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90" windowWidth="19200" windowHeight="11640"/>
  </bookViews>
  <sheets>
    <sheet name="Sheet1" sheetId="1" r:id="rId1"/>
    <sheet name="Sheet2" sheetId="2" r:id="rId2"/>
    <sheet name="Sheet3" sheetId="3" r:id="rId3"/>
  </sheets>
  <calcPr calcId="124519"/>
</workbook>
</file>

<file path=xl/calcChain.xml><?xml version="1.0" encoding="utf-8"?>
<calcChain xmlns="http://schemas.openxmlformats.org/spreadsheetml/2006/main">
  <c r="F12620" i="1"/>
  <c r="F12619"/>
  <c r="F12618"/>
  <c r="F12617"/>
  <c r="F12616"/>
  <c r="F12615"/>
  <c r="F12614"/>
  <c r="F12613"/>
  <c r="F12612"/>
  <c r="F12611"/>
  <c r="F12610"/>
  <c r="F12609"/>
  <c r="F12608"/>
  <c r="F12607"/>
  <c r="F12606"/>
  <c r="F12605"/>
  <c r="F12604"/>
  <c r="F12603"/>
  <c r="F12602"/>
  <c r="F12601"/>
  <c r="F12600"/>
  <c r="F12599"/>
  <c r="F12598"/>
  <c r="F12597"/>
  <c r="F12596"/>
  <c r="F12595"/>
  <c r="F12594"/>
  <c r="F12593"/>
  <c r="F12592"/>
  <c r="F12591"/>
  <c r="F12590"/>
  <c r="F12589"/>
  <c r="F12588"/>
  <c r="F12587"/>
  <c r="F12586"/>
  <c r="F12585"/>
  <c r="F12584"/>
  <c r="F12583"/>
  <c r="F12582"/>
  <c r="F12581"/>
  <c r="F12580"/>
  <c r="F12579"/>
  <c r="F12578"/>
  <c r="F12577"/>
  <c r="F12576"/>
  <c r="F12575"/>
  <c r="F12574"/>
  <c r="F12573"/>
  <c r="F12572"/>
  <c r="F12571"/>
  <c r="F12570"/>
  <c r="F12569"/>
  <c r="F12568"/>
  <c r="F12567"/>
  <c r="F12566"/>
  <c r="F12565"/>
  <c r="F12564"/>
  <c r="F12563"/>
  <c r="F12562"/>
  <c r="F12561"/>
  <c r="F12560"/>
  <c r="F12559"/>
  <c r="F12558"/>
  <c r="F12557"/>
  <c r="F12556"/>
  <c r="F12555"/>
  <c r="F12554"/>
  <c r="F12553"/>
  <c r="F12552"/>
  <c r="F12551"/>
  <c r="F12550"/>
  <c r="F12549"/>
  <c r="F12548"/>
  <c r="F12547"/>
  <c r="F12546"/>
  <c r="F12545"/>
  <c r="F12544"/>
  <c r="F12543"/>
  <c r="F12542"/>
  <c r="F12541"/>
  <c r="F12540"/>
  <c r="F12539"/>
  <c r="F12538"/>
  <c r="F12537"/>
  <c r="F12536"/>
  <c r="F12535"/>
  <c r="F12534"/>
  <c r="F12533"/>
  <c r="F12532"/>
  <c r="F12531"/>
  <c r="F12530"/>
  <c r="F12529"/>
  <c r="F12528"/>
  <c r="F12527"/>
  <c r="F12526"/>
  <c r="F12525"/>
  <c r="F12524"/>
  <c r="F12523"/>
  <c r="F12522"/>
  <c r="F12521"/>
  <c r="F12520"/>
  <c r="F12519"/>
  <c r="F12518"/>
  <c r="F12517"/>
  <c r="F12516"/>
  <c r="F12515"/>
  <c r="F12514"/>
  <c r="F12513"/>
  <c r="F12512"/>
  <c r="F12511"/>
  <c r="F12510"/>
  <c r="F12509"/>
  <c r="F12508"/>
  <c r="F12507"/>
  <c r="F12506"/>
  <c r="F12505"/>
  <c r="F12504"/>
  <c r="F12503"/>
  <c r="F12502"/>
  <c r="F12501"/>
  <c r="F12500"/>
  <c r="F12499"/>
  <c r="F12498"/>
  <c r="F12497"/>
  <c r="F12496"/>
  <c r="F12495"/>
  <c r="F12494"/>
  <c r="F12493"/>
  <c r="F12492"/>
  <c r="F12491"/>
  <c r="F12490"/>
  <c r="F12489"/>
  <c r="F12488"/>
  <c r="F12487"/>
  <c r="F12486"/>
  <c r="F12485"/>
  <c r="F12484"/>
  <c r="F12483"/>
  <c r="F12482"/>
  <c r="F12481"/>
  <c r="F12480"/>
  <c r="F12479"/>
  <c r="F12478"/>
  <c r="F12477"/>
  <c r="F12476"/>
  <c r="F12475"/>
  <c r="F12474"/>
  <c r="F12473"/>
  <c r="F12472"/>
  <c r="F12471"/>
  <c r="F12470"/>
  <c r="F12469"/>
  <c r="F12468"/>
  <c r="F12467"/>
  <c r="F12466"/>
  <c r="F12465"/>
  <c r="F12464"/>
  <c r="F12463"/>
  <c r="F12462"/>
  <c r="F12461"/>
  <c r="F12460"/>
  <c r="F12459"/>
  <c r="F12458"/>
  <c r="F12457"/>
  <c r="F12456"/>
  <c r="F12455"/>
  <c r="F12454"/>
  <c r="F12453"/>
  <c r="F12452"/>
  <c r="F12451"/>
  <c r="F12450"/>
  <c r="F12449"/>
  <c r="F12448"/>
  <c r="F12447"/>
  <c r="F12446"/>
  <c r="F12445"/>
  <c r="F12444"/>
  <c r="F12443"/>
  <c r="F12442"/>
  <c r="F12441"/>
  <c r="F12440"/>
  <c r="F12439"/>
  <c r="F12438"/>
  <c r="F12437"/>
  <c r="F12436"/>
  <c r="F12435"/>
  <c r="F12434"/>
  <c r="F12433"/>
  <c r="F12432"/>
  <c r="F12431"/>
  <c r="F12430"/>
  <c r="F12429"/>
  <c r="F12428"/>
  <c r="F12427"/>
  <c r="F12426"/>
  <c r="F12425"/>
  <c r="F12424"/>
  <c r="F12423"/>
  <c r="F12422"/>
  <c r="F12421"/>
  <c r="F12420"/>
  <c r="F12419"/>
  <c r="F12418"/>
  <c r="F12417"/>
  <c r="F12416"/>
  <c r="F12415"/>
  <c r="F12414"/>
  <c r="F12413"/>
  <c r="F12412"/>
  <c r="F12411"/>
  <c r="F12410"/>
  <c r="F12409"/>
  <c r="F12408"/>
  <c r="F12407"/>
  <c r="F12406"/>
  <c r="F12405"/>
  <c r="F12404"/>
  <c r="F12403"/>
  <c r="F12402"/>
  <c r="F12401"/>
  <c r="F12400"/>
  <c r="F12399"/>
  <c r="F12398"/>
  <c r="F12397"/>
  <c r="F12396"/>
  <c r="F12395"/>
  <c r="F12394"/>
  <c r="F12393"/>
  <c r="F12392"/>
  <c r="F12391"/>
  <c r="F12390"/>
  <c r="F12389"/>
  <c r="F12388"/>
  <c r="F12387"/>
  <c r="F12386"/>
  <c r="F12385"/>
  <c r="F12384"/>
  <c r="F12383"/>
  <c r="F12382"/>
  <c r="F12381"/>
  <c r="F12380"/>
  <c r="F12379"/>
  <c r="F12378"/>
  <c r="F12377"/>
  <c r="F12376"/>
  <c r="F12375"/>
  <c r="F12374"/>
  <c r="F12373"/>
  <c r="F12372"/>
  <c r="F12371"/>
  <c r="F12370"/>
  <c r="F12369"/>
  <c r="F12368"/>
  <c r="F12367"/>
  <c r="F12366"/>
  <c r="F12365"/>
  <c r="F12364"/>
  <c r="F12363"/>
  <c r="F12362"/>
  <c r="F12361"/>
  <c r="F12360"/>
  <c r="F12359"/>
  <c r="F12358"/>
  <c r="F12357"/>
  <c r="F12356"/>
  <c r="F12355"/>
  <c r="F12354"/>
  <c r="F12353"/>
  <c r="F12352"/>
  <c r="F12351"/>
  <c r="F12350"/>
  <c r="F12349"/>
  <c r="F12348"/>
  <c r="F12347"/>
  <c r="F12346"/>
  <c r="F12345"/>
  <c r="F12344"/>
  <c r="F12343"/>
  <c r="F12342"/>
  <c r="F12341"/>
  <c r="F12340"/>
  <c r="F12339"/>
  <c r="F12338"/>
  <c r="F12337"/>
  <c r="F12336"/>
  <c r="F12335"/>
  <c r="F12334"/>
  <c r="F12333"/>
  <c r="F12332"/>
  <c r="F12331"/>
  <c r="F12330"/>
  <c r="F12329"/>
  <c r="F12328"/>
  <c r="F12327"/>
  <c r="F12326"/>
  <c r="F12325"/>
  <c r="F12324"/>
  <c r="F12323"/>
  <c r="F12322"/>
  <c r="F12321"/>
  <c r="F12320"/>
  <c r="F12319"/>
  <c r="F12318"/>
  <c r="F12317"/>
  <c r="F12316"/>
  <c r="F12315"/>
  <c r="F12314"/>
  <c r="F12313"/>
  <c r="F12312"/>
  <c r="F12311"/>
  <c r="F12310"/>
  <c r="F12309"/>
  <c r="F12308"/>
  <c r="F12307"/>
  <c r="F12306"/>
  <c r="F12305"/>
  <c r="F12304"/>
  <c r="F12303"/>
  <c r="F12302"/>
  <c r="F12301"/>
  <c r="F12300"/>
  <c r="F12299"/>
  <c r="F12298"/>
  <c r="F12297"/>
  <c r="F12296"/>
  <c r="F12295"/>
  <c r="F12294"/>
  <c r="F12293"/>
  <c r="F12292"/>
  <c r="F12291"/>
  <c r="F12290"/>
  <c r="F12289"/>
  <c r="F12288"/>
  <c r="F12287"/>
  <c r="F12286"/>
  <c r="F12285"/>
  <c r="F12284"/>
  <c r="F12283"/>
  <c r="F12282"/>
  <c r="F12281"/>
  <c r="F12280"/>
  <c r="F12279"/>
  <c r="F12278"/>
  <c r="F12277"/>
  <c r="F12276"/>
  <c r="F12275"/>
  <c r="F12274"/>
  <c r="F12273"/>
  <c r="F12272"/>
  <c r="F12271"/>
  <c r="F12270"/>
  <c r="F12269"/>
  <c r="F12268"/>
  <c r="F12267"/>
  <c r="F12266"/>
  <c r="F12265"/>
  <c r="F12264"/>
  <c r="F12263"/>
  <c r="F12262"/>
  <c r="F12261"/>
  <c r="F12260"/>
  <c r="F12259"/>
  <c r="F12258"/>
  <c r="F12257"/>
  <c r="F12256"/>
  <c r="F12255"/>
  <c r="F12254"/>
  <c r="F12253"/>
  <c r="F12252"/>
  <c r="F12251"/>
  <c r="F12250"/>
  <c r="F12249"/>
  <c r="F12248"/>
  <c r="F12247"/>
  <c r="F12246"/>
  <c r="F12245"/>
  <c r="F12244"/>
  <c r="F12243"/>
  <c r="F12242"/>
  <c r="F12241"/>
  <c r="F12240"/>
  <c r="F12239"/>
  <c r="F12238"/>
  <c r="F12237"/>
  <c r="F12236"/>
  <c r="F12235"/>
  <c r="F12234"/>
  <c r="F12233"/>
  <c r="F12232"/>
  <c r="F12231"/>
  <c r="F12230"/>
  <c r="F12229"/>
  <c r="F12228"/>
  <c r="F12227"/>
  <c r="F12226"/>
  <c r="F12225"/>
  <c r="F12224"/>
  <c r="F12223"/>
  <c r="F12222"/>
  <c r="F12221"/>
  <c r="F12220"/>
  <c r="F12219"/>
  <c r="F12218"/>
  <c r="F12217"/>
  <c r="F12216"/>
  <c r="F12215"/>
  <c r="F12214"/>
  <c r="F12213"/>
  <c r="F12212"/>
  <c r="F12211"/>
  <c r="F12210"/>
  <c r="F12209"/>
  <c r="F12208"/>
  <c r="F12207"/>
  <c r="F12206"/>
  <c r="F12205"/>
  <c r="F12204"/>
  <c r="F12203"/>
  <c r="F12202"/>
  <c r="F12201"/>
  <c r="F12200"/>
  <c r="F12199"/>
  <c r="F12198"/>
  <c r="F12197"/>
  <c r="F12196"/>
  <c r="F12195"/>
  <c r="F12194"/>
  <c r="F12193"/>
  <c r="F12192"/>
  <c r="F12191"/>
  <c r="F12190"/>
  <c r="F12189"/>
  <c r="F12188"/>
  <c r="F12187"/>
  <c r="F12186"/>
  <c r="F12185"/>
  <c r="F12184"/>
  <c r="F12183"/>
  <c r="F12182"/>
  <c r="F12181"/>
  <c r="F12180"/>
  <c r="F12179"/>
  <c r="F12178"/>
  <c r="F12177"/>
  <c r="F12176"/>
  <c r="F12175"/>
  <c r="F12174"/>
  <c r="F12173"/>
  <c r="F12172"/>
  <c r="F12171"/>
  <c r="F12170"/>
  <c r="F12169"/>
  <c r="F12168"/>
  <c r="F12167"/>
  <c r="F12166"/>
  <c r="F12165"/>
  <c r="F12164"/>
  <c r="F12163"/>
  <c r="F12162"/>
  <c r="F12161"/>
  <c r="F12160"/>
  <c r="F12159"/>
  <c r="F12158"/>
  <c r="F12157"/>
  <c r="F12156"/>
  <c r="F12155"/>
  <c r="F12154"/>
  <c r="F12153"/>
  <c r="F12152"/>
  <c r="F12151"/>
  <c r="F12150"/>
  <c r="F12149"/>
  <c r="F12148"/>
  <c r="F12147"/>
  <c r="F12146"/>
  <c r="F12145"/>
  <c r="F12144"/>
  <c r="F12143"/>
  <c r="F12142"/>
  <c r="F12141"/>
  <c r="F12140"/>
  <c r="F12139"/>
  <c r="F12138"/>
  <c r="F12137"/>
  <c r="F12136"/>
  <c r="F12135"/>
  <c r="F12134"/>
  <c r="F12133"/>
  <c r="F12132"/>
  <c r="F12131"/>
  <c r="F12130"/>
  <c r="F12129"/>
  <c r="F12128"/>
  <c r="F12127"/>
  <c r="F12126"/>
  <c r="F12125"/>
  <c r="F12124"/>
  <c r="F12123"/>
  <c r="F12122"/>
  <c r="F12121"/>
  <c r="F12120"/>
  <c r="F12119"/>
  <c r="F12118"/>
  <c r="F12117"/>
  <c r="F12116"/>
  <c r="F12115"/>
  <c r="F12114"/>
  <c r="F12113"/>
  <c r="F12112"/>
  <c r="F12111"/>
  <c r="F12110"/>
  <c r="F12109"/>
  <c r="F12108"/>
  <c r="F12107"/>
  <c r="F12106"/>
  <c r="F12105"/>
  <c r="F12104"/>
  <c r="F12103"/>
  <c r="F12102"/>
  <c r="F12101"/>
  <c r="F12100"/>
  <c r="F12099"/>
  <c r="F12098"/>
  <c r="F12097"/>
  <c r="F12096"/>
  <c r="F12095"/>
  <c r="F12094"/>
  <c r="F12093"/>
  <c r="F12092"/>
  <c r="F12091"/>
  <c r="F12090"/>
  <c r="F12089"/>
  <c r="F12088"/>
  <c r="F12087"/>
  <c r="F12086"/>
  <c r="F12085"/>
  <c r="F12084"/>
  <c r="F12083"/>
  <c r="F12082"/>
  <c r="F12081"/>
  <c r="F12080"/>
  <c r="F12079"/>
  <c r="F12078"/>
  <c r="F12077"/>
  <c r="F12076"/>
  <c r="F12075"/>
  <c r="F12074"/>
  <c r="F12073"/>
  <c r="F12072"/>
  <c r="F12071"/>
  <c r="F12070"/>
  <c r="F12069"/>
  <c r="F12068"/>
  <c r="F12067"/>
  <c r="F12066"/>
  <c r="F12065"/>
  <c r="F12064"/>
  <c r="F12063"/>
  <c r="F12062"/>
  <c r="F12061"/>
  <c r="F12060"/>
  <c r="F12059"/>
  <c r="F12058"/>
  <c r="F12057"/>
  <c r="F12056"/>
  <c r="F12055"/>
  <c r="F12054"/>
  <c r="F12053"/>
  <c r="F12052"/>
  <c r="F12051"/>
  <c r="F12050"/>
  <c r="F12049"/>
  <c r="F12048"/>
  <c r="F12047"/>
  <c r="F12046"/>
  <c r="F12045"/>
  <c r="F12044"/>
  <c r="F12043"/>
  <c r="F12042"/>
  <c r="F12041"/>
  <c r="F12040"/>
  <c r="F12039"/>
  <c r="F12038"/>
  <c r="F12037"/>
  <c r="F12036"/>
  <c r="F12035"/>
  <c r="F12034"/>
  <c r="F12033"/>
  <c r="F12032"/>
  <c r="F12031"/>
  <c r="F12030"/>
  <c r="F12029"/>
  <c r="F12028"/>
  <c r="F12027"/>
  <c r="F12026"/>
  <c r="F12025"/>
  <c r="F12024"/>
  <c r="F12023"/>
  <c r="F12022"/>
  <c r="F12021"/>
  <c r="F12020"/>
  <c r="F12019"/>
  <c r="F12018"/>
  <c r="F12017"/>
  <c r="F12016"/>
  <c r="F12015"/>
  <c r="F12014"/>
  <c r="F12013"/>
  <c r="F12012"/>
  <c r="F12011"/>
  <c r="F12010"/>
  <c r="F12009"/>
  <c r="F12008"/>
  <c r="F12007"/>
  <c r="F12006"/>
  <c r="F12005"/>
  <c r="F12004"/>
  <c r="F12003"/>
  <c r="F12002"/>
  <c r="F12001"/>
  <c r="F12000"/>
  <c r="F11999"/>
  <c r="F11998"/>
  <c r="F11997"/>
  <c r="F11996"/>
  <c r="F11995"/>
  <c r="F11994"/>
  <c r="F11993"/>
  <c r="F11992"/>
  <c r="F11991"/>
  <c r="F11990"/>
  <c r="F11989"/>
  <c r="F11988"/>
  <c r="F11987"/>
  <c r="F11986"/>
  <c r="F11985"/>
  <c r="F11984"/>
  <c r="F11983"/>
  <c r="F11982"/>
  <c r="F11981"/>
  <c r="F11980"/>
  <c r="F11979"/>
  <c r="F11978"/>
  <c r="F11977"/>
  <c r="F11976"/>
  <c r="F11975"/>
  <c r="F11974"/>
  <c r="F11973"/>
  <c r="F11972"/>
  <c r="F11971"/>
  <c r="F11970"/>
  <c r="F11969"/>
  <c r="F11968"/>
  <c r="F11967"/>
  <c r="F11966"/>
  <c r="F11965"/>
  <c r="F11964"/>
  <c r="F11963"/>
  <c r="F11962"/>
  <c r="F11961"/>
  <c r="F11960"/>
  <c r="F11959"/>
  <c r="F11958"/>
  <c r="F11957"/>
  <c r="F11956"/>
  <c r="F11955"/>
  <c r="F11954"/>
  <c r="F11953"/>
  <c r="F11952"/>
  <c r="F11951"/>
  <c r="F11950"/>
  <c r="F11949"/>
  <c r="F11948"/>
  <c r="F11947"/>
  <c r="F11946"/>
  <c r="F11945"/>
  <c r="F11944"/>
  <c r="F11943"/>
  <c r="F11942"/>
  <c r="F11941"/>
  <c r="F11940"/>
  <c r="F11939"/>
  <c r="F11938"/>
  <c r="F11937"/>
  <c r="F11936"/>
  <c r="F11935"/>
  <c r="F11934"/>
  <c r="F11933"/>
  <c r="F11932"/>
  <c r="F11931"/>
  <c r="F11930"/>
  <c r="F11929"/>
  <c r="F11928"/>
  <c r="F11927"/>
  <c r="F11926"/>
  <c r="F11925"/>
  <c r="F11924"/>
  <c r="F11923"/>
  <c r="F11922"/>
  <c r="F11921"/>
  <c r="F11920"/>
  <c r="F11919"/>
  <c r="F11918"/>
  <c r="F11917"/>
  <c r="F11916"/>
  <c r="F11915"/>
  <c r="F11914"/>
  <c r="F11913"/>
  <c r="F11912"/>
  <c r="F11911"/>
  <c r="F11910"/>
  <c r="F11909"/>
  <c r="F11908"/>
  <c r="F11907"/>
  <c r="F11906"/>
  <c r="F11905"/>
  <c r="F11904"/>
  <c r="F11903"/>
  <c r="F11902"/>
  <c r="F11901"/>
  <c r="F11900"/>
  <c r="F11899"/>
  <c r="F11898"/>
  <c r="F11897"/>
  <c r="F11896"/>
  <c r="F11895"/>
  <c r="F11894"/>
  <c r="F11893"/>
  <c r="F11892"/>
  <c r="F11891"/>
  <c r="F11890"/>
  <c r="F11889"/>
  <c r="F11888"/>
  <c r="F11887"/>
  <c r="F11886"/>
  <c r="F11885"/>
  <c r="F11884"/>
  <c r="F11883"/>
  <c r="F11882"/>
  <c r="F11881"/>
  <c r="F11880"/>
  <c r="F11879"/>
  <c r="F11878"/>
  <c r="F11877"/>
  <c r="F11876"/>
  <c r="F11875"/>
  <c r="F11874"/>
  <c r="F11873"/>
  <c r="F11872"/>
  <c r="F11871"/>
  <c r="F11870"/>
  <c r="F11869"/>
  <c r="F11868"/>
  <c r="F11867"/>
  <c r="F11866"/>
  <c r="F11865"/>
  <c r="F11864"/>
  <c r="F11863"/>
  <c r="F11862"/>
  <c r="F11861"/>
  <c r="F11860"/>
  <c r="F11859"/>
  <c r="F11858"/>
  <c r="F11857"/>
  <c r="F11856"/>
  <c r="F11855"/>
  <c r="F11854"/>
  <c r="F11853"/>
  <c r="F11852"/>
  <c r="F11851"/>
  <c r="F11850"/>
  <c r="F11849"/>
  <c r="F11848"/>
  <c r="F11847"/>
  <c r="F11846"/>
  <c r="F11845"/>
  <c r="F11844"/>
  <c r="F11843"/>
  <c r="F11842"/>
  <c r="F11841"/>
  <c r="F11840"/>
  <c r="F11839"/>
  <c r="F11838"/>
  <c r="F11837"/>
  <c r="F11836"/>
  <c r="F11835"/>
  <c r="F11834"/>
  <c r="F11833"/>
  <c r="F11832"/>
  <c r="F11831"/>
  <c r="F11830"/>
  <c r="F11829"/>
  <c r="F11828"/>
  <c r="F11827"/>
  <c r="F11826"/>
  <c r="F11825"/>
  <c r="F11824"/>
  <c r="F11823"/>
  <c r="F11822"/>
  <c r="F11821"/>
  <c r="F11820"/>
  <c r="F11819"/>
  <c r="F11818"/>
  <c r="F11817"/>
  <c r="F11816"/>
  <c r="F11815"/>
  <c r="F11814"/>
  <c r="F11813"/>
  <c r="F11812"/>
  <c r="F11811"/>
  <c r="F11810"/>
  <c r="F11809"/>
  <c r="F11808"/>
  <c r="F11807"/>
  <c r="F11806"/>
  <c r="F11805"/>
  <c r="F11804"/>
  <c r="F11803"/>
  <c r="F11802"/>
  <c r="F11801"/>
  <c r="F11800"/>
  <c r="F11799"/>
  <c r="F11798"/>
  <c r="F11797"/>
  <c r="F11796"/>
  <c r="F11795"/>
  <c r="F11794"/>
  <c r="F11793"/>
  <c r="F11792"/>
  <c r="F11791"/>
  <c r="F11790"/>
  <c r="F11789"/>
  <c r="F11788"/>
  <c r="F11787"/>
  <c r="F11786"/>
  <c r="F11785"/>
  <c r="F11784"/>
  <c r="F11783"/>
  <c r="F11782"/>
  <c r="F11781"/>
  <c r="F11780"/>
  <c r="F11779"/>
  <c r="F11778"/>
  <c r="F11777"/>
  <c r="F11776"/>
  <c r="F11775"/>
  <c r="F11774"/>
  <c r="F11773"/>
  <c r="F11772"/>
  <c r="F11771"/>
  <c r="F11770"/>
  <c r="F11769"/>
  <c r="F11768"/>
  <c r="F11767"/>
  <c r="F11766"/>
  <c r="F11765"/>
  <c r="F11764"/>
  <c r="F11763"/>
  <c r="F11762"/>
  <c r="F11761"/>
  <c r="F11760"/>
  <c r="F11759"/>
  <c r="F11758"/>
  <c r="F11757"/>
  <c r="F11756"/>
  <c r="F11755"/>
  <c r="F11754"/>
  <c r="F11753"/>
  <c r="F11752"/>
  <c r="F11751"/>
  <c r="F11750"/>
  <c r="F11749"/>
  <c r="F11748"/>
  <c r="F11747"/>
  <c r="F11746"/>
  <c r="F11745"/>
  <c r="F11744"/>
  <c r="F11743"/>
  <c r="F11742"/>
  <c r="F11741"/>
  <c r="F11740"/>
  <c r="F11739"/>
  <c r="F11738"/>
  <c r="F11737"/>
  <c r="F11736"/>
  <c r="F11735"/>
  <c r="F11734"/>
  <c r="F11733"/>
  <c r="F11732"/>
  <c r="F11731"/>
  <c r="F11730"/>
  <c r="F11729"/>
  <c r="F11728"/>
  <c r="F11727"/>
  <c r="F11726"/>
  <c r="F11725"/>
  <c r="F11724"/>
  <c r="F11723"/>
  <c r="F11722"/>
  <c r="F11721"/>
  <c r="F11720"/>
  <c r="F11719"/>
  <c r="F11718"/>
  <c r="F11717"/>
  <c r="F11716"/>
  <c r="F11715"/>
  <c r="F11714"/>
  <c r="F11713"/>
  <c r="F11712"/>
  <c r="F11711"/>
  <c r="F11710"/>
  <c r="F11709"/>
  <c r="F11708"/>
  <c r="F11707"/>
  <c r="F11706"/>
  <c r="F11705"/>
  <c r="F11704"/>
  <c r="F11703"/>
  <c r="F11702"/>
  <c r="F11701"/>
  <c r="F11700"/>
  <c r="F11699"/>
  <c r="F11698"/>
  <c r="F11697"/>
  <c r="F11696"/>
  <c r="F11695"/>
  <c r="F11694"/>
  <c r="F11693"/>
  <c r="F11692"/>
  <c r="F11691"/>
  <c r="F11690"/>
  <c r="F11689"/>
  <c r="F11688"/>
  <c r="F11687"/>
  <c r="F11686"/>
  <c r="F11685"/>
  <c r="F11684"/>
  <c r="F11683"/>
  <c r="F11682"/>
  <c r="F11681"/>
  <c r="F11680"/>
  <c r="F11679"/>
  <c r="F11678"/>
  <c r="F11677"/>
  <c r="F11676"/>
  <c r="F11675"/>
  <c r="F11674"/>
  <c r="F11673"/>
  <c r="F11672"/>
  <c r="F11671"/>
  <c r="F11670"/>
  <c r="F11669"/>
  <c r="F11668"/>
  <c r="F11667"/>
  <c r="F11666"/>
  <c r="F11665"/>
  <c r="F11664"/>
  <c r="F11663"/>
  <c r="F11662"/>
  <c r="F11661"/>
  <c r="F11660"/>
  <c r="F11659"/>
  <c r="F11658"/>
  <c r="F11657"/>
  <c r="F11656"/>
  <c r="F11655"/>
  <c r="F11654"/>
  <c r="F11653"/>
  <c r="F11652"/>
  <c r="F11651"/>
  <c r="F11650"/>
  <c r="F11649"/>
  <c r="F11648"/>
  <c r="F11647"/>
  <c r="F11646"/>
  <c r="F11645"/>
  <c r="F11644"/>
  <c r="F11643"/>
  <c r="F11642"/>
  <c r="F11641"/>
  <c r="F11640"/>
  <c r="F11639"/>
  <c r="F11638"/>
  <c r="F11637"/>
  <c r="F11636"/>
  <c r="F11635"/>
  <c r="F11634"/>
  <c r="F11633"/>
  <c r="F11632"/>
  <c r="F11631"/>
  <c r="F11630"/>
  <c r="F11629"/>
  <c r="F11628"/>
  <c r="F11627"/>
  <c r="F11626"/>
  <c r="F11625"/>
  <c r="F11624"/>
  <c r="F11623"/>
  <c r="F11622"/>
  <c r="F11621"/>
  <c r="F11620"/>
  <c r="F11619"/>
  <c r="F11618"/>
  <c r="F11617"/>
  <c r="F11616"/>
  <c r="F11615"/>
  <c r="F11614"/>
  <c r="F11613"/>
  <c r="F11612"/>
  <c r="F11611"/>
  <c r="F11610"/>
  <c r="F11609"/>
  <c r="F11608"/>
  <c r="F11607"/>
  <c r="F11606"/>
  <c r="F11605"/>
  <c r="F11604"/>
  <c r="F11603"/>
  <c r="F11602"/>
  <c r="F11601"/>
  <c r="F11600"/>
  <c r="F11599"/>
  <c r="F11598"/>
  <c r="F11597"/>
  <c r="F11596"/>
  <c r="F11595"/>
  <c r="F11594"/>
  <c r="F11593"/>
  <c r="F11592"/>
  <c r="F11591"/>
  <c r="F11590"/>
  <c r="F11589"/>
  <c r="F11588"/>
  <c r="F11587"/>
  <c r="F11586"/>
  <c r="F11585"/>
  <c r="F11584"/>
  <c r="F11583"/>
  <c r="F11582"/>
  <c r="F11581"/>
  <c r="F11580"/>
  <c r="F11579"/>
  <c r="F11578"/>
  <c r="F11577"/>
  <c r="F11576"/>
  <c r="F11575"/>
  <c r="F11574"/>
  <c r="F11573"/>
  <c r="F11572"/>
  <c r="F11571"/>
  <c r="F11570"/>
  <c r="F11569"/>
  <c r="F11568"/>
  <c r="F11567"/>
  <c r="F11566"/>
  <c r="F11565"/>
  <c r="F11564"/>
  <c r="F11563"/>
  <c r="F11562"/>
  <c r="F11561"/>
  <c r="F11560"/>
  <c r="F11559"/>
  <c r="F11558"/>
  <c r="F11557"/>
  <c r="F11556"/>
  <c r="F11555"/>
  <c r="F11554"/>
  <c r="F11553"/>
  <c r="F11552"/>
  <c r="F11551"/>
  <c r="F11550"/>
  <c r="F11549"/>
  <c r="F11548"/>
  <c r="F11547"/>
  <c r="F11546"/>
  <c r="F11545"/>
  <c r="F11544"/>
  <c r="F11543"/>
  <c r="F11542"/>
  <c r="F11541"/>
  <c r="F11540"/>
  <c r="F11539"/>
  <c r="F11538"/>
  <c r="F11537"/>
  <c r="F11536"/>
  <c r="F11535"/>
  <c r="F11534"/>
  <c r="F11533"/>
  <c r="F11532"/>
  <c r="F11531"/>
  <c r="F11530"/>
  <c r="F11529"/>
  <c r="F11528"/>
  <c r="F11527"/>
  <c r="F11526"/>
  <c r="F11525"/>
  <c r="F11524"/>
  <c r="F11523"/>
  <c r="F11522"/>
  <c r="F11521"/>
  <c r="F11520"/>
  <c r="F11519"/>
  <c r="F11518"/>
  <c r="F11517"/>
  <c r="F11516"/>
  <c r="F11515"/>
  <c r="F11514"/>
  <c r="F11513"/>
  <c r="F11512"/>
  <c r="F11511"/>
  <c r="F11510"/>
  <c r="F11509"/>
  <c r="F11508"/>
  <c r="F11507"/>
  <c r="F11506"/>
  <c r="F11505"/>
  <c r="F11504"/>
  <c r="F11503"/>
  <c r="F11502"/>
  <c r="F11501"/>
  <c r="F11500"/>
  <c r="F11499"/>
  <c r="F11498"/>
  <c r="F11497"/>
  <c r="F11496"/>
  <c r="F11495"/>
  <c r="F11494"/>
  <c r="F11493"/>
  <c r="F11492"/>
  <c r="F11491"/>
  <c r="F11490"/>
  <c r="F11489"/>
  <c r="F11488"/>
  <c r="F11487"/>
  <c r="F11486"/>
  <c r="F11485"/>
  <c r="F11484"/>
  <c r="F11483"/>
  <c r="F11482"/>
  <c r="F11481"/>
  <c r="F11480"/>
  <c r="F11479"/>
  <c r="F11478"/>
  <c r="F11477"/>
  <c r="F11476"/>
  <c r="F11475"/>
  <c r="F11474"/>
  <c r="F11473"/>
  <c r="F11472"/>
  <c r="F11471"/>
  <c r="F11470"/>
  <c r="F11469"/>
  <c r="F11468"/>
  <c r="F11467"/>
  <c r="F11466"/>
  <c r="F11465"/>
  <c r="F11464"/>
  <c r="F11463"/>
  <c r="F11462"/>
  <c r="F11461"/>
  <c r="F11460"/>
  <c r="F11459"/>
  <c r="F11458"/>
  <c r="F11457"/>
  <c r="F11456"/>
  <c r="F11455"/>
  <c r="F11454"/>
  <c r="F11453"/>
  <c r="F11452"/>
  <c r="F11451"/>
  <c r="F11450"/>
  <c r="F11449"/>
  <c r="F11448"/>
  <c r="F11447"/>
  <c r="F11446"/>
  <c r="F11445"/>
  <c r="F11444"/>
  <c r="F11443"/>
  <c r="F11442"/>
  <c r="F11441"/>
  <c r="F11440"/>
  <c r="F11439"/>
  <c r="F11438"/>
  <c r="F11437"/>
  <c r="F11436"/>
  <c r="F11435"/>
  <c r="F11434"/>
  <c r="F11433"/>
  <c r="F11432"/>
  <c r="F11431"/>
  <c r="F11430"/>
  <c r="F11429"/>
  <c r="F11428"/>
  <c r="F11427"/>
  <c r="F11426"/>
  <c r="F11425"/>
  <c r="F11424"/>
  <c r="F11423"/>
  <c r="F11422"/>
  <c r="F11421"/>
  <c r="F11420"/>
  <c r="F11419"/>
  <c r="F11418"/>
  <c r="F11417"/>
  <c r="F11416"/>
  <c r="F11415"/>
  <c r="F11414"/>
  <c r="F11413"/>
  <c r="F11412"/>
  <c r="F11411"/>
  <c r="F11410"/>
  <c r="F11409"/>
  <c r="F11408"/>
  <c r="F11407"/>
  <c r="F11406"/>
  <c r="F11405"/>
  <c r="F11404"/>
  <c r="F11403"/>
  <c r="F11402"/>
  <c r="F11401"/>
  <c r="F11400"/>
  <c r="F11399"/>
  <c r="F11398"/>
  <c r="F11397"/>
  <c r="F11396"/>
  <c r="F11395"/>
  <c r="F11394"/>
  <c r="F11393"/>
  <c r="F11392"/>
  <c r="F11391"/>
  <c r="F11390"/>
  <c r="F11389"/>
  <c r="F11388"/>
  <c r="F11387"/>
  <c r="F11386"/>
  <c r="F11385"/>
  <c r="F11384"/>
  <c r="F11383"/>
  <c r="F11382"/>
  <c r="F11381"/>
  <c r="F11380"/>
  <c r="F11379"/>
  <c r="F11378"/>
  <c r="F11377"/>
  <c r="F11376"/>
  <c r="F11375"/>
  <c r="F11374"/>
  <c r="F11373"/>
  <c r="F11372"/>
  <c r="F11371"/>
  <c r="F11370"/>
  <c r="F11369"/>
  <c r="F11368"/>
  <c r="F11367"/>
  <c r="F11366"/>
  <c r="F11365"/>
  <c r="F11364"/>
  <c r="F11363"/>
  <c r="F11362"/>
  <c r="F11361"/>
  <c r="F11360"/>
  <c r="F11359"/>
  <c r="F11358"/>
  <c r="F11357"/>
  <c r="F11356"/>
  <c r="F11355"/>
  <c r="F11354"/>
  <c r="F11353"/>
  <c r="F11352"/>
  <c r="F11351"/>
  <c r="F11350"/>
  <c r="F11349"/>
  <c r="F11348"/>
  <c r="F11347"/>
  <c r="F11346"/>
  <c r="F11345"/>
  <c r="F11344"/>
  <c r="F11343"/>
  <c r="F11342"/>
  <c r="F11341"/>
  <c r="F11340"/>
  <c r="F11339"/>
  <c r="F11338"/>
  <c r="F11337"/>
  <c r="F11336"/>
  <c r="F11335"/>
  <c r="F11334"/>
  <c r="F11333"/>
  <c r="F11332"/>
  <c r="F11331"/>
  <c r="F11330"/>
  <c r="F11329"/>
  <c r="F11328"/>
  <c r="F11327"/>
  <c r="F11326"/>
  <c r="F11325"/>
  <c r="F11324"/>
  <c r="F11323"/>
  <c r="F11322"/>
  <c r="F11321"/>
  <c r="F11320"/>
  <c r="F11319"/>
  <c r="F11318"/>
  <c r="F11317"/>
  <c r="F11316"/>
  <c r="F11315"/>
  <c r="F11314"/>
  <c r="F11313"/>
  <c r="F11312"/>
  <c r="F11311"/>
  <c r="F11310"/>
  <c r="F11309"/>
  <c r="F11308"/>
  <c r="F11307"/>
  <c r="F11306"/>
  <c r="F11305"/>
  <c r="F11304"/>
  <c r="F11303"/>
  <c r="F11302"/>
  <c r="F11301"/>
  <c r="F11300"/>
  <c r="F11299"/>
  <c r="F11298"/>
  <c r="F11297"/>
  <c r="F11296"/>
  <c r="F11295"/>
  <c r="F11294"/>
  <c r="F11293"/>
  <c r="F11292"/>
  <c r="F11291"/>
  <c r="F11290"/>
  <c r="F11289"/>
  <c r="F11288"/>
  <c r="F11287"/>
  <c r="F11286"/>
  <c r="F11285"/>
  <c r="F11284"/>
  <c r="F11283"/>
  <c r="F11282"/>
  <c r="F11281"/>
  <c r="F11280"/>
  <c r="F11279"/>
  <c r="F11278"/>
  <c r="F11277"/>
  <c r="F11276"/>
  <c r="F11275"/>
  <c r="F11274"/>
  <c r="F11273"/>
  <c r="F11272"/>
  <c r="F11271"/>
  <c r="F11270"/>
  <c r="F11269"/>
  <c r="F11268"/>
  <c r="F11267"/>
  <c r="F11266"/>
  <c r="F11265"/>
  <c r="F11264"/>
  <c r="F11263"/>
  <c r="F11262"/>
  <c r="F11261"/>
  <c r="F11260"/>
  <c r="F11259"/>
  <c r="F11258"/>
  <c r="F11257"/>
  <c r="F11256"/>
  <c r="F11255"/>
  <c r="F11254"/>
  <c r="F11253"/>
  <c r="F11252"/>
  <c r="F11251"/>
  <c r="F11250"/>
  <c r="F11249"/>
  <c r="F11248"/>
  <c r="F11247"/>
  <c r="F11246"/>
  <c r="F11245"/>
  <c r="F11244"/>
  <c r="F11243"/>
  <c r="F11242"/>
  <c r="F11241"/>
  <c r="F11240"/>
  <c r="F11239"/>
  <c r="F11238"/>
  <c r="F11237"/>
  <c r="F11236"/>
  <c r="F11235"/>
  <c r="F11234"/>
  <c r="F11233"/>
  <c r="F11232"/>
  <c r="F11231"/>
  <c r="F11230"/>
  <c r="F11229"/>
  <c r="F11228"/>
  <c r="F11227"/>
  <c r="F11226"/>
  <c r="F11225"/>
  <c r="F11224"/>
  <c r="F11223"/>
  <c r="F11222"/>
  <c r="F11221"/>
  <c r="F11220"/>
  <c r="F11219"/>
  <c r="F11218"/>
  <c r="F11217"/>
  <c r="F11216"/>
  <c r="F11215"/>
  <c r="F11214"/>
  <c r="F11213"/>
  <c r="F11212"/>
  <c r="F11211"/>
  <c r="F11210"/>
  <c r="F11209"/>
  <c r="F11208"/>
  <c r="F11207"/>
  <c r="F11206"/>
  <c r="F11205"/>
  <c r="F11204"/>
  <c r="F11203"/>
  <c r="F11202"/>
  <c r="F11201"/>
  <c r="F11200"/>
  <c r="F11199"/>
  <c r="F11198"/>
  <c r="F11197"/>
  <c r="F11196"/>
  <c r="F11195"/>
  <c r="F11194"/>
  <c r="F11193"/>
  <c r="F11192"/>
  <c r="F11191"/>
  <c r="F11190"/>
  <c r="F11189"/>
  <c r="F11188"/>
  <c r="F11187"/>
  <c r="F11186"/>
  <c r="F11185"/>
  <c r="F11184"/>
  <c r="F11183"/>
  <c r="F11182"/>
  <c r="F11181"/>
  <c r="F11180"/>
  <c r="F11179"/>
  <c r="F11178"/>
  <c r="F11177"/>
  <c r="F11176"/>
  <c r="F11175"/>
  <c r="F11174"/>
  <c r="F11173"/>
  <c r="F11172"/>
  <c r="F11171"/>
  <c r="F11170"/>
  <c r="F11169"/>
  <c r="F11168"/>
  <c r="F11167"/>
  <c r="F11166"/>
  <c r="F11165"/>
  <c r="F11164"/>
  <c r="F11163"/>
  <c r="F11162"/>
  <c r="F11161"/>
  <c r="F11160"/>
  <c r="F11159"/>
  <c r="F11158"/>
  <c r="F11157"/>
  <c r="F11156"/>
  <c r="F11155"/>
  <c r="F11154"/>
  <c r="F11153"/>
  <c r="F11152"/>
  <c r="F11151"/>
  <c r="F11150"/>
  <c r="F11149"/>
  <c r="F11148"/>
  <c r="F11147"/>
  <c r="F11146"/>
  <c r="F11145"/>
  <c r="F11144"/>
  <c r="F11143"/>
  <c r="F11142"/>
  <c r="F11141"/>
  <c r="F11140"/>
  <c r="F11139"/>
  <c r="F11138"/>
  <c r="F11137"/>
  <c r="F11136"/>
  <c r="F11135"/>
  <c r="F11134"/>
  <c r="F11133"/>
  <c r="F11132"/>
  <c r="F11131"/>
  <c r="F11130"/>
  <c r="F11129"/>
  <c r="F11128"/>
  <c r="F11127"/>
  <c r="F11126"/>
  <c r="F11125"/>
  <c r="F11124"/>
  <c r="F11123"/>
  <c r="F11122"/>
  <c r="F11121"/>
  <c r="F11120"/>
  <c r="F11119"/>
  <c r="F11118"/>
  <c r="F11117"/>
  <c r="F11116"/>
  <c r="F11115"/>
  <c r="F11114"/>
  <c r="F11113"/>
  <c r="F11112"/>
  <c r="F11111"/>
  <c r="F11110"/>
  <c r="F11109"/>
  <c r="F11108"/>
  <c r="F11107"/>
  <c r="F11106"/>
  <c r="F11105"/>
  <c r="F11104"/>
  <c r="F11103"/>
  <c r="F11102"/>
  <c r="F11101"/>
  <c r="F11100"/>
  <c r="F11099"/>
  <c r="F11098"/>
  <c r="F11097"/>
  <c r="F11096"/>
  <c r="F11095"/>
  <c r="F11094"/>
  <c r="F11093"/>
  <c r="F11092"/>
  <c r="F11091"/>
  <c r="F11090"/>
  <c r="F11089"/>
  <c r="F11088"/>
  <c r="F11087"/>
  <c r="F11086"/>
  <c r="F11085"/>
  <c r="F11084"/>
  <c r="F11083"/>
  <c r="F11082"/>
  <c r="F11081"/>
  <c r="F11080"/>
  <c r="F11079"/>
  <c r="F11078"/>
  <c r="F11077"/>
  <c r="F11076"/>
  <c r="F11075"/>
  <c r="F11074"/>
  <c r="F11073"/>
  <c r="F11072"/>
  <c r="F11071"/>
  <c r="F11070"/>
  <c r="F11069"/>
  <c r="F11068"/>
  <c r="F11067"/>
  <c r="F11066"/>
  <c r="F11065"/>
  <c r="F11064"/>
  <c r="F11063"/>
  <c r="F11062"/>
  <c r="F11061"/>
  <c r="F11060"/>
  <c r="F11059"/>
  <c r="F11058"/>
  <c r="F11057"/>
  <c r="F11056"/>
  <c r="F11055"/>
  <c r="F11054"/>
  <c r="F11053"/>
  <c r="F11052"/>
  <c r="F11051"/>
  <c r="F11050"/>
  <c r="F11049"/>
  <c r="F11048"/>
  <c r="F11047"/>
  <c r="F11046"/>
  <c r="F11045"/>
  <c r="F11044"/>
  <c r="F11043"/>
  <c r="F11042"/>
  <c r="F11041"/>
  <c r="F11040"/>
  <c r="F11039"/>
  <c r="F11038"/>
  <c r="F11037"/>
  <c r="F11036"/>
  <c r="F11035"/>
  <c r="F11034"/>
  <c r="F11033"/>
  <c r="F11032"/>
  <c r="F11031"/>
  <c r="F11030"/>
  <c r="F11029"/>
  <c r="F11028"/>
  <c r="F11027"/>
  <c r="F11026"/>
  <c r="F11025"/>
  <c r="F11024"/>
  <c r="F11023"/>
  <c r="F11022"/>
  <c r="F11021"/>
  <c r="F11020"/>
  <c r="F11019"/>
  <c r="F11018"/>
  <c r="F11017"/>
  <c r="F11016"/>
  <c r="F11015"/>
  <c r="F11014"/>
  <c r="F11013"/>
  <c r="F11012"/>
  <c r="F11011"/>
  <c r="F11010"/>
  <c r="F11009"/>
  <c r="F11008"/>
  <c r="F11007"/>
  <c r="F11006"/>
  <c r="F11005"/>
  <c r="F11004"/>
  <c r="F11003"/>
  <c r="F11002"/>
  <c r="F11001"/>
  <c r="F11000"/>
  <c r="F10999"/>
  <c r="F10998"/>
  <c r="F10997"/>
  <c r="F10996"/>
  <c r="F10995"/>
  <c r="F10994"/>
  <c r="F10993"/>
  <c r="F10992"/>
  <c r="F10991"/>
  <c r="F10990"/>
  <c r="F10989"/>
  <c r="F10988"/>
  <c r="F10987"/>
  <c r="F10986"/>
  <c r="F10985"/>
  <c r="F10984"/>
  <c r="F10983"/>
  <c r="F10982"/>
  <c r="F10981"/>
  <c r="F10980"/>
  <c r="F10979"/>
  <c r="F10978"/>
  <c r="F10977"/>
  <c r="F10976"/>
  <c r="F10975"/>
  <c r="F10974"/>
  <c r="F10973"/>
  <c r="F10972"/>
  <c r="F10971"/>
  <c r="F10970"/>
  <c r="F10969"/>
  <c r="F10968"/>
  <c r="F10967"/>
  <c r="F10966"/>
  <c r="F10965"/>
  <c r="F10964"/>
  <c r="F10963"/>
  <c r="F10962"/>
  <c r="F10961"/>
  <c r="F10960"/>
  <c r="F10959"/>
  <c r="F10958"/>
  <c r="F10957"/>
  <c r="F10956"/>
  <c r="F10955"/>
  <c r="F10954"/>
  <c r="F10953"/>
  <c r="F10952"/>
  <c r="F10951"/>
  <c r="F10950"/>
  <c r="F10949"/>
  <c r="F10948"/>
  <c r="F10947"/>
  <c r="F10946"/>
  <c r="F10945"/>
  <c r="F10944"/>
  <c r="F10943"/>
  <c r="F10942"/>
  <c r="F10941"/>
  <c r="F10940"/>
  <c r="F10939"/>
  <c r="F10938"/>
  <c r="F10937"/>
  <c r="F10936"/>
  <c r="F10935"/>
  <c r="F10934"/>
  <c r="F10933"/>
  <c r="F10932"/>
  <c r="F10931"/>
  <c r="F10930"/>
  <c r="F10929"/>
  <c r="F10928"/>
  <c r="F10927"/>
  <c r="F10926"/>
  <c r="F10925"/>
  <c r="F10924"/>
  <c r="F10923"/>
  <c r="F10922"/>
  <c r="F10921"/>
  <c r="F10920"/>
  <c r="F10919"/>
  <c r="F10918"/>
  <c r="F10917"/>
  <c r="F10916"/>
  <c r="F10915"/>
  <c r="F10914"/>
  <c r="F10913"/>
  <c r="F10912"/>
  <c r="F10911"/>
  <c r="F10910"/>
  <c r="F10909"/>
  <c r="F10908"/>
  <c r="F10907"/>
  <c r="F10906"/>
  <c r="F10905"/>
  <c r="F10904"/>
  <c r="F10903"/>
  <c r="F10902"/>
  <c r="F10901"/>
  <c r="F10900"/>
  <c r="F10899"/>
  <c r="F10898"/>
  <c r="F10897"/>
  <c r="F10896"/>
  <c r="F10895"/>
  <c r="F10894"/>
  <c r="F10893"/>
  <c r="F10892"/>
  <c r="F10891"/>
  <c r="F10890"/>
  <c r="F10889"/>
  <c r="F10888"/>
  <c r="F10887"/>
  <c r="F10886"/>
  <c r="F10885"/>
  <c r="F10884"/>
  <c r="F10883"/>
  <c r="F10882"/>
  <c r="F10881"/>
  <c r="F10880"/>
  <c r="F10879"/>
  <c r="F10878"/>
  <c r="F10877"/>
  <c r="F10876"/>
  <c r="F10875"/>
  <c r="F10874"/>
  <c r="F10873"/>
  <c r="F10872"/>
  <c r="F10871"/>
  <c r="F10870"/>
  <c r="F10869"/>
  <c r="F10868"/>
  <c r="F10867"/>
  <c r="F10866"/>
  <c r="F10865"/>
  <c r="F10864"/>
  <c r="F10863"/>
  <c r="F10862"/>
  <c r="F10861"/>
  <c r="F10860"/>
  <c r="F10859"/>
  <c r="F10858"/>
  <c r="F10857"/>
  <c r="F10856"/>
  <c r="F10855"/>
  <c r="F10854"/>
  <c r="F10853"/>
  <c r="F10852"/>
  <c r="F10851"/>
  <c r="F10850"/>
  <c r="F10849"/>
  <c r="F10848"/>
  <c r="F10847"/>
  <c r="F10846"/>
  <c r="F10845"/>
  <c r="F10844"/>
  <c r="F10843"/>
  <c r="F10842"/>
  <c r="F10841"/>
  <c r="F10840"/>
  <c r="F10839"/>
  <c r="F10838"/>
  <c r="F10837"/>
  <c r="F10836"/>
  <c r="F10835"/>
  <c r="F10834"/>
  <c r="F10833"/>
  <c r="F10832"/>
  <c r="F10831"/>
  <c r="F10830"/>
  <c r="F10829"/>
  <c r="F10828"/>
  <c r="F10827"/>
  <c r="F10826"/>
  <c r="F10825"/>
  <c r="F10824"/>
  <c r="F10823"/>
  <c r="F10822"/>
  <c r="F10821"/>
  <c r="F10820"/>
  <c r="F10819"/>
  <c r="F10818"/>
  <c r="F10817"/>
  <c r="F10816"/>
  <c r="F10815"/>
  <c r="F10814"/>
  <c r="F10813"/>
  <c r="F10812"/>
  <c r="F10811"/>
  <c r="F10810"/>
  <c r="F10809"/>
  <c r="F10808"/>
  <c r="F10807"/>
  <c r="F10806"/>
  <c r="F10805"/>
  <c r="F10804"/>
  <c r="F10803"/>
  <c r="F10802"/>
  <c r="F10801"/>
  <c r="F10800"/>
  <c r="F10799"/>
  <c r="F10798"/>
  <c r="F10797"/>
  <c r="F10796"/>
  <c r="F10795"/>
  <c r="F10794"/>
  <c r="F10793"/>
  <c r="F10792"/>
  <c r="F10791"/>
  <c r="F10790"/>
  <c r="F10789"/>
  <c r="F10788"/>
  <c r="F10787"/>
  <c r="F10786"/>
  <c r="F10785"/>
  <c r="F10784"/>
  <c r="F10783"/>
  <c r="F10782"/>
  <c r="F10781"/>
  <c r="F10780"/>
  <c r="F10779"/>
  <c r="F10778"/>
  <c r="F10777"/>
  <c r="F10776"/>
  <c r="F10775"/>
  <c r="F10774"/>
  <c r="F10773"/>
  <c r="F10772"/>
  <c r="F10771"/>
  <c r="F10770"/>
  <c r="F10769"/>
  <c r="F10768"/>
  <c r="F10767"/>
  <c r="F10766"/>
  <c r="F10765"/>
  <c r="F10764"/>
  <c r="F10763"/>
  <c r="F10762"/>
  <c r="F10761"/>
  <c r="F10760"/>
  <c r="F10759"/>
  <c r="F10758"/>
  <c r="F10757"/>
  <c r="F10756"/>
  <c r="F10755"/>
  <c r="F10754"/>
  <c r="F10753"/>
  <c r="F10752"/>
  <c r="F10751"/>
  <c r="F10750"/>
  <c r="F10749"/>
  <c r="F10748"/>
  <c r="F10747"/>
  <c r="F10746"/>
  <c r="F10745"/>
  <c r="F10744"/>
  <c r="F10743"/>
  <c r="F10742"/>
  <c r="F10741"/>
  <c r="F10740"/>
  <c r="F10739"/>
  <c r="F10738"/>
  <c r="F10737"/>
  <c r="F10736"/>
  <c r="F10735"/>
  <c r="F10734"/>
  <c r="F10733"/>
  <c r="F10732"/>
  <c r="F10731"/>
  <c r="F10730"/>
  <c r="F10729"/>
  <c r="F10728"/>
  <c r="F10727"/>
  <c r="F10726"/>
  <c r="F10725"/>
  <c r="F10724"/>
  <c r="F10723"/>
  <c r="F10722"/>
  <c r="F10721"/>
  <c r="F10720"/>
  <c r="F10719"/>
  <c r="F10718"/>
  <c r="F10717"/>
  <c r="F10716"/>
  <c r="F10715"/>
  <c r="F10714"/>
  <c r="F10713"/>
  <c r="F10712"/>
  <c r="F10711"/>
  <c r="F10710"/>
  <c r="F10709"/>
  <c r="F10708"/>
  <c r="F10707"/>
  <c r="F10706"/>
  <c r="F10705"/>
  <c r="F10704"/>
  <c r="F10703"/>
  <c r="F10702"/>
  <c r="F10701"/>
  <c r="F10700"/>
  <c r="F10699"/>
  <c r="F10698"/>
  <c r="F10697"/>
  <c r="F10696"/>
  <c r="F10695"/>
  <c r="F10694"/>
  <c r="F10693"/>
  <c r="F10692"/>
  <c r="F10691"/>
  <c r="F10690"/>
  <c r="F10689"/>
  <c r="F10688"/>
  <c r="F10687"/>
  <c r="F10686"/>
  <c r="F10685"/>
  <c r="F10684"/>
  <c r="F10683"/>
  <c r="F10682"/>
  <c r="F10681"/>
  <c r="F10680"/>
  <c r="F10679"/>
  <c r="F10678"/>
  <c r="F10677"/>
  <c r="F10676"/>
  <c r="F10675"/>
  <c r="F10674"/>
  <c r="F10673"/>
  <c r="F10672"/>
  <c r="F10671"/>
  <c r="F10670"/>
  <c r="F10669"/>
  <c r="F10668"/>
  <c r="F10667"/>
  <c r="F10666"/>
  <c r="F10665"/>
  <c r="F10664"/>
  <c r="F10663"/>
  <c r="F10662"/>
  <c r="F10661"/>
  <c r="F10660"/>
  <c r="F10659"/>
  <c r="F10658"/>
  <c r="F10657"/>
  <c r="F10656"/>
  <c r="F10655"/>
  <c r="F10654"/>
  <c r="F10653"/>
  <c r="F10652"/>
  <c r="F10651"/>
  <c r="F10650"/>
  <c r="F10649"/>
  <c r="F10648"/>
  <c r="F10647"/>
  <c r="F10646"/>
  <c r="F10645"/>
  <c r="F10644"/>
  <c r="F10643"/>
  <c r="F10642"/>
  <c r="F10641"/>
  <c r="F10640"/>
  <c r="F10639"/>
  <c r="F10638"/>
  <c r="F10637"/>
  <c r="F10636"/>
  <c r="F10635"/>
  <c r="F10634"/>
  <c r="F10633"/>
  <c r="F10632"/>
  <c r="F10631"/>
  <c r="F10630"/>
  <c r="F10629"/>
  <c r="F10628"/>
  <c r="F10627"/>
  <c r="F10626"/>
  <c r="F10625"/>
  <c r="F10624"/>
  <c r="F10623"/>
  <c r="F10622"/>
  <c r="F10621"/>
  <c r="F10620"/>
  <c r="F10619"/>
  <c r="F10618"/>
  <c r="F10617"/>
  <c r="F10616"/>
  <c r="F10615"/>
  <c r="F10614"/>
  <c r="F10613"/>
  <c r="F10612"/>
  <c r="F10611"/>
  <c r="F10610"/>
  <c r="F10609"/>
  <c r="F10608"/>
  <c r="F10607"/>
  <c r="F10606"/>
  <c r="F10605"/>
  <c r="F10604"/>
  <c r="F10603"/>
  <c r="F10602"/>
  <c r="F10601"/>
  <c r="F10600"/>
  <c r="F10599"/>
  <c r="F10598"/>
  <c r="F10597"/>
  <c r="F10596"/>
  <c r="F10595"/>
  <c r="F10594"/>
  <c r="F10593"/>
  <c r="F10592"/>
  <c r="F10591"/>
  <c r="F10590"/>
  <c r="F10589"/>
  <c r="F10588"/>
  <c r="F10587"/>
  <c r="F10586"/>
  <c r="F10585"/>
  <c r="F10584"/>
  <c r="F10583"/>
  <c r="F10582"/>
  <c r="F10581"/>
  <c r="F10580"/>
  <c r="F10579"/>
  <c r="F10578"/>
  <c r="F10577"/>
  <c r="F10576"/>
  <c r="F10575"/>
  <c r="F10574"/>
  <c r="F10573"/>
  <c r="F10572"/>
  <c r="F10571"/>
  <c r="F10570"/>
  <c r="F10569"/>
  <c r="F10568"/>
  <c r="F10567"/>
  <c r="F10566"/>
  <c r="F10565"/>
  <c r="F10564"/>
  <c r="F10563"/>
  <c r="F10562"/>
  <c r="F10561"/>
  <c r="F10560"/>
  <c r="F10559"/>
  <c r="F10558"/>
  <c r="F10557"/>
  <c r="F10556"/>
  <c r="F10555"/>
  <c r="F10554"/>
  <c r="F10553"/>
  <c r="F10552"/>
  <c r="F10551"/>
  <c r="F10550"/>
  <c r="F10549"/>
  <c r="F10548"/>
  <c r="F10547"/>
  <c r="F10546"/>
  <c r="F10545"/>
  <c r="F10544"/>
  <c r="F10543"/>
  <c r="F10542"/>
  <c r="F10541"/>
  <c r="F10540"/>
  <c r="F10539"/>
  <c r="F10538"/>
  <c r="F10537"/>
  <c r="F10536"/>
  <c r="F10535"/>
  <c r="F10534"/>
  <c r="F10533"/>
  <c r="F10532"/>
  <c r="F10531"/>
  <c r="F10530"/>
  <c r="F10529"/>
  <c r="F10528"/>
  <c r="F10527"/>
  <c r="F10526"/>
  <c r="F10525"/>
  <c r="F10524"/>
  <c r="F10523"/>
  <c r="F10522"/>
  <c r="F10521"/>
  <c r="F10520"/>
  <c r="F10519"/>
  <c r="F10518"/>
  <c r="F10517"/>
  <c r="F10516"/>
  <c r="F10515"/>
  <c r="F10514"/>
  <c r="F10513"/>
  <c r="F10512"/>
  <c r="F10511"/>
  <c r="F10510"/>
  <c r="F10509"/>
  <c r="F10508"/>
  <c r="F10507"/>
  <c r="F10506"/>
  <c r="F10505"/>
  <c r="F10504"/>
  <c r="F10503"/>
  <c r="F10502"/>
  <c r="F10501"/>
  <c r="F10500"/>
  <c r="F10499"/>
  <c r="F10498"/>
  <c r="F10497"/>
  <c r="F10496"/>
  <c r="F10495"/>
  <c r="F10494"/>
  <c r="F10493"/>
  <c r="F10492"/>
  <c r="F10491"/>
  <c r="F10490"/>
  <c r="F10489"/>
  <c r="F10488"/>
  <c r="F10487"/>
  <c r="F10486"/>
  <c r="F10485"/>
  <c r="F10484"/>
  <c r="F10483"/>
  <c r="F10482"/>
  <c r="F10481"/>
  <c r="F10480"/>
  <c r="F10479"/>
  <c r="F10478"/>
  <c r="F10477"/>
  <c r="F10476"/>
  <c r="F10475"/>
  <c r="F10474"/>
  <c r="F10473"/>
  <c r="F10472"/>
  <c r="F10471"/>
  <c r="F10470"/>
  <c r="F10469"/>
  <c r="F10468"/>
  <c r="F10467"/>
  <c r="F10466"/>
  <c r="F10465"/>
  <c r="F10464"/>
  <c r="F10463"/>
  <c r="F10462"/>
  <c r="F10461"/>
  <c r="F10460"/>
  <c r="F10459"/>
  <c r="F10458"/>
  <c r="F10457"/>
  <c r="F10456"/>
  <c r="F10455"/>
  <c r="F10454"/>
  <c r="F10453"/>
  <c r="F10452"/>
  <c r="F10451"/>
  <c r="F10450"/>
  <c r="F10449"/>
  <c r="F10448"/>
  <c r="F10447"/>
  <c r="F10446"/>
  <c r="F10445"/>
  <c r="F10444"/>
  <c r="F10443"/>
  <c r="F10442"/>
  <c r="F10441"/>
  <c r="F10440"/>
  <c r="F10439"/>
  <c r="F10438"/>
  <c r="F10437"/>
  <c r="F10436"/>
  <c r="F10435"/>
  <c r="F10434"/>
  <c r="F10433"/>
  <c r="F10432"/>
  <c r="F10431"/>
  <c r="F10430"/>
  <c r="F10429"/>
  <c r="F10428"/>
  <c r="F10427"/>
  <c r="F10426"/>
  <c r="F10425"/>
  <c r="F10424"/>
  <c r="F10423"/>
  <c r="F10422"/>
  <c r="F10421"/>
  <c r="F10420"/>
  <c r="F10419"/>
  <c r="F10418"/>
  <c r="F10417"/>
  <c r="F10416"/>
  <c r="F10415"/>
  <c r="F10414"/>
  <c r="F10413"/>
  <c r="F10412"/>
  <c r="F10411"/>
  <c r="F10410"/>
  <c r="F10409"/>
  <c r="F10408"/>
  <c r="F10407"/>
  <c r="F10406"/>
  <c r="F10405"/>
  <c r="F10404"/>
  <c r="F10403"/>
  <c r="F10402"/>
  <c r="F10401"/>
  <c r="F10400"/>
  <c r="F10399"/>
  <c r="F10398"/>
  <c r="F10397"/>
  <c r="F10396"/>
  <c r="F10395"/>
  <c r="F10394"/>
  <c r="F10393"/>
  <c r="F10392"/>
  <c r="F10391"/>
  <c r="F10390"/>
  <c r="F10389"/>
  <c r="F10388"/>
  <c r="F10387"/>
  <c r="F10386"/>
  <c r="F10385"/>
  <c r="F10384"/>
  <c r="F10383"/>
  <c r="F10382"/>
  <c r="F10381"/>
  <c r="F10380"/>
  <c r="F10379"/>
  <c r="F10378"/>
  <c r="F10377"/>
  <c r="F10376"/>
  <c r="F10375"/>
  <c r="F10374"/>
  <c r="F10373"/>
  <c r="F10372"/>
  <c r="F10371"/>
  <c r="F10370"/>
  <c r="F10369"/>
  <c r="F10368"/>
  <c r="F10367"/>
  <c r="F10366"/>
  <c r="F10365"/>
  <c r="F10364"/>
  <c r="F10363"/>
  <c r="F10362"/>
  <c r="F10361"/>
  <c r="F10360"/>
  <c r="F10359"/>
  <c r="F10358"/>
  <c r="F10357"/>
  <c r="F10356"/>
  <c r="F10355"/>
  <c r="F10354"/>
  <c r="F10353"/>
  <c r="F10352"/>
  <c r="F10351"/>
  <c r="F10350"/>
  <c r="F10349"/>
  <c r="F10348"/>
  <c r="F10347"/>
  <c r="F10346"/>
  <c r="F10345"/>
  <c r="F10344"/>
  <c r="F10343"/>
  <c r="F10342"/>
  <c r="F10341"/>
  <c r="F10340"/>
  <c r="F10339"/>
  <c r="F10338"/>
  <c r="F10337"/>
  <c r="F10336"/>
  <c r="F10335"/>
  <c r="F10334"/>
  <c r="F10333"/>
  <c r="F10332"/>
  <c r="F10331"/>
  <c r="F10330"/>
  <c r="F10329"/>
  <c r="F10328"/>
  <c r="F10327"/>
  <c r="F10326"/>
  <c r="F10325"/>
  <c r="F10324"/>
  <c r="F10323"/>
  <c r="F10322"/>
  <c r="F10321"/>
  <c r="F10320"/>
  <c r="F10319"/>
  <c r="F10318"/>
  <c r="F10317"/>
  <c r="F10316"/>
  <c r="F10315"/>
  <c r="F10314"/>
  <c r="F10313"/>
  <c r="F10312"/>
  <c r="F10311"/>
  <c r="F10310"/>
  <c r="F10309"/>
  <c r="F10308"/>
  <c r="F10307"/>
  <c r="F10306"/>
  <c r="F10305"/>
  <c r="F10304"/>
  <c r="F10303"/>
  <c r="F10302"/>
  <c r="F10301"/>
  <c r="F10300"/>
  <c r="F10299"/>
  <c r="F10298"/>
  <c r="F10297"/>
  <c r="F10296"/>
  <c r="F10295"/>
  <c r="F10294"/>
  <c r="F10293"/>
  <c r="F10292"/>
  <c r="F10291"/>
  <c r="F10290"/>
  <c r="F10289"/>
  <c r="F10288"/>
  <c r="F10287"/>
  <c r="F10286"/>
  <c r="F10285"/>
  <c r="F10284"/>
  <c r="F10283"/>
  <c r="F10282"/>
  <c r="F10281"/>
  <c r="F10280"/>
  <c r="F10279"/>
  <c r="F10278"/>
  <c r="F10277"/>
  <c r="F10276"/>
  <c r="F10275"/>
  <c r="F10274"/>
  <c r="F10273"/>
  <c r="F10272"/>
  <c r="F10271"/>
  <c r="F10270"/>
  <c r="F10269"/>
  <c r="F10268"/>
  <c r="F10267"/>
  <c r="F10266"/>
  <c r="F10265"/>
  <c r="F10264"/>
  <c r="F10263"/>
  <c r="F10262"/>
  <c r="F10261"/>
  <c r="F10260"/>
  <c r="F10259"/>
  <c r="F10258"/>
  <c r="F10257"/>
  <c r="F10256"/>
  <c r="F10255"/>
  <c r="F10254"/>
  <c r="F10253"/>
  <c r="F10252"/>
  <c r="F10251"/>
  <c r="F10250"/>
  <c r="F10249"/>
  <c r="F10248"/>
  <c r="F10247"/>
  <c r="F10246"/>
  <c r="F10245"/>
  <c r="F10244"/>
  <c r="F10243"/>
  <c r="F10242"/>
  <c r="F10241"/>
  <c r="F10240"/>
  <c r="F10239"/>
  <c r="F10238"/>
  <c r="F10237"/>
  <c r="F10236"/>
  <c r="F10235"/>
  <c r="F10234"/>
  <c r="F10233"/>
  <c r="F10232"/>
  <c r="F10231"/>
  <c r="F10230"/>
  <c r="F10229"/>
  <c r="F10228"/>
  <c r="F10227"/>
  <c r="F10226"/>
  <c r="F10225"/>
  <c r="F10224"/>
  <c r="F10223"/>
  <c r="F10222"/>
  <c r="F10221"/>
  <c r="F10220"/>
  <c r="F10219"/>
  <c r="F10218"/>
  <c r="F10217"/>
  <c r="F10216"/>
  <c r="F10215"/>
  <c r="F10214"/>
  <c r="F10213"/>
  <c r="F10212"/>
  <c r="F10211"/>
  <c r="F10210"/>
  <c r="F10209"/>
  <c r="F10208"/>
  <c r="F10207"/>
  <c r="F10206"/>
  <c r="F10205"/>
  <c r="F10204"/>
  <c r="F10203"/>
  <c r="F10202"/>
  <c r="F10201"/>
  <c r="F10200"/>
  <c r="F10199"/>
  <c r="F10198"/>
  <c r="F10197"/>
  <c r="F10196"/>
  <c r="F10195"/>
  <c r="F10194"/>
  <c r="F10193"/>
  <c r="F10192"/>
  <c r="F10191"/>
  <c r="F10190"/>
  <c r="F10189"/>
  <c r="F10188"/>
  <c r="F10187"/>
  <c r="F10186"/>
  <c r="F10185"/>
  <c r="F10184"/>
  <c r="F10183"/>
  <c r="F10182"/>
  <c r="F10181"/>
  <c r="F10180"/>
  <c r="F10179"/>
  <c r="F10178"/>
  <c r="F10177"/>
  <c r="F10176"/>
  <c r="F10175"/>
  <c r="F10174"/>
  <c r="F10173"/>
  <c r="F10172"/>
  <c r="F10171"/>
  <c r="F10170"/>
  <c r="F10169"/>
  <c r="F10168"/>
  <c r="F10167"/>
  <c r="F10166"/>
  <c r="F10165"/>
  <c r="F10164"/>
  <c r="F10163"/>
  <c r="F10162"/>
  <c r="F10161"/>
  <c r="F10160"/>
  <c r="F10159"/>
  <c r="F10158"/>
  <c r="F10157"/>
  <c r="F10156"/>
  <c r="F10155"/>
  <c r="F10154"/>
  <c r="F10153"/>
  <c r="F10152"/>
  <c r="F10151"/>
  <c r="F10150"/>
  <c r="F10149"/>
  <c r="F10148"/>
  <c r="F10147"/>
  <c r="F10146"/>
  <c r="F10145"/>
  <c r="F10144"/>
  <c r="F10143"/>
  <c r="F10142"/>
  <c r="F10141"/>
  <c r="F10140"/>
  <c r="F10139"/>
  <c r="F10138"/>
  <c r="F10137"/>
  <c r="F10136"/>
  <c r="F10135"/>
  <c r="F10134"/>
  <c r="F10133"/>
  <c r="F10132"/>
  <c r="F10131"/>
  <c r="F10130"/>
  <c r="F10129"/>
  <c r="F10128"/>
  <c r="F10127"/>
  <c r="F10126"/>
  <c r="F10125"/>
  <c r="F10124"/>
  <c r="F10123"/>
  <c r="F10122"/>
  <c r="F10121"/>
  <c r="F10120"/>
  <c r="F10119"/>
  <c r="F10118"/>
  <c r="F10117"/>
  <c r="F10116"/>
  <c r="F10115"/>
  <c r="F10114"/>
  <c r="F10113"/>
  <c r="F10112"/>
  <c r="F10111"/>
  <c r="F10110"/>
  <c r="F10109"/>
  <c r="F10108"/>
  <c r="F10107"/>
  <c r="F10106"/>
  <c r="F10105"/>
  <c r="F10104"/>
  <c r="F10103"/>
  <c r="F10102"/>
  <c r="F10101"/>
  <c r="F10100"/>
  <c r="F10099"/>
  <c r="F10098"/>
  <c r="F10097"/>
  <c r="F10096"/>
  <c r="F10095"/>
  <c r="F10094"/>
  <c r="F10093"/>
  <c r="F10092"/>
  <c r="F10091"/>
  <c r="F10090"/>
  <c r="F10089"/>
  <c r="F10088"/>
  <c r="F10087"/>
  <c r="F10086"/>
  <c r="F10085"/>
  <c r="F10084"/>
  <c r="F10083"/>
  <c r="F10082"/>
  <c r="F10081"/>
  <c r="F10080"/>
  <c r="F10079"/>
  <c r="F10078"/>
  <c r="F10077"/>
  <c r="F10076"/>
  <c r="F10075"/>
  <c r="F10074"/>
  <c r="F10073"/>
  <c r="F10072"/>
  <c r="F10071"/>
  <c r="F10070"/>
  <c r="F10069"/>
  <c r="F10068"/>
  <c r="F10067"/>
  <c r="F10066"/>
  <c r="F10065"/>
  <c r="F10064"/>
  <c r="F10063"/>
  <c r="F10062"/>
  <c r="F10061"/>
  <c r="F10060"/>
  <c r="F10059"/>
  <c r="F10058"/>
  <c r="F10057"/>
  <c r="F10056"/>
  <c r="F10055"/>
  <c r="F10054"/>
  <c r="F10053"/>
  <c r="F10052"/>
  <c r="F10051"/>
  <c r="F10050"/>
  <c r="F10049"/>
  <c r="F10048"/>
  <c r="F10047"/>
  <c r="F10046"/>
  <c r="F10045"/>
  <c r="F10044"/>
  <c r="F10043"/>
  <c r="F10042"/>
  <c r="F10041"/>
  <c r="F10040"/>
  <c r="F10039"/>
  <c r="F10038"/>
  <c r="F10037"/>
  <c r="F10036"/>
  <c r="F10035"/>
  <c r="F10034"/>
  <c r="F10033"/>
  <c r="F10032"/>
  <c r="F10031"/>
  <c r="F10030"/>
  <c r="F10029"/>
  <c r="F10028"/>
  <c r="F10027"/>
  <c r="F10026"/>
  <c r="F10025"/>
  <c r="F10024"/>
  <c r="F10023"/>
  <c r="F10022"/>
  <c r="F10021"/>
  <c r="F10020"/>
  <c r="F10019"/>
  <c r="F10018"/>
  <c r="F10017"/>
  <c r="F10016"/>
  <c r="F10015"/>
  <c r="F10014"/>
  <c r="F10013"/>
  <c r="F10012"/>
  <c r="F10011"/>
  <c r="F10010"/>
  <c r="F10009"/>
  <c r="F10008"/>
  <c r="F10007"/>
  <c r="F10006"/>
  <c r="F10005"/>
  <c r="F10004"/>
  <c r="F10003"/>
  <c r="F10002"/>
  <c r="F10001"/>
  <c r="F10000"/>
  <c r="F9999"/>
  <c r="F9998"/>
  <c r="F9997"/>
  <c r="F9996"/>
  <c r="F9995"/>
  <c r="F9994"/>
  <c r="F9993"/>
  <c r="F9992"/>
  <c r="F9991"/>
  <c r="F9990"/>
  <c r="F9989"/>
  <c r="F9988"/>
  <c r="F9987"/>
  <c r="F9986"/>
  <c r="F9985"/>
  <c r="F9984"/>
  <c r="F9983"/>
  <c r="F9982"/>
  <c r="F9981"/>
  <c r="F9980"/>
  <c r="F9979"/>
  <c r="F9978"/>
  <c r="F9977"/>
  <c r="F9976"/>
  <c r="F9975"/>
  <c r="F9974"/>
  <c r="F9973"/>
  <c r="F9972"/>
  <c r="F9971"/>
  <c r="F9970"/>
  <c r="F9969"/>
  <c r="F9968"/>
  <c r="F9967"/>
  <c r="F9966"/>
  <c r="F9965"/>
  <c r="F9964"/>
  <c r="F9963"/>
  <c r="F9962"/>
  <c r="F9961"/>
  <c r="F9960"/>
  <c r="F9959"/>
  <c r="F9958"/>
  <c r="F9957"/>
  <c r="F9956"/>
  <c r="F9955"/>
  <c r="F9954"/>
  <c r="F9953"/>
  <c r="F9952"/>
  <c r="F9951"/>
  <c r="F9950"/>
  <c r="F9949"/>
  <c r="F9948"/>
  <c r="F9947"/>
  <c r="F9946"/>
  <c r="F9945"/>
  <c r="F9944"/>
  <c r="F9943"/>
  <c r="F9942"/>
  <c r="F9941"/>
  <c r="F9940"/>
  <c r="F9939"/>
  <c r="F9938"/>
  <c r="F9937"/>
  <c r="F9936"/>
  <c r="F9935"/>
  <c r="F9934"/>
  <c r="F9933"/>
  <c r="F9932"/>
  <c r="F9931"/>
  <c r="F9930"/>
  <c r="F9929"/>
  <c r="F9928"/>
  <c r="F9927"/>
  <c r="F9926"/>
  <c r="F9925"/>
  <c r="F9924"/>
  <c r="F9923"/>
  <c r="F9922"/>
  <c r="F9921"/>
  <c r="F9920"/>
  <c r="F9919"/>
  <c r="F9918"/>
  <c r="F9917"/>
  <c r="F9916"/>
  <c r="F9915"/>
  <c r="F9914"/>
  <c r="F9913"/>
  <c r="F9912"/>
  <c r="F9911"/>
  <c r="F9910"/>
  <c r="F9909"/>
  <c r="F9908"/>
  <c r="F9907"/>
  <c r="F9906"/>
  <c r="F9905"/>
  <c r="F9904"/>
  <c r="F9903"/>
  <c r="F9902"/>
  <c r="F9901"/>
  <c r="F9900"/>
  <c r="F9899"/>
  <c r="F9898"/>
  <c r="F9897"/>
  <c r="F9896"/>
  <c r="F9895"/>
  <c r="F9894"/>
  <c r="F9893"/>
  <c r="F9892"/>
  <c r="F9891"/>
  <c r="F9890"/>
  <c r="F9889"/>
  <c r="F9888"/>
  <c r="F9887"/>
  <c r="F9886"/>
  <c r="F9885"/>
  <c r="F9884"/>
  <c r="F9883"/>
  <c r="F9882"/>
  <c r="F9881"/>
  <c r="F9880"/>
  <c r="F9879"/>
  <c r="F9878"/>
  <c r="F9877"/>
  <c r="F9876"/>
  <c r="F9875"/>
  <c r="F9874"/>
  <c r="F9873"/>
  <c r="F9872"/>
  <c r="F9871"/>
  <c r="F9870"/>
  <c r="F9869"/>
  <c r="F9868"/>
  <c r="F9867"/>
  <c r="F9866"/>
  <c r="F9865"/>
  <c r="F9864"/>
  <c r="F9863"/>
  <c r="F9862"/>
  <c r="F9861"/>
  <c r="F9860"/>
  <c r="F9859"/>
  <c r="F9858"/>
  <c r="F9857"/>
  <c r="F9856"/>
  <c r="F9855"/>
  <c r="F9854"/>
  <c r="F9853"/>
  <c r="F9852"/>
  <c r="F9851"/>
  <c r="F9850"/>
  <c r="F9849"/>
  <c r="F9848"/>
  <c r="F9847"/>
  <c r="F9846"/>
  <c r="F9845"/>
  <c r="F9844"/>
  <c r="F9843"/>
  <c r="F9842"/>
  <c r="F9841"/>
  <c r="F9840"/>
  <c r="F9839"/>
  <c r="F9838"/>
  <c r="F9837"/>
  <c r="F9836"/>
  <c r="F9835"/>
  <c r="F9834"/>
  <c r="F9833"/>
  <c r="F9832"/>
  <c r="F9831"/>
  <c r="F9830"/>
  <c r="F9829"/>
  <c r="F9828"/>
  <c r="F9827"/>
  <c r="F9826"/>
  <c r="F9825"/>
  <c r="F9824"/>
  <c r="F9823"/>
  <c r="F9822"/>
  <c r="F9821"/>
  <c r="F9820"/>
  <c r="F9819"/>
  <c r="F9818"/>
  <c r="F9817"/>
  <c r="F9816"/>
  <c r="F9815"/>
  <c r="F9814"/>
  <c r="F9813"/>
  <c r="F9812"/>
  <c r="F9811"/>
  <c r="F9810"/>
  <c r="F9809"/>
  <c r="F9808"/>
  <c r="F9807"/>
  <c r="F9806"/>
  <c r="F9805"/>
  <c r="F9804"/>
  <c r="F9803"/>
  <c r="F9802"/>
  <c r="F9801"/>
  <c r="F9800"/>
  <c r="F9799"/>
  <c r="F9798"/>
  <c r="F9797"/>
  <c r="F9796"/>
  <c r="F9795"/>
  <c r="F9794"/>
  <c r="F9793"/>
  <c r="F9792"/>
  <c r="F9791"/>
  <c r="F9790"/>
  <c r="F9789"/>
  <c r="F9788"/>
  <c r="F9787"/>
  <c r="F9786"/>
  <c r="F9785"/>
  <c r="F9784"/>
  <c r="F9783"/>
  <c r="F9782"/>
  <c r="F9781"/>
  <c r="F9780"/>
  <c r="F9779"/>
  <c r="F9778"/>
  <c r="F9777"/>
  <c r="F9776"/>
  <c r="F9775"/>
  <c r="F9774"/>
  <c r="F9773"/>
  <c r="F9772"/>
  <c r="F9771"/>
  <c r="F9770"/>
  <c r="F9769"/>
  <c r="F9768"/>
  <c r="F9767"/>
  <c r="F9766"/>
  <c r="F9765"/>
  <c r="F9764"/>
  <c r="F9763"/>
  <c r="F9762"/>
  <c r="F9761"/>
  <c r="F9760"/>
  <c r="F9759"/>
  <c r="F9758"/>
  <c r="F9757"/>
  <c r="F9756"/>
  <c r="F9755"/>
  <c r="F9754"/>
  <c r="F9753"/>
  <c r="F9752"/>
  <c r="F9751"/>
  <c r="F9750"/>
  <c r="F9749"/>
  <c r="F9748"/>
  <c r="F9747"/>
  <c r="F9746"/>
  <c r="F9745"/>
  <c r="F9744"/>
  <c r="F9743"/>
  <c r="F9742"/>
  <c r="F9741"/>
  <c r="F9740"/>
  <c r="F9739"/>
  <c r="F9738"/>
  <c r="F9737"/>
  <c r="F9736"/>
  <c r="F9735"/>
  <c r="F9734"/>
  <c r="F9733"/>
  <c r="F9732"/>
  <c r="F9731"/>
  <c r="F9730"/>
  <c r="F9729"/>
  <c r="F9728"/>
  <c r="F9727"/>
  <c r="F9726"/>
  <c r="F9725"/>
  <c r="F9724"/>
  <c r="F9723"/>
  <c r="F9722"/>
  <c r="F9721"/>
  <c r="F9720"/>
  <c r="F9719"/>
  <c r="F9718"/>
  <c r="F9717"/>
  <c r="F9716"/>
  <c r="F9715"/>
  <c r="F9714"/>
  <c r="F9713"/>
  <c r="F9712"/>
  <c r="F9711"/>
  <c r="F9710"/>
  <c r="F9709"/>
  <c r="F9708"/>
  <c r="F9707"/>
  <c r="F9706"/>
  <c r="F9705"/>
  <c r="F9704"/>
  <c r="F9703"/>
  <c r="F9702"/>
  <c r="F9701"/>
  <c r="F9700"/>
  <c r="F9699"/>
  <c r="F9698"/>
  <c r="F9697"/>
  <c r="F9696"/>
  <c r="F9695"/>
  <c r="F9694"/>
  <c r="F9693"/>
  <c r="F9692"/>
  <c r="F9691"/>
  <c r="F9690"/>
  <c r="F9689"/>
  <c r="F9688"/>
  <c r="F9687"/>
  <c r="F9686"/>
  <c r="F9685"/>
  <c r="F9684"/>
  <c r="F9683"/>
  <c r="F9682"/>
  <c r="F9681"/>
  <c r="F9680"/>
  <c r="F9679"/>
  <c r="F9678"/>
  <c r="F9677"/>
  <c r="F9676"/>
  <c r="F9675"/>
  <c r="F9674"/>
  <c r="F9673"/>
  <c r="F9672"/>
  <c r="F9671"/>
  <c r="F9670"/>
  <c r="F9669"/>
  <c r="F9668"/>
  <c r="F9667"/>
  <c r="F9666"/>
  <c r="F9665"/>
  <c r="F9664"/>
  <c r="F9663"/>
  <c r="F9662"/>
  <c r="F9661"/>
  <c r="F9660"/>
  <c r="F9659"/>
  <c r="F9658"/>
  <c r="F9657"/>
  <c r="F9656"/>
  <c r="F9655"/>
  <c r="F9654"/>
  <c r="F9653"/>
  <c r="F9652"/>
  <c r="F9651"/>
  <c r="F9650"/>
  <c r="F9649"/>
  <c r="F9648"/>
  <c r="F9647"/>
  <c r="F9646"/>
  <c r="F9645"/>
  <c r="F9644"/>
  <c r="F9643"/>
  <c r="F9642"/>
  <c r="F9641"/>
  <c r="F9640"/>
  <c r="F9639"/>
  <c r="F9638"/>
  <c r="F9637"/>
  <c r="F9636"/>
  <c r="F9635"/>
  <c r="F9634"/>
  <c r="F9633"/>
  <c r="F9632"/>
  <c r="F9631"/>
  <c r="F9630"/>
  <c r="F9629"/>
  <c r="F9628"/>
  <c r="F9627"/>
  <c r="F9626"/>
  <c r="F9625"/>
  <c r="F9624"/>
  <c r="F9623"/>
  <c r="F9622"/>
  <c r="F9621"/>
  <c r="F9620"/>
  <c r="F9619"/>
  <c r="F9618"/>
  <c r="F9617"/>
  <c r="F9616"/>
  <c r="F9615"/>
  <c r="F9614"/>
  <c r="F9613"/>
  <c r="F9612"/>
  <c r="F9611"/>
  <c r="F9610"/>
  <c r="F9609"/>
  <c r="F9608"/>
  <c r="F9607"/>
  <c r="F9606"/>
  <c r="F9605"/>
  <c r="F9604"/>
  <c r="F9603"/>
  <c r="F9602"/>
  <c r="F9601"/>
  <c r="F9600"/>
  <c r="F9599"/>
  <c r="F9598"/>
  <c r="F9597"/>
  <c r="F9596"/>
  <c r="F9595"/>
  <c r="F9594"/>
  <c r="F9593"/>
  <c r="F9592"/>
  <c r="F9591"/>
  <c r="F9590"/>
  <c r="F9589"/>
  <c r="F9588"/>
  <c r="F9587"/>
  <c r="F9586"/>
  <c r="F9585"/>
  <c r="F9584"/>
  <c r="F9583"/>
  <c r="F9582"/>
  <c r="F9581"/>
  <c r="F9580"/>
  <c r="F9579"/>
  <c r="F9578"/>
  <c r="F9577"/>
  <c r="F9576"/>
  <c r="F9575"/>
  <c r="F9574"/>
  <c r="F9573"/>
  <c r="F9572"/>
  <c r="F9571"/>
  <c r="F9570"/>
  <c r="F9569"/>
  <c r="F9568"/>
  <c r="F9567"/>
  <c r="F9566"/>
  <c r="F9565"/>
  <c r="F9564"/>
  <c r="F9563"/>
  <c r="F9562"/>
  <c r="F9561"/>
  <c r="F9560"/>
  <c r="F9559"/>
  <c r="F9558"/>
  <c r="F9557"/>
  <c r="F9556"/>
  <c r="F9555"/>
  <c r="F9554"/>
  <c r="F9553"/>
  <c r="F9552"/>
  <c r="F9551"/>
  <c r="F9550"/>
  <c r="F9549"/>
  <c r="F9548"/>
  <c r="F9547"/>
  <c r="F9546"/>
  <c r="F9545"/>
  <c r="F9544"/>
  <c r="F9543"/>
  <c r="F9542"/>
  <c r="F9541"/>
  <c r="F9540"/>
  <c r="F9539"/>
  <c r="F9538"/>
  <c r="F9537"/>
  <c r="F9536"/>
  <c r="F9535"/>
  <c r="F9534"/>
  <c r="F9533"/>
  <c r="F9532"/>
  <c r="F9531"/>
  <c r="F9530"/>
  <c r="F9529"/>
  <c r="F9528"/>
  <c r="F9527"/>
  <c r="F9526"/>
  <c r="F9525"/>
  <c r="F9524"/>
  <c r="F9523"/>
  <c r="F9522"/>
  <c r="F9521"/>
  <c r="F9520"/>
  <c r="F9519"/>
  <c r="F9518"/>
  <c r="F9517"/>
  <c r="F9516"/>
  <c r="F9515"/>
  <c r="F9514"/>
  <c r="F9513"/>
  <c r="F9512"/>
  <c r="F9511"/>
  <c r="F9510"/>
  <c r="F9509"/>
  <c r="F9508"/>
  <c r="F9507"/>
  <c r="F9506"/>
  <c r="F9505"/>
  <c r="F9504"/>
  <c r="F9503"/>
  <c r="F9502"/>
  <c r="F9501"/>
  <c r="F9500"/>
  <c r="F9499"/>
  <c r="F9498"/>
  <c r="F9497"/>
  <c r="F9496"/>
  <c r="F9495"/>
  <c r="F9494"/>
  <c r="F9493"/>
  <c r="F9492"/>
  <c r="F9491"/>
  <c r="F9490"/>
  <c r="F9489"/>
  <c r="F9488"/>
  <c r="F9487"/>
  <c r="F9486"/>
  <c r="F9485"/>
  <c r="F9484"/>
  <c r="F9483"/>
  <c r="F9482"/>
  <c r="F9481"/>
  <c r="F9480"/>
  <c r="F9479"/>
  <c r="F9478"/>
  <c r="F9477"/>
  <c r="F9476"/>
  <c r="F9475"/>
  <c r="F9474"/>
  <c r="F9473"/>
  <c r="F9472"/>
  <c r="F9471"/>
  <c r="F9470"/>
  <c r="F9469"/>
  <c r="F9468"/>
  <c r="F9467"/>
  <c r="F9466"/>
  <c r="F9465"/>
  <c r="F9464"/>
  <c r="F9463"/>
  <c r="F9462"/>
  <c r="F9461"/>
  <c r="F9460"/>
  <c r="F9459"/>
  <c r="F9458"/>
  <c r="F9457"/>
  <c r="F9456"/>
  <c r="F9455"/>
  <c r="F9454"/>
  <c r="F9453"/>
  <c r="F9452"/>
  <c r="F9451"/>
  <c r="F9450"/>
  <c r="F9449"/>
  <c r="F9448"/>
  <c r="F9447"/>
  <c r="F9446"/>
  <c r="F9445"/>
  <c r="F9444"/>
  <c r="F9443"/>
  <c r="F9442"/>
  <c r="F9441"/>
  <c r="F9440"/>
  <c r="F9439"/>
  <c r="F9438"/>
  <c r="F9437"/>
  <c r="F9436"/>
  <c r="F9435"/>
  <c r="F9434"/>
  <c r="F9433"/>
  <c r="F9432"/>
  <c r="F9431"/>
  <c r="F9430"/>
  <c r="F9429"/>
  <c r="F9428"/>
  <c r="F9427"/>
  <c r="F9426"/>
  <c r="F9425"/>
  <c r="F9424"/>
  <c r="F9423"/>
  <c r="F9422"/>
  <c r="F9421"/>
  <c r="F9420"/>
  <c r="F9419"/>
  <c r="F9418"/>
  <c r="F9417"/>
  <c r="F9416"/>
  <c r="F9415"/>
  <c r="F9414"/>
  <c r="F9413"/>
  <c r="F9412"/>
  <c r="F9411"/>
  <c r="F9410"/>
  <c r="F9409"/>
  <c r="F9408"/>
  <c r="F9407"/>
  <c r="F9406"/>
  <c r="F9405"/>
  <c r="F9404"/>
  <c r="F9403"/>
  <c r="F9402"/>
  <c r="F9401"/>
  <c r="F9400"/>
  <c r="F9399"/>
  <c r="F9398"/>
  <c r="F9397"/>
  <c r="F9396"/>
  <c r="F9395"/>
  <c r="F9394"/>
  <c r="F9393"/>
  <c r="F9392"/>
  <c r="F9391"/>
  <c r="F9390"/>
  <c r="F9389"/>
  <c r="F9388"/>
  <c r="F9387"/>
  <c r="F9386"/>
  <c r="F9385"/>
  <c r="F9384"/>
  <c r="F9383"/>
  <c r="F9382"/>
  <c r="F9381"/>
  <c r="F9380"/>
  <c r="F9379"/>
  <c r="F9378"/>
  <c r="F9377"/>
  <c r="F9376"/>
  <c r="F9375"/>
  <c r="F9374"/>
  <c r="F9373"/>
  <c r="F9372"/>
  <c r="F9371"/>
  <c r="F9370"/>
  <c r="F9369"/>
  <c r="F9368"/>
  <c r="F9367"/>
  <c r="F9366"/>
  <c r="F9365"/>
  <c r="F9364"/>
  <c r="F9363"/>
  <c r="F9362"/>
  <c r="F9361"/>
  <c r="F9360"/>
  <c r="F9359"/>
  <c r="F9358"/>
  <c r="F9357"/>
  <c r="F9356"/>
  <c r="F9355"/>
  <c r="F9354"/>
  <c r="F9353"/>
  <c r="F9352"/>
  <c r="F9351"/>
  <c r="F9350"/>
  <c r="F9349"/>
  <c r="F9348"/>
  <c r="F9347"/>
  <c r="F9346"/>
  <c r="F9345"/>
  <c r="F9344"/>
  <c r="F9343"/>
  <c r="F9342"/>
  <c r="F9341"/>
  <c r="F9340"/>
  <c r="F9339"/>
  <c r="F9338"/>
  <c r="F9337"/>
  <c r="F9336"/>
  <c r="F9335"/>
  <c r="F9334"/>
  <c r="F9333"/>
  <c r="F9332"/>
  <c r="F9331"/>
  <c r="F9330"/>
  <c r="F9329"/>
  <c r="F9328"/>
  <c r="F9327"/>
  <c r="F9326"/>
  <c r="F9325"/>
  <c r="F9324"/>
  <c r="F9323"/>
  <c r="F9322"/>
  <c r="F9321"/>
  <c r="F9320"/>
  <c r="F9319"/>
  <c r="F9318"/>
  <c r="F9317"/>
  <c r="F9316"/>
  <c r="F9315"/>
  <c r="F9314"/>
  <c r="F9313"/>
  <c r="F9312"/>
  <c r="F9311"/>
  <c r="F9310"/>
  <c r="F9309"/>
  <c r="F9308"/>
  <c r="F9307"/>
  <c r="F9306"/>
  <c r="F9305"/>
  <c r="F9304"/>
  <c r="F9303"/>
  <c r="F9302"/>
  <c r="F9301"/>
  <c r="F9300"/>
  <c r="F9299"/>
  <c r="F9298"/>
  <c r="F9297"/>
  <c r="F9296"/>
  <c r="F9295"/>
  <c r="F9294"/>
  <c r="F9293"/>
  <c r="F9292"/>
  <c r="F9291"/>
  <c r="F9290"/>
  <c r="F9289"/>
  <c r="F9288"/>
  <c r="F9287"/>
  <c r="F9286"/>
  <c r="F9285"/>
  <c r="F9284"/>
  <c r="F9283"/>
  <c r="F9282"/>
  <c r="F9281"/>
  <c r="F9280"/>
  <c r="F9279"/>
  <c r="F9278"/>
  <c r="F9277"/>
  <c r="F9276"/>
  <c r="F9275"/>
  <c r="F9274"/>
  <c r="F9273"/>
  <c r="F9272"/>
  <c r="F9271"/>
  <c r="F9270"/>
  <c r="F9269"/>
  <c r="F9268"/>
  <c r="F9267"/>
  <c r="F9266"/>
  <c r="F9265"/>
  <c r="F9264"/>
  <c r="F9263"/>
  <c r="F9262"/>
  <c r="F9261"/>
  <c r="F9260"/>
  <c r="F9259"/>
  <c r="F9258"/>
  <c r="F9257"/>
  <c r="F9256"/>
  <c r="F9255"/>
  <c r="F9254"/>
  <c r="F9253"/>
  <c r="F9252"/>
  <c r="F9251"/>
  <c r="F9250"/>
  <c r="F9249"/>
  <c r="F9248"/>
  <c r="F9247"/>
  <c r="F9246"/>
  <c r="F9245"/>
  <c r="F9244"/>
  <c r="F9243"/>
  <c r="F9242"/>
  <c r="F9241"/>
  <c r="F9240"/>
  <c r="F9239"/>
  <c r="F9238"/>
  <c r="F9237"/>
  <c r="F9236"/>
  <c r="F9235"/>
  <c r="F9234"/>
  <c r="F9233"/>
  <c r="F9232"/>
  <c r="F9231"/>
  <c r="F9230"/>
  <c r="F9229"/>
  <c r="F9228"/>
  <c r="F9227"/>
  <c r="F9226"/>
  <c r="F9225"/>
  <c r="F9224"/>
  <c r="F9223"/>
  <c r="F9222"/>
  <c r="F9221"/>
  <c r="F9220"/>
  <c r="F9219"/>
  <c r="F9218"/>
  <c r="F9217"/>
  <c r="F9216"/>
  <c r="F9215"/>
  <c r="F9214"/>
  <c r="F9213"/>
  <c r="F9212"/>
  <c r="F9211"/>
  <c r="F9210"/>
  <c r="F9209"/>
  <c r="F9208"/>
  <c r="F9207"/>
  <c r="F9206"/>
  <c r="F9205"/>
  <c r="F9204"/>
  <c r="F9203"/>
  <c r="F9202"/>
  <c r="F9201"/>
  <c r="F9200"/>
  <c r="F9199"/>
  <c r="F9198"/>
  <c r="F9197"/>
  <c r="F9196"/>
  <c r="F9195"/>
  <c r="F9194"/>
  <c r="F9193"/>
  <c r="F9192"/>
  <c r="F9191"/>
  <c r="F9190"/>
  <c r="F9189"/>
  <c r="F9188"/>
  <c r="F9187"/>
  <c r="F9186"/>
  <c r="F9185"/>
  <c r="F9184"/>
  <c r="F9183"/>
  <c r="F9182"/>
  <c r="F9181"/>
  <c r="F9180"/>
  <c r="F9179"/>
  <c r="F9178"/>
  <c r="F9177"/>
  <c r="F9176"/>
  <c r="F9175"/>
  <c r="F9174"/>
  <c r="F9173"/>
  <c r="F9172"/>
  <c r="F9171"/>
  <c r="F9170"/>
  <c r="F9169"/>
  <c r="F9168"/>
  <c r="F9167"/>
  <c r="F9166"/>
  <c r="F9165"/>
  <c r="F9164"/>
  <c r="F9163"/>
  <c r="F9162"/>
  <c r="F9161"/>
  <c r="F9160"/>
  <c r="F9159"/>
  <c r="F9158"/>
  <c r="F9157"/>
  <c r="F9156"/>
  <c r="F9155"/>
  <c r="F9154"/>
  <c r="F9153"/>
  <c r="F9152"/>
  <c r="F9151"/>
  <c r="F9150"/>
  <c r="F9149"/>
  <c r="F9148"/>
  <c r="F9147"/>
  <c r="F9146"/>
  <c r="F9145"/>
  <c r="F9144"/>
  <c r="F9143"/>
  <c r="F9142"/>
  <c r="F9141"/>
  <c r="F9140"/>
  <c r="F9139"/>
  <c r="F9138"/>
  <c r="F9137"/>
  <c r="F9136"/>
  <c r="F9135"/>
  <c r="F9134"/>
  <c r="F9133"/>
  <c r="F9132"/>
  <c r="F9131"/>
  <c r="F9130"/>
  <c r="F9129"/>
  <c r="F9128"/>
  <c r="F9127"/>
  <c r="F9126"/>
  <c r="F9125"/>
  <c r="F9124"/>
  <c r="F9123"/>
  <c r="F9122"/>
  <c r="F9121"/>
  <c r="F9120"/>
  <c r="F9119"/>
  <c r="F9118"/>
  <c r="F9117"/>
  <c r="F9116"/>
  <c r="F9115"/>
  <c r="F9114"/>
  <c r="F9113"/>
  <c r="F9112"/>
  <c r="F9111"/>
  <c r="F9110"/>
  <c r="F9109"/>
  <c r="F9108"/>
  <c r="F9107"/>
  <c r="F9106"/>
  <c r="F9105"/>
  <c r="F9104"/>
  <c r="F9103"/>
  <c r="F9102"/>
  <c r="F9101"/>
  <c r="F9100"/>
  <c r="F9099"/>
  <c r="F9098"/>
  <c r="F9097"/>
  <c r="F9096"/>
  <c r="F9095"/>
  <c r="F9094"/>
  <c r="F9093"/>
  <c r="F9092"/>
  <c r="F9091"/>
  <c r="F9090"/>
  <c r="F9089"/>
  <c r="F9088"/>
  <c r="F9087"/>
  <c r="F9086"/>
  <c r="F9085"/>
  <c r="F9084"/>
  <c r="F9083"/>
  <c r="F9082"/>
  <c r="F9081"/>
  <c r="F9080"/>
  <c r="F9079"/>
  <c r="F9078"/>
  <c r="F9077"/>
  <c r="F9076"/>
  <c r="F9075"/>
  <c r="F9074"/>
  <c r="F9073"/>
  <c r="F9072"/>
  <c r="F9071"/>
  <c r="F9070"/>
  <c r="F9069"/>
  <c r="F9068"/>
  <c r="F9067"/>
  <c r="F9066"/>
  <c r="F9065"/>
  <c r="F9064"/>
  <c r="F9063"/>
  <c r="F9062"/>
  <c r="F9061"/>
  <c r="F9060"/>
  <c r="F9059"/>
  <c r="F9058"/>
  <c r="F9057"/>
  <c r="F9056"/>
  <c r="F9055"/>
  <c r="F9054"/>
  <c r="F9053"/>
  <c r="F9052"/>
  <c r="F9051"/>
  <c r="F9050"/>
  <c r="F9049"/>
  <c r="F9048"/>
  <c r="F9047"/>
  <c r="F9046"/>
  <c r="F9045"/>
  <c r="F9044"/>
  <c r="F9043"/>
  <c r="F9042"/>
  <c r="F9041"/>
  <c r="F9040"/>
  <c r="F9039"/>
  <c r="F9038"/>
  <c r="F9037"/>
  <c r="F9036"/>
  <c r="F9035"/>
  <c r="F9034"/>
  <c r="F9033"/>
  <c r="F9032"/>
  <c r="F9031"/>
  <c r="F9030"/>
  <c r="F9029"/>
  <c r="F9028"/>
  <c r="F9027"/>
  <c r="F9026"/>
  <c r="F9025"/>
  <c r="F9024"/>
  <c r="F9023"/>
  <c r="F9022"/>
  <c r="F9021"/>
  <c r="F9020"/>
  <c r="F9019"/>
  <c r="F9018"/>
  <c r="F9017"/>
  <c r="F9016"/>
  <c r="F9015"/>
  <c r="F9014"/>
  <c r="F9013"/>
  <c r="F9012"/>
  <c r="F9011"/>
  <c r="F9010"/>
  <c r="F9009"/>
  <c r="F9008"/>
  <c r="F9007"/>
  <c r="F9006"/>
  <c r="F9005"/>
  <c r="F9004"/>
  <c r="F9003"/>
  <c r="F9002"/>
  <c r="F9001"/>
  <c r="F9000"/>
  <c r="F8999"/>
  <c r="F8998"/>
  <c r="F8997"/>
  <c r="F8996"/>
  <c r="F8995"/>
  <c r="F8994"/>
  <c r="F8993"/>
  <c r="F8992"/>
  <c r="F8991"/>
  <c r="F8990"/>
  <c r="F8989"/>
  <c r="F8988"/>
  <c r="F8987"/>
  <c r="F8986"/>
  <c r="F8985"/>
  <c r="F8984"/>
  <c r="F8983"/>
  <c r="F8982"/>
  <c r="F8981"/>
  <c r="F8980"/>
  <c r="F8979"/>
  <c r="F8978"/>
  <c r="F8977"/>
  <c r="F8976"/>
  <c r="F8975"/>
  <c r="F8974"/>
  <c r="F8973"/>
  <c r="F8972"/>
  <c r="F8971"/>
  <c r="F8970"/>
  <c r="F8969"/>
  <c r="F8968"/>
  <c r="F8967"/>
  <c r="F8966"/>
  <c r="F8965"/>
  <c r="F8964"/>
  <c r="F8963"/>
  <c r="F8962"/>
  <c r="F8961"/>
  <c r="F8960"/>
  <c r="F8959"/>
  <c r="F8958"/>
  <c r="F8957"/>
  <c r="F8956"/>
  <c r="F8955"/>
  <c r="F8954"/>
  <c r="F8953"/>
  <c r="F8952"/>
  <c r="F8951"/>
  <c r="F8950"/>
  <c r="F8949"/>
  <c r="F8948"/>
  <c r="F8947"/>
  <c r="F8946"/>
  <c r="F8945"/>
  <c r="F8944"/>
  <c r="F8943"/>
  <c r="F8942"/>
  <c r="F8941"/>
  <c r="F8940"/>
  <c r="F8939"/>
  <c r="F8938"/>
  <c r="F8937"/>
  <c r="F8936"/>
  <c r="F8935"/>
  <c r="F8934"/>
  <c r="F8933"/>
  <c r="F8932"/>
  <c r="F8931"/>
  <c r="F8930"/>
  <c r="F8929"/>
  <c r="F8928"/>
  <c r="F8927"/>
  <c r="F8926"/>
  <c r="F8925"/>
  <c r="F8924"/>
  <c r="F8923"/>
  <c r="F8922"/>
  <c r="F8921"/>
  <c r="F8920"/>
  <c r="F8919"/>
  <c r="F8918"/>
  <c r="F8917"/>
  <c r="F8916"/>
  <c r="F8915"/>
  <c r="F8914"/>
  <c r="F8913"/>
  <c r="F8912"/>
  <c r="F8911"/>
  <c r="F8910"/>
  <c r="F8909"/>
  <c r="F8908"/>
  <c r="F8907"/>
  <c r="F8906"/>
  <c r="F8905"/>
  <c r="F8904"/>
  <c r="F8903"/>
  <c r="F8902"/>
  <c r="F8901"/>
  <c r="F8900"/>
  <c r="F8899"/>
  <c r="F8898"/>
  <c r="F8897"/>
  <c r="F8896"/>
  <c r="F8895"/>
  <c r="F8894"/>
  <c r="F8893"/>
  <c r="F8892"/>
  <c r="F8891"/>
  <c r="F8890"/>
  <c r="F8889"/>
  <c r="F8888"/>
  <c r="F8887"/>
  <c r="F8886"/>
  <c r="F8885"/>
  <c r="F8884"/>
  <c r="F8883"/>
  <c r="F8882"/>
  <c r="F8881"/>
  <c r="F8880"/>
  <c r="F8879"/>
  <c r="F8878"/>
  <c r="F8877"/>
  <c r="F8876"/>
  <c r="F8875"/>
  <c r="F8874"/>
  <c r="F8873"/>
  <c r="F8872"/>
  <c r="F8871"/>
  <c r="F8870"/>
  <c r="F8869"/>
  <c r="F8868"/>
  <c r="F8867"/>
  <c r="F8866"/>
  <c r="F8865"/>
  <c r="F8864"/>
  <c r="F8863"/>
  <c r="F8862"/>
  <c r="F8861"/>
  <c r="F8860"/>
  <c r="F8859"/>
  <c r="F8858"/>
  <c r="F8857"/>
  <c r="F8856"/>
  <c r="F8855"/>
  <c r="F8854"/>
  <c r="F8853"/>
  <c r="F8852"/>
  <c r="F8851"/>
  <c r="F8850"/>
  <c r="F8849"/>
  <c r="F8848"/>
  <c r="F8847"/>
  <c r="F8846"/>
  <c r="F8845"/>
  <c r="F8844"/>
  <c r="F8843"/>
  <c r="F8842"/>
  <c r="F8841"/>
  <c r="F8840"/>
  <c r="F8839"/>
  <c r="F8838"/>
  <c r="F8837"/>
  <c r="F8836"/>
  <c r="F8835"/>
  <c r="F8834"/>
  <c r="F8833"/>
  <c r="F8832"/>
  <c r="F8831"/>
  <c r="F8830"/>
  <c r="F8829"/>
  <c r="F8828"/>
  <c r="F8827"/>
  <c r="F8826"/>
  <c r="F8825"/>
  <c r="F8824"/>
  <c r="F8823"/>
  <c r="F8822"/>
  <c r="F8821"/>
  <c r="F8820"/>
  <c r="F8819"/>
  <c r="F8818"/>
  <c r="F8817"/>
  <c r="F8816"/>
  <c r="F8815"/>
  <c r="F8814"/>
  <c r="F8813"/>
  <c r="F8812"/>
  <c r="F8811"/>
  <c r="F8810"/>
  <c r="F8809"/>
  <c r="F8808"/>
  <c r="F8807"/>
  <c r="F8806"/>
  <c r="F8805"/>
  <c r="F8804"/>
  <c r="F8803"/>
  <c r="F8802"/>
  <c r="F8801"/>
  <c r="F8800"/>
  <c r="F8799"/>
  <c r="F8798"/>
  <c r="F8797"/>
  <c r="F8796"/>
  <c r="F8795"/>
  <c r="F8794"/>
  <c r="F8793"/>
  <c r="F8792"/>
  <c r="F8791"/>
  <c r="F8790"/>
  <c r="F8789"/>
  <c r="F8788"/>
  <c r="F8787"/>
  <c r="F8786"/>
  <c r="F8785"/>
  <c r="F8784"/>
  <c r="F8783"/>
  <c r="F8782"/>
  <c r="F8781"/>
  <c r="F8780"/>
  <c r="F8779"/>
  <c r="F8778"/>
  <c r="F8777"/>
  <c r="F8776"/>
  <c r="F8775"/>
  <c r="F8774"/>
  <c r="F8773"/>
  <c r="F8772"/>
  <c r="F8771"/>
  <c r="F8770"/>
  <c r="F8769"/>
  <c r="F8768"/>
  <c r="F8767"/>
  <c r="F8766"/>
  <c r="F8765"/>
  <c r="F8764"/>
  <c r="F8763"/>
  <c r="F8762"/>
  <c r="F8761"/>
  <c r="F8760"/>
  <c r="F8759"/>
  <c r="F8758"/>
  <c r="F8757"/>
  <c r="F8756"/>
  <c r="F8755"/>
  <c r="F8754"/>
  <c r="F8753"/>
  <c r="F8752"/>
  <c r="F8751"/>
  <c r="F8750"/>
  <c r="F8749"/>
  <c r="F8748"/>
  <c r="F8747"/>
  <c r="F8746"/>
  <c r="F8745"/>
  <c r="F8744"/>
  <c r="F8743"/>
  <c r="F8742"/>
  <c r="F8741"/>
  <c r="F8740"/>
  <c r="F8739"/>
  <c r="F8738"/>
  <c r="F8737"/>
  <c r="F8736"/>
  <c r="F8735"/>
  <c r="F8734"/>
  <c r="F8733"/>
  <c r="F8732"/>
  <c r="F8731"/>
  <c r="F8730"/>
  <c r="F8729"/>
  <c r="F8728"/>
  <c r="F8727"/>
  <c r="F8726"/>
  <c r="F8725"/>
  <c r="F8724"/>
  <c r="F8723"/>
  <c r="F8722"/>
  <c r="F8721"/>
  <c r="F8720"/>
  <c r="F8719"/>
  <c r="F8718"/>
  <c r="F8717"/>
  <c r="F8716"/>
  <c r="F8715"/>
  <c r="F8714"/>
  <c r="F8713"/>
  <c r="F8712"/>
  <c r="F8711"/>
  <c r="F8710"/>
  <c r="F8709"/>
  <c r="F8708"/>
  <c r="F8707"/>
  <c r="F8706"/>
  <c r="F8705"/>
  <c r="F8704"/>
  <c r="F8703"/>
  <c r="F8702"/>
  <c r="F8701"/>
  <c r="F8700"/>
  <c r="F8699"/>
  <c r="F8698"/>
  <c r="F8697"/>
  <c r="F8696"/>
  <c r="F8695"/>
  <c r="F8694"/>
  <c r="F8693"/>
  <c r="F8692"/>
  <c r="F8691"/>
  <c r="F8690"/>
  <c r="F8689"/>
  <c r="F8688"/>
  <c r="F8687"/>
  <c r="F8686"/>
  <c r="F8685"/>
  <c r="F8684"/>
  <c r="F8683"/>
  <c r="F8682"/>
  <c r="F8681"/>
  <c r="F8680"/>
  <c r="F8679"/>
  <c r="F8678"/>
  <c r="F8677"/>
  <c r="F8676"/>
  <c r="F8675"/>
  <c r="F8674"/>
  <c r="F8673"/>
  <c r="F8672"/>
  <c r="F8671"/>
  <c r="F8670"/>
  <c r="F8669"/>
  <c r="F8668"/>
  <c r="F8667"/>
  <c r="F8666"/>
  <c r="F8665"/>
  <c r="F8664"/>
  <c r="F8663"/>
  <c r="F8662"/>
  <c r="F8661"/>
  <c r="F8660"/>
  <c r="F8659"/>
  <c r="F8658"/>
  <c r="F8657"/>
  <c r="F8656"/>
  <c r="F8655"/>
  <c r="F8654"/>
  <c r="F8653"/>
  <c r="F8652"/>
  <c r="F8651"/>
  <c r="F8650"/>
  <c r="F8649"/>
  <c r="F8648"/>
  <c r="F8647"/>
  <c r="F8646"/>
  <c r="F8645"/>
  <c r="F8644"/>
  <c r="F8643"/>
  <c r="F8642"/>
  <c r="F8641"/>
  <c r="F8640"/>
  <c r="F8639"/>
  <c r="F8638"/>
  <c r="F8637"/>
  <c r="F8636"/>
  <c r="F8635"/>
  <c r="F8634"/>
  <c r="F8633"/>
  <c r="F8632"/>
  <c r="F8631"/>
  <c r="F8630"/>
  <c r="F8629"/>
  <c r="F8628"/>
  <c r="F8627"/>
  <c r="F8626"/>
  <c r="F8625"/>
  <c r="F8624"/>
  <c r="F8623"/>
  <c r="F8622"/>
  <c r="F8621"/>
  <c r="F8620"/>
  <c r="F8619"/>
  <c r="F8618"/>
  <c r="F8617"/>
  <c r="F8616"/>
  <c r="F8615"/>
  <c r="F8614"/>
  <c r="F8613"/>
  <c r="F8612"/>
  <c r="F8611"/>
  <c r="F8610"/>
  <c r="F8609"/>
  <c r="F8608"/>
  <c r="F8607"/>
  <c r="F8606"/>
  <c r="F8605"/>
  <c r="F8604"/>
  <c r="F8603"/>
  <c r="F8602"/>
  <c r="F8601"/>
  <c r="F8600"/>
  <c r="F8599"/>
  <c r="F8598"/>
  <c r="F8597"/>
  <c r="F8596"/>
  <c r="F8595"/>
  <c r="F8594"/>
  <c r="F8593"/>
  <c r="F8592"/>
  <c r="F8591"/>
  <c r="F8590"/>
  <c r="F8589"/>
  <c r="F8588"/>
  <c r="F8587"/>
  <c r="F8586"/>
  <c r="F8585"/>
  <c r="F8584"/>
  <c r="F8583"/>
  <c r="F8582"/>
  <c r="F8581"/>
  <c r="F8580"/>
  <c r="F8579"/>
  <c r="F8578"/>
  <c r="F8577"/>
  <c r="F8576"/>
  <c r="F8575"/>
  <c r="F8574"/>
  <c r="F8573"/>
  <c r="F8572"/>
  <c r="F8571"/>
  <c r="F8570"/>
  <c r="F8569"/>
  <c r="F8568"/>
  <c r="F8567"/>
  <c r="F8566"/>
  <c r="F8565"/>
  <c r="F8564"/>
  <c r="F8563"/>
  <c r="F8562"/>
  <c r="F8561"/>
  <c r="F8560"/>
  <c r="F8559"/>
  <c r="F8558"/>
  <c r="F8557"/>
  <c r="F8556"/>
  <c r="F8555"/>
  <c r="F8554"/>
  <c r="F8553"/>
  <c r="F8552"/>
  <c r="F8551"/>
  <c r="F8550"/>
  <c r="F8549"/>
  <c r="F8548"/>
  <c r="F8547"/>
  <c r="F8546"/>
  <c r="F8545"/>
  <c r="F8544"/>
  <c r="F8543"/>
  <c r="F8542"/>
  <c r="F8541"/>
  <c r="F8540"/>
  <c r="F8539"/>
  <c r="F8538"/>
  <c r="F8537"/>
  <c r="F8536"/>
  <c r="F8535"/>
  <c r="F8534"/>
  <c r="F8533"/>
  <c r="F8532"/>
  <c r="F8531"/>
  <c r="F8530"/>
  <c r="F8529"/>
  <c r="F8528"/>
  <c r="F8527"/>
  <c r="F8526"/>
  <c r="F8525"/>
  <c r="F8524"/>
  <c r="F8523"/>
  <c r="F8522"/>
  <c r="F8521"/>
  <c r="F8520"/>
  <c r="F8519"/>
  <c r="F8518"/>
  <c r="F8517"/>
  <c r="F8516"/>
  <c r="F8515"/>
  <c r="F8514"/>
  <c r="F8513"/>
  <c r="F8512"/>
  <c r="F8511"/>
  <c r="F8510"/>
  <c r="F8509"/>
  <c r="F8508"/>
  <c r="F8507"/>
  <c r="F8506"/>
  <c r="F8505"/>
  <c r="F8504"/>
  <c r="F8503"/>
  <c r="F8502"/>
  <c r="F8501"/>
  <c r="F8500"/>
  <c r="F8499"/>
  <c r="F8498"/>
  <c r="F8497"/>
  <c r="F8496"/>
  <c r="F8495"/>
  <c r="F8494"/>
  <c r="F8493"/>
  <c r="F8492"/>
  <c r="F8491"/>
  <c r="F8490"/>
  <c r="F8489"/>
  <c r="F8488"/>
  <c r="F8487"/>
  <c r="F8486"/>
  <c r="F8485"/>
  <c r="F8484"/>
  <c r="F8483"/>
  <c r="F8482"/>
  <c r="F8481"/>
  <c r="F8480"/>
  <c r="F8479"/>
  <c r="F8478"/>
  <c r="F8477"/>
  <c r="F8476"/>
  <c r="F8475"/>
  <c r="F8474"/>
  <c r="F8473"/>
  <c r="F8472"/>
  <c r="F8471"/>
  <c r="F8470"/>
  <c r="F8469"/>
  <c r="F8468"/>
  <c r="F8467"/>
  <c r="F8466"/>
  <c r="F8465"/>
  <c r="F8464"/>
  <c r="F8463"/>
  <c r="F8462"/>
  <c r="F8461"/>
  <c r="F8460"/>
  <c r="F8459"/>
  <c r="F8458"/>
  <c r="F8457"/>
  <c r="F8456"/>
  <c r="F8455"/>
  <c r="F8454"/>
  <c r="F8453"/>
  <c r="F8452"/>
  <c r="F8451"/>
  <c r="F8450"/>
  <c r="F8449"/>
  <c r="F8448"/>
  <c r="F8447"/>
  <c r="F8446"/>
  <c r="F8445"/>
  <c r="F8444"/>
  <c r="F8443"/>
  <c r="F8442"/>
  <c r="F8441"/>
  <c r="F8440"/>
  <c r="F8439"/>
  <c r="F8438"/>
  <c r="F8437"/>
  <c r="F8436"/>
  <c r="F8435"/>
  <c r="F8434"/>
  <c r="F8433"/>
  <c r="F8432"/>
  <c r="F8431"/>
  <c r="F8430"/>
  <c r="F8429"/>
  <c r="F8428"/>
  <c r="F8427"/>
  <c r="F8426"/>
  <c r="F8425"/>
  <c r="F8424"/>
  <c r="F8423"/>
  <c r="F8422"/>
  <c r="F8421"/>
  <c r="F8420"/>
  <c r="F8419"/>
  <c r="F8418"/>
  <c r="F8417"/>
  <c r="F8416"/>
  <c r="F8415"/>
  <c r="F8414"/>
  <c r="F8413"/>
  <c r="F8412"/>
  <c r="F8411"/>
  <c r="F8410"/>
  <c r="F8409"/>
  <c r="F8408"/>
  <c r="F8407"/>
  <c r="F8406"/>
  <c r="F8405"/>
  <c r="F8404"/>
  <c r="F8403"/>
  <c r="F8402"/>
  <c r="F8401"/>
  <c r="F8400"/>
  <c r="F8399"/>
  <c r="F8398"/>
  <c r="F8397"/>
  <c r="F8396"/>
  <c r="F8395"/>
  <c r="F8394"/>
  <c r="F8393"/>
  <c r="F8392"/>
  <c r="F8391"/>
  <c r="F8390"/>
  <c r="F8389"/>
  <c r="F8388"/>
  <c r="F8387"/>
  <c r="F8386"/>
  <c r="F8385"/>
  <c r="F8384"/>
  <c r="F8383"/>
  <c r="F8382"/>
  <c r="F8381"/>
  <c r="F8380"/>
  <c r="F8379"/>
  <c r="F8378"/>
  <c r="F8377"/>
  <c r="F8376"/>
  <c r="F8375"/>
  <c r="F8374"/>
  <c r="F8373"/>
  <c r="F8372"/>
  <c r="F8371"/>
  <c r="F8370"/>
  <c r="F8369"/>
  <c r="F8368"/>
  <c r="F8367"/>
  <c r="F8366"/>
  <c r="F8365"/>
  <c r="F8364"/>
  <c r="F8363"/>
  <c r="F8362"/>
  <c r="F8361"/>
  <c r="F8360"/>
  <c r="F8359"/>
  <c r="F8358"/>
  <c r="F8357"/>
  <c r="F8356"/>
  <c r="F8355"/>
  <c r="F8354"/>
  <c r="F8353"/>
  <c r="F8352"/>
  <c r="F8351"/>
  <c r="F8350"/>
  <c r="F8349"/>
  <c r="F8348"/>
  <c r="F8347"/>
  <c r="F8346"/>
  <c r="F8345"/>
  <c r="F8344"/>
  <c r="F8343"/>
  <c r="F8342"/>
  <c r="F8341"/>
  <c r="F8340"/>
  <c r="F8339"/>
  <c r="F8338"/>
  <c r="F8337"/>
  <c r="F8336"/>
  <c r="F8335"/>
  <c r="F8334"/>
  <c r="F8333"/>
  <c r="F8332"/>
  <c r="F8331"/>
  <c r="F8330"/>
  <c r="F8329"/>
  <c r="F8328"/>
  <c r="F8327"/>
  <c r="F8326"/>
  <c r="F8325"/>
  <c r="F8324"/>
  <c r="F8323"/>
  <c r="F8322"/>
  <c r="F8321"/>
  <c r="F8320"/>
  <c r="F8319"/>
  <c r="F8318"/>
  <c r="F8317"/>
  <c r="F8316"/>
  <c r="F8315"/>
  <c r="F8314"/>
  <c r="F8313"/>
  <c r="F8312"/>
  <c r="F8311"/>
  <c r="F8310"/>
  <c r="F8309"/>
  <c r="F8308"/>
  <c r="F8307"/>
  <c r="F8306"/>
  <c r="F8305"/>
  <c r="F8304"/>
  <c r="F8303"/>
  <c r="F8302"/>
  <c r="F8301"/>
  <c r="F8300"/>
  <c r="F8299"/>
  <c r="F8298"/>
  <c r="F8297"/>
  <c r="F8296"/>
  <c r="F8295"/>
  <c r="F8294"/>
  <c r="F8293"/>
  <c r="F8292"/>
  <c r="F8291"/>
  <c r="F8290"/>
  <c r="F8289"/>
  <c r="F8288"/>
  <c r="F8287"/>
  <c r="F8286"/>
  <c r="F8285"/>
  <c r="F8284"/>
  <c r="F8283"/>
  <c r="F8282"/>
  <c r="F8281"/>
  <c r="F8280"/>
  <c r="F8279"/>
  <c r="F8278"/>
  <c r="F8277"/>
  <c r="F8276"/>
  <c r="F8275"/>
  <c r="F8274"/>
  <c r="F8273"/>
  <c r="F8272"/>
  <c r="F8271"/>
  <c r="F8270"/>
  <c r="F8269"/>
  <c r="F8268"/>
  <c r="F8267"/>
  <c r="F8266"/>
  <c r="F8265"/>
  <c r="F8264"/>
  <c r="F8263"/>
  <c r="F8262"/>
  <c r="F8261"/>
  <c r="F8260"/>
  <c r="F8259"/>
  <c r="F8258"/>
  <c r="F8257"/>
  <c r="F8256"/>
  <c r="F8255"/>
  <c r="F8254"/>
  <c r="F8253"/>
  <c r="F8252"/>
  <c r="F8251"/>
  <c r="F8250"/>
  <c r="F8249"/>
  <c r="F8248"/>
  <c r="F8247"/>
  <c r="F8246"/>
  <c r="F8245"/>
  <c r="F8244"/>
  <c r="F8243"/>
  <c r="F8242"/>
  <c r="F8241"/>
  <c r="F8240"/>
  <c r="F8239"/>
  <c r="F8238"/>
  <c r="F8237"/>
  <c r="F8236"/>
  <c r="F8235"/>
  <c r="F8234"/>
  <c r="F8233"/>
  <c r="F8232"/>
  <c r="F8231"/>
  <c r="F8230"/>
  <c r="F8229"/>
  <c r="F8228"/>
  <c r="F8227"/>
  <c r="F8226"/>
  <c r="F8225"/>
  <c r="F8224"/>
  <c r="F8223"/>
  <c r="F8222"/>
  <c r="F8221"/>
  <c r="F8220"/>
  <c r="F8219"/>
  <c r="F8218"/>
  <c r="F8217"/>
  <c r="F8216"/>
  <c r="F8215"/>
  <c r="F8214"/>
  <c r="F8213"/>
  <c r="F8212"/>
  <c r="F8211"/>
  <c r="F8210"/>
  <c r="F8209"/>
  <c r="F8208"/>
  <c r="F8207"/>
  <c r="F8206"/>
  <c r="F8205"/>
  <c r="F8204"/>
  <c r="F8203"/>
  <c r="F8202"/>
  <c r="F8201"/>
  <c r="F8200"/>
  <c r="F8199"/>
  <c r="F8198"/>
  <c r="F8197"/>
  <c r="F8196"/>
  <c r="F8195"/>
  <c r="F8194"/>
  <c r="F8193"/>
  <c r="F8192"/>
  <c r="F8191"/>
  <c r="F8190"/>
  <c r="F8189"/>
  <c r="F8188"/>
  <c r="F8187"/>
  <c r="F8186"/>
  <c r="F8185"/>
  <c r="F8184"/>
  <c r="F8183"/>
  <c r="F8182"/>
  <c r="F8181"/>
  <c r="F8180"/>
  <c r="F8179"/>
  <c r="F8178"/>
  <c r="F8177"/>
  <c r="F8176"/>
  <c r="F8175"/>
  <c r="F8174"/>
  <c r="F8173"/>
  <c r="F8172"/>
  <c r="F8171"/>
  <c r="F8170"/>
  <c r="F8169"/>
  <c r="F8168"/>
  <c r="F8167"/>
  <c r="F8166"/>
  <c r="F8165"/>
  <c r="F8164"/>
  <c r="F8163"/>
  <c r="F8162"/>
  <c r="F8161"/>
  <c r="F8160"/>
  <c r="F8159"/>
  <c r="F8158"/>
  <c r="F8157"/>
  <c r="F8156"/>
  <c r="F8155"/>
  <c r="F8154"/>
  <c r="F8153"/>
  <c r="F8152"/>
  <c r="F8151"/>
  <c r="F8150"/>
  <c r="F8149"/>
  <c r="F8148"/>
  <c r="F8147"/>
  <c r="F8146"/>
  <c r="F8145"/>
  <c r="F8144"/>
  <c r="F8143"/>
  <c r="F8142"/>
  <c r="F8141"/>
  <c r="F8140"/>
  <c r="F8139"/>
  <c r="F8138"/>
  <c r="F8137"/>
  <c r="F8136"/>
  <c r="F8135"/>
  <c r="F8134"/>
  <c r="F8133"/>
  <c r="F8132"/>
  <c r="F8131"/>
  <c r="F8130"/>
  <c r="F8129"/>
  <c r="F8128"/>
  <c r="F8127"/>
  <c r="F8126"/>
  <c r="F8125"/>
  <c r="F8124"/>
  <c r="F8123"/>
  <c r="F8122"/>
  <c r="F8121"/>
  <c r="F8120"/>
  <c r="F8119"/>
  <c r="F8118"/>
  <c r="F8117"/>
  <c r="F8116"/>
  <c r="F8115"/>
  <c r="F8114"/>
  <c r="F8113"/>
  <c r="F8112"/>
  <c r="F8111"/>
  <c r="F8110"/>
  <c r="F8109"/>
  <c r="F8108"/>
  <c r="F8107"/>
  <c r="F8106"/>
  <c r="F8105"/>
  <c r="F8104"/>
  <c r="F8103"/>
  <c r="F8102"/>
  <c r="F8101"/>
  <c r="F8100"/>
  <c r="F8099"/>
  <c r="F8098"/>
  <c r="F8097"/>
  <c r="F8096"/>
  <c r="F8095"/>
  <c r="F8094"/>
  <c r="F8093"/>
  <c r="F8092"/>
  <c r="F8091"/>
  <c r="F8090"/>
  <c r="F8089"/>
  <c r="F8088"/>
  <c r="F8087"/>
  <c r="F8086"/>
  <c r="F8085"/>
  <c r="F8084"/>
  <c r="F8083"/>
  <c r="F8082"/>
  <c r="F8081"/>
  <c r="F8080"/>
  <c r="F8079"/>
  <c r="F8078"/>
  <c r="F8077"/>
  <c r="F8076"/>
  <c r="F8075"/>
  <c r="F8074"/>
  <c r="F8073"/>
  <c r="F8072"/>
  <c r="F8071"/>
  <c r="F8070"/>
  <c r="F8069"/>
  <c r="F8068"/>
  <c r="F8067"/>
  <c r="F8066"/>
  <c r="F8065"/>
  <c r="F8064"/>
  <c r="F8063"/>
  <c r="F8062"/>
  <c r="F8061"/>
  <c r="F8060"/>
  <c r="F8059"/>
  <c r="F8058"/>
  <c r="F8057"/>
  <c r="F8056"/>
  <c r="F8055"/>
  <c r="F8054"/>
  <c r="F8053"/>
  <c r="F8052"/>
  <c r="F8051"/>
  <c r="F8050"/>
  <c r="F8049"/>
  <c r="F8048"/>
  <c r="F8047"/>
  <c r="F8046"/>
  <c r="F8045"/>
  <c r="F8044"/>
  <c r="F8043"/>
  <c r="F8042"/>
  <c r="F8041"/>
  <c r="F8040"/>
  <c r="F8039"/>
  <c r="F8038"/>
  <c r="F8037"/>
  <c r="F8036"/>
  <c r="F8035"/>
  <c r="F8034"/>
  <c r="F8033"/>
  <c r="F8032"/>
  <c r="F8031"/>
  <c r="F8030"/>
  <c r="F8029"/>
  <c r="F8028"/>
  <c r="F8027"/>
  <c r="F8026"/>
  <c r="F8025"/>
  <c r="F8024"/>
  <c r="F8023"/>
  <c r="F8022"/>
  <c r="F8021"/>
  <c r="F8020"/>
  <c r="F8019"/>
  <c r="F8018"/>
  <c r="F8017"/>
  <c r="F8016"/>
  <c r="F8015"/>
  <c r="F8014"/>
  <c r="F8013"/>
  <c r="F8012"/>
  <c r="F8011"/>
  <c r="F8010"/>
  <c r="F8009"/>
  <c r="F8008"/>
  <c r="F8007"/>
  <c r="F8006"/>
  <c r="F8005"/>
  <c r="F8004"/>
  <c r="F8003"/>
  <c r="F8002"/>
  <c r="F8001"/>
  <c r="F8000"/>
  <c r="F7999"/>
  <c r="F7998"/>
  <c r="F7997"/>
  <c r="F7996"/>
  <c r="F7995"/>
  <c r="F7994"/>
  <c r="F7993"/>
  <c r="F7992"/>
  <c r="F7991"/>
  <c r="F7990"/>
  <c r="F7989"/>
  <c r="F7988"/>
  <c r="F7987"/>
  <c r="F7986"/>
  <c r="F7985"/>
  <c r="F7984"/>
  <c r="F7983"/>
  <c r="F7982"/>
  <c r="F7981"/>
  <c r="F7980"/>
  <c r="F7979"/>
  <c r="F7978"/>
  <c r="F7977"/>
  <c r="F7976"/>
  <c r="F7975"/>
  <c r="F7974"/>
  <c r="F7973"/>
  <c r="F7972"/>
  <c r="F7971"/>
  <c r="F7970"/>
  <c r="F7969"/>
  <c r="F7968"/>
  <c r="F7967"/>
  <c r="F7966"/>
  <c r="F7965"/>
  <c r="F7964"/>
  <c r="F7963"/>
  <c r="F7962"/>
  <c r="F7961"/>
  <c r="F7960"/>
  <c r="F7959"/>
  <c r="F7958"/>
  <c r="F7957"/>
  <c r="F7956"/>
  <c r="F7955"/>
  <c r="F7954"/>
  <c r="F7953"/>
  <c r="F7952"/>
  <c r="F7951"/>
  <c r="F7950"/>
  <c r="F7949"/>
  <c r="F7948"/>
  <c r="F7947"/>
  <c r="F7946"/>
  <c r="F7945"/>
  <c r="F7944"/>
  <c r="F7943"/>
  <c r="F7942"/>
  <c r="F7941"/>
  <c r="F7940"/>
  <c r="F7939"/>
  <c r="F7938"/>
  <c r="F7937"/>
  <c r="F7936"/>
  <c r="F7935"/>
  <c r="F7934"/>
  <c r="F7933"/>
  <c r="F7932"/>
  <c r="F7931"/>
  <c r="F7930"/>
  <c r="F7929"/>
  <c r="F7928"/>
  <c r="F7927"/>
  <c r="F7926"/>
  <c r="F7925"/>
  <c r="F7924"/>
  <c r="F7923"/>
  <c r="F7922"/>
  <c r="F7921"/>
  <c r="F7920"/>
  <c r="F7919"/>
  <c r="F7918"/>
  <c r="F7917"/>
  <c r="F7916"/>
  <c r="F7915"/>
  <c r="F7914"/>
  <c r="F7913"/>
  <c r="F7912"/>
  <c r="F7911"/>
  <c r="F7910"/>
  <c r="F7909"/>
  <c r="F7908"/>
  <c r="F7907"/>
  <c r="F7906"/>
  <c r="F7905"/>
  <c r="F7904"/>
  <c r="F7903"/>
  <c r="F7902"/>
  <c r="F7901"/>
  <c r="F7900"/>
  <c r="F7899"/>
  <c r="F7898"/>
  <c r="F7897"/>
  <c r="F7896"/>
  <c r="F7895"/>
  <c r="F7894"/>
  <c r="F7893"/>
  <c r="F7892"/>
  <c r="F7891"/>
  <c r="F7890"/>
  <c r="F7889"/>
  <c r="F7888"/>
  <c r="F7887"/>
  <c r="F7886"/>
  <c r="F7885"/>
  <c r="F7884"/>
  <c r="F7883"/>
  <c r="F7882"/>
  <c r="F7881"/>
  <c r="F7880"/>
  <c r="F7879"/>
  <c r="F7878"/>
  <c r="F7877"/>
  <c r="F7876"/>
  <c r="F7875"/>
  <c r="F7874"/>
  <c r="F7873"/>
  <c r="F7872"/>
  <c r="F7871"/>
  <c r="F7870"/>
  <c r="F7869"/>
  <c r="F7868"/>
  <c r="F7867"/>
  <c r="F7866"/>
  <c r="F7865"/>
  <c r="F7864"/>
  <c r="F7863"/>
  <c r="F7862"/>
  <c r="F7861"/>
  <c r="F7860"/>
  <c r="F7859"/>
  <c r="F7858"/>
  <c r="F7857"/>
  <c r="F7856"/>
  <c r="F7855"/>
  <c r="F7854"/>
  <c r="F7853"/>
  <c r="F7852"/>
  <c r="F7851"/>
  <c r="F7850"/>
  <c r="F7849"/>
  <c r="F7848"/>
  <c r="F7847"/>
  <c r="F7846"/>
  <c r="F7845"/>
  <c r="F7844"/>
  <c r="F7843"/>
  <c r="F7842"/>
  <c r="F7841"/>
  <c r="F7840"/>
  <c r="F7839"/>
  <c r="F7838"/>
  <c r="F7837"/>
  <c r="F7836"/>
  <c r="F7835"/>
  <c r="F7834"/>
  <c r="F7833"/>
  <c r="F7832"/>
  <c r="F7831"/>
  <c r="F7830"/>
  <c r="F7829"/>
  <c r="F7828"/>
  <c r="F7827"/>
  <c r="F7826"/>
  <c r="F7825"/>
  <c r="F7824"/>
  <c r="F7823"/>
  <c r="F7822"/>
  <c r="F7821"/>
  <c r="F7820"/>
  <c r="F7819"/>
  <c r="F7818"/>
  <c r="F7817"/>
  <c r="F7816"/>
  <c r="F7815"/>
  <c r="F7814"/>
  <c r="F7813"/>
  <c r="F7812"/>
  <c r="F7811"/>
  <c r="F7810"/>
  <c r="F7809"/>
  <c r="F7808"/>
  <c r="F7807"/>
  <c r="F7806"/>
  <c r="F7805"/>
  <c r="F7804"/>
  <c r="F7803"/>
  <c r="F7802"/>
  <c r="F7801"/>
  <c r="F7800"/>
  <c r="F7799"/>
  <c r="F7798"/>
  <c r="F7797"/>
  <c r="F7796"/>
  <c r="F7795"/>
  <c r="F7794"/>
  <c r="F7793"/>
  <c r="F7792"/>
  <c r="F7791"/>
  <c r="F7790"/>
  <c r="F7789"/>
  <c r="F7788"/>
  <c r="F7787"/>
  <c r="F7786"/>
  <c r="F7785"/>
  <c r="F7784"/>
  <c r="F7783"/>
  <c r="F7782"/>
  <c r="F7781"/>
  <c r="F7780"/>
  <c r="F7779"/>
  <c r="F7778"/>
  <c r="F7777"/>
  <c r="F7776"/>
  <c r="F7775"/>
  <c r="F7774"/>
  <c r="F7773"/>
  <c r="F7772"/>
  <c r="F7771"/>
  <c r="F7770"/>
  <c r="F7769"/>
  <c r="F7768"/>
  <c r="F7767"/>
  <c r="F7766"/>
  <c r="F7765"/>
  <c r="F7764"/>
  <c r="F7763"/>
  <c r="F7762"/>
  <c r="F7761"/>
  <c r="F7760"/>
  <c r="F7759"/>
  <c r="F7758"/>
  <c r="F7757"/>
  <c r="F7756"/>
  <c r="F7755"/>
  <c r="F7754"/>
  <c r="F7753"/>
  <c r="F7752"/>
  <c r="F7751"/>
  <c r="F7750"/>
  <c r="F7749"/>
  <c r="F7748"/>
  <c r="F7747"/>
  <c r="F7746"/>
  <c r="F7745"/>
  <c r="F7744"/>
  <c r="F7743"/>
  <c r="F7742"/>
  <c r="F7741"/>
  <c r="F7740"/>
  <c r="F7739"/>
  <c r="F7738"/>
  <c r="F7737"/>
  <c r="F7736"/>
  <c r="F7735"/>
  <c r="F7734"/>
  <c r="F7733"/>
  <c r="F7732"/>
  <c r="F7731"/>
  <c r="F7730"/>
  <c r="F7729"/>
  <c r="F7728"/>
  <c r="F7727"/>
  <c r="F7726"/>
  <c r="F7725"/>
  <c r="F7724"/>
  <c r="F7723"/>
  <c r="F7722"/>
  <c r="F7721"/>
  <c r="F7720"/>
  <c r="F7719"/>
  <c r="F7718"/>
  <c r="F7717"/>
  <c r="F7716"/>
  <c r="F7715"/>
  <c r="F7714"/>
  <c r="F7713"/>
  <c r="F7712"/>
  <c r="F7711"/>
  <c r="F7710"/>
  <c r="F7709"/>
  <c r="F7708"/>
  <c r="F7707"/>
  <c r="F7706"/>
  <c r="F7705"/>
  <c r="F7704"/>
  <c r="F7703"/>
  <c r="F7702"/>
  <c r="F7701"/>
  <c r="F7700"/>
  <c r="F7699"/>
  <c r="F7698"/>
  <c r="F7697"/>
  <c r="F7696"/>
  <c r="F7695"/>
  <c r="F7694"/>
  <c r="F7693"/>
  <c r="F7692"/>
  <c r="F7691"/>
  <c r="F7690"/>
  <c r="F7689"/>
  <c r="F7688"/>
  <c r="F7687"/>
  <c r="F7686"/>
  <c r="F7685"/>
  <c r="F7684"/>
  <c r="F7683"/>
  <c r="F7682"/>
  <c r="F7681"/>
  <c r="F7680"/>
  <c r="F7679"/>
  <c r="F7678"/>
  <c r="F7677"/>
  <c r="F7676"/>
  <c r="F7675"/>
  <c r="F7674"/>
  <c r="F7673"/>
  <c r="F7672"/>
  <c r="F7671"/>
  <c r="F7670"/>
  <c r="F7669"/>
  <c r="F7668"/>
  <c r="F7667"/>
  <c r="F7666"/>
  <c r="F7665"/>
  <c r="F7664"/>
  <c r="F7663"/>
  <c r="F7662"/>
  <c r="F7661"/>
  <c r="F7660"/>
  <c r="F7659"/>
  <c r="F7658"/>
  <c r="F7657"/>
  <c r="F7656"/>
  <c r="F7655"/>
  <c r="F7654"/>
  <c r="F7653"/>
  <c r="F7652"/>
  <c r="F7651"/>
  <c r="F7650"/>
  <c r="F7649"/>
  <c r="F7648"/>
  <c r="F7647"/>
  <c r="F7646"/>
  <c r="F7645"/>
  <c r="F7644"/>
  <c r="F7643"/>
  <c r="F7642"/>
  <c r="F7641"/>
  <c r="F7640"/>
  <c r="F7639"/>
  <c r="F7638"/>
  <c r="F7637"/>
  <c r="F7636"/>
  <c r="F7635"/>
  <c r="F7634"/>
  <c r="F7633"/>
  <c r="F7632"/>
  <c r="F7631"/>
  <c r="F7630"/>
  <c r="F7629"/>
  <c r="F7628"/>
  <c r="F7627"/>
  <c r="F7626"/>
  <c r="F7625"/>
  <c r="F7624"/>
  <c r="F7623"/>
  <c r="F7622"/>
  <c r="F7621"/>
  <c r="F7620"/>
  <c r="F7619"/>
  <c r="F7618"/>
  <c r="F7617"/>
  <c r="F7616"/>
  <c r="F7615"/>
  <c r="F7614"/>
  <c r="F7613"/>
  <c r="F7612"/>
  <c r="F7611"/>
  <c r="F7610"/>
  <c r="F7609"/>
  <c r="F7608"/>
  <c r="F7607"/>
  <c r="F7606"/>
  <c r="F7605"/>
  <c r="F7604"/>
  <c r="F7603"/>
  <c r="F7602"/>
  <c r="F7601"/>
  <c r="F7600"/>
  <c r="F7599"/>
  <c r="F7598"/>
  <c r="F7597"/>
  <c r="F7596"/>
  <c r="F7595"/>
  <c r="F7594"/>
  <c r="F7593"/>
  <c r="F7592"/>
  <c r="F7591"/>
  <c r="F7590"/>
  <c r="F7589"/>
  <c r="F7588"/>
  <c r="F7587"/>
  <c r="F7586"/>
  <c r="F7585"/>
  <c r="F7584"/>
  <c r="F7583"/>
  <c r="F7582"/>
  <c r="F7581"/>
  <c r="F7580"/>
  <c r="F7579"/>
  <c r="F7578"/>
  <c r="F7577"/>
  <c r="F7576"/>
  <c r="F7575"/>
  <c r="F7574"/>
  <c r="F7573"/>
  <c r="F7572"/>
  <c r="F7571"/>
  <c r="F7570"/>
  <c r="F7569"/>
  <c r="F7568"/>
  <c r="F7567"/>
  <c r="F7566"/>
  <c r="F7565"/>
  <c r="F7564"/>
  <c r="F7563"/>
  <c r="F7562"/>
  <c r="F7561"/>
  <c r="F7560"/>
  <c r="F7559"/>
  <c r="F7558"/>
  <c r="F7557"/>
  <c r="F7556"/>
  <c r="F7555"/>
  <c r="F7554"/>
  <c r="F7553"/>
  <c r="F7552"/>
  <c r="F7551"/>
  <c r="F7550"/>
  <c r="F7549"/>
  <c r="F7548"/>
  <c r="F7547"/>
  <c r="F7546"/>
  <c r="F7545"/>
  <c r="F7544"/>
  <c r="F7543"/>
  <c r="F7542"/>
  <c r="F7541"/>
  <c r="F7540"/>
  <c r="F7539"/>
  <c r="F7538"/>
  <c r="F7537"/>
  <c r="F7536"/>
  <c r="F7535"/>
  <c r="F7534"/>
  <c r="F7533"/>
  <c r="F7532"/>
  <c r="F7531"/>
  <c r="F7530"/>
  <c r="F7529"/>
  <c r="F7528"/>
  <c r="F7527"/>
  <c r="F7526"/>
  <c r="F7525"/>
  <c r="F7524"/>
  <c r="F7523"/>
  <c r="F7522"/>
  <c r="F7521"/>
  <c r="F7520"/>
  <c r="F7519"/>
  <c r="F7518"/>
  <c r="F7517"/>
  <c r="F7516"/>
  <c r="F7515"/>
  <c r="F7514"/>
  <c r="F7513"/>
  <c r="F7512"/>
  <c r="F7511"/>
  <c r="F7510"/>
  <c r="F7509"/>
  <c r="F7508"/>
  <c r="F7507"/>
  <c r="F7506"/>
  <c r="F7505"/>
  <c r="F7504"/>
  <c r="F7503"/>
  <c r="F7502"/>
  <c r="F7501"/>
  <c r="F7500"/>
  <c r="F7499"/>
  <c r="F7498"/>
  <c r="F7497"/>
  <c r="F7496"/>
  <c r="F7495"/>
  <c r="F7494"/>
  <c r="F7493"/>
  <c r="F7492"/>
  <c r="F7491"/>
  <c r="F7490"/>
  <c r="F7489"/>
  <c r="F7488"/>
  <c r="F7487"/>
  <c r="F7486"/>
  <c r="F7485"/>
  <c r="F7484"/>
  <c r="F7483"/>
  <c r="F7482"/>
  <c r="F7481"/>
  <c r="F7480"/>
  <c r="F7479"/>
  <c r="F7478"/>
  <c r="F7477"/>
  <c r="F7476"/>
  <c r="F7475"/>
  <c r="F7474"/>
  <c r="F7473"/>
  <c r="F7472"/>
  <c r="F7471"/>
  <c r="F7470"/>
  <c r="F7469"/>
  <c r="F7468"/>
  <c r="F7467"/>
  <c r="F7466"/>
  <c r="F7465"/>
  <c r="F7464"/>
  <c r="F7463"/>
  <c r="F7462"/>
  <c r="F7461"/>
  <c r="F7460"/>
  <c r="F7459"/>
  <c r="F7458"/>
  <c r="F7457"/>
  <c r="F7456"/>
  <c r="F7455"/>
  <c r="F7454"/>
  <c r="F7453"/>
  <c r="F7452"/>
  <c r="F7451"/>
  <c r="F7450"/>
  <c r="F7449"/>
  <c r="F7448"/>
  <c r="F7447"/>
  <c r="F7446"/>
  <c r="F7445"/>
  <c r="F7444"/>
  <c r="F7443"/>
  <c r="F7442"/>
  <c r="F7441"/>
  <c r="F7440"/>
  <c r="F7439"/>
  <c r="F7438"/>
  <c r="F7437"/>
  <c r="F7436"/>
  <c r="F7435"/>
  <c r="F7434"/>
  <c r="F7433"/>
  <c r="F7432"/>
  <c r="F7431"/>
  <c r="F7430"/>
  <c r="F7429"/>
  <c r="F7428"/>
  <c r="F7427"/>
  <c r="F7426"/>
  <c r="F7425"/>
  <c r="F7424"/>
  <c r="F7423"/>
  <c r="F7422"/>
  <c r="F7421"/>
  <c r="F7420"/>
  <c r="F7419"/>
  <c r="F7418"/>
  <c r="F7417"/>
  <c r="F7416"/>
  <c r="F7415"/>
  <c r="F7414"/>
  <c r="F7413"/>
  <c r="F7412"/>
  <c r="F7411"/>
  <c r="F7410"/>
  <c r="F7409"/>
  <c r="F7408"/>
  <c r="F7407"/>
  <c r="F7406"/>
  <c r="F7405"/>
  <c r="F7404"/>
  <c r="F7403"/>
  <c r="F7402"/>
  <c r="F7401"/>
  <c r="F7400"/>
  <c r="F7399"/>
  <c r="F7398"/>
  <c r="F7397"/>
  <c r="F7396"/>
  <c r="F7395"/>
  <c r="F7394"/>
  <c r="F7393"/>
  <c r="F7392"/>
  <c r="F7391"/>
  <c r="F7390"/>
  <c r="F7389"/>
  <c r="F7388"/>
  <c r="F7387"/>
  <c r="F7386"/>
  <c r="F7385"/>
  <c r="F7384"/>
  <c r="F7383"/>
  <c r="F7382"/>
  <c r="F7381"/>
  <c r="F7380"/>
  <c r="F7379"/>
  <c r="F7378"/>
  <c r="F7377"/>
  <c r="F7376"/>
  <c r="F7375"/>
  <c r="F7374"/>
  <c r="F7373"/>
  <c r="F7372"/>
  <c r="F7371"/>
  <c r="F7370"/>
  <c r="F7369"/>
  <c r="F7368"/>
  <c r="F7367"/>
  <c r="F7366"/>
  <c r="F7365"/>
  <c r="F7364"/>
  <c r="F7363"/>
  <c r="F7362"/>
  <c r="F7361"/>
  <c r="F7360"/>
  <c r="F7359"/>
  <c r="F7358"/>
  <c r="F7357"/>
  <c r="F7356"/>
  <c r="F7355"/>
  <c r="F7354"/>
  <c r="F7353"/>
  <c r="F7352"/>
  <c r="F7351"/>
  <c r="F7350"/>
  <c r="F7349"/>
  <c r="F7348"/>
  <c r="F7347"/>
  <c r="F7346"/>
  <c r="F7345"/>
  <c r="F7344"/>
  <c r="F7343"/>
  <c r="F7342"/>
  <c r="F7341"/>
  <c r="F7340"/>
  <c r="F7339"/>
  <c r="F7338"/>
  <c r="F7337"/>
  <c r="F7336"/>
  <c r="F7335"/>
  <c r="F7334"/>
  <c r="F7333"/>
  <c r="F7332"/>
  <c r="F7331"/>
  <c r="F7330"/>
  <c r="F7329"/>
  <c r="F7328"/>
  <c r="F7327"/>
  <c r="F7326"/>
  <c r="F7325"/>
  <c r="F7324"/>
  <c r="F7323"/>
  <c r="F7322"/>
  <c r="F7321"/>
  <c r="F7320"/>
  <c r="F7319"/>
  <c r="F7318"/>
  <c r="F7317"/>
  <c r="F7316"/>
  <c r="F7315"/>
  <c r="F7314"/>
  <c r="F7313"/>
  <c r="F7312"/>
  <c r="F7311"/>
  <c r="F7310"/>
  <c r="F7309"/>
  <c r="F7308"/>
  <c r="F7307"/>
  <c r="F7306"/>
  <c r="F7305"/>
  <c r="F7304"/>
  <c r="F7303"/>
  <c r="F7302"/>
  <c r="F7301"/>
  <c r="F7300"/>
  <c r="F7299"/>
  <c r="F7298"/>
  <c r="F7297"/>
  <c r="F7296"/>
  <c r="F7295"/>
  <c r="F7294"/>
  <c r="F7293"/>
  <c r="F7292"/>
  <c r="F7291"/>
  <c r="F7290"/>
  <c r="F7289"/>
  <c r="F7288"/>
  <c r="F7287"/>
  <c r="F7286"/>
  <c r="F7285"/>
  <c r="F7284"/>
  <c r="F7283"/>
  <c r="F7282"/>
  <c r="F7281"/>
  <c r="F7280"/>
  <c r="F7279"/>
  <c r="F7278"/>
  <c r="F7277"/>
  <c r="F7276"/>
  <c r="F7275"/>
  <c r="F7274"/>
  <c r="F7273"/>
  <c r="F7272"/>
  <c r="F7271"/>
  <c r="F7270"/>
  <c r="F7269"/>
  <c r="F7268"/>
  <c r="F7267"/>
  <c r="F7266"/>
  <c r="F7265"/>
  <c r="F7264"/>
  <c r="F7263"/>
  <c r="F7262"/>
  <c r="F7261"/>
  <c r="F7260"/>
  <c r="F7259"/>
  <c r="F7258"/>
  <c r="F7257"/>
  <c r="F7256"/>
  <c r="F7255"/>
  <c r="F7254"/>
  <c r="F7253"/>
  <c r="F7252"/>
  <c r="F7251"/>
  <c r="F7250"/>
  <c r="F7249"/>
  <c r="F7248"/>
  <c r="F7247"/>
  <c r="F7246"/>
  <c r="F7245"/>
  <c r="F7244"/>
  <c r="F7243"/>
  <c r="F7242"/>
  <c r="F7241"/>
  <c r="F7240"/>
  <c r="F7239"/>
  <c r="F7238"/>
  <c r="F7237"/>
  <c r="F7236"/>
  <c r="F7235"/>
  <c r="F7234"/>
  <c r="F7233"/>
  <c r="F7232"/>
  <c r="F7231"/>
  <c r="F7230"/>
  <c r="F7229"/>
  <c r="F7228"/>
  <c r="F7227"/>
  <c r="F7226"/>
  <c r="F7225"/>
  <c r="F7224"/>
  <c r="F7223"/>
  <c r="F7222"/>
  <c r="F7221"/>
  <c r="F7220"/>
  <c r="F7219"/>
  <c r="F7218"/>
  <c r="F7217"/>
  <c r="F7216"/>
  <c r="F7215"/>
  <c r="F7214"/>
  <c r="F7213"/>
  <c r="F7212"/>
  <c r="F7211"/>
  <c r="F7210"/>
  <c r="F7209"/>
  <c r="F7208"/>
  <c r="F7207"/>
  <c r="F7206"/>
  <c r="F7205"/>
  <c r="F7204"/>
  <c r="F7203"/>
  <c r="F7202"/>
  <c r="F7201"/>
  <c r="F7200"/>
  <c r="F7199"/>
  <c r="F7198"/>
  <c r="F7197"/>
  <c r="F7196"/>
  <c r="F7195"/>
  <c r="F7194"/>
  <c r="F7193"/>
  <c r="F7192"/>
  <c r="F7191"/>
  <c r="F7190"/>
  <c r="F7189"/>
  <c r="F7188"/>
  <c r="F7187"/>
  <c r="F7186"/>
  <c r="F7185"/>
  <c r="F7184"/>
  <c r="F7183"/>
  <c r="F7182"/>
  <c r="F7181"/>
  <c r="F7180"/>
  <c r="F7179"/>
  <c r="F7178"/>
  <c r="F7177"/>
  <c r="F7176"/>
  <c r="F7175"/>
  <c r="F7174"/>
  <c r="F7173"/>
  <c r="F7172"/>
  <c r="F7171"/>
  <c r="F7170"/>
  <c r="F7169"/>
  <c r="F7168"/>
  <c r="F7167"/>
  <c r="F7166"/>
  <c r="F7165"/>
  <c r="F7164"/>
  <c r="F7163"/>
  <c r="F7162"/>
  <c r="F7161"/>
  <c r="F7160"/>
  <c r="F7159"/>
  <c r="F7158"/>
  <c r="F7157"/>
  <c r="F7156"/>
  <c r="F7155"/>
  <c r="F7154"/>
  <c r="F7153"/>
  <c r="F7152"/>
  <c r="F7151"/>
  <c r="F7150"/>
  <c r="F7149"/>
  <c r="F7148"/>
  <c r="F7147"/>
  <c r="F7146"/>
  <c r="F7145"/>
  <c r="F7144"/>
  <c r="F7143"/>
  <c r="F7142"/>
  <c r="F7141"/>
  <c r="F7140"/>
  <c r="F7139"/>
  <c r="F7138"/>
  <c r="F7137"/>
  <c r="F7136"/>
  <c r="F7135"/>
  <c r="F7134"/>
  <c r="F7133"/>
  <c r="F7132"/>
  <c r="F7131"/>
  <c r="F7130"/>
  <c r="F7129"/>
  <c r="F7128"/>
  <c r="F7127"/>
  <c r="F7126"/>
  <c r="F7125"/>
  <c r="F7124"/>
  <c r="F7123"/>
  <c r="F7122"/>
  <c r="F7121"/>
  <c r="F7120"/>
  <c r="F7119"/>
  <c r="F7118"/>
  <c r="F7117"/>
  <c r="F7116"/>
  <c r="F7115"/>
  <c r="F7114"/>
  <c r="F7113"/>
  <c r="F7112"/>
  <c r="F7111"/>
  <c r="F7110"/>
  <c r="F7109"/>
  <c r="F7108"/>
  <c r="F7107"/>
  <c r="F7106"/>
  <c r="F7105"/>
  <c r="F7104"/>
  <c r="F7103"/>
  <c r="F7102"/>
  <c r="F7101"/>
  <c r="F7100"/>
  <c r="F7099"/>
  <c r="F7098"/>
  <c r="F7097"/>
  <c r="F7096"/>
  <c r="F7095"/>
  <c r="F7094"/>
  <c r="F7093"/>
  <c r="F7092"/>
  <c r="F7091"/>
  <c r="F7090"/>
  <c r="F7089"/>
  <c r="F7088"/>
  <c r="F7087"/>
  <c r="F7086"/>
  <c r="F7085"/>
  <c r="F7084"/>
  <c r="F7083"/>
  <c r="F7082"/>
  <c r="F7081"/>
  <c r="F7080"/>
  <c r="F7079"/>
  <c r="F7078"/>
  <c r="F7077"/>
  <c r="F7076"/>
  <c r="F7075"/>
  <c r="F7074"/>
  <c r="F7073"/>
  <c r="F7072"/>
  <c r="F7071"/>
  <c r="F7070"/>
  <c r="F7069"/>
  <c r="F7068"/>
  <c r="F7067"/>
  <c r="F7066"/>
  <c r="F7065"/>
  <c r="F7064"/>
  <c r="F7063"/>
  <c r="F7062"/>
  <c r="F7061"/>
  <c r="F7060"/>
  <c r="F7059"/>
  <c r="F7058"/>
  <c r="F7057"/>
  <c r="F7056"/>
  <c r="F7055"/>
  <c r="F7054"/>
  <c r="F7053"/>
  <c r="F7052"/>
  <c r="F7051"/>
  <c r="F7050"/>
  <c r="F7049"/>
  <c r="F7048"/>
  <c r="F7047"/>
  <c r="F7046"/>
  <c r="F7045"/>
  <c r="F7044"/>
  <c r="F7043"/>
  <c r="F7042"/>
  <c r="F7041"/>
  <c r="F7040"/>
  <c r="F7039"/>
  <c r="F7038"/>
  <c r="F7037"/>
  <c r="F7036"/>
  <c r="F7035"/>
  <c r="F7034"/>
  <c r="F7033"/>
  <c r="F7032"/>
  <c r="F7031"/>
  <c r="F7030"/>
  <c r="F7029"/>
  <c r="F7028"/>
  <c r="F7027"/>
  <c r="F7026"/>
  <c r="F7025"/>
  <c r="F7024"/>
  <c r="F7023"/>
  <c r="F7022"/>
  <c r="F7021"/>
  <c r="F7020"/>
  <c r="F7019"/>
  <c r="F7018"/>
  <c r="F7017"/>
  <c r="F7016"/>
  <c r="F7015"/>
  <c r="F7014"/>
  <c r="F7013"/>
  <c r="F7012"/>
  <c r="F7011"/>
  <c r="F7010"/>
  <c r="F7009"/>
  <c r="F7008"/>
  <c r="F7007"/>
  <c r="F7006"/>
  <c r="F7005"/>
  <c r="F7004"/>
  <c r="F7003"/>
  <c r="F7002"/>
  <c r="F7001"/>
  <c r="F7000"/>
  <c r="F6999"/>
  <c r="F6998"/>
  <c r="F6997"/>
  <c r="F6996"/>
  <c r="F6995"/>
  <c r="F6994"/>
  <c r="F6993"/>
  <c r="F6992"/>
  <c r="F6991"/>
  <c r="F6990"/>
  <c r="F6989"/>
  <c r="F6988"/>
  <c r="F6987"/>
  <c r="F6986"/>
  <c r="F6985"/>
  <c r="F6984"/>
  <c r="F6983"/>
  <c r="F6982"/>
  <c r="F6981"/>
  <c r="F6980"/>
  <c r="F6979"/>
  <c r="F6978"/>
  <c r="F6977"/>
  <c r="F6976"/>
  <c r="F6975"/>
  <c r="F6974"/>
  <c r="F6973"/>
  <c r="F6972"/>
  <c r="F6971"/>
  <c r="F6970"/>
  <c r="F6969"/>
  <c r="F6968"/>
  <c r="F6967"/>
  <c r="F6966"/>
  <c r="F6965"/>
  <c r="F6964"/>
  <c r="F6963"/>
  <c r="F6962"/>
  <c r="F6961"/>
  <c r="F6960"/>
  <c r="F6959"/>
  <c r="F6958"/>
  <c r="F6957"/>
  <c r="F6956"/>
  <c r="F6955"/>
  <c r="F6954"/>
  <c r="F6953"/>
  <c r="F6952"/>
  <c r="F6951"/>
  <c r="F6950"/>
  <c r="F6949"/>
  <c r="F6948"/>
  <c r="F6947"/>
  <c r="F6946"/>
  <c r="F6945"/>
  <c r="F6944"/>
  <c r="F6943"/>
  <c r="F6942"/>
  <c r="F6941"/>
  <c r="F6940"/>
  <c r="F6939"/>
  <c r="F6938"/>
  <c r="F6937"/>
  <c r="F6936"/>
  <c r="F6935"/>
  <c r="F6934"/>
  <c r="F6933"/>
  <c r="F6932"/>
  <c r="F6931"/>
  <c r="F6930"/>
  <c r="F6929"/>
  <c r="F6928"/>
  <c r="F6927"/>
  <c r="F6926"/>
  <c r="F6925"/>
  <c r="F6924"/>
  <c r="F6923"/>
  <c r="F6922"/>
  <c r="F6921"/>
  <c r="F6920"/>
  <c r="F6919"/>
  <c r="F6918"/>
  <c r="F6917"/>
  <c r="F6916"/>
  <c r="F6915"/>
  <c r="F6914"/>
  <c r="F6913"/>
  <c r="F6912"/>
  <c r="F6911"/>
  <c r="F6910"/>
  <c r="F6909"/>
  <c r="F6908"/>
  <c r="F6907"/>
  <c r="F6906"/>
  <c r="F6905"/>
  <c r="F6904"/>
  <c r="F6903"/>
  <c r="F6902"/>
  <c r="F6901"/>
  <c r="F6900"/>
  <c r="F6899"/>
  <c r="F6898"/>
  <c r="F6897"/>
  <c r="F6896"/>
  <c r="F6895"/>
  <c r="F6894"/>
  <c r="F6893"/>
  <c r="F6892"/>
  <c r="F6891"/>
  <c r="F6890"/>
  <c r="F6889"/>
  <c r="F6888"/>
  <c r="F6887"/>
  <c r="F6886"/>
  <c r="F6885"/>
  <c r="F6884"/>
  <c r="F6883"/>
  <c r="F6882"/>
  <c r="F6881"/>
  <c r="F6880"/>
  <c r="F6879"/>
  <c r="F6878"/>
  <c r="F6877"/>
  <c r="F6876"/>
  <c r="F6875"/>
  <c r="F6874"/>
  <c r="F6873"/>
  <c r="F6872"/>
  <c r="F6871"/>
  <c r="F6870"/>
  <c r="F6869"/>
  <c r="F6868"/>
  <c r="F6867"/>
  <c r="F6866"/>
  <c r="F6865"/>
  <c r="F6864"/>
  <c r="F6863"/>
  <c r="F6862"/>
  <c r="F6861"/>
  <c r="F6860"/>
  <c r="F6859"/>
  <c r="F6858"/>
  <c r="F6857"/>
  <c r="F6856"/>
  <c r="F6855"/>
  <c r="F6854"/>
  <c r="F6853"/>
  <c r="F6852"/>
  <c r="F6851"/>
  <c r="F6850"/>
  <c r="F6849"/>
  <c r="F6848"/>
  <c r="F6847"/>
  <c r="F6846"/>
  <c r="F6845"/>
  <c r="F6844"/>
  <c r="F6843"/>
  <c r="F6842"/>
  <c r="F6841"/>
  <c r="F6840"/>
  <c r="F6839"/>
  <c r="F6838"/>
  <c r="F6837"/>
  <c r="F6836"/>
  <c r="F6835"/>
  <c r="F6834"/>
  <c r="F6833"/>
  <c r="F6832"/>
  <c r="F6831"/>
  <c r="F6830"/>
  <c r="F6829"/>
  <c r="F6828"/>
  <c r="F6827"/>
  <c r="F6826"/>
  <c r="F6825"/>
  <c r="F6824"/>
  <c r="F6823"/>
  <c r="F6822"/>
  <c r="F6821"/>
  <c r="F6820"/>
  <c r="F6819"/>
  <c r="F6818"/>
  <c r="F6817"/>
  <c r="F6816"/>
  <c r="F6815"/>
  <c r="F6814"/>
  <c r="F6813"/>
  <c r="F6812"/>
  <c r="F6811"/>
  <c r="F6810"/>
  <c r="F6809"/>
  <c r="F6808"/>
  <c r="F6807"/>
  <c r="F6806"/>
  <c r="F6805"/>
  <c r="F6804"/>
  <c r="F6803"/>
  <c r="F6802"/>
  <c r="F6801"/>
  <c r="F6800"/>
  <c r="F6799"/>
  <c r="F6798"/>
  <c r="F6797"/>
  <c r="F6796"/>
  <c r="F6795"/>
  <c r="F6794"/>
  <c r="F6793"/>
  <c r="F6792"/>
  <c r="F6791"/>
  <c r="F6790"/>
  <c r="F6789"/>
  <c r="F6788"/>
  <c r="F6787"/>
  <c r="F6786"/>
  <c r="F6785"/>
  <c r="F6784"/>
  <c r="F6783"/>
  <c r="F6782"/>
  <c r="F6781"/>
  <c r="F6780"/>
  <c r="F6779"/>
  <c r="F6778"/>
  <c r="F6777"/>
  <c r="F6776"/>
  <c r="F6775"/>
  <c r="F6774"/>
  <c r="F6773"/>
  <c r="F6772"/>
  <c r="F6771"/>
  <c r="F6770"/>
  <c r="F6769"/>
  <c r="F6768"/>
  <c r="F6767"/>
  <c r="F6766"/>
  <c r="F6765"/>
  <c r="F6764"/>
  <c r="F6763"/>
  <c r="F6762"/>
  <c r="F6761"/>
  <c r="F6760"/>
  <c r="F6759"/>
  <c r="F6758"/>
  <c r="F6757"/>
  <c r="F6756"/>
  <c r="F6755"/>
  <c r="F6754"/>
  <c r="F6753"/>
  <c r="F6752"/>
  <c r="F6751"/>
  <c r="F6750"/>
  <c r="F6749"/>
  <c r="F6748"/>
  <c r="F6747"/>
  <c r="F6746"/>
  <c r="F6745"/>
  <c r="F6744"/>
  <c r="F6743"/>
  <c r="F6742"/>
  <c r="F6741"/>
  <c r="F6740"/>
  <c r="F6739"/>
  <c r="F6738"/>
  <c r="F6737"/>
  <c r="F6736"/>
  <c r="F6735"/>
  <c r="F6734"/>
  <c r="F6733"/>
  <c r="F6732"/>
  <c r="F6731"/>
  <c r="F6730"/>
  <c r="F6729"/>
  <c r="F6728"/>
  <c r="F6727"/>
  <c r="F6726"/>
  <c r="F6725"/>
  <c r="F6724"/>
  <c r="F6723"/>
  <c r="F6722"/>
  <c r="F6721"/>
  <c r="F6720"/>
  <c r="F6719"/>
  <c r="F6718"/>
  <c r="F6717"/>
  <c r="F6716"/>
  <c r="F6715"/>
  <c r="F6714"/>
  <c r="F6713"/>
  <c r="F6712"/>
  <c r="F6711"/>
  <c r="F6710"/>
  <c r="F6709"/>
  <c r="F6708"/>
  <c r="F6707"/>
  <c r="F6706"/>
  <c r="F6705"/>
  <c r="F6704"/>
  <c r="F6703"/>
  <c r="F6702"/>
  <c r="F6701"/>
  <c r="F6700"/>
  <c r="F6699"/>
  <c r="F6698"/>
  <c r="F6697"/>
  <c r="F6696"/>
  <c r="F6695"/>
  <c r="F6694"/>
  <c r="F6693"/>
  <c r="F6692"/>
  <c r="F6691"/>
  <c r="F6690"/>
  <c r="F6689"/>
  <c r="F6688"/>
  <c r="F6687"/>
  <c r="F6686"/>
  <c r="F6685"/>
  <c r="F6684"/>
  <c r="F6683"/>
  <c r="F6682"/>
  <c r="F6681"/>
  <c r="F6680"/>
  <c r="F6679"/>
  <c r="F6678"/>
  <c r="F6677"/>
  <c r="F6676"/>
  <c r="F6675"/>
  <c r="F6674"/>
  <c r="F6673"/>
  <c r="F6672"/>
  <c r="F6671"/>
  <c r="F6670"/>
  <c r="F6669"/>
  <c r="F6668"/>
  <c r="F6667"/>
  <c r="F6666"/>
  <c r="F6665"/>
  <c r="F6664"/>
  <c r="F6663"/>
  <c r="F6662"/>
  <c r="F6661"/>
  <c r="F6660"/>
  <c r="F6659"/>
  <c r="F6658"/>
  <c r="F6657"/>
  <c r="F6656"/>
  <c r="F6655"/>
  <c r="F6654"/>
  <c r="F6653"/>
  <c r="F6652"/>
  <c r="F6651"/>
  <c r="F6650"/>
  <c r="F6649"/>
  <c r="F6648"/>
  <c r="F6647"/>
  <c r="F6646"/>
  <c r="F6645"/>
  <c r="F6644"/>
  <c r="F6643"/>
  <c r="F6642"/>
  <c r="F6641"/>
  <c r="F6640"/>
  <c r="F6639"/>
  <c r="F6638"/>
  <c r="F6637"/>
  <c r="F6636"/>
  <c r="F6635"/>
  <c r="F6634"/>
  <c r="F6633"/>
  <c r="F6632"/>
  <c r="F6631"/>
  <c r="F6630"/>
  <c r="F6629"/>
  <c r="F6628"/>
  <c r="F6627"/>
  <c r="F6626"/>
  <c r="F6625"/>
  <c r="F6624"/>
  <c r="F6623"/>
  <c r="F6622"/>
  <c r="F6621"/>
  <c r="F6620"/>
  <c r="F6619"/>
  <c r="F6618"/>
  <c r="F6617"/>
  <c r="F6616"/>
  <c r="F6615"/>
  <c r="F6614"/>
  <c r="F6613"/>
  <c r="F6612"/>
  <c r="F6611"/>
  <c r="F6610"/>
  <c r="F6609"/>
  <c r="F6608"/>
  <c r="F6607"/>
  <c r="F6606"/>
  <c r="F6605"/>
  <c r="F6604"/>
  <c r="F6603"/>
  <c r="F6602"/>
  <c r="F6601"/>
  <c r="F6600"/>
  <c r="F6599"/>
  <c r="F6598"/>
  <c r="F6597"/>
  <c r="F6596"/>
  <c r="F6595"/>
  <c r="F6594"/>
  <c r="F6593"/>
  <c r="F6592"/>
  <c r="F6591"/>
  <c r="F6590"/>
  <c r="F6589"/>
  <c r="F6588"/>
  <c r="F6587"/>
  <c r="F6586"/>
  <c r="F6585"/>
  <c r="F6584"/>
  <c r="F6583"/>
  <c r="F6582"/>
  <c r="F6581"/>
  <c r="F6580"/>
  <c r="F6579"/>
  <c r="F6578"/>
  <c r="F6577"/>
  <c r="F6576"/>
  <c r="F6575"/>
  <c r="F6574"/>
  <c r="F6573"/>
  <c r="F6572"/>
  <c r="F6571"/>
  <c r="F6570"/>
  <c r="F6569"/>
  <c r="F6568"/>
  <c r="F6567"/>
  <c r="F6566"/>
  <c r="F6565"/>
  <c r="F6564"/>
  <c r="F6563"/>
  <c r="F6562"/>
  <c r="F6561"/>
  <c r="F6560"/>
  <c r="F6559"/>
  <c r="F6558"/>
  <c r="F6557"/>
  <c r="F6556"/>
  <c r="F6555"/>
  <c r="F6554"/>
  <c r="F6553"/>
  <c r="F6552"/>
  <c r="F6551"/>
  <c r="F6550"/>
  <c r="F6549"/>
  <c r="F6548"/>
  <c r="F6547"/>
  <c r="F6546"/>
  <c r="F6545"/>
  <c r="F6544"/>
  <c r="F6543"/>
  <c r="F6542"/>
  <c r="F6541"/>
  <c r="F6540"/>
  <c r="F6539"/>
  <c r="F6538"/>
  <c r="F6537"/>
  <c r="F6536"/>
  <c r="F6535"/>
  <c r="F6534"/>
  <c r="F6533"/>
  <c r="F6532"/>
  <c r="F6531"/>
  <c r="F6530"/>
  <c r="F6529"/>
  <c r="F6528"/>
  <c r="F6527"/>
  <c r="F6526"/>
  <c r="F6525"/>
  <c r="F6524"/>
  <c r="F6523"/>
  <c r="F6522"/>
  <c r="F6521"/>
  <c r="F6520"/>
  <c r="F6519"/>
  <c r="F6518"/>
  <c r="F6517"/>
  <c r="F6516"/>
  <c r="F6515"/>
  <c r="F6514"/>
  <c r="F6513"/>
  <c r="F6512"/>
  <c r="F6511"/>
  <c r="F6510"/>
  <c r="F6509"/>
  <c r="F6508"/>
  <c r="F6507"/>
  <c r="F6506"/>
  <c r="F6505"/>
  <c r="F6504"/>
  <c r="F6503"/>
  <c r="F6502"/>
  <c r="F6501"/>
  <c r="F6500"/>
  <c r="F6499"/>
  <c r="F6498"/>
  <c r="F6497"/>
  <c r="F6496"/>
  <c r="F6495"/>
  <c r="F6494"/>
  <c r="F6493"/>
  <c r="F6492"/>
  <c r="F6491"/>
  <c r="F6490"/>
  <c r="F6489"/>
  <c r="F6488"/>
  <c r="F6487"/>
  <c r="F6486"/>
  <c r="F6485"/>
  <c r="F6484"/>
  <c r="F6483"/>
  <c r="F6482"/>
  <c r="F6481"/>
  <c r="F6480"/>
  <c r="F6479"/>
  <c r="F6478"/>
  <c r="F6477"/>
  <c r="F6476"/>
  <c r="F6475"/>
  <c r="F6474"/>
  <c r="F6473"/>
  <c r="F6472"/>
  <c r="F6471"/>
  <c r="F6470"/>
  <c r="F6469"/>
  <c r="F6468"/>
  <c r="F6467"/>
  <c r="F6466"/>
  <c r="F6465"/>
  <c r="F6464"/>
  <c r="F6463"/>
  <c r="F6462"/>
  <c r="F6461"/>
  <c r="F6460"/>
  <c r="F6459"/>
  <c r="F6458"/>
  <c r="F6457"/>
  <c r="F6456"/>
  <c r="F6455"/>
  <c r="F6454"/>
  <c r="F6453"/>
  <c r="F6452"/>
  <c r="F6451"/>
  <c r="F6450"/>
  <c r="F6449"/>
  <c r="F6448"/>
  <c r="F6447"/>
  <c r="F6446"/>
  <c r="F6445"/>
  <c r="F6444"/>
  <c r="F6443"/>
  <c r="F6442"/>
  <c r="F6441"/>
  <c r="F6440"/>
  <c r="F6439"/>
  <c r="F6438"/>
  <c r="F6437"/>
  <c r="F6436"/>
  <c r="F6435"/>
  <c r="F6434"/>
  <c r="F6433"/>
  <c r="F6432"/>
  <c r="F6431"/>
  <c r="F6430"/>
  <c r="F6429"/>
  <c r="F6428"/>
  <c r="F6427"/>
  <c r="F6426"/>
  <c r="F6425"/>
  <c r="F6424"/>
  <c r="F6423"/>
  <c r="F6422"/>
  <c r="F6421"/>
  <c r="F6420"/>
  <c r="F6419"/>
  <c r="F6418"/>
  <c r="F6417"/>
  <c r="F6416"/>
  <c r="F6415"/>
  <c r="F6414"/>
  <c r="F6413"/>
  <c r="F6412"/>
  <c r="F6411"/>
  <c r="F6410"/>
  <c r="F6409"/>
  <c r="F6408"/>
  <c r="F6407"/>
  <c r="F6406"/>
  <c r="F6405"/>
  <c r="F6404"/>
  <c r="F6403"/>
  <c r="F6402"/>
  <c r="F6401"/>
  <c r="F6400"/>
  <c r="F6399"/>
  <c r="F6398"/>
  <c r="F6397"/>
  <c r="F6396"/>
  <c r="F6395"/>
  <c r="F6394"/>
  <c r="F6393"/>
  <c r="F6392"/>
  <c r="F6391"/>
  <c r="F6390"/>
  <c r="F6389"/>
  <c r="F6388"/>
  <c r="F6387"/>
  <c r="F6386"/>
  <c r="F6385"/>
  <c r="F6384"/>
  <c r="F6383"/>
  <c r="F6382"/>
  <c r="F6381"/>
  <c r="F6380"/>
  <c r="F6379"/>
  <c r="F6378"/>
  <c r="F6377"/>
  <c r="F6376"/>
  <c r="F6375"/>
  <c r="F6374"/>
  <c r="F6373"/>
  <c r="F6372"/>
  <c r="F6371"/>
  <c r="F6370"/>
  <c r="F6369"/>
  <c r="F6368"/>
  <c r="F6367"/>
  <c r="F6366"/>
  <c r="F6365"/>
  <c r="F6364"/>
  <c r="F6363"/>
  <c r="F6362"/>
  <c r="F6361"/>
  <c r="F6360"/>
  <c r="F6359"/>
  <c r="F6358"/>
  <c r="F6357"/>
  <c r="F6356"/>
  <c r="F6355"/>
  <c r="F6354"/>
  <c r="F6353"/>
  <c r="F6352"/>
  <c r="F6351"/>
  <c r="F6350"/>
  <c r="F6349"/>
  <c r="F6348"/>
  <c r="F6347"/>
  <c r="F6346"/>
  <c r="F6345"/>
  <c r="F6344"/>
  <c r="F6343"/>
  <c r="F6342"/>
  <c r="F6341"/>
  <c r="F6340"/>
  <c r="F6339"/>
  <c r="F6338"/>
  <c r="F6337"/>
  <c r="F6336"/>
  <c r="F6335"/>
  <c r="F6334"/>
  <c r="F6333"/>
  <c r="F6332"/>
  <c r="F6331"/>
  <c r="F6330"/>
  <c r="F6329"/>
  <c r="F6328"/>
  <c r="F6327"/>
  <c r="F6326"/>
  <c r="F6325"/>
  <c r="F6324"/>
  <c r="F6323"/>
  <c r="F6322"/>
  <c r="F6321"/>
  <c r="F6320"/>
  <c r="F6319"/>
  <c r="F6318"/>
  <c r="F6317"/>
  <c r="F6316"/>
  <c r="F6315"/>
  <c r="F6314"/>
  <c r="F6313"/>
  <c r="F6312"/>
  <c r="F6311"/>
  <c r="F6310"/>
  <c r="F6309"/>
  <c r="F6308"/>
  <c r="F6307"/>
  <c r="F6306"/>
  <c r="F6305"/>
  <c r="F6304"/>
  <c r="F6303"/>
  <c r="F6302"/>
  <c r="F6301"/>
  <c r="F6300"/>
  <c r="F6299"/>
  <c r="F6298"/>
  <c r="F6297"/>
  <c r="F6296"/>
  <c r="F6295"/>
  <c r="F6294"/>
  <c r="F6293"/>
  <c r="F6292"/>
  <c r="F6291"/>
  <c r="F6290"/>
  <c r="F6289"/>
  <c r="F6288"/>
  <c r="F6287"/>
  <c r="F6286"/>
  <c r="F6285"/>
  <c r="F6284"/>
  <c r="F6283"/>
  <c r="F6282"/>
  <c r="F6281"/>
  <c r="F6280"/>
  <c r="F6279"/>
  <c r="F6278"/>
  <c r="F6277"/>
  <c r="F6276"/>
  <c r="F6275"/>
  <c r="F6274"/>
  <c r="F6273"/>
  <c r="F6272"/>
  <c r="F6271"/>
  <c r="F6270"/>
  <c r="F6269"/>
  <c r="F6268"/>
  <c r="F6267"/>
  <c r="F6266"/>
  <c r="F6265"/>
  <c r="F6264"/>
  <c r="F6263"/>
  <c r="F6262"/>
  <c r="F6261"/>
  <c r="F6260"/>
  <c r="F6259"/>
  <c r="F6258"/>
  <c r="F6257"/>
  <c r="F6256"/>
  <c r="F6255"/>
  <c r="F6254"/>
  <c r="F6253"/>
  <c r="F6252"/>
  <c r="F6251"/>
  <c r="F6250"/>
  <c r="F6249"/>
  <c r="F6248"/>
  <c r="F6247"/>
  <c r="F6246"/>
  <c r="F6245"/>
  <c r="F6244"/>
  <c r="F6243"/>
  <c r="F6242"/>
  <c r="F6241"/>
  <c r="F6240"/>
  <c r="F6239"/>
  <c r="F6238"/>
  <c r="F6237"/>
  <c r="F6236"/>
  <c r="F6235"/>
  <c r="F6234"/>
  <c r="F6233"/>
  <c r="F6232"/>
  <c r="F6231"/>
  <c r="F6230"/>
  <c r="F6229"/>
  <c r="F6228"/>
  <c r="F6227"/>
  <c r="F6226"/>
  <c r="F6225"/>
  <c r="F6224"/>
  <c r="F6223"/>
  <c r="F6222"/>
  <c r="F6221"/>
  <c r="F6220"/>
  <c r="F6219"/>
  <c r="F6218"/>
  <c r="F6217"/>
  <c r="F6216"/>
  <c r="F6215"/>
  <c r="F6214"/>
  <c r="F6213"/>
  <c r="F6212"/>
  <c r="F6211"/>
  <c r="F6210"/>
  <c r="F6209"/>
  <c r="F6208"/>
  <c r="F6207"/>
  <c r="F6206"/>
  <c r="F6205"/>
  <c r="F6204"/>
  <c r="F6203"/>
  <c r="F6202"/>
  <c r="F6201"/>
  <c r="F6200"/>
  <c r="F6199"/>
  <c r="F6198"/>
  <c r="F6197"/>
  <c r="F6196"/>
  <c r="F6195"/>
  <c r="F6194"/>
  <c r="F6193"/>
  <c r="F6192"/>
  <c r="F6191"/>
  <c r="F6190"/>
  <c r="F6189"/>
  <c r="F6188"/>
  <c r="F6187"/>
  <c r="F6186"/>
  <c r="F6185"/>
  <c r="F6184"/>
  <c r="F6183"/>
  <c r="F6182"/>
  <c r="F6181"/>
  <c r="F6180"/>
  <c r="F6179"/>
  <c r="F6178"/>
  <c r="F6177"/>
  <c r="F6176"/>
  <c r="F6175"/>
  <c r="F6174"/>
  <c r="F6173"/>
  <c r="F6172"/>
  <c r="F6171"/>
  <c r="F6170"/>
  <c r="F6169"/>
  <c r="F6168"/>
  <c r="F6167"/>
  <c r="F6166"/>
  <c r="F6165"/>
  <c r="F6164"/>
  <c r="F6163"/>
  <c r="F6162"/>
  <c r="F6161"/>
  <c r="F6160"/>
  <c r="F6159"/>
  <c r="F6158"/>
  <c r="F6157"/>
  <c r="F6156"/>
  <c r="F6155"/>
  <c r="F6154"/>
  <c r="F6153"/>
  <c r="F6152"/>
  <c r="F6151"/>
  <c r="F6150"/>
  <c r="F6149"/>
  <c r="F6148"/>
  <c r="F6147"/>
  <c r="F6146"/>
  <c r="F6145"/>
  <c r="F6144"/>
  <c r="F6143"/>
  <c r="F6142"/>
  <c r="F6141"/>
  <c r="F6140"/>
  <c r="F6139"/>
  <c r="F6138"/>
  <c r="F6137"/>
  <c r="F6136"/>
  <c r="F6135"/>
  <c r="F6134"/>
  <c r="F6133"/>
  <c r="F6132"/>
  <c r="F6131"/>
  <c r="F6130"/>
  <c r="F6129"/>
  <c r="F6128"/>
  <c r="F6127"/>
  <c r="F6126"/>
  <c r="F6125"/>
  <c r="F6124"/>
  <c r="F6123"/>
  <c r="F6122"/>
  <c r="F6121"/>
  <c r="F6120"/>
  <c r="F6119"/>
  <c r="F6118"/>
  <c r="F6117"/>
  <c r="F6116"/>
  <c r="F6115"/>
  <c r="F6114"/>
  <c r="F6113"/>
  <c r="F6112"/>
  <c r="F6111"/>
  <c r="F6110"/>
  <c r="F6109"/>
  <c r="F6108"/>
  <c r="F6107"/>
  <c r="F6106"/>
  <c r="F6105"/>
  <c r="F6104"/>
  <c r="F6103"/>
  <c r="F6102"/>
  <c r="F6101"/>
  <c r="F6100"/>
  <c r="F6099"/>
  <c r="F6098"/>
  <c r="F6097"/>
  <c r="F6096"/>
  <c r="F6095"/>
  <c r="F6094"/>
  <c r="F6093"/>
  <c r="F6092"/>
  <c r="F6091"/>
  <c r="F6090"/>
  <c r="F6089"/>
  <c r="F6088"/>
  <c r="F6087"/>
  <c r="F6086"/>
  <c r="F6085"/>
  <c r="F6084"/>
  <c r="F6083"/>
  <c r="F6082"/>
  <c r="F6081"/>
  <c r="F6080"/>
  <c r="F6079"/>
  <c r="F6078"/>
  <c r="F6077"/>
  <c r="F6076"/>
  <c r="F6075"/>
  <c r="F6074"/>
  <c r="F6073"/>
  <c r="F6072"/>
  <c r="F6071"/>
  <c r="F6070"/>
  <c r="F6069"/>
  <c r="F6068"/>
  <c r="F6067"/>
  <c r="F6066"/>
  <c r="F6065"/>
  <c r="F6064"/>
  <c r="F6063"/>
  <c r="F6062"/>
  <c r="F6061"/>
  <c r="F6060"/>
  <c r="F6059"/>
  <c r="F6058"/>
  <c r="F6057"/>
  <c r="F6056"/>
  <c r="F6055"/>
  <c r="F6054"/>
  <c r="F6053"/>
  <c r="F6052"/>
  <c r="F6051"/>
  <c r="F6050"/>
  <c r="F6049"/>
  <c r="F6048"/>
  <c r="F6047"/>
  <c r="F6046"/>
  <c r="F6045"/>
  <c r="F6044"/>
  <c r="F6043"/>
  <c r="F6042"/>
  <c r="F6041"/>
  <c r="F6040"/>
  <c r="F6039"/>
  <c r="F6038"/>
  <c r="F6037"/>
  <c r="F6036"/>
  <c r="F6035"/>
  <c r="F6034"/>
  <c r="F6033"/>
  <c r="F6032"/>
  <c r="F6031"/>
  <c r="F6030"/>
  <c r="F6029"/>
  <c r="F6028"/>
  <c r="F6027"/>
  <c r="F6026"/>
  <c r="F6025"/>
  <c r="F6024"/>
  <c r="F6023"/>
  <c r="F6022"/>
  <c r="F6021"/>
  <c r="F6020"/>
  <c r="F6019"/>
  <c r="F6018"/>
  <c r="F6017"/>
  <c r="F6016"/>
  <c r="F6015"/>
  <c r="F6014"/>
  <c r="F6013"/>
  <c r="F6012"/>
  <c r="F6011"/>
  <c r="F6010"/>
  <c r="F6009"/>
  <c r="F6008"/>
  <c r="F6007"/>
  <c r="F6006"/>
  <c r="F6005"/>
  <c r="F6004"/>
  <c r="F6003"/>
  <c r="F6002"/>
  <c r="F6001"/>
  <c r="F6000"/>
  <c r="F5999"/>
  <c r="F5998"/>
  <c r="F5997"/>
  <c r="F5996"/>
  <c r="F5995"/>
  <c r="F5994"/>
  <c r="F5993"/>
  <c r="F5992"/>
  <c r="F5991"/>
  <c r="F5990"/>
  <c r="F5989"/>
  <c r="F5988"/>
  <c r="F5987"/>
  <c r="F5986"/>
  <c r="F5985"/>
  <c r="F5984"/>
  <c r="F5983"/>
  <c r="F5982"/>
  <c r="F5981"/>
  <c r="F5980"/>
  <c r="F5979"/>
  <c r="F5978"/>
  <c r="F5977"/>
  <c r="F5976"/>
  <c r="F5975"/>
  <c r="F5974"/>
  <c r="F5973"/>
  <c r="F5972"/>
  <c r="F5971"/>
  <c r="F5970"/>
  <c r="F5969"/>
  <c r="F5968"/>
  <c r="F5967"/>
  <c r="F5966"/>
  <c r="F5965"/>
  <c r="F5964"/>
  <c r="F5963"/>
  <c r="F5962"/>
  <c r="F5961"/>
  <c r="F5960"/>
  <c r="F5959"/>
  <c r="F5958"/>
  <c r="F5957"/>
  <c r="F5956"/>
  <c r="F5955"/>
  <c r="F5954"/>
  <c r="F5953"/>
  <c r="F5952"/>
  <c r="F5951"/>
  <c r="F5950"/>
  <c r="F5949"/>
  <c r="F5948"/>
  <c r="F5947"/>
  <c r="F5946"/>
  <c r="F5945"/>
  <c r="F5944"/>
  <c r="F5943"/>
  <c r="F5942"/>
  <c r="F5941"/>
  <c r="F5940"/>
  <c r="F5939"/>
  <c r="F5938"/>
  <c r="F5937"/>
  <c r="F5936"/>
  <c r="F5935"/>
  <c r="F5934"/>
  <c r="F5933"/>
  <c r="F5932"/>
  <c r="F5931"/>
  <c r="F5930"/>
  <c r="F5929"/>
  <c r="F5928"/>
  <c r="F5927"/>
  <c r="F5926"/>
  <c r="F5925"/>
  <c r="F5924"/>
  <c r="F5923"/>
  <c r="F5922"/>
  <c r="F5921"/>
  <c r="F5920"/>
  <c r="F5919"/>
  <c r="F5918"/>
  <c r="F5917"/>
  <c r="F5916"/>
  <c r="F5915"/>
  <c r="F5914"/>
  <c r="F5913"/>
  <c r="F5912"/>
  <c r="F5911"/>
  <c r="F5910"/>
  <c r="F5909"/>
  <c r="F5908"/>
  <c r="F5907"/>
  <c r="F5906"/>
  <c r="F5905"/>
  <c r="F5904"/>
  <c r="F5903"/>
  <c r="F5902"/>
  <c r="F5901"/>
  <c r="F5900"/>
  <c r="F5899"/>
  <c r="F5898"/>
  <c r="F5897"/>
  <c r="F5896"/>
  <c r="F5895"/>
  <c r="F5894"/>
  <c r="F5893"/>
  <c r="F5892"/>
  <c r="F5891"/>
  <c r="F5890"/>
  <c r="F5889"/>
  <c r="F5888"/>
  <c r="F5887"/>
  <c r="F5886"/>
  <c r="F5885"/>
  <c r="F5884"/>
  <c r="F5883"/>
  <c r="F5882"/>
  <c r="F5881"/>
  <c r="F5880"/>
  <c r="F5879"/>
  <c r="F5878"/>
  <c r="F5877"/>
  <c r="F5876"/>
  <c r="F5875"/>
  <c r="F5874"/>
  <c r="F5873"/>
  <c r="F5872"/>
  <c r="F5871"/>
  <c r="F5870"/>
  <c r="F5869"/>
  <c r="F5868"/>
  <c r="F5867"/>
  <c r="F5866"/>
  <c r="F5865"/>
  <c r="F5864"/>
  <c r="F5863"/>
  <c r="F5862"/>
  <c r="F5861"/>
  <c r="F5860"/>
  <c r="F5859"/>
  <c r="F5858"/>
  <c r="F5857"/>
  <c r="F5856"/>
  <c r="F5855"/>
  <c r="F5854"/>
  <c r="F5853"/>
  <c r="F5852"/>
  <c r="F5851"/>
  <c r="F5850"/>
  <c r="F5849"/>
  <c r="F5848"/>
  <c r="F5847"/>
  <c r="F5846"/>
  <c r="F5845"/>
  <c r="F5844"/>
  <c r="F5843"/>
  <c r="F5842"/>
  <c r="F5841"/>
  <c r="F5840"/>
  <c r="F5839"/>
  <c r="F5838"/>
  <c r="F5837"/>
  <c r="F5836"/>
  <c r="F5835"/>
  <c r="F5834"/>
  <c r="F5833"/>
  <c r="F5832"/>
  <c r="F5831"/>
  <c r="F5830"/>
  <c r="F5829"/>
  <c r="F5828"/>
  <c r="F5827"/>
  <c r="F5826"/>
  <c r="F5825"/>
  <c r="F5824"/>
  <c r="F5823"/>
  <c r="F5822"/>
  <c r="F5821"/>
  <c r="F5820"/>
  <c r="F5819"/>
  <c r="F5818"/>
  <c r="F5817"/>
  <c r="F5816"/>
  <c r="F5815"/>
  <c r="F5814"/>
  <c r="F5813"/>
  <c r="F5812"/>
  <c r="F5811"/>
  <c r="F5810"/>
  <c r="F5809"/>
  <c r="F5808"/>
  <c r="F5807"/>
  <c r="F5806"/>
  <c r="F5805"/>
  <c r="F5804"/>
  <c r="F5803"/>
  <c r="F5802"/>
  <c r="F5801"/>
  <c r="F5800"/>
  <c r="F5799"/>
  <c r="F5798"/>
  <c r="F5797"/>
  <c r="F5796"/>
  <c r="F5795"/>
  <c r="F5794"/>
  <c r="F5793"/>
  <c r="F5792"/>
  <c r="F5791"/>
  <c r="F5790"/>
  <c r="F5789"/>
  <c r="F5788"/>
  <c r="F5787"/>
  <c r="F5786"/>
  <c r="F5785"/>
  <c r="F5784"/>
  <c r="F5783"/>
  <c r="F5782"/>
  <c r="F5781"/>
  <c r="F5780"/>
  <c r="F5779"/>
  <c r="F5778"/>
  <c r="F5777"/>
  <c r="F5776"/>
  <c r="F5775"/>
  <c r="F5774"/>
  <c r="F5773"/>
  <c r="F5772"/>
  <c r="F5771"/>
  <c r="F5770"/>
  <c r="F5769"/>
  <c r="F5768"/>
  <c r="F5767"/>
  <c r="F5766"/>
  <c r="F5765"/>
  <c r="F5764"/>
  <c r="F5763"/>
  <c r="F5762"/>
  <c r="F5761"/>
  <c r="F5760"/>
  <c r="F5759"/>
  <c r="F5758"/>
  <c r="F5757"/>
  <c r="F5756"/>
  <c r="F5755"/>
  <c r="F5754"/>
  <c r="F5753"/>
  <c r="F5752"/>
  <c r="F5751"/>
  <c r="F5750"/>
  <c r="F5749"/>
  <c r="F5748"/>
  <c r="F5747"/>
  <c r="F5746"/>
  <c r="F5745"/>
  <c r="F5744"/>
  <c r="F5743"/>
  <c r="F5742"/>
  <c r="F5741"/>
  <c r="F5740"/>
  <c r="F5739"/>
  <c r="F5738"/>
  <c r="F5737"/>
  <c r="F5736"/>
  <c r="F5735"/>
  <c r="F5734"/>
  <c r="F5733"/>
  <c r="F5732"/>
  <c r="F5731"/>
  <c r="F5730"/>
  <c r="F5729"/>
  <c r="F5728"/>
  <c r="F5727"/>
  <c r="F5726"/>
  <c r="F5725"/>
  <c r="F5724"/>
  <c r="F5723"/>
  <c r="F5722"/>
  <c r="F5721"/>
  <c r="F5720"/>
  <c r="F5719"/>
  <c r="F5718"/>
  <c r="F5717"/>
  <c r="F5716"/>
  <c r="F5715"/>
  <c r="F5714"/>
  <c r="F5713"/>
  <c r="F5712"/>
  <c r="F5711"/>
  <c r="F5710"/>
  <c r="F5709"/>
  <c r="F5708"/>
  <c r="F5707"/>
  <c r="F5706"/>
  <c r="F5705"/>
  <c r="F5704"/>
  <c r="F5703"/>
  <c r="F5702"/>
  <c r="F5701"/>
  <c r="F5700"/>
  <c r="F5699"/>
  <c r="F5698"/>
  <c r="F5697"/>
  <c r="F5696"/>
  <c r="F5695"/>
  <c r="F5694"/>
  <c r="F5693"/>
  <c r="F5692"/>
  <c r="F5691"/>
  <c r="F5690"/>
  <c r="F5689"/>
  <c r="F5688"/>
  <c r="F5687"/>
  <c r="F5686"/>
  <c r="F5685"/>
  <c r="F5684"/>
  <c r="F5683"/>
  <c r="F5682"/>
  <c r="F5681"/>
  <c r="F5680"/>
  <c r="F5679"/>
  <c r="F5678"/>
  <c r="F5677"/>
  <c r="F5676"/>
  <c r="F5675"/>
  <c r="F5674"/>
  <c r="F5673"/>
  <c r="F5672"/>
  <c r="F5671"/>
  <c r="F5670"/>
  <c r="F5669"/>
  <c r="F5668"/>
  <c r="F5667"/>
  <c r="F5666"/>
  <c r="F5665"/>
  <c r="F5664"/>
  <c r="F5663"/>
  <c r="F5662"/>
  <c r="F5661"/>
  <c r="F5660"/>
  <c r="F5659"/>
  <c r="F5658"/>
  <c r="F5657"/>
  <c r="F5656"/>
  <c r="F5655"/>
  <c r="F5654"/>
  <c r="F5653"/>
  <c r="F5652"/>
  <c r="F5651"/>
  <c r="F5650"/>
  <c r="F5649"/>
  <c r="F5648"/>
  <c r="F5647"/>
  <c r="F5646"/>
  <c r="F5645"/>
  <c r="F5644"/>
  <c r="F5643"/>
  <c r="F5642"/>
  <c r="F5641"/>
  <c r="F5640"/>
  <c r="F5639"/>
  <c r="F5638"/>
  <c r="F5637"/>
  <c r="F5636"/>
  <c r="F5635"/>
  <c r="F5634"/>
  <c r="F5633"/>
  <c r="F5632"/>
  <c r="F5631"/>
  <c r="F5630"/>
  <c r="F5629"/>
  <c r="F5628"/>
  <c r="F5627"/>
  <c r="F5626"/>
  <c r="F5625"/>
  <c r="F5624"/>
  <c r="F5623"/>
  <c r="F5622"/>
  <c r="F5621"/>
  <c r="F5620"/>
  <c r="F5619"/>
  <c r="F5618"/>
  <c r="F5617"/>
  <c r="F5616"/>
  <c r="F5615"/>
  <c r="F5614"/>
  <c r="F5613"/>
  <c r="F5612"/>
  <c r="F5611"/>
  <c r="F5610"/>
  <c r="F5609"/>
  <c r="F5608"/>
  <c r="F5607"/>
  <c r="F5606"/>
  <c r="F5605"/>
  <c r="F5604"/>
  <c r="F5603"/>
  <c r="F5602"/>
  <c r="F5601"/>
  <c r="F5600"/>
  <c r="F5599"/>
  <c r="F5598"/>
  <c r="F5597"/>
  <c r="F5596"/>
  <c r="F5595"/>
  <c r="F5594"/>
  <c r="F5593"/>
  <c r="F5592"/>
  <c r="F5591"/>
  <c r="F5590"/>
  <c r="F5589"/>
  <c r="F5588"/>
  <c r="F5587"/>
  <c r="F5586"/>
  <c r="F5585"/>
  <c r="F5584"/>
  <c r="F5583"/>
  <c r="F5582"/>
  <c r="F5581"/>
  <c r="F5580"/>
  <c r="F5579"/>
  <c r="F5578"/>
  <c r="F5577"/>
  <c r="F5576"/>
  <c r="F5575"/>
  <c r="F5574"/>
  <c r="F5573"/>
  <c r="F5572"/>
  <c r="F5571"/>
  <c r="F5570"/>
  <c r="F5569"/>
  <c r="F5568"/>
  <c r="F5567"/>
  <c r="F5566"/>
  <c r="F5565"/>
  <c r="F5564"/>
  <c r="F5563"/>
  <c r="F5562"/>
  <c r="F5561"/>
  <c r="F5560"/>
  <c r="F5559"/>
  <c r="F5558"/>
  <c r="F5557"/>
  <c r="F5556"/>
  <c r="F5555"/>
  <c r="F5554"/>
  <c r="F5553"/>
  <c r="F5552"/>
  <c r="F5551"/>
  <c r="F5550"/>
  <c r="F5549"/>
  <c r="F5548"/>
  <c r="F5547"/>
  <c r="F5546"/>
  <c r="F5545"/>
  <c r="F5544"/>
  <c r="F5543"/>
  <c r="F5542"/>
  <c r="F5541"/>
  <c r="F5540"/>
  <c r="F5539"/>
  <c r="F5538"/>
  <c r="F5537"/>
  <c r="F5536"/>
  <c r="F5535"/>
  <c r="F5534"/>
  <c r="F5533"/>
  <c r="F5532"/>
  <c r="F5531"/>
  <c r="F5530"/>
  <c r="F5529"/>
  <c r="F5528"/>
  <c r="F5527"/>
  <c r="F5526"/>
  <c r="F5525"/>
  <c r="F5524"/>
  <c r="F5523"/>
  <c r="F5522"/>
  <c r="F5521"/>
  <c r="F5520"/>
  <c r="F5519"/>
  <c r="F5518"/>
  <c r="F5517"/>
  <c r="F5516"/>
  <c r="F5515"/>
  <c r="F5514"/>
  <c r="F5513"/>
  <c r="F5512"/>
  <c r="F5511"/>
  <c r="F5510"/>
  <c r="F5509"/>
  <c r="F5508"/>
  <c r="F5507"/>
  <c r="F5506"/>
  <c r="F5505"/>
  <c r="F5504"/>
  <c r="F5503"/>
  <c r="F5502"/>
  <c r="F5501"/>
  <c r="F5500"/>
  <c r="F5499"/>
  <c r="F5498"/>
  <c r="F5497"/>
  <c r="F5496"/>
  <c r="F5495"/>
  <c r="F5494"/>
  <c r="F5493"/>
  <c r="F5492"/>
  <c r="F5491"/>
  <c r="F5490"/>
  <c r="F5489"/>
  <c r="F5488"/>
  <c r="F5487"/>
  <c r="F5486"/>
  <c r="F5485"/>
  <c r="F5484"/>
  <c r="F5483"/>
  <c r="F5482"/>
  <c r="F5481"/>
  <c r="F5480"/>
  <c r="F5479"/>
  <c r="F5478"/>
  <c r="F5477"/>
  <c r="F5476"/>
  <c r="F5475"/>
  <c r="F5474"/>
  <c r="F5473"/>
  <c r="F5472"/>
  <c r="F5471"/>
  <c r="F5470"/>
  <c r="F5469"/>
  <c r="F5468"/>
  <c r="F5467"/>
  <c r="F5466"/>
  <c r="F5465"/>
  <c r="F5464"/>
  <c r="F5463"/>
  <c r="F5462"/>
  <c r="F5461"/>
  <c r="F5460"/>
  <c r="F5459"/>
  <c r="F5458"/>
  <c r="F5457"/>
  <c r="F5456"/>
  <c r="F5455"/>
  <c r="F5454"/>
  <c r="F5453"/>
  <c r="F5452"/>
  <c r="F5451"/>
  <c r="F5450"/>
  <c r="F5449"/>
  <c r="F5448"/>
  <c r="F5447"/>
  <c r="F5446"/>
  <c r="F5445"/>
  <c r="F5444"/>
  <c r="F5443"/>
  <c r="F5442"/>
  <c r="F5441"/>
  <c r="F5440"/>
  <c r="F5439"/>
  <c r="F5438"/>
  <c r="F5437"/>
  <c r="F5436"/>
  <c r="F5435"/>
  <c r="F5434"/>
  <c r="F5433"/>
  <c r="F5432"/>
  <c r="F5431"/>
  <c r="F5430"/>
  <c r="F5429"/>
  <c r="F5428"/>
  <c r="F5427"/>
  <c r="F5426"/>
  <c r="F5425"/>
  <c r="F5424"/>
  <c r="F5423"/>
  <c r="F5422"/>
  <c r="F5421"/>
  <c r="F5420"/>
  <c r="F5419"/>
  <c r="F5418"/>
  <c r="F5417"/>
  <c r="F5416"/>
  <c r="F5415"/>
  <c r="F5414"/>
  <c r="F5413"/>
  <c r="F5412"/>
  <c r="F5411"/>
  <c r="F5410"/>
  <c r="F5409"/>
  <c r="F5408"/>
  <c r="F5407"/>
  <c r="F5406"/>
  <c r="F5405"/>
  <c r="F5404"/>
  <c r="F5403"/>
  <c r="F5402"/>
  <c r="F5401"/>
  <c r="F5400"/>
  <c r="F5399"/>
  <c r="F5398"/>
  <c r="F5397"/>
  <c r="F5396"/>
  <c r="F5395"/>
  <c r="F5394"/>
  <c r="F5393"/>
  <c r="F5392"/>
  <c r="F5391"/>
  <c r="F5390"/>
  <c r="F5389"/>
  <c r="F5388"/>
  <c r="F5387"/>
  <c r="F5386"/>
  <c r="F5385"/>
  <c r="F5384"/>
  <c r="F5383"/>
  <c r="F5382"/>
  <c r="F5381"/>
  <c r="F5380"/>
  <c r="F5379"/>
  <c r="F5378"/>
  <c r="F5377"/>
  <c r="F5376"/>
  <c r="F5375"/>
  <c r="F5374"/>
  <c r="F5373"/>
  <c r="F5372"/>
  <c r="F5371"/>
  <c r="F5370"/>
  <c r="F5369"/>
  <c r="F5368"/>
  <c r="F5367"/>
  <c r="F5366"/>
  <c r="F5365"/>
  <c r="F5364"/>
  <c r="F5363"/>
  <c r="F5362"/>
  <c r="F5361"/>
  <c r="F5360"/>
  <c r="F5359"/>
  <c r="F5358"/>
  <c r="F5357"/>
  <c r="F5356"/>
  <c r="F5355"/>
  <c r="F5354"/>
  <c r="F5353"/>
  <c r="F5352"/>
  <c r="F5351"/>
  <c r="F5350"/>
  <c r="F5349"/>
  <c r="F5348"/>
  <c r="F5347"/>
  <c r="F5346"/>
  <c r="F5345"/>
  <c r="F5344"/>
  <c r="F5343"/>
  <c r="F5342"/>
  <c r="F5341"/>
  <c r="F5340"/>
  <c r="F5339"/>
  <c r="F5338"/>
  <c r="F5337"/>
  <c r="F5336"/>
  <c r="F5335"/>
  <c r="F5334"/>
  <c r="F5333"/>
  <c r="F5332"/>
  <c r="F5331"/>
  <c r="F5330"/>
  <c r="F5329"/>
  <c r="F5328"/>
  <c r="F5327"/>
  <c r="F5326"/>
  <c r="F5325"/>
  <c r="F5324"/>
  <c r="F5323"/>
  <c r="F5322"/>
  <c r="F5321"/>
  <c r="F5320"/>
  <c r="F5319"/>
  <c r="F5318"/>
  <c r="F5317"/>
  <c r="F5316"/>
  <c r="F5315"/>
  <c r="F5314"/>
  <c r="F5313"/>
  <c r="F5312"/>
  <c r="F5311"/>
  <c r="F5310"/>
  <c r="F5309"/>
  <c r="F5308"/>
  <c r="F5307"/>
  <c r="F5306"/>
  <c r="F5305"/>
  <c r="F5304"/>
  <c r="F5303"/>
  <c r="F5302"/>
  <c r="F5301"/>
  <c r="F5300"/>
  <c r="F5299"/>
  <c r="F5298"/>
  <c r="F5297"/>
  <c r="F5296"/>
  <c r="F5295"/>
  <c r="F5294"/>
  <c r="F5293"/>
  <c r="F5292"/>
  <c r="F5291"/>
  <c r="F5290"/>
  <c r="F5289"/>
  <c r="F5288"/>
  <c r="F5287"/>
  <c r="F5286"/>
  <c r="F5285"/>
  <c r="F5284"/>
  <c r="F5283"/>
  <c r="F5282"/>
  <c r="F5281"/>
  <c r="F5280"/>
  <c r="F5279"/>
  <c r="F5278"/>
  <c r="F5277"/>
  <c r="F5276"/>
  <c r="F5275"/>
  <c r="F5274"/>
  <c r="F5273"/>
  <c r="F5272"/>
  <c r="F5271"/>
  <c r="F5270"/>
  <c r="F5269"/>
  <c r="F5268"/>
  <c r="F5267"/>
  <c r="F5266"/>
  <c r="F5265"/>
  <c r="F5264"/>
  <c r="F5263"/>
  <c r="F5262"/>
  <c r="F5261"/>
  <c r="F5260"/>
  <c r="F5259"/>
  <c r="F5258"/>
  <c r="F5257"/>
  <c r="F5256"/>
  <c r="F5255"/>
  <c r="F5254"/>
  <c r="F5253"/>
  <c r="F5252"/>
  <c r="F5251"/>
  <c r="F5250"/>
  <c r="F5249"/>
  <c r="F5248"/>
  <c r="F5247"/>
  <c r="F5246"/>
  <c r="F5245"/>
  <c r="F5244"/>
  <c r="F5243"/>
  <c r="F5242"/>
  <c r="F5241"/>
  <c r="F5240"/>
  <c r="F5239"/>
  <c r="F5238"/>
  <c r="F5237"/>
  <c r="F5236"/>
  <c r="F5235"/>
  <c r="F5234"/>
  <c r="F5233"/>
  <c r="F5232"/>
  <c r="F5231"/>
  <c r="F5230"/>
  <c r="F5229"/>
  <c r="F5228"/>
  <c r="F5227"/>
  <c r="F5226"/>
  <c r="F5225"/>
  <c r="F5224"/>
  <c r="F5223"/>
  <c r="F5222"/>
  <c r="F5221"/>
  <c r="F5220"/>
  <c r="F5219"/>
  <c r="F5218"/>
  <c r="F5217"/>
  <c r="F5216"/>
  <c r="F5215"/>
  <c r="F5214"/>
  <c r="F5213"/>
  <c r="F5212"/>
  <c r="F5211"/>
  <c r="F5210"/>
  <c r="F5209"/>
  <c r="F5208"/>
  <c r="F5207"/>
  <c r="F5206"/>
  <c r="F5205"/>
  <c r="F5204"/>
  <c r="F5203"/>
  <c r="F5202"/>
  <c r="F5201"/>
  <c r="F5200"/>
  <c r="F5199"/>
  <c r="F5198"/>
  <c r="F5197"/>
  <c r="F5196"/>
  <c r="F5195"/>
  <c r="F5194"/>
  <c r="F5193"/>
  <c r="F5192"/>
  <c r="F5191"/>
  <c r="F5190"/>
  <c r="F5189"/>
  <c r="F5188"/>
  <c r="F5187"/>
  <c r="F5186"/>
  <c r="F5185"/>
  <c r="F5184"/>
  <c r="F5183"/>
  <c r="F5182"/>
  <c r="F5181"/>
  <c r="F5180"/>
  <c r="F5179"/>
  <c r="F5178"/>
  <c r="F5177"/>
  <c r="F5176"/>
  <c r="F5175"/>
  <c r="F5174"/>
  <c r="F5173"/>
  <c r="F5172"/>
  <c r="F5171"/>
  <c r="F5170"/>
  <c r="F5169"/>
  <c r="F5168"/>
  <c r="F5167"/>
  <c r="F5166"/>
  <c r="F5165"/>
  <c r="F5164"/>
  <c r="F5163"/>
  <c r="F5162"/>
  <c r="F5161"/>
  <c r="F5160"/>
  <c r="F5159"/>
  <c r="F5158"/>
  <c r="F5157"/>
  <c r="F5156"/>
  <c r="F5155"/>
  <c r="F5154"/>
  <c r="F5153"/>
  <c r="F5152"/>
  <c r="F5151"/>
  <c r="F5150"/>
  <c r="F5149"/>
  <c r="F5148"/>
  <c r="F5147"/>
  <c r="F5146"/>
  <c r="F5145"/>
  <c r="F5144"/>
  <c r="F5143"/>
  <c r="F5142"/>
  <c r="F5141"/>
  <c r="F5140"/>
  <c r="F5139"/>
  <c r="F5138"/>
  <c r="F5137"/>
  <c r="F5136"/>
  <c r="F5135"/>
  <c r="F5134"/>
  <c r="F5133"/>
  <c r="F5132"/>
  <c r="F5131"/>
  <c r="F5130"/>
  <c r="F5129"/>
  <c r="F5128"/>
  <c r="F5127"/>
  <c r="F5126"/>
  <c r="F5125"/>
  <c r="F5124"/>
  <c r="F5123"/>
  <c r="F5122"/>
  <c r="F5121"/>
  <c r="F5120"/>
  <c r="F5119"/>
  <c r="F5118"/>
  <c r="F5117"/>
  <c r="F5116"/>
  <c r="F5115"/>
  <c r="F5114"/>
  <c r="F5113"/>
  <c r="F5112"/>
  <c r="F5111"/>
  <c r="F5110"/>
  <c r="F5109"/>
  <c r="F5108"/>
  <c r="F5107"/>
  <c r="F5106"/>
  <c r="F5105"/>
  <c r="F5104"/>
  <c r="F5103"/>
  <c r="F5102"/>
  <c r="F5101"/>
  <c r="F5100"/>
  <c r="F5099"/>
  <c r="F5098"/>
  <c r="F5097"/>
  <c r="F5096"/>
  <c r="F5095"/>
  <c r="F5094"/>
  <c r="F5093"/>
  <c r="F5092"/>
  <c r="F5091"/>
  <c r="F5090"/>
  <c r="F5089"/>
  <c r="F5088"/>
  <c r="F5087"/>
  <c r="F5086"/>
  <c r="F5085"/>
  <c r="F5084"/>
  <c r="F5083"/>
  <c r="F5082"/>
  <c r="F5081"/>
  <c r="F5080"/>
  <c r="F5079"/>
  <c r="F5078"/>
  <c r="F5077"/>
  <c r="F5076"/>
  <c r="F5075"/>
  <c r="F5074"/>
  <c r="F5073"/>
  <c r="F5072"/>
  <c r="F5071"/>
  <c r="F5070"/>
  <c r="F5069"/>
  <c r="F5068"/>
  <c r="F5067"/>
  <c r="F5066"/>
  <c r="F5065"/>
  <c r="F5064"/>
  <c r="F5063"/>
  <c r="F5062"/>
  <c r="F5061"/>
  <c r="F5060"/>
  <c r="F5059"/>
  <c r="F5058"/>
  <c r="F5057"/>
  <c r="F5056"/>
  <c r="F5055"/>
  <c r="F5054"/>
  <c r="F5053"/>
  <c r="F5052"/>
  <c r="F5051"/>
  <c r="F5050"/>
  <c r="F5049"/>
  <c r="F5048"/>
  <c r="F5047"/>
  <c r="F5046"/>
  <c r="F5045"/>
  <c r="F5044"/>
  <c r="F5043"/>
  <c r="F5042"/>
  <c r="F5041"/>
  <c r="F5040"/>
  <c r="F5039"/>
  <c r="F5038"/>
  <c r="F5037"/>
  <c r="F5036"/>
  <c r="F5035"/>
  <c r="F5034"/>
  <c r="F5033"/>
  <c r="F5032"/>
  <c r="F5031"/>
  <c r="F5030"/>
  <c r="F5029"/>
  <c r="F5028"/>
  <c r="F5027"/>
  <c r="F5026"/>
  <c r="F5025"/>
  <c r="F5024"/>
  <c r="F5023"/>
  <c r="F5022"/>
  <c r="F5021"/>
  <c r="F5020"/>
  <c r="F5019"/>
  <c r="F5018"/>
  <c r="F5017"/>
  <c r="F5016"/>
  <c r="F5015"/>
  <c r="F5014"/>
  <c r="F5013"/>
  <c r="F5012"/>
  <c r="F5011"/>
  <c r="F5010"/>
  <c r="F5009"/>
  <c r="F5008"/>
  <c r="F5007"/>
  <c r="F5006"/>
  <c r="F5005"/>
  <c r="F5004"/>
  <c r="F5003"/>
  <c r="F5002"/>
  <c r="F5001"/>
  <c r="F5000"/>
  <c r="F4999"/>
  <c r="F4998"/>
  <c r="F4997"/>
  <c r="F4996"/>
  <c r="F4995"/>
  <c r="F4994"/>
  <c r="F4993"/>
  <c r="F4992"/>
  <c r="F4991"/>
  <c r="F4990"/>
  <c r="F4989"/>
  <c r="F4988"/>
  <c r="F4987"/>
  <c r="F4986"/>
  <c r="F4985"/>
  <c r="F4984"/>
  <c r="F4983"/>
  <c r="F4982"/>
  <c r="F4981"/>
  <c r="F4980"/>
  <c r="F4979"/>
  <c r="F4978"/>
  <c r="F4977"/>
  <c r="F4976"/>
  <c r="F4975"/>
  <c r="F4974"/>
  <c r="F4973"/>
  <c r="F4972"/>
  <c r="F4971"/>
  <c r="F4970"/>
  <c r="F4969"/>
  <c r="F4968"/>
  <c r="F4967"/>
  <c r="F4966"/>
  <c r="F4965"/>
  <c r="F4964"/>
  <c r="F4963"/>
  <c r="F4962"/>
  <c r="F4961"/>
  <c r="F4960"/>
  <c r="F4959"/>
  <c r="F4958"/>
  <c r="F4957"/>
  <c r="F4956"/>
  <c r="F4955"/>
  <c r="F4954"/>
  <c r="F4953"/>
  <c r="F4952"/>
  <c r="F4951"/>
  <c r="F4950"/>
  <c r="F4949"/>
  <c r="F4948"/>
  <c r="F4947"/>
  <c r="F4946"/>
  <c r="F4945"/>
  <c r="F4944"/>
  <c r="F4943"/>
  <c r="F4942"/>
  <c r="F4941"/>
  <c r="F4940"/>
  <c r="F4939"/>
  <c r="F4938"/>
  <c r="F4937"/>
  <c r="F4936"/>
  <c r="F4935"/>
  <c r="F4934"/>
  <c r="F4933"/>
  <c r="F4932"/>
  <c r="F4931"/>
  <c r="F4930"/>
  <c r="F4929"/>
  <c r="F4928"/>
  <c r="F4927"/>
  <c r="F4926"/>
  <c r="F4925"/>
  <c r="F4924"/>
  <c r="F4923"/>
  <c r="F4922"/>
  <c r="F4921"/>
  <c r="F4920"/>
  <c r="F4919"/>
  <c r="F4918"/>
  <c r="F4917"/>
  <c r="F4916"/>
  <c r="F4915"/>
  <c r="F4914"/>
  <c r="F4913"/>
  <c r="F4912"/>
  <c r="F4911"/>
  <c r="F4910"/>
  <c r="F4909"/>
  <c r="F4908"/>
  <c r="F4907"/>
  <c r="F4906"/>
  <c r="F4905"/>
  <c r="F4904"/>
  <c r="F4903"/>
  <c r="F4902"/>
  <c r="F4901"/>
  <c r="F4900"/>
  <c r="F4899"/>
  <c r="F4898"/>
  <c r="F4897"/>
  <c r="F4896"/>
  <c r="F4895"/>
  <c r="F4894"/>
  <c r="F4893"/>
  <c r="F4892"/>
  <c r="F4891"/>
  <c r="F4890"/>
  <c r="F4889"/>
  <c r="F4888"/>
  <c r="F4887"/>
  <c r="F4886"/>
  <c r="F4885"/>
  <c r="F4884"/>
  <c r="F4883"/>
  <c r="F4882"/>
  <c r="F4881"/>
  <c r="F4880"/>
  <c r="F4879"/>
  <c r="F4878"/>
  <c r="F4877"/>
  <c r="F4876"/>
  <c r="F4875"/>
  <c r="F4874"/>
  <c r="F4873"/>
  <c r="F4872"/>
  <c r="F4871"/>
  <c r="F4870"/>
  <c r="F4869"/>
  <c r="F4868"/>
  <c r="F4867"/>
  <c r="F4866"/>
  <c r="F4865"/>
  <c r="F4864"/>
  <c r="F4863"/>
  <c r="F4862"/>
  <c r="F4861"/>
  <c r="F4860"/>
  <c r="F4859"/>
  <c r="F4858"/>
  <c r="F4857"/>
  <c r="F4856"/>
  <c r="F4855"/>
  <c r="F4854"/>
  <c r="F4853"/>
  <c r="F4852"/>
  <c r="F4851"/>
  <c r="F4850"/>
  <c r="F4849"/>
  <c r="F4848"/>
  <c r="F4847"/>
  <c r="F4846"/>
  <c r="F4845"/>
  <c r="F4844"/>
  <c r="F4843"/>
  <c r="F4842"/>
  <c r="F4841"/>
  <c r="F4840"/>
  <c r="F4839"/>
  <c r="F4838"/>
  <c r="F4837"/>
  <c r="F4836"/>
  <c r="F4835"/>
  <c r="F4834"/>
  <c r="F4833"/>
  <c r="F4832"/>
  <c r="F4831"/>
  <c r="F4830"/>
  <c r="F4829"/>
  <c r="F4828"/>
  <c r="F4827"/>
  <c r="F4826"/>
  <c r="F4825"/>
  <c r="F4824"/>
  <c r="F4823"/>
  <c r="F4822"/>
  <c r="F4821"/>
  <c r="F4820"/>
  <c r="F4819"/>
  <c r="F4818"/>
  <c r="F4817"/>
  <c r="F4816"/>
  <c r="F4815"/>
  <c r="F4814"/>
  <c r="F4813"/>
  <c r="F4812"/>
  <c r="F4811"/>
  <c r="F4810"/>
  <c r="F4809"/>
  <c r="F4808"/>
  <c r="F4807"/>
  <c r="F4806"/>
  <c r="F4805"/>
  <c r="F4804"/>
  <c r="F4803"/>
  <c r="F4802"/>
  <c r="F4801"/>
  <c r="F4800"/>
  <c r="F4799"/>
  <c r="F4798"/>
  <c r="F4797"/>
  <c r="F4796"/>
  <c r="F4795"/>
  <c r="F4794"/>
  <c r="F4793"/>
  <c r="F4792"/>
  <c r="F4791"/>
  <c r="F4790"/>
  <c r="F4789"/>
  <c r="F4788"/>
  <c r="F4787"/>
  <c r="F4786"/>
  <c r="F4785"/>
  <c r="F4784"/>
  <c r="F4783"/>
  <c r="F4782"/>
  <c r="F4781"/>
  <c r="F4780"/>
  <c r="F4779"/>
  <c r="F4778"/>
  <c r="F4777"/>
  <c r="F4776"/>
  <c r="F4775"/>
  <c r="F4774"/>
  <c r="F4773"/>
  <c r="F4772"/>
  <c r="F4771"/>
  <c r="F4770"/>
  <c r="F4769"/>
  <c r="F4768"/>
  <c r="F4767"/>
  <c r="F4766"/>
  <c r="F4765"/>
  <c r="F4764"/>
  <c r="F4763"/>
  <c r="F4762"/>
  <c r="F4761"/>
  <c r="F4760"/>
  <c r="F4759"/>
  <c r="F4758"/>
  <c r="F4757"/>
  <c r="F4756"/>
  <c r="F4755"/>
  <c r="F4754"/>
  <c r="F4753"/>
  <c r="F4752"/>
  <c r="F4751"/>
  <c r="F4750"/>
  <c r="F4749"/>
  <c r="F4748"/>
  <c r="F4747"/>
  <c r="F4746"/>
  <c r="F4745"/>
  <c r="F4744"/>
  <c r="F4743"/>
  <c r="F4742"/>
  <c r="F4741"/>
  <c r="F4740"/>
  <c r="F4739"/>
  <c r="F4738"/>
  <c r="F4737"/>
  <c r="F4736"/>
  <c r="F4735"/>
  <c r="F4734"/>
  <c r="F4733"/>
  <c r="F4732"/>
  <c r="F4731"/>
  <c r="F4730"/>
  <c r="F4729"/>
  <c r="F4728"/>
  <c r="F4727"/>
  <c r="F4726"/>
  <c r="F4725"/>
  <c r="F4724"/>
  <c r="F4723"/>
  <c r="F4722"/>
  <c r="F4721"/>
  <c r="F4720"/>
  <c r="F4719"/>
  <c r="F4718"/>
  <c r="F4717"/>
  <c r="F4716"/>
  <c r="F4715"/>
  <c r="F4714"/>
  <c r="F4713"/>
  <c r="F4712"/>
  <c r="F4711"/>
  <c r="F4710"/>
  <c r="F4709"/>
  <c r="F4708"/>
  <c r="F4707"/>
  <c r="F4706"/>
  <c r="F4705"/>
  <c r="F4704"/>
  <c r="F4703"/>
  <c r="F4702"/>
  <c r="F4701"/>
  <c r="F4700"/>
  <c r="F4699"/>
  <c r="F4698"/>
  <c r="F4697"/>
  <c r="F4696"/>
  <c r="F4695"/>
  <c r="F4694"/>
  <c r="F4693"/>
  <c r="F4692"/>
  <c r="F4691"/>
  <c r="F4690"/>
  <c r="F4689"/>
  <c r="F4688"/>
  <c r="F4687"/>
  <c r="F4686"/>
  <c r="F4685"/>
  <c r="F4684"/>
  <c r="F4683"/>
  <c r="F4682"/>
  <c r="F4681"/>
  <c r="F4680"/>
  <c r="F4679"/>
  <c r="F4678"/>
  <c r="F4677"/>
  <c r="F4676"/>
  <c r="F4675"/>
  <c r="F4674"/>
  <c r="F4673"/>
  <c r="F4672"/>
  <c r="F4671"/>
  <c r="F4670"/>
  <c r="F4669"/>
  <c r="F4668"/>
  <c r="F4667"/>
  <c r="F4666"/>
  <c r="F4665"/>
  <c r="F4664"/>
  <c r="F4663"/>
  <c r="F4662"/>
  <c r="F4661"/>
  <c r="F4660"/>
  <c r="F4659"/>
  <c r="F4658"/>
  <c r="F4657"/>
  <c r="F4656"/>
  <c r="F4655"/>
  <c r="F4654"/>
  <c r="F4653"/>
  <c r="F4652"/>
  <c r="F4651"/>
  <c r="F4650"/>
  <c r="F4649"/>
  <c r="F4648"/>
  <c r="F4647"/>
  <c r="F4646"/>
  <c r="F4645"/>
  <c r="F4644"/>
  <c r="F4643"/>
  <c r="F4642"/>
  <c r="F4641"/>
  <c r="F4640"/>
  <c r="F4639"/>
  <c r="F4638"/>
  <c r="F4637"/>
  <c r="F4636"/>
  <c r="F4635"/>
  <c r="F4634"/>
  <c r="F4633"/>
  <c r="F4632"/>
  <c r="F4631"/>
  <c r="F4630"/>
  <c r="F4629"/>
  <c r="F4628"/>
  <c r="F4627"/>
  <c r="F4626"/>
  <c r="F4625"/>
  <c r="F4624"/>
  <c r="F4623"/>
  <c r="F4622"/>
  <c r="F4621"/>
  <c r="F4620"/>
  <c r="F4619"/>
  <c r="F4618"/>
  <c r="F4617"/>
  <c r="F4616"/>
  <c r="F4615"/>
  <c r="F4614"/>
  <c r="F4613"/>
  <c r="F4612"/>
  <c r="F4611"/>
  <c r="F4610"/>
  <c r="F4609"/>
  <c r="F4608"/>
  <c r="F4607"/>
  <c r="F4606"/>
  <c r="F4605"/>
  <c r="F4604"/>
  <c r="F4603"/>
  <c r="F4602"/>
  <c r="F4601"/>
  <c r="F4600"/>
  <c r="F4599"/>
  <c r="F4598"/>
  <c r="F4597"/>
  <c r="F4596"/>
  <c r="F4595"/>
  <c r="F4594"/>
  <c r="F4593"/>
  <c r="F4592"/>
  <c r="F4591"/>
  <c r="F4590"/>
  <c r="F4589"/>
  <c r="F4588"/>
  <c r="F4587"/>
  <c r="F4586"/>
  <c r="F4585"/>
  <c r="F4584"/>
  <c r="F4583"/>
  <c r="F4582"/>
  <c r="F4581"/>
  <c r="F4580"/>
  <c r="F4579"/>
  <c r="F4578"/>
  <c r="F4577"/>
  <c r="F4576"/>
  <c r="F4575"/>
  <c r="F4574"/>
  <c r="F4573"/>
  <c r="F4572"/>
  <c r="F4571"/>
  <c r="F4570"/>
  <c r="F4569"/>
  <c r="F4568"/>
  <c r="F4567"/>
  <c r="F4566"/>
  <c r="F4565"/>
  <c r="F4564"/>
  <c r="F4563"/>
  <c r="F4562"/>
  <c r="F4561"/>
  <c r="F4560"/>
  <c r="F4559"/>
  <c r="F4558"/>
  <c r="F4557"/>
  <c r="F4556"/>
  <c r="F4555"/>
  <c r="F4554"/>
  <c r="F4553"/>
  <c r="F4552"/>
  <c r="F4551"/>
  <c r="F4550"/>
  <c r="F4549"/>
  <c r="F4548"/>
  <c r="F4547"/>
  <c r="F4546"/>
  <c r="F4545"/>
  <c r="F4544"/>
  <c r="F4543"/>
  <c r="F4542"/>
  <c r="F4541"/>
  <c r="F4540"/>
  <c r="F4539"/>
  <c r="F4538"/>
  <c r="F4537"/>
  <c r="F4536"/>
  <c r="F4535"/>
  <c r="F4534"/>
  <c r="F4533"/>
  <c r="F4532"/>
  <c r="F4531"/>
  <c r="F4530"/>
  <c r="F4529"/>
  <c r="F4528"/>
  <c r="F4527"/>
  <c r="F4526"/>
  <c r="F4525"/>
  <c r="F4524"/>
  <c r="F4523"/>
  <c r="F4522"/>
  <c r="F4521"/>
  <c r="F4520"/>
  <c r="F4519"/>
  <c r="F4518"/>
  <c r="F4517"/>
  <c r="F4516"/>
  <c r="F4515"/>
  <c r="F4514"/>
  <c r="F4513"/>
  <c r="F4512"/>
  <c r="F4511"/>
  <c r="F4510"/>
  <c r="F4509"/>
  <c r="F4508"/>
  <c r="F4507"/>
  <c r="F4506"/>
  <c r="F4505"/>
  <c r="F4504"/>
  <c r="F4503"/>
  <c r="F4502"/>
  <c r="F4501"/>
  <c r="F4500"/>
  <c r="F4499"/>
  <c r="F4498"/>
  <c r="F4497"/>
  <c r="F4496"/>
  <c r="F4495"/>
  <c r="F4494"/>
  <c r="F4493"/>
  <c r="F4492"/>
  <c r="F4491"/>
  <c r="F4490"/>
  <c r="F4489"/>
  <c r="F4488"/>
  <c r="F4487"/>
  <c r="F4486"/>
  <c r="F4485"/>
  <c r="F4484"/>
  <c r="F4483"/>
  <c r="F4482"/>
  <c r="F4481"/>
  <c r="F4480"/>
  <c r="F4479"/>
  <c r="F4478"/>
  <c r="F4477"/>
  <c r="F4476"/>
  <c r="F4475"/>
  <c r="F4474"/>
  <c r="F4473"/>
  <c r="F4472"/>
  <c r="F4471"/>
  <c r="F4470"/>
  <c r="F4469"/>
  <c r="F4468"/>
  <c r="F4467"/>
  <c r="F4466"/>
  <c r="F4465"/>
  <c r="F4464"/>
  <c r="F4463"/>
  <c r="F4462"/>
  <c r="F4461"/>
  <c r="F4460"/>
  <c r="F4459"/>
  <c r="F4458"/>
  <c r="F4457"/>
  <c r="F4456"/>
  <c r="F4455"/>
  <c r="F4454"/>
  <c r="F4453"/>
  <c r="F4452"/>
  <c r="F4451"/>
  <c r="F4450"/>
  <c r="F4449"/>
  <c r="F4448"/>
  <c r="F4447"/>
  <c r="F4446"/>
  <c r="F4445"/>
  <c r="F4444"/>
  <c r="F4443"/>
  <c r="F4442"/>
  <c r="F4441"/>
  <c r="F4440"/>
  <c r="F4439"/>
  <c r="F4438"/>
  <c r="F4437"/>
  <c r="F4436"/>
  <c r="F4435"/>
  <c r="F4434"/>
  <c r="F4433"/>
  <c r="F4432"/>
  <c r="F4431"/>
  <c r="F4430"/>
  <c r="F4429"/>
  <c r="F4428"/>
  <c r="F4427"/>
  <c r="F4426"/>
  <c r="F4425"/>
  <c r="F4424"/>
  <c r="F4423"/>
  <c r="F4422"/>
  <c r="F4421"/>
  <c r="F4420"/>
  <c r="F4419"/>
  <c r="F4418"/>
  <c r="F4417"/>
  <c r="F4416"/>
  <c r="F4415"/>
  <c r="F4414"/>
  <c r="F4413"/>
  <c r="F4412"/>
  <c r="F4411"/>
  <c r="F4410"/>
  <c r="F4409"/>
  <c r="F4408"/>
  <c r="F4407"/>
  <c r="F4406"/>
  <c r="F4405"/>
  <c r="F4404"/>
  <c r="F4403"/>
  <c r="F4402"/>
  <c r="F4401"/>
  <c r="F4400"/>
  <c r="F4399"/>
  <c r="F4398"/>
  <c r="F4397"/>
  <c r="F4396"/>
  <c r="F4395"/>
  <c r="F4394"/>
  <c r="F4393"/>
  <c r="F4392"/>
  <c r="F4391"/>
  <c r="F4390"/>
  <c r="F4389"/>
  <c r="F4388"/>
  <c r="F4387"/>
  <c r="F4386"/>
  <c r="F4385"/>
  <c r="F4384"/>
  <c r="F4383"/>
  <c r="F4382"/>
  <c r="F4381"/>
  <c r="F4380"/>
  <c r="F4379"/>
  <c r="F4378"/>
  <c r="F4377"/>
  <c r="F4376"/>
  <c r="F4375"/>
  <c r="F4374"/>
  <c r="F4373"/>
  <c r="F4372"/>
  <c r="F4371"/>
  <c r="F4370"/>
  <c r="F4369"/>
  <c r="F4368"/>
  <c r="F4367"/>
  <c r="F4366"/>
  <c r="F4365"/>
  <c r="F4364"/>
  <c r="F4363"/>
  <c r="F4362"/>
  <c r="F4361"/>
  <c r="F4360"/>
  <c r="F4359"/>
  <c r="F4358"/>
  <c r="F4357"/>
  <c r="F4356"/>
  <c r="F4355"/>
  <c r="F4354"/>
  <c r="F4353"/>
  <c r="F4352"/>
  <c r="F4351"/>
  <c r="F4350"/>
  <c r="F4349"/>
  <c r="F4348"/>
  <c r="F4347"/>
  <c r="F4346"/>
  <c r="F4345"/>
  <c r="F4344"/>
  <c r="F4343"/>
  <c r="F4342"/>
  <c r="F4341"/>
  <c r="F4340"/>
  <c r="F4339"/>
  <c r="F4338"/>
  <c r="F4337"/>
  <c r="F4336"/>
  <c r="F4335"/>
  <c r="F4334"/>
  <c r="F4333"/>
  <c r="F4332"/>
  <c r="F4331"/>
  <c r="F4330"/>
  <c r="F4329"/>
  <c r="F4328"/>
  <c r="F4327"/>
  <c r="F4326"/>
  <c r="F4325"/>
  <c r="F4324"/>
  <c r="F4323"/>
  <c r="F4322"/>
  <c r="F4321"/>
  <c r="F4320"/>
  <c r="F4319"/>
  <c r="F4318"/>
  <c r="F4317"/>
  <c r="F4316"/>
  <c r="F4315"/>
  <c r="F4314"/>
  <c r="F4313"/>
  <c r="F4312"/>
  <c r="F4311"/>
  <c r="F4310"/>
  <c r="F4309"/>
  <c r="F4308"/>
  <c r="F4307"/>
  <c r="F4306"/>
  <c r="F4305"/>
  <c r="F4304"/>
  <c r="F4303"/>
  <c r="F4302"/>
  <c r="F4301"/>
  <c r="F4300"/>
  <c r="F4299"/>
  <c r="F4298"/>
  <c r="F4297"/>
  <c r="F4296"/>
  <c r="F4295"/>
  <c r="F4294"/>
  <c r="F4293"/>
  <c r="F4292"/>
  <c r="F4291"/>
  <c r="F4290"/>
  <c r="F4289"/>
  <c r="F4288"/>
  <c r="F4287"/>
  <c r="F4286"/>
  <c r="F4285"/>
  <c r="F4284"/>
  <c r="F4283"/>
  <c r="F4282"/>
  <c r="F4281"/>
  <c r="F4280"/>
  <c r="F4279"/>
  <c r="F4278"/>
  <c r="F4277"/>
  <c r="F4276"/>
  <c r="F4275"/>
  <c r="F4274"/>
  <c r="F4273"/>
  <c r="F4272"/>
  <c r="F4271"/>
  <c r="F4270"/>
  <c r="F4269"/>
  <c r="F4268"/>
  <c r="F4267"/>
  <c r="F4266"/>
  <c r="F4265"/>
  <c r="F4264"/>
  <c r="F4263"/>
  <c r="F4262"/>
  <c r="F4261"/>
  <c r="F4260"/>
  <c r="F4259"/>
  <c r="F4258"/>
  <c r="F4257"/>
  <c r="F4256"/>
  <c r="F4255"/>
  <c r="F4254"/>
  <c r="F4253"/>
  <c r="F4252"/>
  <c r="F4251"/>
  <c r="F4250"/>
  <c r="F4249"/>
  <c r="F4248"/>
  <c r="F4247"/>
  <c r="F4246"/>
  <c r="F4245"/>
  <c r="F4244"/>
  <c r="F4243"/>
  <c r="F4242"/>
  <c r="F4241"/>
  <c r="F4240"/>
  <c r="F4239"/>
  <c r="F4238"/>
  <c r="F4237"/>
  <c r="F4236"/>
  <c r="F4235"/>
  <c r="F4234"/>
  <c r="F4233"/>
  <c r="F4232"/>
  <c r="F4231"/>
  <c r="F4230"/>
  <c r="F4229"/>
  <c r="F4228"/>
  <c r="F4227"/>
  <c r="F4226"/>
  <c r="F4225"/>
  <c r="F4224"/>
  <c r="F4223"/>
  <c r="F4222"/>
  <c r="F4221"/>
  <c r="F4220"/>
  <c r="F4219"/>
  <c r="F4218"/>
  <c r="F4217"/>
  <c r="F4216"/>
  <c r="F4215"/>
  <c r="F4214"/>
  <c r="F4213"/>
  <c r="F4212"/>
  <c r="F4211"/>
  <c r="F4210"/>
  <c r="F4209"/>
  <c r="F4208"/>
  <c r="F4207"/>
  <c r="F4206"/>
  <c r="F4205"/>
  <c r="F4204"/>
  <c r="F4203"/>
  <c r="F4202"/>
  <c r="F4201"/>
  <c r="F4200"/>
  <c r="F4199"/>
  <c r="F4198"/>
  <c r="F4197"/>
  <c r="F4196"/>
  <c r="F4195"/>
  <c r="F4194"/>
  <c r="F4193"/>
  <c r="F4192"/>
  <c r="F4191"/>
  <c r="F4190"/>
  <c r="F4189"/>
  <c r="F4188"/>
  <c r="F4187"/>
  <c r="F4186"/>
  <c r="F4185"/>
  <c r="F4184"/>
  <c r="F4183"/>
  <c r="F4182"/>
  <c r="F4181"/>
  <c r="F4180"/>
  <c r="F4179"/>
  <c r="F4178"/>
  <c r="F4177"/>
  <c r="F4176"/>
  <c r="F4175"/>
  <c r="F4174"/>
  <c r="F4173"/>
  <c r="F4172"/>
  <c r="F4171"/>
  <c r="F4170"/>
  <c r="F4169"/>
  <c r="F4168"/>
  <c r="F4167"/>
  <c r="F4166"/>
  <c r="F4165"/>
  <c r="F4164"/>
  <c r="F4163"/>
  <c r="F4162"/>
  <c r="F4161"/>
  <c r="F4160"/>
  <c r="F4159"/>
  <c r="F4158"/>
  <c r="F4157"/>
  <c r="F4156"/>
  <c r="F4155"/>
  <c r="F4154"/>
  <c r="F4153"/>
  <c r="F4152"/>
  <c r="F4151"/>
  <c r="F4150"/>
  <c r="F4149"/>
  <c r="F4148"/>
  <c r="F4147"/>
  <c r="F4146"/>
  <c r="F4145"/>
  <c r="F4144"/>
  <c r="F4143"/>
  <c r="F4142"/>
  <c r="F4141"/>
  <c r="F4140"/>
  <c r="F4139"/>
  <c r="F4138"/>
  <c r="F4137"/>
  <c r="F4136"/>
  <c r="F4135"/>
  <c r="F4134"/>
  <c r="F4133"/>
  <c r="F4132"/>
  <c r="F4131"/>
  <c r="F4130"/>
  <c r="F4129"/>
  <c r="F4128"/>
  <c r="F4127"/>
  <c r="F4126"/>
  <c r="F4125"/>
  <c r="F4124"/>
  <c r="F4123"/>
  <c r="F4122"/>
  <c r="F4121"/>
  <c r="F4120"/>
  <c r="F4119"/>
  <c r="F4118"/>
  <c r="F4117"/>
  <c r="F4116"/>
  <c r="F4115"/>
  <c r="F4114"/>
  <c r="F4113"/>
  <c r="F4112"/>
  <c r="F4111"/>
  <c r="F4110"/>
  <c r="F4109"/>
  <c r="F4108"/>
  <c r="F4107"/>
  <c r="F4106"/>
  <c r="F4105"/>
  <c r="F4104"/>
  <c r="F4103"/>
  <c r="F4102"/>
  <c r="F4101"/>
  <c r="F4100"/>
  <c r="F4099"/>
  <c r="F4098"/>
  <c r="F4097"/>
  <c r="F4096"/>
  <c r="F4095"/>
  <c r="F4094"/>
  <c r="F4093"/>
  <c r="F4092"/>
  <c r="F4091"/>
  <c r="F4090"/>
  <c r="F4089"/>
  <c r="F4088"/>
  <c r="F4087"/>
  <c r="F4086"/>
  <c r="F4085"/>
  <c r="F4084"/>
  <c r="F4083"/>
  <c r="F4082"/>
  <c r="F4081"/>
  <c r="F4080"/>
  <c r="F4079"/>
  <c r="F4078"/>
  <c r="F4077"/>
  <c r="F4076"/>
  <c r="F4075"/>
  <c r="F4074"/>
  <c r="F4073"/>
  <c r="F4072"/>
  <c r="F4071"/>
  <c r="F4070"/>
  <c r="F4069"/>
  <c r="F4068"/>
  <c r="F4067"/>
  <c r="F4066"/>
  <c r="F4065"/>
  <c r="F4064"/>
  <c r="F4063"/>
  <c r="F4062"/>
  <c r="F4061"/>
  <c r="F4060"/>
  <c r="F4059"/>
  <c r="F4058"/>
  <c r="F4057"/>
  <c r="F4056"/>
  <c r="F4055"/>
  <c r="F4054"/>
  <c r="F4053"/>
  <c r="F4052"/>
  <c r="F4051"/>
  <c r="F4050"/>
  <c r="F4049"/>
  <c r="F4048"/>
  <c r="F4047"/>
  <c r="F4046"/>
  <c r="F4045"/>
  <c r="F4044"/>
  <c r="F4043"/>
  <c r="F4042"/>
  <c r="F4041"/>
  <c r="F4040"/>
  <c r="F4039"/>
  <c r="F4038"/>
  <c r="F4037"/>
  <c r="F4036"/>
  <c r="F4035"/>
  <c r="F4034"/>
  <c r="F4033"/>
  <c r="F4032"/>
  <c r="F4031"/>
  <c r="F4030"/>
  <c r="F4029"/>
  <c r="F4028"/>
  <c r="F4027"/>
  <c r="F4026"/>
  <c r="F4025"/>
  <c r="F4024"/>
  <c r="F4023"/>
  <c r="F4022"/>
  <c r="F4021"/>
  <c r="F4020"/>
  <c r="F4019"/>
  <c r="F4018"/>
  <c r="F4017"/>
  <c r="F4016"/>
  <c r="F4015"/>
  <c r="F4014"/>
  <c r="F4013"/>
  <c r="F4012"/>
  <c r="F4011"/>
  <c r="F4010"/>
  <c r="F4009"/>
  <c r="F4008"/>
  <c r="F4007"/>
  <c r="F4006"/>
  <c r="F4005"/>
  <c r="F4004"/>
  <c r="F4003"/>
  <c r="F4002"/>
  <c r="F4001"/>
  <c r="F4000"/>
  <c r="F3999"/>
  <c r="F3998"/>
  <c r="F3997"/>
  <c r="F3996"/>
  <c r="F3995"/>
  <c r="F3994"/>
  <c r="F3993"/>
  <c r="F3992"/>
  <c r="F3991"/>
  <c r="F3990"/>
  <c r="F3989"/>
  <c r="F3988"/>
  <c r="F3987"/>
  <c r="F3986"/>
  <c r="F3985"/>
  <c r="F3984"/>
  <c r="F3983"/>
  <c r="F3982"/>
  <c r="F3981"/>
  <c r="F3980"/>
  <c r="F3979"/>
  <c r="F3978"/>
  <c r="F3977"/>
  <c r="F3976"/>
  <c r="F3975"/>
  <c r="F3974"/>
  <c r="F3973"/>
  <c r="F3972"/>
  <c r="F3971"/>
  <c r="F3970"/>
  <c r="F3969"/>
  <c r="F3968"/>
  <c r="F3967"/>
  <c r="F3966"/>
  <c r="F3965"/>
  <c r="F3964"/>
  <c r="F3963"/>
  <c r="F3962"/>
  <c r="F3961"/>
  <c r="F3960"/>
  <c r="F3959"/>
  <c r="F3958"/>
  <c r="F3957"/>
  <c r="F3956"/>
  <c r="F3955"/>
  <c r="F3954"/>
  <c r="F3953"/>
  <c r="F3952"/>
  <c r="F3951"/>
  <c r="F3950"/>
  <c r="F3949"/>
  <c r="F3948"/>
  <c r="F3947"/>
  <c r="F3946"/>
  <c r="F3945"/>
  <c r="F3944"/>
  <c r="F3943"/>
  <c r="F3942"/>
  <c r="F3941"/>
  <c r="F3940"/>
  <c r="F3939"/>
  <c r="F3938"/>
  <c r="F3937"/>
  <c r="F3936"/>
  <c r="F3935"/>
  <c r="F3934"/>
  <c r="F3933"/>
  <c r="F3932"/>
  <c r="F3931"/>
  <c r="F3930"/>
  <c r="F3929"/>
  <c r="F3928"/>
  <c r="F3927"/>
  <c r="F3926"/>
  <c r="F3925"/>
  <c r="F3924"/>
  <c r="F3923"/>
  <c r="F3922"/>
  <c r="F3921"/>
  <c r="F3920"/>
  <c r="F3919"/>
  <c r="F3918"/>
  <c r="F3917"/>
  <c r="F3916"/>
  <c r="F3915"/>
  <c r="F3914"/>
  <c r="F3913"/>
  <c r="F3912"/>
  <c r="F3911"/>
  <c r="F3910"/>
  <c r="F3909"/>
  <c r="F3908"/>
  <c r="F3907"/>
  <c r="F3906"/>
  <c r="F3905"/>
  <c r="F3904"/>
  <c r="F3903"/>
  <c r="F3902"/>
  <c r="F3901"/>
  <c r="F3900"/>
  <c r="F3899"/>
  <c r="F3898"/>
  <c r="F3897"/>
  <c r="F3896"/>
  <c r="F3895"/>
  <c r="F3894"/>
  <c r="F3893"/>
  <c r="F3892"/>
  <c r="F3891"/>
  <c r="F3890"/>
  <c r="F3889"/>
  <c r="F3888"/>
  <c r="F3887"/>
  <c r="F3886"/>
  <c r="F3885"/>
  <c r="F3884"/>
  <c r="F3883"/>
  <c r="F3882"/>
  <c r="F3881"/>
  <c r="F3880"/>
  <c r="F3879"/>
  <c r="F3878"/>
  <c r="F3877"/>
  <c r="F3876"/>
  <c r="F3875"/>
  <c r="F3874"/>
  <c r="F3873"/>
  <c r="F3872"/>
  <c r="F3871"/>
  <c r="F3870"/>
  <c r="F3869"/>
  <c r="F3868"/>
  <c r="F3867"/>
  <c r="F3866"/>
  <c r="F3865"/>
  <c r="F3864"/>
  <c r="F3863"/>
  <c r="F3862"/>
  <c r="F3861"/>
  <c r="F3860"/>
  <c r="F3859"/>
  <c r="F3858"/>
  <c r="F3857"/>
  <c r="F3856"/>
  <c r="F3855"/>
  <c r="F3854"/>
  <c r="F3853"/>
  <c r="F3852"/>
  <c r="F3851"/>
  <c r="F3850"/>
  <c r="F3849"/>
  <c r="F3848"/>
  <c r="F3847"/>
  <c r="F3846"/>
  <c r="F3845"/>
  <c r="F3844"/>
  <c r="F3843"/>
  <c r="F3842"/>
  <c r="F3841"/>
  <c r="F3840"/>
  <c r="F3839"/>
  <c r="F3838"/>
  <c r="F3837"/>
  <c r="F3836"/>
  <c r="F3835"/>
  <c r="F3834"/>
  <c r="F3833"/>
  <c r="F3832"/>
  <c r="F3831"/>
  <c r="F3830"/>
  <c r="F3829"/>
  <c r="F3828"/>
  <c r="F3827"/>
  <c r="F3826"/>
  <c r="F3825"/>
  <c r="F3824"/>
  <c r="F3823"/>
  <c r="F3822"/>
  <c r="F3821"/>
  <c r="F3820"/>
  <c r="F3819"/>
  <c r="F3818"/>
  <c r="F3817"/>
  <c r="F3816"/>
  <c r="F3815"/>
  <c r="F3814"/>
  <c r="F3813"/>
  <c r="F3812"/>
  <c r="F3811"/>
  <c r="F3810"/>
  <c r="F3809"/>
  <c r="F3808"/>
  <c r="F3807"/>
  <c r="F3806"/>
  <c r="F3805"/>
  <c r="F3804"/>
  <c r="F3803"/>
  <c r="F3802"/>
  <c r="F3801"/>
  <c r="F3800"/>
  <c r="F3799"/>
  <c r="F3798"/>
  <c r="F3797"/>
  <c r="F3796"/>
  <c r="F3795"/>
  <c r="F3794"/>
  <c r="F3793"/>
  <c r="F3792"/>
  <c r="F3791"/>
  <c r="F3790"/>
  <c r="F3789"/>
  <c r="F3788"/>
  <c r="F3787"/>
  <c r="F3786"/>
  <c r="F3785"/>
  <c r="F3784"/>
  <c r="F3783"/>
  <c r="F3782"/>
  <c r="F3781"/>
  <c r="F3780"/>
  <c r="F3779"/>
  <c r="F3778"/>
  <c r="F3777"/>
  <c r="F3776"/>
  <c r="F3775"/>
  <c r="F3774"/>
  <c r="F3773"/>
  <c r="F3772"/>
  <c r="F3771"/>
  <c r="F3770"/>
  <c r="F3769"/>
  <c r="F3768"/>
  <c r="F3767"/>
  <c r="F3766"/>
  <c r="F3765"/>
  <c r="F3764"/>
  <c r="F3763"/>
  <c r="F3762"/>
  <c r="F3761"/>
  <c r="F3760"/>
  <c r="F3759"/>
  <c r="F3758"/>
  <c r="F3757"/>
  <c r="F3756"/>
  <c r="F3755"/>
  <c r="F3754"/>
  <c r="F3753"/>
  <c r="F3752"/>
  <c r="F3751"/>
  <c r="F3750"/>
  <c r="F3749"/>
  <c r="F3748"/>
  <c r="F3747"/>
  <c r="F3746"/>
  <c r="F3745"/>
  <c r="F3744"/>
  <c r="F3743"/>
  <c r="F3742"/>
  <c r="F3741"/>
  <c r="F3740"/>
  <c r="F3739"/>
  <c r="F3738"/>
  <c r="F3737"/>
  <c r="F3736"/>
  <c r="F3735"/>
  <c r="F3734"/>
  <c r="F3733"/>
  <c r="F3732"/>
  <c r="F3731"/>
  <c r="F3730"/>
  <c r="F3729"/>
  <c r="F3728"/>
  <c r="F3727"/>
  <c r="F3726"/>
  <c r="F3725"/>
  <c r="F3724"/>
  <c r="F3723"/>
  <c r="F3722"/>
  <c r="F3721"/>
  <c r="F3720"/>
  <c r="F3719"/>
  <c r="F3718"/>
  <c r="F3717"/>
  <c r="F3716"/>
  <c r="F3715"/>
  <c r="F3714"/>
  <c r="F3713"/>
  <c r="F3712"/>
  <c r="F3711"/>
  <c r="F3710"/>
  <c r="F3709"/>
  <c r="F3708"/>
  <c r="F3707"/>
  <c r="F3706"/>
  <c r="F3705"/>
  <c r="F3704"/>
  <c r="F3703"/>
  <c r="F3702"/>
  <c r="F3701"/>
  <c r="F3700"/>
  <c r="F3699"/>
  <c r="F3698"/>
  <c r="F3697"/>
  <c r="F3696"/>
  <c r="F3695"/>
  <c r="F3694"/>
  <c r="F3693"/>
  <c r="F3692"/>
  <c r="F3691"/>
  <c r="F3690"/>
  <c r="F3689"/>
  <c r="F3688"/>
  <c r="F3687"/>
  <c r="F3686"/>
  <c r="F3685"/>
  <c r="F3684"/>
  <c r="F3683"/>
  <c r="F3682"/>
  <c r="F3681"/>
  <c r="F3680"/>
  <c r="F3679"/>
  <c r="F3678"/>
  <c r="F3677"/>
  <c r="F3676"/>
  <c r="F3675"/>
  <c r="F3674"/>
  <c r="F3673"/>
  <c r="F3672"/>
  <c r="F3671"/>
  <c r="F3670"/>
  <c r="F3669"/>
  <c r="F3668"/>
  <c r="F3667"/>
  <c r="F3666"/>
  <c r="F3665"/>
  <c r="F3664"/>
  <c r="F3663"/>
  <c r="F3662"/>
  <c r="F3661"/>
  <c r="F3660"/>
  <c r="F3659"/>
  <c r="F3658"/>
  <c r="F3657"/>
  <c r="F3656"/>
  <c r="F3655"/>
  <c r="F3654"/>
  <c r="F3653"/>
  <c r="F3652"/>
  <c r="F3651"/>
  <c r="F3650"/>
  <c r="F3649"/>
  <c r="F3648"/>
  <c r="F3647"/>
  <c r="F3646"/>
  <c r="F3645"/>
  <c r="F3644"/>
  <c r="F3643"/>
  <c r="F3642"/>
  <c r="F3641"/>
  <c r="F3640"/>
  <c r="F3639"/>
  <c r="F3638"/>
  <c r="F3637"/>
  <c r="F3636"/>
  <c r="F3635"/>
  <c r="F3634"/>
  <c r="F3633"/>
  <c r="F3632"/>
  <c r="F3631"/>
  <c r="F3630"/>
  <c r="F3629"/>
  <c r="F3628"/>
  <c r="F3627"/>
  <c r="F3626"/>
  <c r="F3625"/>
  <c r="F3624"/>
  <c r="F3623"/>
  <c r="F3622"/>
  <c r="F3621"/>
  <c r="F3620"/>
  <c r="F3619"/>
  <c r="F3618"/>
  <c r="F3617"/>
  <c r="F3616"/>
  <c r="F3615"/>
  <c r="F3614"/>
  <c r="F3613"/>
  <c r="F3612"/>
  <c r="F3611"/>
  <c r="F3610"/>
  <c r="F3609"/>
  <c r="F3608"/>
  <c r="F3607"/>
  <c r="F3606"/>
  <c r="F3605"/>
  <c r="F3604"/>
  <c r="F3603"/>
  <c r="F3602"/>
  <c r="F3601"/>
  <c r="F3600"/>
  <c r="F3599"/>
  <c r="F3598"/>
  <c r="F3597"/>
  <c r="F3596"/>
  <c r="F3595"/>
  <c r="F3594"/>
  <c r="F3593"/>
  <c r="F3592"/>
  <c r="F3591"/>
  <c r="F3590"/>
  <c r="F3589"/>
  <c r="F3588"/>
  <c r="F3587"/>
  <c r="F3586"/>
  <c r="F3585"/>
  <c r="F3584"/>
  <c r="F3583"/>
  <c r="F3582"/>
  <c r="F3581"/>
  <c r="F3580"/>
  <c r="F3579"/>
  <c r="F3578"/>
  <c r="F3577"/>
  <c r="F3576"/>
  <c r="F3575"/>
  <c r="F3574"/>
  <c r="F3573"/>
  <c r="F3572"/>
  <c r="F3571"/>
  <c r="F3570"/>
  <c r="F3569"/>
  <c r="F3568"/>
  <c r="F3567"/>
  <c r="F3566"/>
  <c r="F3565"/>
  <c r="F3564"/>
  <c r="F3563"/>
  <c r="F3562"/>
  <c r="F3561"/>
  <c r="F3560"/>
  <c r="F3559"/>
  <c r="F3558"/>
  <c r="F3557"/>
  <c r="F3556"/>
  <c r="F3555"/>
  <c r="F3554"/>
  <c r="F3553"/>
  <c r="F3552"/>
  <c r="F3551"/>
  <c r="F3550"/>
  <c r="F3549"/>
  <c r="F3548"/>
  <c r="F3547"/>
  <c r="F3546"/>
  <c r="F3545"/>
  <c r="F3544"/>
  <c r="F3543"/>
  <c r="F3542"/>
  <c r="F3541"/>
  <c r="F3540"/>
  <c r="F3539"/>
  <c r="F3538"/>
  <c r="F3537"/>
  <c r="F3536"/>
  <c r="F3535"/>
  <c r="F3534"/>
  <c r="F3533"/>
  <c r="F3532"/>
  <c r="F3531"/>
  <c r="F3530"/>
  <c r="F3529"/>
  <c r="F3528"/>
  <c r="F3527"/>
  <c r="F3526"/>
  <c r="F3525"/>
  <c r="F3524"/>
  <c r="F3523"/>
  <c r="F3522"/>
  <c r="F3521"/>
  <c r="F3520"/>
  <c r="F3519"/>
  <c r="F3518"/>
  <c r="F3517"/>
  <c r="F3516"/>
  <c r="F3515"/>
  <c r="F3514"/>
  <c r="F3513"/>
  <c r="F3512"/>
  <c r="F3511"/>
  <c r="F3510"/>
  <c r="F3509"/>
  <c r="F3508"/>
  <c r="F3507"/>
  <c r="F3506"/>
  <c r="F3505"/>
  <c r="F3504"/>
  <c r="F3503"/>
  <c r="F3502"/>
  <c r="F3501"/>
  <c r="F3500"/>
  <c r="F3499"/>
  <c r="F3498"/>
  <c r="F3497"/>
  <c r="F3496"/>
  <c r="F3495"/>
  <c r="F3494"/>
  <c r="F3493"/>
  <c r="F3492"/>
  <c r="F3491"/>
  <c r="F3490"/>
  <c r="F3489"/>
  <c r="F3488"/>
  <c r="F3487"/>
  <c r="F3486"/>
  <c r="F3485"/>
  <c r="F3484"/>
  <c r="F3483"/>
  <c r="F3482"/>
  <c r="F3481"/>
  <c r="F3480"/>
  <c r="F3479"/>
  <c r="F3478"/>
  <c r="F3477"/>
  <c r="F3476"/>
  <c r="F3475"/>
  <c r="F3474"/>
  <c r="F3473"/>
  <c r="F3472"/>
  <c r="F3471"/>
  <c r="F3470"/>
  <c r="F3469"/>
  <c r="F3468"/>
  <c r="F3467"/>
  <c r="F3466"/>
  <c r="F3465"/>
  <c r="F3464"/>
  <c r="F3463"/>
  <c r="F3462"/>
  <c r="F3461"/>
  <c r="F3460"/>
  <c r="F3459"/>
  <c r="F3458"/>
  <c r="F3457"/>
  <c r="F3456"/>
  <c r="F3455"/>
  <c r="F3454"/>
  <c r="F3453"/>
  <c r="F3452"/>
  <c r="F3451"/>
  <c r="F3450"/>
  <c r="F3449"/>
  <c r="F3448"/>
  <c r="F3447"/>
  <c r="F3446"/>
  <c r="F3445"/>
  <c r="F3444"/>
  <c r="F3443"/>
  <c r="F3442"/>
  <c r="F3441"/>
  <c r="F3440"/>
  <c r="F3439"/>
  <c r="F3438"/>
  <c r="F3437"/>
  <c r="F3436"/>
  <c r="F3435"/>
  <c r="F3434"/>
  <c r="F3433"/>
  <c r="F3432"/>
  <c r="F3431"/>
  <c r="F3430"/>
  <c r="F3429"/>
  <c r="F3428"/>
  <c r="F3427"/>
  <c r="F3426"/>
  <c r="F3425"/>
  <c r="F3424"/>
  <c r="F3423"/>
  <c r="F3422"/>
  <c r="F3421"/>
  <c r="F3420"/>
  <c r="F3419"/>
  <c r="F3418"/>
  <c r="F3417"/>
  <c r="F3416"/>
  <c r="F3415"/>
  <c r="F3414"/>
  <c r="F3413"/>
  <c r="F3412"/>
  <c r="F3411"/>
  <c r="F3410"/>
  <c r="F3409"/>
  <c r="F3408"/>
  <c r="F3407"/>
  <c r="F3406"/>
  <c r="F3405"/>
  <c r="F3404"/>
  <c r="F3403"/>
  <c r="F3402"/>
  <c r="F3401"/>
  <c r="F3400"/>
  <c r="F3399"/>
  <c r="F3398"/>
  <c r="F3397"/>
  <c r="F3396"/>
  <c r="F3395"/>
  <c r="F3394"/>
  <c r="F3393"/>
  <c r="F3392"/>
  <c r="F3391"/>
  <c r="F3390"/>
  <c r="F3389"/>
  <c r="F3388"/>
  <c r="F3387"/>
  <c r="F3386"/>
  <c r="F3385"/>
  <c r="F3384"/>
  <c r="F3383"/>
  <c r="F3382"/>
  <c r="F3381"/>
  <c r="F3380"/>
  <c r="F3379"/>
  <c r="F3378"/>
  <c r="F3377"/>
  <c r="F3376"/>
  <c r="F3375"/>
  <c r="F3374"/>
  <c r="F3373"/>
  <c r="F3372"/>
  <c r="F3371"/>
  <c r="F3370"/>
  <c r="F3369"/>
  <c r="F3368"/>
  <c r="F3367"/>
  <c r="F3366"/>
  <c r="F3365"/>
  <c r="F3364"/>
  <c r="F3363"/>
  <c r="F3362"/>
  <c r="F3361"/>
  <c r="F3360"/>
  <c r="F3359"/>
  <c r="F3358"/>
  <c r="F3357"/>
  <c r="F3356"/>
  <c r="F3355"/>
  <c r="F3354"/>
  <c r="F3353"/>
  <c r="F3352"/>
  <c r="F3351"/>
  <c r="F3350"/>
  <c r="F3349"/>
  <c r="F3348"/>
  <c r="F3347"/>
  <c r="F3346"/>
  <c r="F3345"/>
  <c r="F3344"/>
  <c r="F3343"/>
  <c r="F3342"/>
  <c r="F3341"/>
  <c r="F3340"/>
  <c r="F3339"/>
  <c r="F3338"/>
  <c r="F3337"/>
  <c r="F3336"/>
  <c r="F3335"/>
  <c r="F3334"/>
  <c r="F3333"/>
  <c r="F3332"/>
  <c r="F3331"/>
  <c r="F3330"/>
  <c r="F3329"/>
  <c r="F3328"/>
  <c r="F3327"/>
  <c r="F3326"/>
  <c r="F3325"/>
  <c r="F3324"/>
  <c r="F3323"/>
  <c r="F3322"/>
  <c r="F3321"/>
  <c r="F3320"/>
  <c r="F3319"/>
  <c r="F3318"/>
  <c r="F3317"/>
  <c r="F3316"/>
  <c r="F3315"/>
  <c r="F3314"/>
  <c r="F3313"/>
  <c r="F3312"/>
  <c r="F3311"/>
  <c r="F3310"/>
  <c r="F3309"/>
  <c r="F3308"/>
  <c r="F3307"/>
  <c r="F3306"/>
  <c r="F3305"/>
  <c r="F3304"/>
  <c r="F3303"/>
  <c r="F3302"/>
  <c r="F3301"/>
  <c r="F3300"/>
  <c r="F3299"/>
  <c r="F3298"/>
  <c r="F3297"/>
  <c r="F3296"/>
  <c r="F3295"/>
  <c r="F3294"/>
  <c r="F3293"/>
  <c r="F3292"/>
  <c r="F3291"/>
  <c r="F3290"/>
  <c r="F3289"/>
  <c r="F3288"/>
  <c r="F3287"/>
  <c r="F3286"/>
  <c r="F3285"/>
  <c r="F3284"/>
  <c r="F3283"/>
  <c r="F3282"/>
  <c r="F3281"/>
  <c r="F3280"/>
  <c r="F3279"/>
  <c r="F3278"/>
  <c r="F3277"/>
  <c r="F3276"/>
  <c r="F3275"/>
  <c r="F3274"/>
  <c r="F3273"/>
  <c r="F3272"/>
  <c r="F3271"/>
  <c r="F3270"/>
  <c r="F3269"/>
  <c r="F3268"/>
  <c r="F3267"/>
  <c r="F3266"/>
  <c r="F3265"/>
  <c r="F3264"/>
  <c r="F3263"/>
  <c r="F3262"/>
  <c r="F3261"/>
  <c r="F3260"/>
  <c r="F3259"/>
  <c r="F3258"/>
  <c r="F3257"/>
  <c r="F3256"/>
  <c r="F3255"/>
  <c r="F3254"/>
  <c r="F3253"/>
  <c r="F3252"/>
  <c r="F3251"/>
  <c r="F3250"/>
  <c r="F3249"/>
  <c r="F3248"/>
  <c r="F3247"/>
  <c r="F3246"/>
  <c r="F3245"/>
  <c r="F3244"/>
  <c r="F3243"/>
  <c r="F3242"/>
  <c r="F3241"/>
  <c r="F3240"/>
  <c r="F3239"/>
  <c r="F3238"/>
  <c r="F3237"/>
  <c r="F3236"/>
  <c r="F3235"/>
  <c r="F3234"/>
  <c r="F3233"/>
  <c r="F3232"/>
  <c r="F3231"/>
  <c r="F3230"/>
  <c r="F3229"/>
  <c r="F3228"/>
  <c r="F3227"/>
  <c r="F3226"/>
  <c r="F3225"/>
  <c r="F3224"/>
  <c r="F3223"/>
  <c r="F3222"/>
  <c r="F3221"/>
  <c r="F3220"/>
  <c r="F3219"/>
  <c r="F3218"/>
  <c r="F3217"/>
  <c r="F3216"/>
  <c r="F3215"/>
  <c r="F3214"/>
  <c r="F3213"/>
  <c r="F3212"/>
  <c r="F3211"/>
  <c r="F3210"/>
  <c r="F3209"/>
  <c r="F3208"/>
  <c r="F3207"/>
  <c r="F3206"/>
  <c r="F3205"/>
  <c r="F3204"/>
  <c r="F3203"/>
  <c r="F3202"/>
  <c r="F3201"/>
  <c r="F3200"/>
  <c r="F3199"/>
  <c r="F3198"/>
  <c r="F3197"/>
  <c r="F3196"/>
  <c r="F3195"/>
  <c r="F3194"/>
  <c r="F3193"/>
  <c r="F3192"/>
  <c r="F3191"/>
  <c r="F3190"/>
  <c r="F3189"/>
  <c r="F3188"/>
  <c r="F3187"/>
  <c r="F3186"/>
  <c r="F3185"/>
  <c r="F3184"/>
  <c r="F3183"/>
  <c r="F3182"/>
  <c r="F3181"/>
  <c r="F3180"/>
  <c r="F3179"/>
  <c r="F3178"/>
  <c r="F3177"/>
  <c r="F3176"/>
  <c r="F3175"/>
  <c r="F3174"/>
  <c r="F3173"/>
  <c r="F3172"/>
  <c r="F3171"/>
  <c r="F3170"/>
  <c r="F3169"/>
  <c r="F3168"/>
  <c r="F3167"/>
  <c r="F3166"/>
  <c r="F3165"/>
  <c r="F3164"/>
  <c r="F3163"/>
  <c r="F3162"/>
  <c r="F3161"/>
  <c r="F3160"/>
  <c r="F3159"/>
  <c r="F3158"/>
  <c r="F3157"/>
  <c r="F3156"/>
  <c r="F3155"/>
  <c r="F3154"/>
  <c r="F3153"/>
  <c r="F3152"/>
  <c r="F3151"/>
  <c r="F3150"/>
  <c r="F3149"/>
  <c r="F3148"/>
  <c r="F3147"/>
  <c r="F3146"/>
  <c r="F3145"/>
  <c r="F3144"/>
  <c r="F3143"/>
  <c r="F3142"/>
  <c r="F3141"/>
  <c r="F3140"/>
  <c r="F3139"/>
  <c r="F3138"/>
  <c r="F3137"/>
  <c r="F3136"/>
  <c r="F3135"/>
  <c r="F3134"/>
  <c r="F3133"/>
  <c r="F3132"/>
  <c r="F3131"/>
  <c r="F3130"/>
  <c r="F3129"/>
  <c r="F3128"/>
  <c r="F3127"/>
  <c r="F3126"/>
  <c r="F3125"/>
  <c r="F3124"/>
  <c r="F3123"/>
  <c r="F3122"/>
  <c r="F3121"/>
  <c r="F3120"/>
  <c r="F3119"/>
  <c r="F3118"/>
  <c r="F3117"/>
  <c r="F3116"/>
  <c r="F3115"/>
  <c r="F3114"/>
  <c r="F3113"/>
  <c r="F3112"/>
  <c r="F3111"/>
  <c r="F3110"/>
  <c r="F3109"/>
  <c r="F3108"/>
  <c r="F3107"/>
  <c r="F3106"/>
  <c r="F3105"/>
  <c r="F3104"/>
  <c r="F3103"/>
  <c r="F3102"/>
  <c r="F3101"/>
  <c r="F3100"/>
  <c r="F3099"/>
  <c r="F3098"/>
  <c r="F3097"/>
  <c r="F3096"/>
  <c r="F3095"/>
  <c r="F3094"/>
  <c r="F3093"/>
  <c r="F3092"/>
  <c r="F3091"/>
  <c r="F3090"/>
  <c r="F3089"/>
  <c r="F3088"/>
  <c r="F3087"/>
  <c r="F3086"/>
  <c r="F3085"/>
  <c r="F3084"/>
  <c r="F3083"/>
  <c r="F3082"/>
  <c r="F3081"/>
  <c r="F3080"/>
  <c r="F3079"/>
  <c r="F3078"/>
  <c r="F3077"/>
  <c r="F3076"/>
  <c r="F3075"/>
  <c r="F3074"/>
  <c r="F3073"/>
  <c r="F3072"/>
  <c r="F3071"/>
  <c r="F3070"/>
  <c r="F3069"/>
  <c r="F3068"/>
  <c r="F3067"/>
  <c r="F3066"/>
  <c r="F3065"/>
  <c r="F3064"/>
  <c r="F3063"/>
  <c r="F3062"/>
  <c r="F3061"/>
  <c r="F3060"/>
  <c r="F3059"/>
  <c r="F3058"/>
  <c r="F3057"/>
  <c r="F3056"/>
  <c r="F3055"/>
  <c r="F3054"/>
  <c r="F3053"/>
  <c r="F3052"/>
  <c r="F3051"/>
  <c r="F3050"/>
  <c r="F3049"/>
  <c r="F3048"/>
  <c r="F3047"/>
  <c r="F3046"/>
  <c r="F3045"/>
  <c r="F3044"/>
  <c r="F3043"/>
  <c r="F3042"/>
  <c r="F3041"/>
  <c r="F3040"/>
  <c r="F3039"/>
  <c r="F3038"/>
  <c r="F3037"/>
  <c r="F3036"/>
  <c r="F3035"/>
  <c r="F3034"/>
  <c r="F3033"/>
  <c r="F3032"/>
  <c r="F3031"/>
  <c r="F3030"/>
  <c r="F3029"/>
  <c r="F3028"/>
  <c r="F3027"/>
  <c r="F3026"/>
  <c r="F3025"/>
  <c r="F3024"/>
  <c r="F3023"/>
  <c r="F3022"/>
  <c r="F3021"/>
  <c r="F3020"/>
  <c r="F3019"/>
  <c r="F3018"/>
  <c r="F3017"/>
  <c r="F3016"/>
  <c r="F3015"/>
  <c r="F3014"/>
  <c r="F3013"/>
  <c r="F3012"/>
  <c r="F3011"/>
  <c r="F3010"/>
  <c r="F3009"/>
  <c r="F3008"/>
  <c r="F3007"/>
  <c r="F3006"/>
  <c r="F3005"/>
  <c r="F3004"/>
  <c r="F3003"/>
  <c r="F3002"/>
  <c r="F3001"/>
  <c r="F3000"/>
  <c r="F2999"/>
  <c r="F2998"/>
  <c r="F2997"/>
  <c r="F2996"/>
  <c r="F2995"/>
  <c r="F2994"/>
  <c r="F2993"/>
  <c r="F2992"/>
  <c r="F2991"/>
  <c r="F2990"/>
  <c r="F2989"/>
  <c r="F2988"/>
  <c r="F2987"/>
  <c r="F2986"/>
  <c r="F2985"/>
  <c r="F2984"/>
  <c r="F2983"/>
  <c r="F2982"/>
  <c r="F2981"/>
  <c r="F2980"/>
  <c r="F2979"/>
  <c r="F2978"/>
  <c r="F2977"/>
  <c r="F2976"/>
  <c r="F2975"/>
  <c r="F2974"/>
  <c r="F2973"/>
  <c r="F2972"/>
  <c r="F2971"/>
  <c r="F2970"/>
  <c r="F2969"/>
  <c r="F2968"/>
  <c r="F2967"/>
  <c r="F2966"/>
  <c r="F2965"/>
  <c r="F2964"/>
  <c r="F2963"/>
  <c r="F2962"/>
  <c r="F2961"/>
  <c r="F2960"/>
  <c r="F2959"/>
  <c r="F2958"/>
  <c r="F2957"/>
  <c r="F2956"/>
  <c r="F2955"/>
  <c r="F2954"/>
  <c r="F2953"/>
  <c r="F2952"/>
  <c r="F2951"/>
  <c r="F2950"/>
  <c r="F2949"/>
  <c r="F2948"/>
  <c r="F2947"/>
  <c r="F2946"/>
  <c r="F2945"/>
  <c r="F2944"/>
  <c r="F2943"/>
  <c r="F2942"/>
  <c r="F2941"/>
  <c r="F2940"/>
  <c r="F2939"/>
  <c r="F2938"/>
  <c r="F2937"/>
  <c r="F2936"/>
  <c r="F2935"/>
  <c r="F2934"/>
  <c r="F2933"/>
  <c r="F2932"/>
  <c r="F2931"/>
  <c r="F2930"/>
  <c r="F2929"/>
  <c r="F2928"/>
  <c r="F2927"/>
  <c r="F2926"/>
  <c r="F2925"/>
  <c r="F2924"/>
  <c r="F2923"/>
  <c r="F2922"/>
  <c r="F2921"/>
  <c r="F2920"/>
  <c r="F2919"/>
  <c r="F2918"/>
  <c r="F2917"/>
  <c r="F2916"/>
  <c r="F2915"/>
  <c r="F2914"/>
  <c r="F2913"/>
  <c r="F2912"/>
  <c r="F2911"/>
  <c r="F2910"/>
  <c r="F2909"/>
  <c r="F2908"/>
  <c r="F2907"/>
  <c r="F2906"/>
  <c r="F2905"/>
  <c r="F2904"/>
  <c r="F2903"/>
  <c r="F2902"/>
  <c r="F2901"/>
  <c r="F2900"/>
  <c r="F2899"/>
  <c r="F2898"/>
  <c r="F2897"/>
  <c r="F2896"/>
  <c r="F2895"/>
  <c r="F2894"/>
  <c r="F2893"/>
  <c r="F2892"/>
  <c r="F2891"/>
  <c r="F2890"/>
  <c r="F2889"/>
  <c r="F2888"/>
  <c r="F2887"/>
  <c r="F2886"/>
  <c r="F2885"/>
  <c r="F2884"/>
  <c r="F2883"/>
  <c r="F2882"/>
  <c r="F2881"/>
  <c r="F2880"/>
  <c r="F2879"/>
  <c r="F2878"/>
  <c r="F2877"/>
  <c r="F2876"/>
  <c r="F2875"/>
  <c r="F2874"/>
  <c r="F2873"/>
  <c r="F2872"/>
  <c r="F2871"/>
  <c r="F2870"/>
  <c r="F2869"/>
  <c r="F2868"/>
  <c r="F2867"/>
  <c r="F2866"/>
  <c r="F2865"/>
  <c r="F2864"/>
  <c r="F2863"/>
  <c r="F2862"/>
  <c r="F2861"/>
  <c r="F2860"/>
  <c r="F2859"/>
  <c r="F2858"/>
  <c r="F2857"/>
  <c r="F2856"/>
  <c r="F2855"/>
  <c r="F2854"/>
  <c r="F2853"/>
  <c r="F2852"/>
  <c r="F2851"/>
  <c r="F2850"/>
  <c r="F2849"/>
  <c r="F2848"/>
  <c r="F2847"/>
  <c r="F2846"/>
  <c r="F2845"/>
  <c r="F2844"/>
  <c r="F2843"/>
  <c r="F2842"/>
  <c r="F2841"/>
  <c r="F2840"/>
  <c r="F2839"/>
  <c r="F2838"/>
  <c r="F2837"/>
  <c r="F2836"/>
  <c r="F2835"/>
  <c r="F2834"/>
  <c r="F2833"/>
  <c r="F2832"/>
  <c r="F2831"/>
  <c r="F2830"/>
  <c r="F2829"/>
  <c r="F2828"/>
  <c r="F2827"/>
  <c r="F2826"/>
  <c r="F2825"/>
  <c r="F2824"/>
  <c r="F2823"/>
  <c r="F2822"/>
  <c r="F2821"/>
  <c r="F2820"/>
  <c r="F2819"/>
  <c r="F2818"/>
  <c r="F2817"/>
  <c r="F2816"/>
  <c r="F2815"/>
  <c r="F2814"/>
  <c r="F2813"/>
  <c r="F2812"/>
  <c r="F2811"/>
  <c r="F2810"/>
  <c r="F2809"/>
  <c r="F2808"/>
  <c r="F2807"/>
  <c r="F2806"/>
  <c r="F2805"/>
  <c r="F2804"/>
  <c r="F2803"/>
  <c r="F2802"/>
  <c r="F2801"/>
  <c r="F2800"/>
  <c r="F2799"/>
  <c r="F2798"/>
  <c r="F2797"/>
  <c r="F2796"/>
  <c r="F2795"/>
  <c r="F2794"/>
  <c r="F2793"/>
  <c r="F2792"/>
  <c r="F2791"/>
  <c r="F2790"/>
  <c r="F2789"/>
  <c r="F2788"/>
  <c r="F2787"/>
  <c r="F2786"/>
  <c r="F2785"/>
  <c r="F2784"/>
  <c r="F2783"/>
  <c r="F2782"/>
  <c r="F2781"/>
  <c r="F2780"/>
  <c r="F2779"/>
  <c r="F2778"/>
  <c r="F2777"/>
  <c r="F2776"/>
  <c r="F2775"/>
  <c r="F2774"/>
  <c r="F2773"/>
  <c r="F2772"/>
  <c r="F2771"/>
  <c r="F2770"/>
  <c r="F2769"/>
  <c r="F2768"/>
  <c r="F2767"/>
  <c r="F2766"/>
  <c r="F2765"/>
  <c r="F2764"/>
  <c r="F2763"/>
  <c r="F2762"/>
  <c r="F2761"/>
  <c r="F2760"/>
  <c r="F2759"/>
  <c r="F2758"/>
  <c r="F2757"/>
  <c r="F2756"/>
  <c r="F2755"/>
  <c r="F2754"/>
  <c r="F2753"/>
  <c r="F2752"/>
  <c r="F2751"/>
  <c r="F2750"/>
  <c r="F2749"/>
  <c r="F2748"/>
  <c r="F2747"/>
  <c r="F2746"/>
  <c r="F2745"/>
  <c r="F2744"/>
  <c r="F2743"/>
  <c r="F2742"/>
  <c r="F2741"/>
  <c r="F2740"/>
  <c r="F2739"/>
  <c r="F2738"/>
  <c r="F2737"/>
  <c r="F2736"/>
  <c r="F2735"/>
  <c r="F2734"/>
  <c r="F2733"/>
  <c r="F2732"/>
  <c r="F2731"/>
  <c r="F2730"/>
  <c r="F2729"/>
  <c r="F2728"/>
  <c r="F2727"/>
  <c r="F2726"/>
  <c r="F2725"/>
  <c r="F2724"/>
  <c r="F2723"/>
  <c r="F2722"/>
  <c r="F2721"/>
  <c r="F2720"/>
  <c r="F2719"/>
  <c r="F2718"/>
  <c r="F2717"/>
  <c r="F2716"/>
  <c r="F2715"/>
  <c r="F2714"/>
  <c r="F2713"/>
  <c r="F2712"/>
  <c r="F2711"/>
  <c r="F2710"/>
  <c r="F2709"/>
  <c r="F2708"/>
  <c r="F2707"/>
  <c r="F2706"/>
  <c r="F2705"/>
  <c r="F2704"/>
  <c r="F2703"/>
  <c r="F2702"/>
  <c r="F2701"/>
  <c r="F2700"/>
  <c r="F2699"/>
  <c r="F2698"/>
  <c r="F2697"/>
  <c r="F2696"/>
  <c r="F2695"/>
  <c r="F2694"/>
  <c r="F2693"/>
  <c r="F2692"/>
  <c r="F2691"/>
  <c r="F2690"/>
  <c r="F2689"/>
  <c r="F2688"/>
  <c r="F2687"/>
  <c r="F2686"/>
  <c r="F2685"/>
  <c r="F2684"/>
  <c r="F2683"/>
  <c r="F2682"/>
  <c r="F2681"/>
  <c r="F2680"/>
  <c r="F2679"/>
  <c r="F2678"/>
  <c r="F2677"/>
  <c r="F2676"/>
  <c r="F2675"/>
  <c r="F2674"/>
  <c r="F2673"/>
  <c r="F2672"/>
  <c r="F2671"/>
  <c r="F2670"/>
  <c r="F2669"/>
  <c r="F2668"/>
  <c r="F2667"/>
  <c r="F2666"/>
  <c r="F2665"/>
  <c r="F2664"/>
  <c r="F2663"/>
  <c r="F2662"/>
  <c r="F2661"/>
  <c r="F2660"/>
  <c r="F2659"/>
  <c r="F2658"/>
  <c r="F2657"/>
  <c r="F2656"/>
  <c r="F2655"/>
  <c r="F2654"/>
  <c r="F2653"/>
  <c r="F2652"/>
  <c r="F2651"/>
  <c r="F2650"/>
  <c r="F2649"/>
  <c r="F2648"/>
  <c r="F2647"/>
  <c r="F2646"/>
  <c r="F2645"/>
  <c r="F2644"/>
  <c r="F2643"/>
  <c r="F2642"/>
  <c r="F2641"/>
  <c r="F2640"/>
  <c r="F2639"/>
  <c r="F2638"/>
  <c r="F2637"/>
  <c r="F2636"/>
  <c r="F2635"/>
  <c r="F2634"/>
  <c r="F2633"/>
  <c r="F2632"/>
  <c r="F2631"/>
  <c r="F2630"/>
  <c r="F2629"/>
  <c r="F2628"/>
  <c r="F2627"/>
  <c r="F2626"/>
  <c r="F2625"/>
  <c r="F2624"/>
  <c r="F2623"/>
  <c r="F2622"/>
  <c r="F2621"/>
  <c r="F2620"/>
  <c r="F2619"/>
  <c r="F2618"/>
  <c r="F2617"/>
  <c r="F2616"/>
  <c r="F2615"/>
  <c r="F2614"/>
  <c r="F2613"/>
  <c r="F2612"/>
  <c r="F2611"/>
  <c r="F2610"/>
  <c r="F2609"/>
  <c r="F2608"/>
  <c r="F2607"/>
  <c r="F2606"/>
  <c r="F2605"/>
  <c r="F2604"/>
  <c r="F2603"/>
  <c r="F2602"/>
  <c r="F2601"/>
  <c r="F2600"/>
  <c r="F2599"/>
  <c r="F2598"/>
  <c r="F2597"/>
  <c r="F2596"/>
  <c r="F2595"/>
  <c r="F2594"/>
  <c r="F2593"/>
  <c r="F2592"/>
  <c r="F2591"/>
  <c r="F2590"/>
  <c r="F2589"/>
  <c r="F2588"/>
  <c r="F2587"/>
  <c r="F2586"/>
  <c r="F2585"/>
  <c r="F2584"/>
  <c r="F2583"/>
  <c r="F2582"/>
  <c r="F2581"/>
  <c r="F2580"/>
  <c r="F2579"/>
  <c r="F2578"/>
  <c r="F2577"/>
  <c r="F2576"/>
  <c r="F2575"/>
  <c r="F2574"/>
  <c r="F2573"/>
  <c r="F2572"/>
  <c r="F2571"/>
  <c r="F2570"/>
  <c r="F2569"/>
  <c r="F2568"/>
  <c r="F2567"/>
  <c r="F2566"/>
  <c r="F2565"/>
  <c r="F2564"/>
  <c r="F2563"/>
  <c r="F2562"/>
  <c r="F2561"/>
  <c r="F2560"/>
  <c r="F2559"/>
  <c r="F2558"/>
  <c r="F2557"/>
  <c r="F2556"/>
  <c r="F2555"/>
  <c r="F2554"/>
  <c r="F2553"/>
  <c r="F2552"/>
  <c r="F2551"/>
  <c r="F2550"/>
  <c r="F2549"/>
  <c r="F2548"/>
  <c r="F2547"/>
  <c r="F2546"/>
  <c r="F2545"/>
  <c r="F2544"/>
  <c r="F2543"/>
  <c r="F2542"/>
  <c r="F2541"/>
  <c r="F2540"/>
  <c r="F2539"/>
  <c r="F2538"/>
  <c r="F2537"/>
  <c r="F2536"/>
  <c r="F2535"/>
  <c r="F2534"/>
  <c r="F2533"/>
  <c r="F2532"/>
  <c r="F2531"/>
  <c r="F2530"/>
  <c r="F2529"/>
  <c r="F2528"/>
  <c r="F2527"/>
  <c r="F2526"/>
  <c r="F2525"/>
  <c r="F2524"/>
  <c r="F2523"/>
  <c r="F2522"/>
  <c r="F2521"/>
  <c r="F2520"/>
  <c r="F2519"/>
  <c r="F2518"/>
  <c r="F2517"/>
  <c r="F2516"/>
  <c r="F2515"/>
  <c r="F2514"/>
  <c r="F2513"/>
  <c r="F2512"/>
  <c r="F2511"/>
  <c r="F2510"/>
  <c r="F2509"/>
  <c r="F2508"/>
  <c r="F2507"/>
  <c r="F2506"/>
  <c r="F2505"/>
  <c r="F2504"/>
  <c r="F2503"/>
  <c r="F2502"/>
  <c r="F2501"/>
  <c r="F2500"/>
  <c r="F2499"/>
  <c r="F2498"/>
  <c r="F2497"/>
  <c r="F2496"/>
  <c r="F2495"/>
  <c r="F2494"/>
  <c r="F2493"/>
  <c r="F2492"/>
  <c r="F2491"/>
  <c r="F2490"/>
  <c r="F2489"/>
  <c r="F2488"/>
  <c r="F2487"/>
  <c r="F2486"/>
  <c r="F2485"/>
  <c r="F2484"/>
  <c r="F2483"/>
  <c r="F2482"/>
  <c r="F2481"/>
  <c r="F2480"/>
  <c r="F2479"/>
  <c r="F2478"/>
  <c r="F2477"/>
  <c r="F2476"/>
  <c r="F2475"/>
  <c r="F2474"/>
  <c r="F2473"/>
  <c r="F2472"/>
  <c r="F2471"/>
  <c r="F2470"/>
  <c r="F2469"/>
  <c r="F2468"/>
  <c r="F2467"/>
  <c r="F2466"/>
  <c r="F2465"/>
  <c r="F2464"/>
  <c r="F2463"/>
  <c r="F2462"/>
  <c r="F2461"/>
  <c r="F2460"/>
  <c r="F2459"/>
  <c r="F2458"/>
  <c r="F2457"/>
  <c r="F2456"/>
  <c r="F2455"/>
  <c r="F2454"/>
  <c r="F2453"/>
  <c r="F2452"/>
  <c r="F2451"/>
  <c r="F2450"/>
  <c r="F2449"/>
  <c r="F2448"/>
  <c r="F2447"/>
  <c r="F2446"/>
  <c r="F2445"/>
  <c r="F2444"/>
  <c r="F2443"/>
  <c r="F2442"/>
  <c r="F2441"/>
  <c r="F2440"/>
  <c r="F2439"/>
  <c r="F2438"/>
  <c r="F2437"/>
  <c r="F2436"/>
  <c r="F2435"/>
  <c r="F2434"/>
  <c r="F2433"/>
  <c r="F2432"/>
  <c r="F2431"/>
  <c r="F2430"/>
  <c r="F2429"/>
  <c r="F2428"/>
  <c r="F2427"/>
  <c r="F2426"/>
  <c r="F2425"/>
  <c r="F2424"/>
  <c r="F2423"/>
  <c r="F2422"/>
  <c r="F2421"/>
  <c r="F2420"/>
  <c r="F2419"/>
  <c r="F2418"/>
  <c r="F2417"/>
  <c r="F2416"/>
  <c r="F2415"/>
  <c r="F2414"/>
  <c r="F2413"/>
  <c r="F2412"/>
  <c r="F2411"/>
  <c r="F2410"/>
  <c r="F2409"/>
  <c r="F2408"/>
  <c r="F2407"/>
  <c r="F2406"/>
  <c r="F2405"/>
  <c r="F2404"/>
  <c r="F2403"/>
  <c r="F2402"/>
  <c r="F2401"/>
  <c r="F2400"/>
  <c r="F2399"/>
  <c r="F2398"/>
  <c r="F2397"/>
  <c r="F2396"/>
  <c r="F2395"/>
  <c r="F2394"/>
  <c r="F2393"/>
  <c r="F2392"/>
  <c r="F2391"/>
  <c r="F2390"/>
  <c r="F2389"/>
  <c r="F2388"/>
  <c r="F2387"/>
  <c r="F2386"/>
  <c r="F2385"/>
  <c r="F2384"/>
  <c r="F2383"/>
  <c r="F2382"/>
  <c r="F2381"/>
  <c r="F2380"/>
  <c r="F2379"/>
  <c r="F2378"/>
  <c r="F2377"/>
  <c r="F2376"/>
  <c r="F2375"/>
  <c r="F2374"/>
  <c r="F2373"/>
  <c r="F2372"/>
  <c r="F2371"/>
  <c r="F2370"/>
  <c r="F2369"/>
  <c r="F2368"/>
  <c r="F2367"/>
  <c r="F2366"/>
  <c r="F2365"/>
  <c r="F2364"/>
  <c r="F2363"/>
  <c r="F2362"/>
  <c r="F2361"/>
  <c r="F2360"/>
  <c r="F2359"/>
  <c r="F2358"/>
  <c r="F2357"/>
  <c r="F2356"/>
  <c r="F2355"/>
  <c r="F2354"/>
  <c r="F2353"/>
  <c r="F2352"/>
  <c r="F2351"/>
  <c r="F2350"/>
  <c r="F2349"/>
  <c r="F2348"/>
  <c r="F2347"/>
  <c r="F2346"/>
  <c r="F2345"/>
  <c r="F2344"/>
  <c r="F2343"/>
  <c r="F2342"/>
  <c r="F2341"/>
  <c r="F2340"/>
  <c r="F2339"/>
  <c r="F2338"/>
  <c r="F2337"/>
  <c r="F2336"/>
  <c r="F2335"/>
  <c r="F2334"/>
  <c r="F2333"/>
  <c r="F2332"/>
  <c r="F2331"/>
  <c r="F2330"/>
  <c r="F2329"/>
  <c r="F2328"/>
  <c r="F2327"/>
  <c r="F2326"/>
  <c r="F2325"/>
  <c r="F2324"/>
  <c r="F2323"/>
  <c r="F2322"/>
  <c r="F2321"/>
  <c r="F2320"/>
  <c r="F2319"/>
  <c r="F2318"/>
  <c r="F2317"/>
  <c r="F2316"/>
  <c r="F2315"/>
  <c r="F2314"/>
  <c r="F2313"/>
  <c r="F2312"/>
  <c r="F2311"/>
  <c r="F2310"/>
  <c r="F2309"/>
  <c r="F2308"/>
  <c r="F2307"/>
  <c r="F2306"/>
  <c r="F2305"/>
  <c r="F2304"/>
  <c r="F2303"/>
  <c r="F2302"/>
  <c r="F2301"/>
  <c r="F2300"/>
  <c r="F2299"/>
  <c r="F2298"/>
  <c r="F2297"/>
  <c r="F2296"/>
  <c r="F2295"/>
  <c r="F2294"/>
  <c r="F2293"/>
  <c r="F2292"/>
  <c r="F2291"/>
  <c r="F2290"/>
  <c r="F2289"/>
  <c r="F2288"/>
  <c r="F2287"/>
  <c r="F2286"/>
  <c r="F2285"/>
  <c r="F2284"/>
  <c r="F2283"/>
  <c r="F2282"/>
  <c r="F2281"/>
  <c r="F2280"/>
  <c r="F2279"/>
  <c r="F2278"/>
  <c r="F2277"/>
  <c r="F2276"/>
  <c r="F2275"/>
  <c r="F2274"/>
  <c r="F2273"/>
  <c r="F2272"/>
  <c r="F2271"/>
  <c r="F2270"/>
  <c r="F2269"/>
  <c r="F2268"/>
  <c r="F2267"/>
  <c r="F2266"/>
  <c r="F2265"/>
  <c r="F2264"/>
  <c r="F2263"/>
  <c r="F2262"/>
  <c r="F2261"/>
  <c r="F2260"/>
  <c r="F2259"/>
  <c r="F2258"/>
  <c r="F2257"/>
  <c r="F2256"/>
  <c r="F2255"/>
  <c r="F2254"/>
  <c r="F2253"/>
  <c r="F2252"/>
  <c r="F2251"/>
  <c r="F2250"/>
  <c r="F2249"/>
  <c r="F2248"/>
  <c r="F2247"/>
  <c r="F2246"/>
  <c r="F2245"/>
  <c r="F2244"/>
  <c r="F2243"/>
  <c r="F2242"/>
  <c r="F2241"/>
  <c r="F2240"/>
  <c r="F2239"/>
  <c r="F2238"/>
  <c r="F2237"/>
  <c r="F2236"/>
  <c r="F2235"/>
  <c r="F2234"/>
  <c r="F2233"/>
  <c r="F2232"/>
  <c r="F2231"/>
  <c r="F2230"/>
  <c r="F2229"/>
  <c r="F2228"/>
  <c r="F2227"/>
  <c r="F2226"/>
  <c r="F2225"/>
  <c r="F2224"/>
  <c r="F2223"/>
  <c r="F2222"/>
  <c r="F2221"/>
  <c r="F2220"/>
  <c r="F2219"/>
  <c r="F2218"/>
  <c r="F2217"/>
  <c r="F2216"/>
  <c r="F2215"/>
  <c r="F2214"/>
  <c r="F2213"/>
  <c r="F2212"/>
  <c r="F2211"/>
  <c r="F2210"/>
  <c r="F2209"/>
  <c r="F2208"/>
  <c r="F2207"/>
  <c r="F2206"/>
  <c r="F2205"/>
  <c r="F2204"/>
  <c r="F2203"/>
  <c r="F2202"/>
  <c r="F2201"/>
  <c r="F2200"/>
  <c r="F2199"/>
  <c r="F2198"/>
  <c r="F2197"/>
  <c r="F2196"/>
  <c r="F2195"/>
  <c r="F2194"/>
  <c r="F2193"/>
  <c r="F2192"/>
  <c r="F2191"/>
  <c r="F2190"/>
  <c r="F2189"/>
  <c r="F2188"/>
  <c r="F2187"/>
  <c r="F2186"/>
  <c r="F2185"/>
  <c r="F2184"/>
  <c r="F2183"/>
  <c r="F2182"/>
  <c r="F2181"/>
  <c r="F2180"/>
  <c r="F2179"/>
  <c r="F2178"/>
  <c r="F2177"/>
  <c r="F2176"/>
  <c r="F2175"/>
  <c r="F2174"/>
  <c r="F2173"/>
  <c r="F2172"/>
  <c r="F2171"/>
  <c r="F2170"/>
  <c r="F2169"/>
  <c r="F2168"/>
  <c r="F2167"/>
  <c r="F2166"/>
  <c r="F2165"/>
  <c r="F2164"/>
  <c r="F2163"/>
  <c r="F2162"/>
  <c r="F2161"/>
  <c r="F2160"/>
  <c r="F2159"/>
  <c r="F2158"/>
  <c r="F2157"/>
  <c r="F2156"/>
  <c r="F2155"/>
  <c r="F2154"/>
  <c r="F2153"/>
  <c r="F2152"/>
  <c r="F2151"/>
  <c r="F2150"/>
  <c r="F2149"/>
  <c r="F2148"/>
  <c r="F2147"/>
  <c r="F2146"/>
  <c r="F2145"/>
  <c r="F2144"/>
  <c r="F2143"/>
  <c r="F2142"/>
  <c r="F2141"/>
  <c r="F2140"/>
  <c r="F2139"/>
  <c r="F2138"/>
  <c r="F2137"/>
  <c r="F2136"/>
  <c r="F2135"/>
  <c r="F2134"/>
  <c r="F2133"/>
  <c r="F2132"/>
  <c r="F2131"/>
  <c r="F2130"/>
  <c r="F2129"/>
  <c r="F2128"/>
  <c r="F2127"/>
  <c r="F2126"/>
  <c r="F2125"/>
  <c r="F2124"/>
  <c r="F2123"/>
  <c r="F2122"/>
  <c r="F2121"/>
  <c r="F2120"/>
  <c r="F2119"/>
  <c r="F2118"/>
  <c r="F2117"/>
  <c r="F2116"/>
  <c r="F2115"/>
  <c r="F2114"/>
  <c r="F2113"/>
  <c r="F2112"/>
  <c r="F2111"/>
  <c r="F2110"/>
  <c r="F2109"/>
  <c r="F2108"/>
  <c r="F2107"/>
  <c r="F2106"/>
  <c r="F2105"/>
  <c r="F2104"/>
  <c r="F2103"/>
  <c r="F2102"/>
  <c r="F2101"/>
  <c r="F2100"/>
  <c r="F2099"/>
  <c r="F2098"/>
  <c r="F2097"/>
  <c r="F2096"/>
  <c r="F2095"/>
  <c r="F2094"/>
  <c r="F2093"/>
  <c r="F2092"/>
  <c r="F2091"/>
  <c r="F2090"/>
  <c r="F2089"/>
  <c r="F2088"/>
  <c r="F2087"/>
  <c r="F2086"/>
  <c r="F2085"/>
  <c r="F2084"/>
  <c r="F2083"/>
  <c r="F2082"/>
  <c r="F2081"/>
  <c r="F2080"/>
  <c r="F2079"/>
  <c r="F2078"/>
  <c r="F2077"/>
  <c r="F2076"/>
  <c r="F2075"/>
  <c r="F2074"/>
  <c r="F2073"/>
  <c r="F2072"/>
  <c r="F2071"/>
  <c r="F2070"/>
  <c r="F2069"/>
  <c r="F2068"/>
  <c r="F2067"/>
  <c r="F2066"/>
  <c r="F2065"/>
  <c r="F2064"/>
  <c r="F2063"/>
  <c r="F2062"/>
  <c r="F2061"/>
  <c r="F2060"/>
  <c r="F2059"/>
  <c r="F2058"/>
  <c r="F2057"/>
  <c r="F2056"/>
  <c r="F2055"/>
  <c r="F2054"/>
  <c r="F2053"/>
  <c r="F2052"/>
  <c r="F2051"/>
  <c r="F2050"/>
  <c r="F2049"/>
  <c r="F2048"/>
  <c r="F2047"/>
  <c r="F2046"/>
  <c r="F2045"/>
  <c r="F2044"/>
  <c r="F2043"/>
  <c r="F2042"/>
  <c r="F2041"/>
  <c r="F2040"/>
  <c r="F2039"/>
  <c r="F2038"/>
  <c r="F2037"/>
  <c r="F2036"/>
  <c r="F2035"/>
  <c r="F2034"/>
  <c r="F2033"/>
  <c r="F2032"/>
  <c r="F2031"/>
  <c r="F2030"/>
  <c r="F2029"/>
  <c r="F2028"/>
  <c r="F2027"/>
  <c r="F2026"/>
  <c r="F2025"/>
  <c r="F2024"/>
  <c r="F2023"/>
  <c r="F2022"/>
  <c r="F2021"/>
  <c r="F2020"/>
  <c r="F2019"/>
  <c r="F2018"/>
  <c r="F2017"/>
  <c r="F2016"/>
  <c r="F2015"/>
  <c r="F2014"/>
  <c r="F2013"/>
  <c r="F2012"/>
  <c r="F2011"/>
  <c r="F2010"/>
  <c r="F2009"/>
  <c r="F2008"/>
  <c r="F2007"/>
  <c r="F2006"/>
  <c r="F2005"/>
  <c r="F2004"/>
  <c r="F2003"/>
  <c r="F2002"/>
  <c r="F2001"/>
  <c r="F2000"/>
  <c r="F1999"/>
  <c r="F1998"/>
  <c r="F1997"/>
  <c r="F1996"/>
  <c r="F1995"/>
  <c r="F1994"/>
  <c r="F1993"/>
  <c r="F1992"/>
  <c r="F1991"/>
  <c r="F1990"/>
  <c r="F1989"/>
  <c r="F1988"/>
  <c r="F1987"/>
  <c r="F1986"/>
  <c r="F1985"/>
  <c r="F1984"/>
  <c r="F1983"/>
  <c r="F1982"/>
  <c r="F1981"/>
  <c r="F1980"/>
  <c r="F1979"/>
  <c r="F1978"/>
  <c r="F1977"/>
  <c r="F1976"/>
  <c r="F1975"/>
  <c r="F1974"/>
  <c r="F1973"/>
  <c r="F1972"/>
  <c r="F1971"/>
  <c r="F1970"/>
  <c r="F1969"/>
  <c r="F1968"/>
  <c r="F1967"/>
  <c r="F1966"/>
  <c r="F1965"/>
  <c r="F1964"/>
  <c r="F1963"/>
  <c r="F1962"/>
  <c r="F1961"/>
  <c r="F1960"/>
  <c r="F1959"/>
  <c r="F1958"/>
  <c r="F1957"/>
  <c r="F1956"/>
  <c r="F1955"/>
  <c r="F1954"/>
  <c r="F1953"/>
  <c r="F1952"/>
  <c r="F1951"/>
  <c r="F1950"/>
  <c r="F1949"/>
  <c r="F1948"/>
  <c r="F1947"/>
  <c r="F1946"/>
  <c r="F1945"/>
  <c r="F1944"/>
  <c r="F1943"/>
  <c r="F1942"/>
  <c r="F1941"/>
  <c r="F1940"/>
  <c r="F1939"/>
  <c r="F1938"/>
  <c r="F1937"/>
  <c r="F1936"/>
  <c r="F1935"/>
  <c r="F1934"/>
  <c r="F1933"/>
  <c r="F1932"/>
  <c r="F1931"/>
  <c r="F1930"/>
  <c r="F1929"/>
  <c r="F1928"/>
  <c r="F1927"/>
  <c r="F1926"/>
  <c r="F1925"/>
  <c r="F1924"/>
  <c r="F1923"/>
  <c r="F1922"/>
  <c r="F1921"/>
  <c r="F1920"/>
  <c r="F1919"/>
  <c r="F1918"/>
  <c r="F1917"/>
  <c r="F1916"/>
  <c r="F1915"/>
  <c r="F1914"/>
  <c r="F1913"/>
  <c r="F1912"/>
  <c r="F1911"/>
  <c r="F1910"/>
  <c r="F1909"/>
  <c r="F1908"/>
  <c r="F1907"/>
  <c r="F1906"/>
  <c r="F1905"/>
  <c r="F1904"/>
  <c r="F1903"/>
  <c r="F1902"/>
  <c r="F1901"/>
  <c r="F1900"/>
  <c r="F1899"/>
  <c r="F1898"/>
  <c r="F1897"/>
  <c r="F1896"/>
  <c r="F1895"/>
  <c r="F1894"/>
  <c r="F1893"/>
  <c r="F1892"/>
  <c r="F1891"/>
  <c r="F1890"/>
  <c r="F1889"/>
  <c r="F1888"/>
  <c r="F1887"/>
  <c r="F1886"/>
  <c r="F1885"/>
  <c r="F1884"/>
  <c r="F1883"/>
  <c r="F1882"/>
  <c r="F1881"/>
  <c r="F1880"/>
  <c r="F1879"/>
  <c r="F1878"/>
  <c r="F1877"/>
  <c r="F1876"/>
  <c r="F1875"/>
  <c r="F1874"/>
  <c r="F1873"/>
  <c r="F1872"/>
  <c r="F1871"/>
  <c r="F1870"/>
  <c r="F1869"/>
  <c r="F1868"/>
  <c r="F1867"/>
  <c r="F1866"/>
  <c r="F1865"/>
  <c r="F1864"/>
  <c r="F1863"/>
  <c r="F1862"/>
  <c r="F1861"/>
  <c r="F1860"/>
  <c r="F1859"/>
  <c r="F1858"/>
  <c r="F1857"/>
  <c r="F1856"/>
  <c r="F1855"/>
  <c r="F1854"/>
  <c r="F1853"/>
  <c r="F1852"/>
  <c r="F1851"/>
  <c r="F1850"/>
  <c r="F1849"/>
  <c r="F1848"/>
  <c r="F1847"/>
  <c r="F1846"/>
  <c r="F1845"/>
  <c r="F1844"/>
  <c r="F1843"/>
  <c r="F1842"/>
  <c r="F1841"/>
  <c r="F1840"/>
  <c r="F1839"/>
  <c r="F1838"/>
  <c r="F1837"/>
  <c r="F1836"/>
  <c r="F1835"/>
  <c r="F1834"/>
  <c r="F1833"/>
  <c r="F1832"/>
  <c r="F1831"/>
  <c r="F1830"/>
  <c r="F1829"/>
  <c r="F1828"/>
  <c r="F1827"/>
  <c r="F1826"/>
  <c r="F1825"/>
  <c r="F1824"/>
  <c r="F1823"/>
  <c r="F1822"/>
  <c r="F1821"/>
  <c r="F1820"/>
  <c r="F1819"/>
  <c r="F1818"/>
  <c r="F1817"/>
  <c r="F1816"/>
  <c r="F1815"/>
  <c r="F1814"/>
  <c r="F1813"/>
  <c r="F1812"/>
  <c r="F1811"/>
  <c r="F1810"/>
  <c r="F1809"/>
  <c r="F1808"/>
  <c r="F1807"/>
  <c r="F1806"/>
  <c r="F1805"/>
  <c r="F1804"/>
  <c r="F1803"/>
  <c r="F1802"/>
  <c r="F1801"/>
  <c r="F1800"/>
  <c r="F1799"/>
  <c r="F1798"/>
  <c r="F1797"/>
  <c r="F1796"/>
  <c r="F1795"/>
  <c r="F1794"/>
  <c r="F1793"/>
  <c r="F1792"/>
  <c r="F1791"/>
  <c r="F1790"/>
  <c r="F1789"/>
  <c r="F1788"/>
  <c r="F1787"/>
  <c r="F1786"/>
  <c r="F1785"/>
  <c r="F1784"/>
  <c r="F1783"/>
  <c r="F1782"/>
  <c r="F1781"/>
  <c r="F1780"/>
  <c r="F1779"/>
  <c r="F1778"/>
  <c r="F1777"/>
  <c r="F1776"/>
  <c r="F1775"/>
  <c r="F1774"/>
  <c r="F1773"/>
  <c r="F1772"/>
  <c r="F1771"/>
  <c r="F1770"/>
  <c r="F1769"/>
  <c r="F1768"/>
  <c r="F1767"/>
  <c r="F1766"/>
  <c r="F1765"/>
  <c r="F1764"/>
  <c r="F1763"/>
  <c r="F1762"/>
  <c r="F1761"/>
  <c r="F1760"/>
  <c r="F1759"/>
  <c r="F1758"/>
  <c r="F1757"/>
  <c r="F1756"/>
  <c r="F1755"/>
  <c r="F1754"/>
  <c r="F1753"/>
  <c r="F1752"/>
  <c r="F1751"/>
  <c r="F1750"/>
  <c r="F1749"/>
  <c r="F1748"/>
  <c r="F1747"/>
  <c r="F1746"/>
  <c r="F1745"/>
  <c r="F1744"/>
  <c r="F1743"/>
  <c r="F1742"/>
  <c r="F1741"/>
  <c r="F1740"/>
  <c r="F1739"/>
  <c r="F1738"/>
  <c r="F1737"/>
  <c r="F1736"/>
  <c r="F1735"/>
  <c r="F1734"/>
  <c r="F1733"/>
  <c r="F1732"/>
  <c r="F1731"/>
  <c r="F1730"/>
  <c r="F1729"/>
  <c r="F1728"/>
  <c r="F1727"/>
  <c r="F1726"/>
  <c r="F1725"/>
  <c r="F1724"/>
  <c r="F1723"/>
  <c r="F1722"/>
  <c r="F1721"/>
  <c r="F1720"/>
  <c r="F1719"/>
  <c r="F1718"/>
  <c r="F1717"/>
  <c r="F1716"/>
  <c r="F1715"/>
  <c r="F1714"/>
  <c r="F1713"/>
  <c r="F1712"/>
  <c r="F1711"/>
  <c r="F1710"/>
  <c r="F1709"/>
  <c r="F1708"/>
  <c r="F1707"/>
  <c r="F1706"/>
  <c r="F1705"/>
  <c r="F1704"/>
  <c r="F1703"/>
  <c r="F1702"/>
  <c r="F1701"/>
  <c r="F1700"/>
  <c r="F1699"/>
  <c r="F1698"/>
  <c r="F1697"/>
  <c r="F1696"/>
  <c r="F1695"/>
  <c r="F1694"/>
  <c r="F1693"/>
  <c r="F1692"/>
  <c r="F1691"/>
  <c r="F1690"/>
  <c r="F1689"/>
  <c r="F1688"/>
  <c r="F1687"/>
  <c r="F1686"/>
  <c r="F1685"/>
  <c r="F1684"/>
  <c r="F1683"/>
  <c r="F1682"/>
  <c r="F1681"/>
  <c r="F1680"/>
  <c r="F1679"/>
  <c r="F1678"/>
  <c r="F1677"/>
  <c r="F1676"/>
  <c r="F1675"/>
  <c r="F1674"/>
  <c r="F1673"/>
  <c r="F1672"/>
  <c r="F1671"/>
  <c r="F1670"/>
  <c r="F1669"/>
  <c r="F1668"/>
  <c r="F1667"/>
  <c r="F1666"/>
  <c r="F1665"/>
  <c r="F1664"/>
  <c r="F1663"/>
  <c r="F1662"/>
  <c r="F1661"/>
  <c r="F1660"/>
  <c r="F1659"/>
  <c r="F1658"/>
  <c r="F1657"/>
  <c r="F1656"/>
  <c r="F1655"/>
  <c r="F1654"/>
  <c r="F1653"/>
  <c r="F1652"/>
  <c r="F1651"/>
  <c r="F1650"/>
  <c r="F1649"/>
  <c r="F1648"/>
  <c r="F1647"/>
  <c r="F1646"/>
  <c r="F1645"/>
  <c r="F1644"/>
  <c r="F1643"/>
  <c r="F1642"/>
  <c r="F1641"/>
  <c r="F1640"/>
  <c r="F1639"/>
  <c r="F1638"/>
  <c r="F1637"/>
  <c r="F1636"/>
  <c r="F1635"/>
  <c r="F1634"/>
  <c r="F1633"/>
  <c r="F1632"/>
  <c r="F1631"/>
  <c r="F1630"/>
  <c r="F1629"/>
  <c r="F1628"/>
  <c r="F1627"/>
  <c r="F1626"/>
  <c r="F1625"/>
  <c r="F1624"/>
  <c r="F1623"/>
  <c r="F1622"/>
  <c r="F1621"/>
  <c r="F1620"/>
  <c r="F1619"/>
  <c r="F1618"/>
  <c r="F1617"/>
  <c r="F1616"/>
  <c r="F1615"/>
  <c r="F1614"/>
  <c r="F1613"/>
  <c r="F1612"/>
  <c r="F1611"/>
  <c r="F1610"/>
  <c r="F1609"/>
  <c r="F1608"/>
  <c r="F1607"/>
  <c r="F1606"/>
  <c r="F1605"/>
  <c r="F1604"/>
  <c r="F1603"/>
  <c r="F1602"/>
  <c r="F1601"/>
  <c r="F1600"/>
  <c r="F1599"/>
  <c r="F1598"/>
  <c r="F1597"/>
  <c r="F1596"/>
  <c r="F1595"/>
  <c r="F1594"/>
  <c r="F1593"/>
  <c r="F1592"/>
  <c r="F1591"/>
  <c r="F1590"/>
  <c r="F1589"/>
  <c r="F1588"/>
  <c r="F1587"/>
  <c r="F1586"/>
  <c r="F1585"/>
  <c r="F1584"/>
  <c r="F1583"/>
  <c r="F1582"/>
  <c r="F1581"/>
  <c r="F1580"/>
  <c r="F1579"/>
  <c r="F1578"/>
  <c r="F1577"/>
  <c r="F1576"/>
  <c r="F1575"/>
  <c r="F1574"/>
  <c r="F1573"/>
  <c r="F1572"/>
  <c r="F1571"/>
  <c r="F1570"/>
  <c r="F1569"/>
  <c r="F1568"/>
  <c r="F1567"/>
  <c r="F1566"/>
  <c r="F1565"/>
  <c r="F1564"/>
  <c r="F1563"/>
  <c r="F1562"/>
  <c r="F1561"/>
  <c r="F1560"/>
  <c r="F1559"/>
  <c r="F1558"/>
  <c r="F1557"/>
  <c r="F1556"/>
  <c r="F1555"/>
  <c r="F1554"/>
  <c r="F1553"/>
  <c r="F1552"/>
  <c r="F1551"/>
  <c r="F1550"/>
  <c r="F1549"/>
  <c r="F1548"/>
  <c r="F1547"/>
  <c r="F1546"/>
  <c r="F1545"/>
  <c r="F1544"/>
  <c r="F1543"/>
  <c r="F1542"/>
  <c r="F1541"/>
  <c r="F1540"/>
  <c r="F1539"/>
  <c r="F1538"/>
  <c r="F1537"/>
  <c r="F1536"/>
  <c r="F1535"/>
  <c r="F1534"/>
  <c r="F1533"/>
  <c r="F1532"/>
  <c r="F1531"/>
  <c r="F1530"/>
  <c r="F1529"/>
  <c r="F1528"/>
  <c r="F1527"/>
  <c r="F1526"/>
  <c r="F1525"/>
  <c r="F1524"/>
  <c r="F1523"/>
  <c r="F1522"/>
  <c r="F1521"/>
  <c r="F1520"/>
  <c r="F1519"/>
  <c r="F1518"/>
  <c r="F1517"/>
  <c r="F1516"/>
  <c r="F1515"/>
  <c r="F1514"/>
  <c r="F1513"/>
  <c r="F1512"/>
  <c r="F1511"/>
  <c r="F1510"/>
  <c r="F1509"/>
  <c r="F1508"/>
  <c r="F1507"/>
  <c r="F1506"/>
  <c r="F1505"/>
  <c r="F1504"/>
  <c r="F1503"/>
  <c r="F1502"/>
  <c r="F1501"/>
  <c r="F1500"/>
  <c r="F1499"/>
  <c r="F1498"/>
  <c r="F1497"/>
  <c r="F1496"/>
  <c r="F1495"/>
  <c r="F1494"/>
  <c r="F1493"/>
  <c r="F1492"/>
  <c r="F1491"/>
  <c r="F1490"/>
  <c r="F1489"/>
  <c r="F1488"/>
  <c r="F1487"/>
  <c r="F1486"/>
  <c r="F1485"/>
  <c r="F1484"/>
  <c r="F1483"/>
  <c r="F1482"/>
  <c r="F1481"/>
  <c r="F1480"/>
  <c r="F1479"/>
  <c r="F1478"/>
  <c r="F1477"/>
  <c r="F1476"/>
  <c r="F1475"/>
  <c r="F1474"/>
  <c r="F1473"/>
  <c r="F1472"/>
  <c r="F1471"/>
  <c r="F1470"/>
  <c r="F1469"/>
  <c r="F1468"/>
  <c r="F1467"/>
  <c r="F1466"/>
  <c r="F1465"/>
  <c r="F1464"/>
  <c r="F1463"/>
  <c r="F1462"/>
  <c r="F1461"/>
  <c r="F1460"/>
  <c r="F1459"/>
  <c r="F1458"/>
  <c r="F1457"/>
  <c r="F1456"/>
  <c r="F1455"/>
  <c r="F1454"/>
  <c r="F1453"/>
  <c r="F1452"/>
  <c r="F1451"/>
  <c r="F1450"/>
  <c r="F1449"/>
  <c r="F1448"/>
  <c r="F1447"/>
  <c r="F1446"/>
  <c r="F1445"/>
  <c r="F1444"/>
  <c r="F1443"/>
  <c r="F1442"/>
  <c r="F1441"/>
  <c r="F1440"/>
  <c r="F1439"/>
  <c r="F1438"/>
  <c r="F1437"/>
  <c r="F1436"/>
  <c r="F1435"/>
  <c r="F1434"/>
  <c r="F1433"/>
  <c r="F1432"/>
  <c r="F1431"/>
  <c r="F1430"/>
  <c r="F1429"/>
  <c r="F1428"/>
  <c r="F1427"/>
  <c r="F1426"/>
  <c r="F1425"/>
  <c r="F1424"/>
  <c r="F1423"/>
  <c r="F1422"/>
  <c r="F1421"/>
  <c r="F1420"/>
  <c r="F1419"/>
  <c r="F1418"/>
  <c r="F1417"/>
  <c r="F1416"/>
  <c r="F1415"/>
  <c r="F1414"/>
  <c r="F1413"/>
  <c r="F1412"/>
  <c r="F1411"/>
  <c r="F1410"/>
  <c r="F1409"/>
  <c r="F1408"/>
  <c r="F1407"/>
  <c r="F1406"/>
  <c r="F1405"/>
  <c r="F1404"/>
  <c r="F1403"/>
  <c r="F1402"/>
  <c r="F1401"/>
  <c r="F1400"/>
  <c r="F1399"/>
  <c r="F1398"/>
  <c r="F1397"/>
  <c r="F1396"/>
  <c r="F1395"/>
  <c r="F1394"/>
  <c r="F1393"/>
  <c r="F1392"/>
  <c r="F1391"/>
  <c r="F1390"/>
  <c r="F1389"/>
  <c r="F1388"/>
  <c r="F1387"/>
  <c r="F1386"/>
  <c r="F1385"/>
  <c r="F1384"/>
  <c r="F1383"/>
  <c r="F1382"/>
  <c r="F1381"/>
  <c r="F1380"/>
  <c r="F1379"/>
  <c r="F1378"/>
  <c r="F1377"/>
  <c r="F1376"/>
  <c r="F1375"/>
  <c r="F1374"/>
  <c r="F1373"/>
  <c r="F1372"/>
  <c r="F1371"/>
  <c r="F1370"/>
  <c r="F1369"/>
  <c r="F1368"/>
  <c r="F1367"/>
  <c r="F1366"/>
  <c r="F1365"/>
  <c r="F1364"/>
  <c r="F1363"/>
  <c r="F1362"/>
  <c r="F1361"/>
  <c r="F1360"/>
  <c r="F1359"/>
  <c r="F1358"/>
  <c r="F1357"/>
  <c r="F1356"/>
  <c r="F1355"/>
  <c r="F1354"/>
  <c r="F1353"/>
  <c r="F1352"/>
  <c r="F1351"/>
  <c r="F1350"/>
  <c r="F1349"/>
  <c r="F1348"/>
  <c r="F1347"/>
  <c r="F1346"/>
  <c r="F1345"/>
  <c r="F1344"/>
  <c r="F1343"/>
  <c r="F1342"/>
  <c r="F1341"/>
  <c r="F1340"/>
  <c r="F1339"/>
  <c r="F1338"/>
  <c r="F1337"/>
  <c r="F1336"/>
  <c r="F1335"/>
  <c r="F1334"/>
  <c r="F1333"/>
  <c r="F1332"/>
  <c r="F1331"/>
  <c r="F1330"/>
  <c r="F1329"/>
  <c r="F1328"/>
  <c r="F1327"/>
  <c r="F1326"/>
  <c r="F1325"/>
  <c r="F1324"/>
  <c r="F1323"/>
  <c r="F1322"/>
  <c r="F1321"/>
  <c r="F1320"/>
  <c r="F1319"/>
  <c r="F1318"/>
  <c r="F1317"/>
  <c r="F1316"/>
  <c r="F1315"/>
  <c r="F1314"/>
  <c r="F1313"/>
  <c r="F1312"/>
  <c r="F1311"/>
  <c r="F1310"/>
  <c r="F1309"/>
  <c r="F1308"/>
  <c r="F1307"/>
  <c r="F1306"/>
  <c r="F1305"/>
  <c r="F1304"/>
  <c r="F1303"/>
  <c r="F1302"/>
  <c r="F1301"/>
  <c r="F1300"/>
  <c r="F1299"/>
  <c r="F1298"/>
  <c r="F1297"/>
  <c r="F1296"/>
  <c r="F1295"/>
  <c r="F1294"/>
  <c r="F1293"/>
  <c r="F1292"/>
  <c r="F1291"/>
  <c r="F1290"/>
  <c r="F1289"/>
  <c r="F1288"/>
  <c r="F1287"/>
  <c r="F1286"/>
  <c r="F1285"/>
  <c r="F1284"/>
  <c r="F1283"/>
  <c r="F1282"/>
  <c r="F1281"/>
  <c r="F1280"/>
  <c r="F1279"/>
  <c r="F1278"/>
  <c r="F1277"/>
  <c r="F1276"/>
  <c r="F1275"/>
  <c r="F1274"/>
  <c r="F1273"/>
  <c r="F1272"/>
  <c r="F1271"/>
  <c r="F1270"/>
  <c r="F1269"/>
  <c r="F1268"/>
  <c r="F1267"/>
  <c r="F1266"/>
  <c r="F1265"/>
  <c r="F1264"/>
  <c r="F1263"/>
  <c r="F1262"/>
  <c r="F1261"/>
  <c r="F1260"/>
  <c r="F1259"/>
  <c r="F1258"/>
  <c r="F1257"/>
  <c r="F1256"/>
  <c r="F1255"/>
  <c r="F1254"/>
  <c r="F1253"/>
  <c r="F1252"/>
  <c r="F1251"/>
  <c r="F1250"/>
  <c r="F1249"/>
  <c r="F1248"/>
  <c r="F1247"/>
  <c r="F1246"/>
  <c r="F1245"/>
  <c r="F1244"/>
  <c r="F1243"/>
  <c r="F1242"/>
  <c r="F1241"/>
  <c r="F1240"/>
  <c r="F1239"/>
  <c r="F1238"/>
  <c r="F1237"/>
  <c r="F1236"/>
  <c r="F1235"/>
  <c r="F1234"/>
  <c r="F1233"/>
  <c r="F1232"/>
  <c r="F1231"/>
  <c r="F1230"/>
  <c r="F1229"/>
  <c r="F1228"/>
  <c r="F1227"/>
  <c r="F1226"/>
  <c r="F1225"/>
  <c r="F1224"/>
  <c r="F1223"/>
  <c r="F1222"/>
  <c r="F1221"/>
  <c r="F1220"/>
  <c r="F1219"/>
  <c r="F1218"/>
  <c r="F1217"/>
  <c r="F1216"/>
  <c r="F1215"/>
  <c r="F1214"/>
  <c r="F1213"/>
  <c r="F1212"/>
  <c r="F1211"/>
  <c r="F1210"/>
  <c r="F1209"/>
  <c r="F1208"/>
  <c r="F1207"/>
  <c r="F1206"/>
  <c r="F1205"/>
  <c r="F1204"/>
  <c r="F1203"/>
  <c r="F1202"/>
  <c r="F1201"/>
  <c r="F1200"/>
  <c r="F1199"/>
  <c r="F1198"/>
  <c r="F1197"/>
  <c r="F1196"/>
  <c r="F1195"/>
  <c r="F1194"/>
  <c r="F1193"/>
  <c r="F1192"/>
  <c r="F1191"/>
  <c r="F1190"/>
  <c r="F1189"/>
  <c r="F1188"/>
  <c r="F1187"/>
  <c r="F1186"/>
  <c r="F1185"/>
  <c r="F1184"/>
  <c r="F1183"/>
  <c r="F1182"/>
  <c r="F1181"/>
  <c r="F1180"/>
  <c r="F1179"/>
  <c r="F1178"/>
  <c r="F1177"/>
  <c r="F1176"/>
  <c r="F1175"/>
  <c r="F1174"/>
  <c r="F1173"/>
  <c r="F1172"/>
  <c r="F1171"/>
  <c r="F1170"/>
  <c r="F1169"/>
  <c r="F1168"/>
  <c r="F1167"/>
  <c r="F1166"/>
  <c r="F1165"/>
  <c r="F1164"/>
  <c r="F1163"/>
  <c r="F1162"/>
  <c r="F1161"/>
  <c r="F1160"/>
  <c r="F1159"/>
  <c r="F1158"/>
  <c r="F1157"/>
  <c r="F1156"/>
  <c r="F1155"/>
  <c r="F1154"/>
  <c r="F1153"/>
  <c r="F1152"/>
  <c r="F1151"/>
  <c r="F1150"/>
  <c r="F1149"/>
  <c r="F1148"/>
  <c r="F1147"/>
  <c r="F1146"/>
  <c r="F1145"/>
  <c r="F1144"/>
  <c r="F1143"/>
  <c r="F1142"/>
  <c r="F1141"/>
  <c r="F1140"/>
  <c r="F1139"/>
  <c r="F1138"/>
  <c r="F1137"/>
  <c r="F1136"/>
  <c r="F1135"/>
  <c r="F1134"/>
  <c r="F1133"/>
  <c r="F1132"/>
  <c r="F1131"/>
  <c r="F1130"/>
  <c r="F1129"/>
  <c r="F1128"/>
  <c r="F1127"/>
  <c r="F1126"/>
  <c r="F1125"/>
  <c r="F1124"/>
  <c r="F1123"/>
  <c r="F1122"/>
  <c r="F1121"/>
  <c r="F1120"/>
  <c r="F1119"/>
  <c r="F1118"/>
  <c r="F1117"/>
  <c r="F1116"/>
  <c r="F1115"/>
  <c r="F1114"/>
  <c r="F1113"/>
  <c r="F1112"/>
  <c r="F1111"/>
  <c r="F1110"/>
  <c r="F1109"/>
  <c r="F1108"/>
  <c r="F1107"/>
  <c r="F1106"/>
  <c r="F1105"/>
  <c r="F1104"/>
  <c r="F1103"/>
  <c r="F1102"/>
  <c r="F1101"/>
  <c r="F1100"/>
  <c r="F1099"/>
  <c r="F1098"/>
  <c r="F1097"/>
  <c r="F1096"/>
  <c r="F1095"/>
  <c r="F1094"/>
  <c r="F1093"/>
  <c r="F1092"/>
  <c r="F1091"/>
  <c r="F1090"/>
  <c r="F1089"/>
  <c r="F1088"/>
  <c r="F1087"/>
  <c r="F1086"/>
  <c r="F1085"/>
  <c r="F1084"/>
  <c r="F1083"/>
  <c r="F1082"/>
  <c r="F1081"/>
  <c r="F1080"/>
  <c r="F1079"/>
  <c r="F1078"/>
  <c r="F1077"/>
  <c r="F1076"/>
  <c r="F1075"/>
  <c r="F1074"/>
  <c r="F1073"/>
  <c r="F1072"/>
  <c r="F1071"/>
  <c r="F1070"/>
  <c r="F1069"/>
  <c r="F1068"/>
  <c r="F1067"/>
  <c r="F1066"/>
  <c r="F1065"/>
  <c r="F1064"/>
  <c r="F1063"/>
  <c r="F1062"/>
  <c r="F1061"/>
  <c r="F1060"/>
  <c r="F1059"/>
  <c r="F1058"/>
  <c r="F1057"/>
  <c r="F1056"/>
  <c r="F1055"/>
  <c r="F1054"/>
  <c r="F1053"/>
  <c r="F1052"/>
  <c r="F1051"/>
  <c r="F1050"/>
  <c r="F1049"/>
  <c r="F1048"/>
  <c r="F1047"/>
  <c r="F1046"/>
  <c r="F1045"/>
  <c r="F1044"/>
  <c r="F1043"/>
  <c r="F1042"/>
  <c r="F1041"/>
  <c r="F1040"/>
  <c r="F1039"/>
  <c r="F1038"/>
  <c r="F1037"/>
  <c r="F1036"/>
  <c r="F1035"/>
  <c r="F1034"/>
  <c r="F1033"/>
  <c r="F1032"/>
  <c r="F1031"/>
  <c r="F1030"/>
  <c r="F1029"/>
  <c r="F1028"/>
  <c r="F1027"/>
  <c r="F1026"/>
  <c r="F1025"/>
  <c r="F1024"/>
  <c r="F1023"/>
  <c r="F1022"/>
  <c r="F1021"/>
  <c r="F1020"/>
  <c r="F1019"/>
  <c r="F1018"/>
  <c r="F1017"/>
  <c r="F1016"/>
  <c r="F1015"/>
  <c r="F1014"/>
  <c r="F1013"/>
  <c r="F1012"/>
  <c r="F1011"/>
  <c r="F1010"/>
  <c r="F1009"/>
  <c r="F1008"/>
  <c r="F1007"/>
  <c r="F1006"/>
  <c r="F1005"/>
  <c r="F1004"/>
  <c r="F1003"/>
  <c r="F1002"/>
  <c r="F1001"/>
  <c r="F1000"/>
  <c r="F999"/>
  <c r="F998"/>
  <c r="F997"/>
  <c r="F996"/>
  <c r="F995"/>
  <c r="F994"/>
  <c r="F993"/>
  <c r="F992"/>
  <c r="F991"/>
  <c r="F990"/>
  <c r="F989"/>
  <c r="F988"/>
  <c r="F987"/>
  <c r="F986"/>
  <c r="F985"/>
  <c r="F984"/>
  <c r="F983"/>
  <c r="F982"/>
  <c r="F981"/>
  <c r="F980"/>
  <c r="F979"/>
  <c r="F978"/>
  <c r="F977"/>
  <c r="F976"/>
  <c r="F975"/>
  <c r="F974"/>
  <c r="F973"/>
  <c r="F972"/>
  <c r="F971"/>
  <c r="F970"/>
  <c r="F969"/>
  <c r="F968"/>
  <c r="F967"/>
  <c r="F966"/>
  <c r="F965"/>
  <c r="F964"/>
  <c r="F963"/>
  <c r="F962"/>
  <c r="F961"/>
  <c r="F960"/>
  <c r="F959"/>
  <c r="F958"/>
  <c r="F957"/>
  <c r="F956"/>
  <c r="F955"/>
  <c r="F954"/>
  <c r="F953"/>
  <c r="F952"/>
  <c r="F951"/>
  <c r="F950"/>
  <c r="F949"/>
  <c r="F948"/>
  <c r="F947"/>
  <c r="F946"/>
  <c r="F945"/>
  <c r="F944"/>
  <c r="F943"/>
  <c r="F942"/>
  <c r="F941"/>
  <c r="F940"/>
  <c r="F939"/>
  <c r="F938"/>
  <c r="F937"/>
  <c r="F936"/>
  <c r="F935"/>
  <c r="F934"/>
  <c r="F933"/>
  <c r="F932"/>
  <c r="F931"/>
  <c r="F930"/>
  <c r="F929"/>
  <c r="F928"/>
  <c r="F927"/>
  <c r="F926"/>
  <c r="F925"/>
  <c r="F924"/>
  <c r="F923"/>
  <c r="F922"/>
  <c r="F921"/>
  <c r="F920"/>
  <c r="F919"/>
  <c r="F918"/>
  <c r="F917"/>
  <c r="F916"/>
  <c r="F915"/>
  <c r="F914"/>
  <c r="F913"/>
  <c r="F912"/>
  <c r="F911"/>
  <c r="F910"/>
  <c r="F909"/>
  <c r="F908"/>
  <c r="F907"/>
  <c r="F906"/>
  <c r="F905"/>
  <c r="F904"/>
  <c r="F903"/>
  <c r="F902"/>
  <c r="F901"/>
  <c r="F900"/>
  <c r="F899"/>
  <c r="F898"/>
  <c r="F897"/>
  <c r="F896"/>
  <c r="F895"/>
  <c r="F894"/>
  <c r="F893"/>
  <c r="F892"/>
  <c r="F891"/>
  <c r="F890"/>
  <c r="F889"/>
  <c r="F888"/>
  <c r="F887"/>
  <c r="F886"/>
  <c r="F885"/>
  <c r="F884"/>
  <c r="F883"/>
  <c r="F882"/>
  <c r="F881"/>
  <c r="F880"/>
  <c r="F879"/>
  <c r="F878"/>
  <c r="F877"/>
  <c r="F876"/>
  <c r="F875"/>
  <c r="F874"/>
  <c r="F873"/>
  <c r="F872"/>
  <c r="F871"/>
  <c r="F870"/>
  <c r="F869"/>
  <c r="F868"/>
  <c r="F867"/>
  <c r="F866"/>
  <c r="F865"/>
  <c r="F864"/>
  <c r="F863"/>
  <c r="F862"/>
  <c r="F861"/>
  <c r="F860"/>
  <c r="F859"/>
  <c r="F858"/>
  <c r="F857"/>
  <c r="F856"/>
  <c r="F855"/>
  <c r="F854"/>
  <c r="F853"/>
  <c r="F852"/>
  <c r="F851"/>
  <c r="F850"/>
  <c r="F849"/>
  <c r="F848"/>
  <c r="F847"/>
  <c r="F846"/>
  <c r="F845"/>
  <c r="F844"/>
  <c r="F843"/>
  <c r="F842"/>
  <c r="F841"/>
  <c r="F840"/>
  <c r="F839"/>
  <c r="F838"/>
  <c r="F837"/>
  <c r="F836"/>
  <c r="F835"/>
  <c r="F834"/>
  <c r="F833"/>
  <c r="F832"/>
  <c r="F831"/>
  <c r="F830"/>
  <c r="F829"/>
  <c r="F828"/>
  <c r="F827"/>
  <c r="F826"/>
  <c r="F825"/>
  <c r="F824"/>
  <c r="F823"/>
  <c r="F822"/>
  <c r="F821"/>
  <c r="F820"/>
  <c r="F819"/>
  <c r="F818"/>
  <c r="F817"/>
  <c r="F816"/>
  <c r="F815"/>
  <c r="F814"/>
  <c r="F813"/>
  <c r="F812"/>
  <c r="F811"/>
  <c r="F810"/>
  <c r="F809"/>
  <c r="F808"/>
  <c r="F807"/>
  <c r="F806"/>
  <c r="F805"/>
  <c r="F804"/>
  <c r="F803"/>
  <c r="F802"/>
  <c r="F801"/>
  <c r="F800"/>
  <c r="F799"/>
  <c r="F798"/>
  <c r="F797"/>
  <c r="F796"/>
  <c r="F795"/>
  <c r="F794"/>
  <c r="F793"/>
  <c r="F792"/>
  <c r="F791"/>
  <c r="F790"/>
  <c r="F789"/>
  <c r="F788"/>
  <c r="F787"/>
  <c r="F786"/>
  <c r="F785"/>
  <c r="F784"/>
  <c r="F783"/>
  <c r="F782"/>
  <c r="F781"/>
  <c r="F780"/>
  <c r="F779"/>
  <c r="F778"/>
  <c r="F777"/>
  <c r="F776"/>
  <c r="F775"/>
  <c r="F774"/>
  <c r="F773"/>
  <c r="F772"/>
  <c r="F771"/>
  <c r="F770"/>
  <c r="F769"/>
  <c r="F768"/>
  <c r="F767"/>
  <c r="F766"/>
  <c r="F765"/>
  <c r="F764"/>
  <c r="F763"/>
  <c r="F762"/>
  <c r="F761"/>
  <c r="F760"/>
  <c r="F759"/>
  <c r="F758"/>
  <c r="F757"/>
  <c r="F756"/>
  <c r="F755"/>
  <c r="F754"/>
  <c r="F753"/>
  <c r="F752"/>
  <c r="F751"/>
  <c r="F750"/>
  <c r="F749"/>
  <c r="F748"/>
  <c r="F747"/>
  <c r="F746"/>
  <c r="F745"/>
  <c r="F744"/>
  <c r="F743"/>
  <c r="F742"/>
  <c r="F741"/>
  <c r="F740"/>
  <c r="F739"/>
  <c r="F738"/>
  <c r="F737"/>
  <c r="F736"/>
  <c r="F735"/>
  <c r="F734"/>
  <c r="F733"/>
  <c r="F732"/>
  <c r="F731"/>
  <c r="F730"/>
  <c r="F729"/>
  <c r="F728"/>
  <c r="F727"/>
  <c r="F726"/>
  <c r="F725"/>
  <c r="F724"/>
  <c r="F723"/>
  <c r="F722"/>
  <c r="F721"/>
  <c r="F720"/>
  <c r="F719"/>
  <c r="F718"/>
  <c r="F717"/>
  <c r="F716"/>
  <c r="F715"/>
  <c r="F714"/>
  <c r="F713"/>
  <c r="F712"/>
  <c r="F711"/>
  <c r="F710"/>
  <c r="F709"/>
  <c r="F708"/>
  <c r="F707"/>
  <c r="F706"/>
  <c r="F705"/>
  <c r="F704"/>
  <c r="F703"/>
  <c r="F702"/>
  <c r="F701"/>
  <c r="F700"/>
  <c r="F699"/>
  <c r="F698"/>
  <c r="F697"/>
  <c r="F696"/>
  <c r="F695"/>
  <c r="F694"/>
  <c r="F693"/>
  <c r="F692"/>
  <c r="F691"/>
  <c r="F690"/>
  <c r="F689"/>
  <c r="F688"/>
  <c r="F687"/>
  <c r="F686"/>
  <c r="F685"/>
  <c r="F684"/>
  <c r="F683"/>
  <c r="F682"/>
  <c r="F681"/>
  <c r="F680"/>
  <c r="F679"/>
  <c r="F678"/>
  <c r="F677"/>
  <c r="F676"/>
  <c r="F675"/>
  <c r="F674"/>
  <c r="F673"/>
  <c r="F672"/>
  <c r="F671"/>
  <c r="F670"/>
  <c r="F669"/>
  <c r="F668"/>
  <c r="F667"/>
  <c r="F666"/>
  <c r="F665"/>
  <c r="F664"/>
  <c r="F663"/>
  <c r="F662"/>
  <c r="F661"/>
  <c r="F660"/>
  <c r="F659"/>
  <c r="F658"/>
  <c r="F657"/>
  <c r="F656"/>
  <c r="F655"/>
  <c r="F654"/>
  <c r="F653"/>
  <c r="F652"/>
  <c r="F651"/>
  <c r="F650"/>
  <c r="F649"/>
  <c r="F648"/>
  <c r="F647"/>
  <c r="F646"/>
  <c r="F645"/>
  <c r="F644"/>
  <c r="F643"/>
  <c r="F642"/>
  <c r="F641"/>
  <c r="F640"/>
  <c r="F639"/>
  <c r="F638"/>
  <c r="F637"/>
  <c r="F636"/>
  <c r="F635"/>
  <c r="F634"/>
  <c r="F633"/>
  <c r="F632"/>
  <c r="F631"/>
  <c r="F630"/>
  <c r="F629"/>
  <c r="F628"/>
  <c r="F627"/>
  <c r="F626"/>
  <c r="F625"/>
  <c r="F624"/>
  <c r="F623"/>
  <c r="F622"/>
  <c r="F621"/>
  <c r="F620"/>
  <c r="F619"/>
  <c r="F618"/>
  <c r="F617"/>
  <c r="F616"/>
  <c r="F615"/>
  <c r="F614"/>
  <c r="F613"/>
  <c r="F612"/>
  <c r="F611"/>
  <c r="F610"/>
  <c r="F609"/>
  <c r="F608"/>
  <c r="F607"/>
  <c r="F606"/>
  <c r="F605"/>
  <c r="F604"/>
  <c r="F603"/>
  <c r="F602"/>
  <c r="F601"/>
  <c r="F600"/>
  <c r="F599"/>
  <c r="F598"/>
  <c r="F597"/>
  <c r="F596"/>
  <c r="F595"/>
  <c r="F594"/>
  <c r="F593"/>
  <c r="F592"/>
  <c r="F591"/>
  <c r="F590"/>
  <c r="F589"/>
  <c r="F588"/>
  <c r="F587"/>
  <c r="F586"/>
  <c r="F585"/>
  <c r="F584"/>
  <c r="F583"/>
  <c r="F582"/>
  <c r="F581"/>
  <c r="F580"/>
  <c r="F579"/>
  <c r="F578"/>
  <c r="F577"/>
  <c r="F576"/>
  <c r="F575"/>
  <c r="F574"/>
  <c r="F573"/>
  <c r="F572"/>
  <c r="F571"/>
  <c r="F570"/>
  <c r="F569"/>
  <c r="F568"/>
  <c r="F567"/>
  <c r="F566"/>
  <c r="F565"/>
  <c r="F564"/>
  <c r="F563"/>
  <c r="F562"/>
  <c r="F561"/>
  <c r="F560"/>
  <c r="F559"/>
  <c r="F558"/>
  <c r="F557"/>
  <c r="F556"/>
  <c r="F555"/>
  <c r="F554"/>
  <c r="F553"/>
  <c r="F552"/>
  <c r="F551"/>
  <c r="F550"/>
  <c r="F549"/>
  <c r="F548"/>
  <c r="F547"/>
  <c r="F546"/>
  <c r="F545"/>
  <c r="F544"/>
  <c r="F543"/>
  <c r="F542"/>
  <c r="F541"/>
  <c r="F540"/>
  <c r="F539"/>
  <c r="F538"/>
  <c r="F537"/>
  <c r="F536"/>
  <c r="F535"/>
  <c r="F534"/>
  <c r="F533"/>
  <c r="F532"/>
  <c r="F531"/>
  <c r="F530"/>
  <c r="F529"/>
  <c r="F528"/>
  <c r="F527"/>
  <c r="F526"/>
  <c r="F525"/>
  <c r="F524"/>
  <c r="F523"/>
  <c r="F522"/>
  <c r="F521"/>
  <c r="F520"/>
  <c r="F519"/>
  <c r="F518"/>
  <c r="F517"/>
  <c r="F516"/>
  <c r="F515"/>
  <c r="F514"/>
  <c r="F513"/>
  <c r="F512"/>
  <c r="F511"/>
  <c r="F510"/>
  <c r="F509"/>
  <c r="F508"/>
  <c r="F507"/>
  <c r="F506"/>
  <c r="F505"/>
  <c r="F504"/>
  <c r="F503"/>
  <c r="F502"/>
  <c r="F501"/>
  <c r="F500"/>
  <c r="F499"/>
  <c r="F498"/>
  <c r="F497"/>
  <c r="F496"/>
  <c r="F495"/>
  <c r="F494"/>
  <c r="F493"/>
  <c r="F492"/>
  <c r="F491"/>
  <c r="F490"/>
  <c r="F489"/>
  <c r="F488"/>
  <c r="F487"/>
  <c r="F486"/>
  <c r="F485"/>
  <c r="F484"/>
  <c r="F483"/>
  <c r="F482"/>
  <c r="F481"/>
  <c r="F480"/>
  <c r="F479"/>
  <c r="F478"/>
  <c r="F477"/>
  <c r="F476"/>
  <c r="F475"/>
  <c r="F474"/>
  <c r="F473"/>
  <c r="F472"/>
  <c r="F471"/>
  <c r="F470"/>
  <c r="F469"/>
  <c r="F468"/>
  <c r="F467"/>
  <c r="F466"/>
  <c r="F465"/>
  <c r="F464"/>
  <c r="F463"/>
  <c r="F462"/>
  <c r="F461"/>
  <c r="F460"/>
  <c r="F459"/>
  <c r="F458"/>
  <c r="F457"/>
  <c r="F456"/>
  <c r="F455"/>
  <c r="F454"/>
  <c r="F453"/>
  <c r="F452"/>
  <c r="F451"/>
  <c r="F450"/>
  <c r="F449"/>
  <c r="F448"/>
  <c r="F447"/>
  <c r="F446"/>
  <c r="F445"/>
  <c r="F444"/>
  <c r="F443"/>
  <c r="F442"/>
  <c r="F441"/>
  <c r="F440"/>
  <c r="F439"/>
  <c r="F438"/>
  <c r="F437"/>
  <c r="F436"/>
  <c r="F435"/>
  <c r="F434"/>
  <c r="F433"/>
  <c r="F432"/>
  <c r="F431"/>
  <c r="F430"/>
  <c r="F429"/>
  <c r="F428"/>
  <c r="F427"/>
  <c r="F426"/>
  <c r="F425"/>
  <c r="F424"/>
  <c r="F423"/>
  <c r="F422"/>
  <c r="F421"/>
  <c r="F420"/>
  <c r="F419"/>
  <c r="F418"/>
  <c r="F417"/>
  <c r="F416"/>
  <c r="F415"/>
  <c r="F414"/>
  <c r="F413"/>
  <c r="F412"/>
  <c r="F411"/>
  <c r="F410"/>
  <c r="F409"/>
  <c r="F408"/>
  <c r="F407"/>
  <c r="F406"/>
  <c r="F405"/>
  <c r="F404"/>
  <c r="F403"/>
  <c r="F402"/>
  <c r="F401"/>
  <c r="F400"/>
  <c r="F399"/>
  <c r="F398"/>
  <c r="F397"/>
  <c r="F396"/>
  <c r="F395"/>
  <c r="F394"/>
  <c r="F393"/>
  <c r="F392"/>
  <c r="F391"/>
  <c r="F390"/>
  <c r="F389"/>
  <c r="F388"/>
  <c r="F387"/>
  <c r="F386"/>
  <c r="F385"/>
  <c r="F384"/>
  <c r="F383"/>
  <c r="F382"/>
  <c r="F381"/>
  <c r="F380"/>
  <c r="F379"/>
  <c r="F378"/>
  <c r="F377"/>
  <c r="F376"/>
  <c r="F375"/>
  <c r="F374"/>
  <c r="F373"/>
  <c r="F372"/>
  <c r="F371"/>
  <c r="F370"/>
  <c r="F369"/>
  <c r="F368"/>
  <c r="F367"/>
  <c r="F366"/>
  <c r="F365"/>
  <c r="F364"/>
  <c r="F363"/>
  <c r="F362"/>
  <c r="F361"/>
  <c r="F360"/>
  <c r="F359"/>
  <c r="F358"/>
  <c r="F357"/>
  <c r="F356"/>
  <c r="F355"/>
  <c r="F354"/>
  <c r="F353"/>
  <c r="F352"/>
  <c r="F351"/>
  <c r="F350"/>
  <c r="F349"/>
  <c r="F348"/>
  <c r="F347"/>
  <c r="F346"/>
  <c r="F345"/>
  <c r="F344"/>
  <c r="F343"/>
  <c r="F342"/>
  <c r="F341"/>
  <c r="F340"/>
  <c r="F339"/>
  <c r="F338"/>
  <c r="F337"/>
  <c r="F336"/>
  <c r="F335"/>
  <c r="F334"/>
  <c r="F333"/>
  <c r="F332"/>
  <c r="F331"/>
  <c r="F330"/>
  <c r="F329"/>
  <c r="F328"/>
  <c r="F327"/>
  <c r="F326"/>
  <c r="F325"/>
  <c r="F324"/>
  <c r="F323"/>
  <c r="F322"/>
  <c r="F321"/>
  <c r="F320"/>
  <c r="F319"/>
  <c r="F318"/>
  <c r="F317"/>
  <c r="F316"/>
  <c r="F315"/>
  <c r="F314"/>
  <c r="F313"/>
  <c r="F312"/>
  <c r="F311"/>
  <c r="F310"/>
  <c r="F309"/>
  <c r="F308"/>
  <c r="F307"/>
  <c r="F306"/>
  <c r="F305"/>
  <c r="F304"/>
  <c r="F303"/>
  <c r="F302"/>
  <c r="F301"/>
  <c r="F300"/>
  <c r="F299"/>
  <c r="F298"/>
  <c r="F297"/>
  <c r="F296"/>
  <c r="F295"/>
  <c r="F294"/>
  <c r="F293"/>
  <c r="F292"/>
  <c r="F291"/>
  <c r="F290"/>
  <c r="F289"/>
  <c r="F288"/>
  <c r="F287"/>
  <c r="F286"/>
  <c r="F285"/>
  <c r="F284"/>
  <c r="F283"/>
  <c r="F282"/>
  <c r="F281"/>
  <c r="F280"/>
  <c r="F279"/>
  <c r="F278"/>
  <c r="F277"/>
  <c r="F276"/>
  <c r="F275"/>
  <c r="F274"/>
  <c r="F273"/>
  <c r="F272"/>
  <c r="F271"/>
  <c r="F270"/>
  <c r="F269"/>
  <c r="F268"/>
  <c r="F267"/>
  <c r="F266"/>
  <c r="F265"/>
  <c r="F264"/>
  <c r="F263"/>
  <c r="F262"/>
  <c r="F261"/>
  <c r="F260"/>
  <c r="F259"/>
  <c r="F258"/>
  <c r="F257"/>
  <c r="F256"/>
  <c r="F255"/>
  <c r="F254"/>
  <c r="F253"/>
  <c r="F252"/>
  <c r="F251"/>
  <c r="F250"/>
  <c r="F249"/>
  <c r="F248"/>
  <c r="F247"/>
  <c r="F246"/>
  <c r="F245"/>
  <c r="F244"/>
  <c r="F243"/>
  <c r="F242"/>
  <c r="F241"/>
  <c r="F240"/>
  <c r="F239"/>
  <c r="F238"/>
  <c r="F237"/>
  <c r="F236"/>
  <c r="F235"/>
  <c r="F234"/>
  <c r="F233"/>
  <c r="F232"/>
  <c r="F231"/>
  <c r="F230"/>
  <c r="F229"/>
  <c r="F228"/>
  <c r="F227"/>
  <c r="F226"/>
  <c r="F225"/>
  <c r="F224"/>
  <c r="F223"/>
  <c r="F222"/>
  <c r="F221"/>
  <c r="F220"/>
  <c r="F219"/>
  <c r="F218"/>
  <c r="F217"/>
  <c r="F216"/>
  <c r="F215"/>
  <c r="F214"/>
  <c r="F213"/>
  <c r="F212"/>
  <c r="F211"/>
  <c r="F210"/>
  <c r="F209"/>
  <c r="F208"/>
  <c r="F207"/>
  <c r="F206"/>
  <c r="F205"/>
  <c r="F204"/>
  <c r="F203"/>
  <c r="F202"/>
  <c r="F201"/>
  <c r="F200"/>
  <c r="F199"/>
  <c r="F198"/>
  <c r="F197"/>
  <c r="F196"/>
  <c r="F195"/>
  <c r="F194"/>
  <c r="F193"/>
  <c r="F192"/>
  <c r="F191"/>
  <c r="F190"/>
  <c r="F189"/>
  <c r="F188"/>
  <c r="F187"/>
  <c r="F186"/>
  <c r="F185"/>
  <c r="F184"/>
  <c r="F183"/>
  <c r="F182"/>
  <c r="F181"/>
  <c r="F180"/>
  <c r="F179"/>
  <c r="F178"/>
  <c r="F177"/>
  <c r="F176"/>
  <c r="F175"/>
  <c r="F174"/>
  <c r="F173"/>
  <c r="F172"/>
  <c r="F171"/>
  <c r="F170"/>
  <c r="F169"/>
  <c r="F168"/>
  <c r="F167"/>
  <c r="F166"/>
  <c r="F165"/>
  <c r="F164"/>
  <c r="F163"/>
  <c r="F162"/>
  <c r="F161"/>
  <c r="F160"/>
  <c r="F159"/>
  <c r="F158"/>
  <c r="F157"/>
  <c r="F156"/>
  <c r="F155"/>
  <c r="F154"/>
  <c r="F153"/>
  <c r="F152"/>
  <c r="F151"/>
  <c r="F150"/>
  <c r="F149"/>
  <c r="F148"/>
  <c r="F147"/>
  <c r="F146"/>
  <c r="F145"/>
  <c r="F144"/>
  <c r="F143"/>
  <c r="F142"/>
  <c r="F141"/>
  <c r="F140"/>
  <c r="F139"/>
  <c r="F138"/>
  <c r="F137"/>
  <c r="F136"/>
  <c r="F135"/>
  <c r="F134"/>
  <c r="F133"/>
  <c r="F132"/>
  <c r="F131"/>
  <c r="F130"/>
  <c r="F129"/>
  <c r="F128"/>
  <c r="F127"/>
  <c r="F126"/>
  <c r="F125"/>
  <c r="F124"/>
  <c r="F123"/>
  <c r="F122"/>
  <c r="F121"/>
  <c r="F120"/>
  <c r="F119"/>
  <c r="F118"/>
  <c r="F117"/>
  <c r="F116"/>
  <c r="F115"/>
  <c r="F114"/>
  <c r="F113"/>
  <c r="F112"/>
  <c r="F111"/>
  <c r="F110"/>
  <c r="F109"/>
  <c r="F108"/>
  <c r="F107"/>
  <c r="F106"/>
  <c r="F105"/>
  <c r="F104"/>
  <c r="F103"/>
  <c r="F102"/>
  <c r="F101"/>
  <c r="F100"/>
  <c r="F99"/>
  <c r="F98"/>
  <c r="F97"/>
  <c r="F96"/>
  <c r="F95"/>
  <c r="F94"/>
  <c r="F93"/>
  <c r="F92"/>
  <c r="F91"/>
  <c r="F90"/>
  <c r="F89"/>
  <c r="F88"/>
  <c r="F87"/>
  <c r="F86"/>
  <c r="F85"/>
  <c r="F84"/>
  <c r="F83"/>
  <c r="F82"/>
  <c r="F81"/>
  <c r="F80"/>
  <c r="F79"/>
  <c r="F78"/>
  <c r="F77"/>
  <c r="F76"/>
  <c r="F75"/>
  <c r="F74"/>
  <c r="F73"/>
  <c r="F72"/>
  <c r="F71"/>
  <c r="F70"/>
  <c r="F69"/>
  <c r="F68"/>
  <c r="F67"/>
  <c r="F66"/>
  <c r="F65"/>
  <c r="F64"/>
  <c r="F63"/>
  <c r="F62"/>
  <c r="F61"/>
  <c r="F60"/>
  <c r="F59"/>
  <c r="F58"/>
  <c r="F57"/>
  <c r="F56"/>
  <c r="F55"/>
  <c r="F54"/>
  <c r="F53"/>
  <c r="F52"/>
  <c r="F51"/>
  <c r="F50"/>
  <c r="F49"/>
  <c r="F48"/>
  <c r="F47"/>
  <c r="F46"/>
  <c r="F45"/>
  <c r="F44"/>
  <c r="F43"/>
  <c r="F42"/>
  <c r="F41"/>
  <c r="F40"/>
  <c r="F39"/>
  <c r="F38"/>
  <c r="F37"/>
  <c r="F36"/>
  <c r="F35"/>
  <c r="F34"/>
  <c r="F33"/>
  <c r="F32"/>
  <c r="F31"/>
  <c r="F30"/>
  <c r="F29"/>
  <c r="F28"/>
  <c r="F27"/>
  <c r="F26"/>
  <c r="F25"/>
  <c r="F24"/>
  <c r="F23"/>
  <c r="F22"/>
  <c r="F21"/>
  <c r="F20"/>
  <c r="F19"/>
  <c r="F18"/>
  <c r="F17"/>
  <c r="F16"/>
  <c r="F15"/>
  <c r="F14"/>
  <c r="F13"/>
  <c r="F12"/>
  <c r="F11"/>
  <c r="F10"/>
  <c r="F9"/>
  <c r="F8"/>
  <c r="F7"/>
  <c r="F6"/>
  <c r="F5"/>
  <c r="F4"/>
  <c r="F3"/>
</calcChain>
</file>

<file path=xl/sharedStrings.xml><?xml version="1.0" encoding="utf-8"?>
<sst xmlns="http://schemas.openxmlformats.org/spreadsheetml/2006/main" count="50479" uniqueCount="38886">
  <si>
    <t>2015年省级专利申请资助资金安排公告</t>
    <phoneticPr fontId="3" type="noConversion"/>
  </si>
  <si>
    <t>序号</t>
    <phoneticPr fontId="3" type="noConversion"/>
  </si>
  <si>
    <t>专利名称</t>
  </si>
  <si>
    <t>专利号</t>
  </si>
  <si>
    <t>专利申请人</t>
  </si>
  <si>
    <t>申请金额</t>
    <phoneticPr fontId="3" type="noConversion"/>
  </si>
  <si>
    <t>资助金额</t>
    <phoneticPr fontId="3" type="noConversion"/>
  </si>
  <si>
    <t>1</t>
    <phoneticPr fontId="3" type="noConversion"/>
  </si>
  <si>
    <t>运动控制器远程控制方法、故障诊断方法及远程控制系统</t>
  </si>
  <si>
    <t>201410612744.9</t>
  </si>
  <si>
    <t xml:space="preserve"> 成都乐创自动化技术股份有限公司</t>
  </si>
  <si>
    <t>2</t>
    <phoneticPr fontId="3" type="noConversion"/>
  </si>
  <si>
    <t>基于PCIe的轨迹侦测比较的运动控制卡、系统及方法</t>
  </si>
  <si>
    <t>201410502309.0</t>
  </si>
  <si>
    <t>3</t>
  </si>
  <si>
    <t>新型速度控制算法及新型脉冲控制算法</t>
  </si>
  <si>
    <t>201410501119.7</t>
  </si>
  <si>
    <t>4</t>
  </si>
  <si>
    <t>一种直角坐标设备的旋转轴控制算法</t>
  </si>
  <si>
    <t>201410505448.9</t>
  </si>
  <si>
    <t>5</t>
  </si>
  <si>
    <t>一种激光飞行打标硬件补偿方法及电路</t>
  </si>
  <si>
    <t>201410457171.7</t>
  </si>
  <si>
    <t>6</t>
  </si>
  <si>
    <t>一种电机驱动器防护电路及防护方法</t>
  </si>
  <si>
    <t>201410402063.X</t>
  </si>
  <si>
    <t>7</t>
  </si>
  <si>
    <t>一种速度规划方法</t>
  </si>
  <si>
    <t>201410086886.6</t>
  </si>
  <si>
    <t>8</t>
  </si>
  <si>
    <t>一种治疗消化性溃疡的药物组合物及制备方法和用途</t>
  </si>
  <si>
    <t>201410284486.6</t>
  </si>
  <si>
    <t xml:space="preserve"> 李果</t>
  </si>
  <si>
    <t>9</t>
  </si>
  <si>
    <t>一种治疗呼吸道疾病的药物组合物及制备方法和用途</t>
  </si>
  <si>
    <t>201410213613.3</t>
  </si>
  <si>
    <t>10</t>
  </si>
  <si>
    <t>角度可调的高尔夫球头制造方法及球头</t>
  </si>
  <si>
    <t>201410808868.4</t>
  </si>
  <si>
    <t>艾诺克（成都）机械制造有限公司</t>
  </si>
  <si>
    <t>11</t>
  </si>
  <si>
    <t>保证切线均匀的切线装置</t>
  </si>
  <si>
    <t>201410500047.4</t>
  </si>
  <si>
    <t>爱佩仪中测（成都）精密仪器有限公司</t>
  </si>
  <si>
    <t>12</t>
  </si>
  <si>
    <t>可调节测试工件水平度的装置</t>
  </si>
  <si>
    <t>201410405921.6</t>
  </si>
  <si>
    <t>13</t>
  </si>
  <si>
    <t>可测量极坐标的装置</t>
  </si>
  <si>
    <t>201410405323.9</t>
  </si>
  <si>
    <t>14</t>
  </si>
  <si>
    <t>一种自动调节的划线装置</t>
  </si>
  <si>
    <t>201410405301.2</t>
  </si>
  <si>
    <t>15</t>
  </si>
  <si>
    <t>三维测量划线装置</t>
  </si>
  <si>
    <t>201410349072.7</t>
  </si>
  <si>
    <t>16</t>
  </si>
  <si>
    <t>万向转头应用于三维测量划线机的划线装置</t>
  </si>
  <si>
    <t>201410349122.1</t>
  </si>
  <si>
    <t>17</t>
  </si>
  <si>
    <t>一种可测量极坐标的装置</t>
  </si>
  <si>
    <t>201410349264.8</t>
  </si>
  <si>
    <t>18</t>
  </si>
  <si>
    <t>可自动划线并测量极坐标的装置</t>
  </si>
  <si>
    <t>201410349123.6</t>
  </si>
  <si>
    <t>19</t>
  </si>
  <si>
    <t>利于测量精度的硬度计台架装置</t>
  </si>
  <si>
    <t>201410236821.5</t>
  </si>
  <si>
    <t>20</t>
  </si>
  <si>
    <t>肖氏硬度计台架装置</t>
  </si>
  <si>
    <t>201410236766.X</t>
  </si>
  <si>
    <t>21</t>
  </si>
  <si>
    <t>一种稳定性好的顶升机构</t>
  </si>
  <si>
    <t>201410236569.8</t>
  </si>
  <si>
    <t>22</t>
  </si>
  <si>
    <t>一种手枪钻夹持机构</t>
  </si>
  <si>
    <t>201410236765.5</t>
  </si>
  <si>
    <t>23</t>
  </si>
  <si>
    <t>一种适用于铣孔的手枪钻夹持机构</t>
  </si>
  <si>
    <t>201410236587.6</t>
  </si>
  <si>
    <t>24</t>
  </si>
  <si>
    <t>一种适用于环形槽铣制的手枪钻夹持机构</t>
  </si>
  <si>
    <t>201410236825.3</t>
  </si>
  <si>
    <t>25</t>
  </si>
  <si>
    <t>一种适用于不平整地面的设备支撑机构</t>
  </si>
  <si>
    <t>201410236809.4</t>
  </si>
  <si>
    <t>26</t>
  </si>
  <si>
    <t>一种设备支撑机构</t>
  </si>
  <si>
    <t>201410236592.7</t>
  </si>
  <si>
    <t>27</t>
  </si>
  <si>
    <t>一种顶升机构</t>
  </si>
  <si>
    <t>201410236471.2</t>
  </si>
  <si>
    <t>28</t>
  </si>
  <si>
    <t>一种便于改变钻头位置的手枪钻夹持机构</t>
  </si>
  <si>
    <t>201410236512.8</t>
  </si>
  <si>
    <t>29</t>
  </si>
  <si>
    <t>一种1-二苯甲基-3-羟基氮杂环丁烷盐酸盐的制备方法</t>
  </si>
  <si>
    <t>201410475496.8</t>
  </si>
  <si>
    <t>爱斯特（成都）生物制药有限公司</t>
  </si>
  <si>
    <t>30</t>
  </si>
  <si>
    <t>一种精馏提纯3-异氰酸脂丙基三乙氧基硅烷的装置及其方法</t>
  </si>
  <si>
    <t>201410414169.1</t>
  </si>
  <si>
    <t>31</t>
  </si>
  <si>
    <t>阿利克伦的制备方法</t>
  </si>
  <si>
    <t>201410534690.9</t>
  </si>
  <si>
    <t>爱斯特（成都）医药技术有限公司</t>
  </si>
  <si>
    <t>32</t>
  </si>
  <si>
    <t>7或9-氯-4，5-二氢-1氢-苯并[b]氮杂桌-2（3氢）-酮的合成方法</t>
  </si>
  <si>
    <t>201410035968.8</t>
  </si>
  <si>
    <t>33</t>
  </si>
  <si>
    <t>一种磁共振成像中的Dixon水脂分离及辨析方法及系统</t>
  </si>
  <si>
    <t>201410633013.2</t>
  </si>
  <si>
    <t>奥泰医疗系统有限责任公司</t>
  </si>
  <si>
    <t>34</t>
  </si>
  <si>
    <t>用于核磁共振成像系统的超导磁体结构</t>
  </si>
  <si>
    <t>201410129049.7</t>
  </si>
  <si>
    <t>35</t>
  </si>
  <si>
    <t>用于核磁共振的病床系统</t>
  </si>
  <si>
    <t>201410045864.5</t>
  </si>
  <si>
    <t>36</t>
  </si>
  <si>
    <t>基于相控阵表面线圈内部切换技术的信号接收系统</t>
  </si>
  <si>
    <t>201410028607.0</t>
  </si>
  <si>
    <t>37</t>
  </si>
  <si>
    <t>超导线圈承压壳体焊接方法</t>
  </si>
  <si>
    <t>201410035997.4</t>
  </si>
  <si>
    <t>38</t>
  </si>
  <si>
    <t>超导MRI低温制冷系统</t>
  </si>
  <si>
    <t>201410024047.1</t>
  </si>
  <si>
    <t>39</t>
  </si>
  <si>
    <t>超导磁体用电流引线结构</t>
  </si>
  <si>
    <t>201410020468.7</t>
  </si>
  <si>
    <t>40</t>
  </si>
  <si>
    <t>超导磁体磁场测量用定位架以及超导磁体磁场测量装置</t>
  </si>
  <si>
    <t>201410050904.5</t>
  </si>
  <si>
    <t>41</t>
  </si>
  <si>
    <t>多点无线升降场系统及其升降场方法</t>
  </si>
  <si>
    <t>201410007625.0</t>
  </si>
  <si>
    <t>42</t>
  </si>
  <si>
    <t>低温冷却系统</t>
  </si>
  <si>
    <t>201410045977.5</t>
  </si>
  <si>
    <t>43</t>
  </si>
  <si>
    <t>一种金叶复叶槭的组培快繁方法</t>
  </si>
  <si>
    <t>201410684843.8</t>
  </si>
  <si>
    <t>巴中七彩林业科技有限公司</t>
  </si>
  <si>
    <t>44</t>
  </si>
  <si>
    <t>鸡爪槭青龙嫩枝扦插繁殖方法</t>
  </si>
  <si>
    <t>201410694696.2</t>
  </si>
  <si>
    <t>45</t>
  </si>
  <si>
    <t>鸡爪槭幻彩嫩枝扦插繁殖方法</t>
  </si>
  <si>
    <t>201410694780.4</t>
  </si>
  <si>
    <t>46</t>
  </si>
  <si>
    <t>生化复合处理技术生产脱脂棉的方法</t>
  </si>
  <si>
    <t>201410298439.7</t>
  </si>
  <si>
    <t>白建华</t>
  </si>
  <si>
    <t>47</t>
  </si>
  <si>
    <t>一种采用大理石边角料实现大理石加工的方法</t>
  </si>
  <si>
    <t>201410839145.0</t>
  </si>
  <si>
    <t>北川贤峰石材制品有限公司</t>
  </si>
  <si>
    <t>48</t>
  </si>
  <si>
    <t>一种胶布切割装置</t>
  </si>
  <si>
    <t>201410770917.X</t>
  </si>
  <si>
    <t>宾市净源电子科技有限公司</t>
  </si>
  <si>
    <t>49</t>
  </si>
  <si>
    <t>一种快速接线器</t>
  </si>
  <si>
    <t>201410771127.3</t>
  </si>
  <si>
    <t>50</t>
  </si>
  <si>
    <t>一种打包机</t>
  </si>
  <si>
    <t>201410771128.8</t>
  </si>
  <si>
    <t>51</t>
  </si>
  <si>
    <t>线缆接头夹持装置</t>
  </si>
  <si>
    <t>201410771204.5</t>
  </si>
  <si>
    <t>52</t>
  </si>
  <si>
    <t>用于接线的烫锡器</t>
  </si>
  <si>
    <t>201410771205.X</t>
  </si>
  <si>
    <t>53</t>
  </si>
  <si>
    <t>线缆缠绕装置</t>
  </si>
  <si>
    <t>201410771266.6</t>
  </si>
  <si>
    <t>54</t>
  </si>
  <si>
    <t>烫锡加热器</t>
  </si>
  <si>
    <t>201410771813.0</t>
  </si>
  <si>
    <t>55</t>
  </si>
  <si>
    <t>一种切割刀具</t>
  </si>
  <si>
    <t>201410771269.X</t>
  </si>
  <si>
    <t>56</t>
  </si>
  <si>
    <t>可自动定位的救生圈抛投装置</t>
  </si>
  <si>
    <t>201410771077.9</t>
  </si>
  <si>
    <t>57</t>
  </si>
  <si>
    <t>救生圈抛掷结构</t>
  </si>
  <si>
    <t>201410770930.5</t>
  </si>
  <si>
    <t>58</t>
  </si>
  <si>
    <t>一种救生圈投掷筒</t>
  </si>
  <si>
    <t>201410771055.2</t>
  </si>
  <si>
    <t>59</t>
  </si>
  <si>
    <t>一种救生圈发射器</t>
  </si>
  <si>
    <t>201410771188.X</t>
  </si>
  <si>
    <t>60</t>
  </si>
  <si>
    <t>一种自动充气装置</t>
  </si>
  <si>
    <t>201410771158.9</t>
  </si>
  <si>
    <t>61</t>
  </si>
  <si>
    <t>一种利用空间大的多功能鞋柜</t>
  </si>
  <si>
    <t>201410770372.2</t>
  </si>
  <si>
    <t>62</t>
  </si>
  <si>
    <t>一种新型鞋子收纳装置</t>
  </si>
  <si>
    <t>201410770515.X</t>
  </si>
  <si>
    <t>63</t>
  </si>
  <si>
    <t>一种具有擦鞋功能的鞋柜</t>
  </si>
  <si>
    <t>201410770373.7</t>
  </si>
  <si>
    <t>64</t>
  </si>
  <si>
    <t>一种具有烘干除臭功能的鞋柜</t>
  </si>
  <si>
    <t>201410770858.6</t>
  </si>
  <si>
    <t>65</t>
  </si>
  <si>
    <t>一种多功能智能鞋柜</t>
  </si>
  <si>
    <t>201410770552.0</t>
  </si>
  <si>
    <t>66</t>
  </si>
  <si>
    <t>一种操作方便的烘干消毒装置</t>
  </si>
  <si>
    <t>201410771020.9</t>
  </si>
  <si>
    <t>67</t>
  </si>
  <si>
    <t>一种具有保护结构的烘干消毒装置</t>
  </si>
  <si>
    <t>201410770987.5</t>
  </si>
  <si>
    <t>68</t>
  </si>
  <si>
    <t>一种消毒效果较好的消毒柜</t>
  </si>
  <si>
    <t>201410770892.3</t>
  </si>
  <si>
    <t>69</t>
  </si>
  <si>
    <t>一种烘干消毒装置</t>
  </si>
  <si>
    <t>201410770893.8</t>
  </si>
  <si>
    <t>70</t>
  </si>
  <si>
    <t>一种烘干效果较好的毛巾烘干消毒柜</t>
  </si>
  <si>
    <t>201410771159.3</t>
  </si>
  <si>
    <t>71</t>
  </si>
  <si>
    <t>一种具有牙齿靶向功能的纳米粒及其制备方法和口腔护理产品</t>
  </si>
  <si>
    <t>201410584432.1</t>
  </si>
  <si>
    <t>博和生物科技（成都）有限公司</t>
  </si>
  <si>
    <t>72</t>
  </si>
  <si>
    <t>柔性拦挡网</t>
  </si>
  <si>
    <t>201410307958.5</t>
  </si>
  <si>
    <t>布鲁克（成都）工程有限公司</t>
  </si>
  <si>
    <t>73</t>
  </si>
  <si>
    <t>一种情境式教学系统</t>
  </si>
  <si>
    <t>201410820105.1</t>
  </si>
  <si>
    <t>曹进</t>
  </si>
  <si>
    <t>74</t>
  </si>
  <si>
    <t>一种节能型插座</t>
  </si>
  <si>
    <t>201410586055.5</t>
  </si>
  <si>
    <t>75</t>
  </si>
  <si>
    <t>一种燃气灶与抽油烟机协同控制系统</t>
  </si>
  <si>
    <t>201410576395.X</t>
  </si>
  <si>
    <t>76</t>
  </si>
  <si>
    <t>一种节能型空调控制方法</t>
  </si>
  <si>
    <t>201410581184.5</t>
  </si>
  <si>
    <t>77</t>
  </si>
  <si>
    <t>一种婴幼儿家庭用多功能饮水机</t>
  </si>
  <si>
    <t>201410544413.6</t>
  </si>
  <si>
    <t>78</t>
  </si>
  <si>
    <t>远程电力监控装置</t>
  </si>
  <si>
    <t>201410530344.3</t>
  </si>
  <si>
    <t>长城电器集团乐山宁格朗电气有限责任公司</t>
  </si>
  <si>
    <t>79</t>
  </si>
  <si>
    <t>一种远程电力监控系统</t>
  </si>
  <si>
    <t>201410531708.X</t>
  </si>
  <si>
    <t>80</t>
  </si>
  <si>
    <t>一种竹荪层架式轮种栽培方法</t>
  </si>
  <si>
    <t>201410807266.7</t>
  </si>
  <si>
    <t>长宁县竹荪开发研究所</t>
  </si>
  <si>
    <t>81</t>
  </si>
  <si>
    <t>一种提高复杂环境中温度测量准确性的装置</t>
  </si>
  <si>
    <t>201410418362.2</t>
  </si>
  <si>
    <t>长智光电（四川）有限公司</t>
  </si>
  <si>
    <t>82</t>
  </si>
  <si>
    <t>全塑一体机液晶模组结构</t>
  </si>
  <si>
    <t>201410105659.3</t>
  </si>
  <si>
    <t>83</t>
  </si>
  <si>
    <t>一种直下式液晶模组</t>
  </si>
  <si>
    <t>201410446324.8</t>
  </si>
  <si>
    <t>84</t>
  </si>
  <si>
    <t>一种LED灯串间电压差值的测量装置</t>
  </si>
  <si>
    <t>201410527521.2</t>
  </si>
  <si>
    <t>85</t>
  </si>
  <si>
    <t>用于微耕机的阻力装置</t>
  </si>
  <si>
    <t>201410554384.1</t>
  </si>
  <si>
    <t>车大强</t>
  </si>
  <si>
    <t>86</t>
  </si>
  <si>
    <t>一种高效连续真空微波干燥机</t>
  </si>
  <si>
    <t>201410343551.8</t>
  </si>
  <si>
    <t>陈长清</t>
  </si>
  <si>
    <t>87</t>
  </si>
  <si>
    <t>一种连续式真空油炸脱油机</t>
  </si>
  <si>
    <t>201410343452.x</t>
  </si>
  <si>
    <t>88</t>
  </si>
  <si>
    <t>全自动连续真空油炸脱油机</t>
  </si>
  <si>
    <t>201410343470.8</t>
  </si>
  <si>
    <t>89</t>
  </si>
  <si>
    <t>连续式微波真空干燥加工设备</t>
  </si>
  <si>
    <t>201410032686.2</t>
  </si>
  <si>
    <t>90</t>
  </si>
  <si>
    <t>连续式真空油炸脱油机装置</t>
  </si>
  <si>
    <t>201410032655.7</t>
  </si>
  <si>
    <t>91</t>
  </si>
  <si>
    <t>一种单元式闸板密封阀</t>
  </si>
  <si>
    <t>201410021911.2</t>
  </si>
  <si>
    <t>92</t>
  </si>
  <si>
    <t>立式自动按摩洗头机</t>
  </si>
  <si>
    <t>201410124898.3</t>
  </si>
  <si>
    <t>陈攻科</t>
  </si>
  <si>
    <t>93</t>
  </si>
  <si>
    <t>美洲大蠊提取在制备抗AQP3下降的药物、护肤品或日化用品中的用途</t>
  </si>
  <si>
    <t>201410457833.0</t>
  </si>
  <si>
    <t>陈光健</t>
  </si>
  <si>
    <t>94</t>
  </si>
  <si>
    <t>一种二肽分子及其制备方法和应用</t>
  </si>
  <si>
    <t>201410272579.7</t>
  </si>
  <si>
    <t>95</t>
  </si>
  <si>
    <t>一种环二肽在制备治疗皮肤创伤的药物中的应用</t>
  </si>
  <si>
    <t>201410273124.7</t>
  </si>
  <si>
    <t>96</t>
  </si>
  <si>
    <t>一种环二肽在制备治疗消化道溃疡的药物中的应用</t>
  </si>
  <si>
    <t>201410273122.8</t>
  </si>
  <si>
    <t>97</t>
  </si>
  <si>
    <t>一种具有创面修复作用的药物组合物及其制备方法和应用</t>
  </si>
  <si>
    <t>201410240669.8</t>
  </si>
  <si>
    <t>98</t>
  </si>
  <si>
    <t>单边双斜面盘式制动器</t>
  </si>
  <si>
    <t>PCT/CN2014/089043</t>
  </si>
  <si>
    <t>陈坤</t>
  </si>
  <si>
    <t>99</t>
  </si>
  <si>
    <t>单柱重力式自动复位跳高架</t>
  </si>
  <si>
    <t>201410000055.2</t>
  </si>
  <si>
    <t>陈同星</t>
  </si>
  <si>
    <t>100</t>
  </si>
  <si>
    <t>单柱弹簧式自动复位跳高架</t>
  </si>
  <si>
    <t>201410000054.8</t>
  </si>
  <si>
    <t>101</t>
  </si>
  <si>
    <t>新型减震器及其实现方法</t>
  </si>
  <si>
    <t>201410015523.3</t>
  </si>
  <si>
    <t>陈余堃</t>
  </si>
  <si>
    <t>102</t>
  </si>
  <si>
    <t>一种钢管组焊装置及其快速安装移动方法</t>
  </si>
  <si>
    <t>201410483401.7</t>
  </si>
  <si>
    <t>成都阿朗科技有限责任公司</t>
  </si>
  <si>
    <t>103</t>
  </si>
  <si>
    <t>Anpassbarer Rollenträger</t>
  </si>
  <si>
    <t>21 2013 000 135.5</t>
  </si>
  <si>
    <t>104</t>
  </si>
  <si>
    <t>Adjustable roller carrier</t>
  </si>
  <si>
    <t>14411909</t>
  </si>
  <si>
    <t>105</t>
  </si>
  <si>
    <t>一种简易的超温报警器</t>
  </si>
  <si>
    <t>201410736556.7</t>
  </si>
  <si>
    <t>成都艾塔科技有限公司</t>
  </si>
  <si>
    <t>106</t>
  </si>
  <si>
    <t>一种多媒体投影仪的减震机构</t>
  </si>
  <si>
    <t>201410729575.7</t>
  </si>
  <si>
    <t>107</t>
  </si>
  <si>
    <t>一种多媒体投影幕布装置</t>
  </si>
  <si>
    <t>201410714822.6</t>
  </si>
  <si>
    <t>108</t>
  </si>
  <si>
    <t>一种电子驱鼠器</t>
  </si>
  <si>
    <t>201410654278.0</t>
  </si>
  <si>
    <t>109</t>
  </si>
  <si>
    <t>一种多媒体短焦距投影装置</t>
  </si>
  <si>
    <t>201410664956.1</t>
  </si>
  <si>
    <t>110</t>
  </si>
  <si>
    <t>一种带有护手结构的鼠标</t>
  </si>
  <si>
    <t>201410649644.3</t>
  </si>
  <si>
    <t>111</t>
  </si>
  <si>
    <t>一种带手托结构的鼠标垫</t>
  </si>
  <si>
    <t>201410643313.9</t>
  </si>
  <si>
    <t>112</t>
  </si>
  <si>
    <t>新型数字微镜器件</t>
  </si>
  <si>
    <t>201410638055.5</t>
  </si>
  <si>
    <t>113</t>
  </si>
  <si>
    <t>可自动除尘的户外数字标牌</t>
  </si>
  <si>
    <t>201410633485.8</t>
  </si>
  <si>
    <t>114</t>
  </si>
  <si>
    <t>投影镜头可旋转式投影仪</t>
  </si>
  <si>
    <t>201410628839.X</t>
  </si>
  <si>
    <t>115</t>
  </si>
  <si>
    <t>清理投影机滤尘网的除尘装置</t>
  </si>
  <si>
    <t>201410623888.4</t>
  </si>
  <si>
    <t>116</t>
  </si>
  <si>
    <t>可旋转的全方位组合式音箱</t>
  </si>
  <si>
    <t>201410618114.2</t>
  </si>
  <si>
    <t>117</t>
  </si>
  <si>
    <t>能全方位旋转的投影机支架</t>
  </si>
  <si>
    <t>201410614459.0</t>
  </si>
  <si>
    <t>118</t>
  </si>
  <si>
    <t>基于NTC贴片热敏电阻元件的锂电池保护板电路</t>
  </si>
  <si>
    <t>201410597247.6</t>
  </si>
  <si>
    <t>119</t>
  </si>
  <si>
    <t>吊顶式投影仪十字吊架</t>
  </si>
  <si>
    <t>201410583437.2</t>
  </si>
  <si>
    <t>120</t>
  </si>
  <si>
    <t>采用气流防尘的数字标牌</t>
  </si>
  <si>
    <t>201410577113.8</t>
  </si>
  <si>
    <t>121</t>
  </si>
  <si>
    <t>便于外接线路的多媒体箱</t>
  </si>
  <si>
    <t>201410564484.2</t>
  </si>
  <si>
    <t>122</t>
  </si>
  <si>
    <t>安装在计算机显示器上的外接式图像声音输入装置</t>
  </si>
  <si>
    <t>201410491649.8</t>
  </si>
  <si>
    <t>123</t>
  </si>
  <si>
    <t>一种小型金属粉末3D打印机铺粉装置</t>
  </si>
  <si>
    <t>201410638144.X</t>
  </si>
  <si>
    <t>成都爱维科创科技有限公司</t>
  </si>
  <si>
    <t>124</t>
  </si>
  <si>
    <t>一种能够润湿眼睛的防止眼疲劳的节能台灯</t>
  </si>
  <si>
    <t>201410626249.3</t>
  </si>
  <si>
    <t>125</t>
  </si>
  <si>
    <t>一种具有多级光学准直功能的光电两用投光灯</t>
  </si>
  <si>
    <t>201410616089.4</t>
  </si>
  <si>
    <t>126</t>
  </si>
  <si>
    <t>一种基于物联网的智能喷码机生产监控装置</t>
  </si>
  <si>
    <t>201410612350.3</t>
  </si>
  <si>
    <t>127</t>
  </si>
  <si>
    <t>一种基于物联网的智能化喷码机生产线</t>
  </si>
  <si>
    <t>201410607174.4</t>
  </si>
  <si>
    <t>128</t>
  </si>
  <si>
    <t>一种基于物联网的打印机生产线智能监控装置</t>
  </si>
  <si>
    <t>201410596897.9</t>
  </si>
  <si>
    <t>129</t>
  </si>
  <si>
    <t>一种豆浆机温度与转速调节装置</t>
  </si>
  <si>
    <t>201410589076.2</t>
  </si>
  <si>
    <t>130</t>
  </si>
  <si>
    <t>一种打印机的纸张盛放装置</t>
  </si>
  <si>
    <t>201410579582.3</t>
  </si>
  <si>
    <t>131</t>
  </si>
  <si>
    <t>一种打印机的纸张平整装置</t>
  </si>
  <si>
    <t>201410579316.0</t>
  </si>
  <si>
    <t>132</t>
  </si>
  <si>
    <t>一种一维码信息识别的方法和系统</t>
  </si>
  <si>
    <t>201410735592.1</t>
  </si>
  <si>
    <t>133</t>
  </si>
  <si>
    <t>一种小型液体流量计</t>
  </si>
  <si>
    <t>201410577672.9</t>
  </si>
  <si>
    <t>成都安迪生测量有限公司</t>
  </si>
  <si>
    <t>134</t>
  </si>
  <si>
    <t>一种高稳定性液体流量计</t>
  </si>
  <si>
    <t>201410577935.6</t>
  </si>
  <si>
    <t>135</t>
  </si>
  <si>
    <t>一种大流量液体流量计</t>
  </si>
  <si>
    <t>201410577710.0</t>
  </si>
  <si>
    <t>136</t>
  </si>
  <si>
    <t>一种高密封性液体流量计</t>
  </si>
  <si>
    <t>201410577982.0</t>
  </si>
  <si>
    <t>137</t>
  </si>
  <si>
    <t>一种高精度液体流量计</t>
  </si>
  <si>
    <t>201410577619.9</t>
  </si>
  <si>
    <t>138</t>
  </si>
  <si>
    <t>一种高精度流量计液体流量检定系统</t>
  </si>
  <si>
    <t>201410578006.7</t>
  </si>
  <si>
    <t>139</t>
  </si>
  <si>
    <t>一种大工作流量LNG潜液泵</t>
  </si>
  <si>
    <t>201410578059.9</t>
  </si>
  <si>
    <t>140</t>
  </si>
  <si>
    <t>一种高效率LNG潜液泵</t>
  </si>
  <si>
    <t>201410578075.8</t>
  </si>
  <si>
    <t>141</t>
  </si>
  <si>
    <t>一种长寿命LNG潜液泵</t>
  </si>
  <si>
    <t>201410578103.6</t>
  </si>
  <si>
    <t>142</t>
  </si>
  <si>
    <t>一种具有缓冲补偿作用的LNG潜液泵</t>
  </si>
  <si>
    <t>201410577300.6</t>
  </si>
  <si>
    <t>143</t>
  </si>
  <si>
    <t>单项阀芯</t>
  </si>
  <si>
    <t>201410648792.3</t>
  </si>
  <si>
    <t>144</t>
  </si>
  <si>
    <t>一种砂浆锚杆锚固注浆数据检测存储系统及分析方法</t>
  </si>
  <si>
    <t>201410517479.6</t>
  </si>
  <si>
    <t>成都安吉洛克锚固技术有限公司</t>
  </si>
  <si>
    <t>145</t>
  </si>
  <si>
    <t>填料氧化沟复合工艺处理城市污水的方法</t>
  </si>
  <si>
    <t>201410650991.8</t>
  </si>
  <si>
    <t>成都安捷宜康环保科技有限公司</t>
  </si>
  <si>
    <t>146</t>
  </si>
  <si>
    <t>一种新型纤维素载体的制备方法</t>
  </si>
  <si>
    <t>201410651065.2</t>
  </si>
  <si>
    <t>147</t>
  </si>
  <si>
    <t>利用双膜法治理城市污水的方法</t>
  </si>
  <si>
    <t>201410420222.9</t>
  </si>
  <si>
    <t>148</t>
  </si>
  <si>
    <t>低碳高氮污水处理方法</t>
  </si>
  <si>
    <t>201410420171.X</t>
  </si>
  <si>
    <t>149</t>
  </si>
  <si>
    <t>利用煤气吹脱法处理氨氮废水的方法</t>
  </si>
  <si>
    <t>201410421788.3</t>
  </si>
  <si>
    <t>150</t>
  </si>
  <si>
    <t>以棉花秆为原料制备低灰分活性炭</t>
  </si>
  <si>
    <t>201410420255.3</t>
  </si>
  <si>
    <t>151</t>
  </si>
  <si>
    <t>自复位式的电子保险电路</t>
  </si>
  <si>
    <t>201410736301.0</t>
  </si>
  <si>
    <t>成都安思科技有限公司</t>
  </si>
  <si>
    <t>152</t>
  </si>
  <si>
    <t>电源频率噪声滤波器</t>
  </si>
  <si>
    <t>201410714556.7</t>
  </si>
  <si>
    <t>153</t>
  </si>
  <si>
    <t>芯片驱动固定结构</t>
  </si>
  <si>
    <t>201410707239.2</t>
  </si>
  <si>
    <t>154</t>
  </si>
  <si>
    <t>手机用GSM天线</t>
  </si>
  <si>
    <t>201410707771.4</t>
  </si>
  <si>
    <t>155</t>
  </si>
  <si>
    <t>显示屏保护结构</t>
  </si>
  <si>
    <t>201410699231.6</t>
  </si>
  <si>
    <t>156</t>
  </si>
  <si>
    <t>一种制备3,5-二氟-4-甲基苯硼酸的方法</t>
  </si>
  <si>
    <t>201410187124.5</t>
  </si>
  <si>
    <t>成都安斯利生物医药有限公司</t>
  </si>
  <si>
    <t>157</t>
  </si>
  <si>
    <t>一种合成2-溴-N-对甲基苯磺酰基吡咯的方法</t>
  </si>
  <si>
    <t>201410168437.6</t>
  </si>
  <si>
    <t>158</t>
  </si>
  <si>
    <t>一种合成3-（2,5-二氢）呋喃硼酸酯的方法</t>
  </si>
  <si>
    <t>201410166801.5</t>
  </si>
  <si>
    <t>159</t>
  </si>
  <si>
    <t>无线定位的多天线结构及设计方法</t>
  </si>
  <si>
    <t>201410496590.1</t>
  </si>
  <si>
    <t>成都昂迅电子有限公司</t>
  </si>
  <si>
    <t>160</t>
  </si>
  <si>
    <t>可调焦LED水面集鱼灯以及装有可调LED水面集鱼灯系统的渔船</t>
  </si>
  <si>
    <t>201410832378.8</t>
  </si>
  <si>
    <t>成都奥晶科技有限责任公司</t>
  </si>
  <si>
    <t>161</t>
  </si>
  <si>
    <t>具有反射装置的LED灯具</t>
  </si>
  <si>
    <t>201410802566.6</t>
  </si>
  <si>
    <t>162</t>
  </si>
  <si>
    <t>一种美洲大蠊药材及其制备方法</t>
  </si>
  <si>
    <t>201410354006.9</t>
  </si>
  <si>
    <t>成都百草和济科技有限公司</t>
  </si>
  <si>
    <t>163</t>
  </si>
  <si>
    <t>美洲大蠊总蛋白的提取方法</t>
  </si>
  <si>
    <t>201410379560.2</t>
  </si>
  <si>
    <t>164</t>
  </si>
  <si>
    <t>一种美洲大蠊脱色提取物及其制备方法和用途</t>
  </si>
  <si>
    <t>201410379577.8</t>
  </si>
  <si>
    <t>165</t>
  </si>
  <si>
    <t>一种清心安神的食品、保健品或药物组合物</t>
  </si>
  <si>
    <t>201410390594.1</t>
  </si>
  <si>
    <t>166</t>
  </si>
  <si>
    <t>一种清心安神的食品、保健品或药物组合物及其用途</t>
  </si>
  <si>
    <t>201410390770.1</t>
  </si>
  <si>
    <t>167</t>
  </si>
  <si>
    <t>一种具有温肾壮阳的保健品或药物组合物及其制备方法和用途</t>
  </si>
  <si>
    <t>201410265141.6</t>
  </si>
  <si>
    <t>168</t>
  </si>
  <si>
    <t>一种缓解疲劳的保健品或药物组合物及其制备方法和用途</t>
  </si>
  <si>
    <t>201410263754.6</t>
  </si>
  <si>
    <t>169</t>
  </si>
  <si>
    <t>一种金刚藤多糖提取物及其制备方法</t>
  </si>
  <si>
    <t>201410300507.9</t>
  </si>
  <si>
    <t>170</t>
  </si>
  <si>
    <t>一种复方聚维酮碘消毒液及其制备方法</t>
  </si>
  <si>
    <t>201410300615.6</t>
  </si>
  <si>
    <t>171</t>
  </si>
  <si>
    <t>美洲大蠊与地榆的联合用药新用途</t>
  </si>
  <si>
    <t>201410326015.7</t>
  </si>
  <si>
    <t>172</t>
  </si>
  <si>
    <t>201410333875.3</t>
  </si>
  <si>
    <t>173</t>
  </si>
  <si>
    <t>201410334695.7</t>
  </si>
  <si>
    <t>174</t>
  </si>
  <si>
    <t>一种治疗心血管疾病的药物组合物及其制备方法和用途</t>
  </si>
  <si>
    <t>201410339490.8</t>
  </si>
  <si>
    <t>175</t>
  </si>
  <si>
    <t>美洲大蠊的新用途</t>
  </si>
  <si>
    <t>201410344715.9</t>
  </si>
  <si>
    <t>176</t>
  </si>
  <si>
    <t>一种改善睡眠的药物组合物</t>
  </si>
  <si>
    <t>201410628475.5</t>
  </si>
  <si>
    <t>177</t>
  </si>
  <si>
    <t>治疗上呼吸道感染的药物组合物</t>
  </si>
  <si>
    <t>201410626152.2</t>
  </si>
  <si>
    <t>178</t>
  </si>
  <si>
    <t>201410626214.X</t>
  </si>
  <si>
    <t>179</t>
  </si>
  <si>
    <t>治疗慢性咽炎的药物组合物</t>
  </si>
  <si>
    <t>201410626257.8</t>
  </si>
  <si>
    <t>180</t>
  </si>
  <si>
    <t>心可舒的新用途</t>
  </si>
  <si>
    <t>201410628529.8</t>
  </si>
  <si>
    <t>181</t>
  </si>
  <si>
    <t>美洲大蠊提取物的低温制备方法</t>
  </si>
  <si>
    <t>201410628548.0</t>
  </si>
  <si>
    <t>182</t>
  </si>
  <si>
    <t>地榆和茜草组合物的新用途</t>
  </si>
  <si>
    <t>201410628584.7</t>
  </si>
  <si>
    <t>183</t>
  </si>
  <si>
    <t>地榆鞣质和黄芪多糖的新用途</t>
  </si>
  <si>
    <t>201410626070.8</t>
  </si>
  <si>
    <t>184</t>
  </si>
  <si>
    <t>地榆或其提取物的新用途</t>
  </si>
  <si>
    <t>201410524372.4</t>
  </si>
  <si>
    <t>185</t>
  </si>
  <si>
    <t>地榆或其提取物抗病毒新用途</t>
  </si>
  <si>
    <t>201410524174.8</t>
  </si>
  <si>
    <t>186</t>
  </si>
  <si>
    <t>一种改善皮肤质量的组合物及其用途</t>
  </si>
  <si>
    <t>201410484741.1</t>
  </si>
  <si>
    <t>187</t>
  </si>
  <si>
    <t>美洲大蠊提取物联合阿奇霉素在制备治疗消化性溃疡的药物中用途</t>
  </si>
  <si>
    <t>201410487241.3</t>
  </si>
  <si>
    <t>188</t>
  </si>
  <si>
    <t>治疗骨髓抑制的联合用药物</t>
  </si>
  <si>
    <t>201410484714.4</t>
  </si>
  <si>
    <t>189</t>
  </si>
  <si>
    <t>一种麦麸炒美洲大蠊炮制品及其制备方法</t>
  </si>
  <si>
    <t>201410403166.8</t>
  </si>
  <si>
    <t>190</t>
  </si>
  <si>
    <t>一种米炒美洲大蠊炮制品及其制备方法</t>
  </si>
  <si>
    <t>201410401802.3</t>
  </si>
  <si>
    <t>191</t>
  </si>
  <si>
    <t>美洲大蠊油脂的压榨提取方法及脱脂美洲大蠊的制备</t>
  </si>
  <si>
    <t>201410401799.5</t>
  </si>
  <si>
    <t>192</t>
  </si>
  <si>
    <t>美洲的蠊油脂的超临界提取方法及脱脂美洲大蠊的制备</t>
  </si>
  <si>
    <t>201410403971.0</t>
  </si>
  <si>
    <t>193</t>
  </si>
  <si>
    <t>美洲大蠊油脂抗肿瘤的用途</t>
  </si>
  <si>
    <t>201410401925.7</t>
  </si>
  <si>
    <t>194</t>
  </si>
  <si>
    <t>一种治疗肝纤维化的药物组合物及其制备方法和用途</t>
  </si>
  <si>
    <t>201410403937.3</t>
  </si>
  <si>
    <t>195</t>
  </si>
  <si>
    <t>美洲大蠊醇提药渣的新用途</t>
  </si>
  <si>
    <t>201410387622.4</t>
  </si>
  <si>
    <t>196</t>
  </si>
  <si>
    <t>一种智能门锁系统及智能门锁、智能报警门</t>
  </si>
  <si>
    <t>PCT/CN2014/084137</t>
  </si>
  <si>
    <t>成都百威讯科技有限责任公司</t>
  </si>
  <si>
    <t>197</t>
  </si>
  <si>
    <t>一种家用多功能智能机器人</t>
  </si>
  <si>
    <t>PCT/CN2014/084138</t>
  </si>
  <si>
    <t>198</t>
  </si>
  <si>
    <t>一种突发异常事件智能识别报警装置及报警系统</t>
  </si>
  <si>
    <t>PCT/2014/073260</t>
  </si>
  <si>
    <t>199</t>
  </si>
  <si>
    <t>一种智能门窗防入侵装置以及系统、智能门禁系统</t>
  </si>
  <si>
    <t>PCT/2014/073258</t>
  </si>
  <si>
    <t>200</t>
  </si>
  <si>
    <t>201410384405.X</t>
  </si>
  <si>
    <t>201</t>
  </si>
  <si>
    <t>201410205535.2</t>
  </si>
  <si>
    <t>202</t>
  </si>
  <si>
    <t>201410087754.5</t>
  </si>
  <si>
    <t>203</t>
  </si>
  <si>
    <t>201410087867.5</t>
  </si>
  <si>
    <t>204</t>
  </si>
  <si>
    <t>一种银杏内酯的提取分离方法</t>
  </si>
  <si>
    <t>10-2014-7030215</t>
  </si>
  <si>
    <t>成都百裕科技制药有限公司</t>
  </si>
  <si>
    <t>205</t>
  </si>
  <si>
    <t>12875595.6</t>
  </si>
  <si>
    <t>206</t>
  </si>
  <si>
    <t>14522116</t>
  </si>
  <si>
    <t>207</t>
  </si>
  <si>
    <t>2871146</t>
  </si>
  <si>
    <t>208</t>
  </si>
  <si>
    <t>51402773733</t>
  </si>
  <si>
    <t>209</t>
  </si>
  <si>
    <t>银杏内酯注射液及其制备方法</t>
  </si>
  <si>
    <t>1-2014-03181</t>
  </si>
  <si>
    <t>210</t>
  </si>
  <si>
    <t>11201405423P</t>
  </si>
  <si>
    <t>211</t>
  </si>
  <si>
    <t>一种普芦卡必利中间体的制备方法</t>
  </si>
  <si>
    <t>201410837228.6</t>
  </si>
  <si>
    <t>212</t>
  </si>
  <si>
    <t>银杏内酯在制备降血压的药物中的用途</t>
  </si>
  <si>
    <t>201410756745.0</t>
  </si>
  <si>
    <t>213</t>
  </si>
  <si>
    <t>银杏内酯类化合物的新用途</t>
  </si>
  <si>
    <t>201410393545.3</t>
  </si>
  <si>
    <t>214</t>
  </si>
  <si>
    <t>201410393546.8</t>
  </si>
  <si>
    <t>215</t>
  </si>
  <si>
    <t>替格瑞洛中间体(1R,2S)-2- (2,3-二氟苯基)环丙胺的制备方法</t>
  </si>
  <si>
    <t>201410609709.1</t>
  </si>
  <si>
    <t>216</t>
  </si>
  <si>
    <t>一种利伐沙班新晶型及其制备方法与用途</t>
  </si>
  <si>
    <t>201410384619.7</t>
  </si>
  <si>
    <t>217</t>
  </si>
  <si>
    <t>一种阿塞那平关键中间体的制备方法</t>
  </si>
  <si>
    <t>201410350515.4</t>
  </si>
  <si>
    <t>218</t>
  </si>
  <si>
    <t>用于人体生理信号的监护系统</t>
  </si>
  <si>
    <t>201410520909.X</t>
  </si>
  <si>
    <t>成都柏森松传感技术有限公司</t>
  </si>
  <si>
    <t>219</t>
  </si>
  <si>
    <t>基于SAW传感器的检测装置</t>
  </si>
  <si>
    <t>201410522221.5</t>
  </si>
  <si>
    <t>220</t>
  </si>
  <si>
    <t>端拾器真空吸盘自动选择装置及其控制方法</t>
  </si>
  <si>
    <t>201410537930.0</t>
  </si>
  <si>
    <t>成都宝钢汽车钢材部件加工配送有限公司</t>
  </si>
  <si>
    <t>221</t>
  </si>
  <si>
    <t>一种带稳定器钻头</t>
  </si>
  <si>
    <t>201410343616.9</t>
  </si>
  <si>
    <t>成都保瑞特钻头有限公司</t>
  </si>
  <si>
    <t>222</t>
  </si>
  <si>
    <t>支持门槛检测的扫地机器人及门槛检测方法</t>
  </si>
  <si>
    <t>201410266642.6</t>
  </si>
  <si>
    <t>成都北斗群星智能科技有限公司</t>
  </si>
  <si>
    <t>223</t>
  </si>
  <si>
    <t>扫地机器人新型碰撞避障结构</t>
  </si>
  <si>
    <t>201410266629.0</t>
  </si>
  <si>
    <t>224</t>
  </si>
  <si>
    <t>基于万向轮的扫地机器人测速、测距系统及方法</t>
  </si>
  <si>
    <t>201410266593.6</t>
  </si>
  <si>
    <t>225</t>
  </si>
  <si>
    <t>扫地机器人避障、定位系统及方法</t>
  </si>
  <si>
    <t>201410266597.4</t>
  </si>
  <si>
    <t>226</t>
  </si>
  <si>
    <t>一种扇上叠置水道储层的相控反演方法</t>
  </si>
  <si>
    <t>201410540383.1</t>
  </si>
  <si>
    <t>成都北方石油勘探开发技术有限公司</t>
  </si>
  <si>
    <t>227</t>
  </si>
  <si>
    <t>一种地震构造解释的小断层获取方法</t>
  </si>
  <si>
    <t>201410536086.X</t>
  </si>
  <si>
    <t>228</t>
  </si>
  <si>
    <t>一种层序地层格架下多期次叠置扇体的精细刻画方法</t>
  </si>
  <si>
    <t>201410536050.1</t>
  </si>
  <si>
    <t>229</t>
  </si>
  <si>
    <t>利用多段高压水射流提高底水油藏水驱开发效果的方法</t>
  </si>
  <si>
    <t>201410526663.7</t>
  </si>
  <si>
    <t>230</t>
  </si>
  <si>
    <t>封闭未饱和油藏弹性驱动注水开发油井产量的预测方法</t>
  </si>
  <si>
    <t>201410523688.1</t>
  </si>
  <si>
    <t>231</t>
  </si>
  <si>
    <t>分层采集、输出采油装置</t>
  </si>
  <si>
    <t>201410030209.2</t>
  </si>
  <si>
    <t>232</t>
  </si>
  <si>
    <t>一种治疗高胆固醇血症的融合蛋白制备及其用途</t>
  </si>
  <si>
    <t>201410454292.6</t>
  </si>
  <si>
    <t>成都贝爱特生物科技有限公司</t>
  </si>
  <si>
    <t>233</t>
  </si>
  <si>
    <t>GLP-1类似物和amylin类似物的融合蛋白制备及其用途</t>
  </si>
  <si>
    <t>201410357012.x</t>
  </si>
  <si>
    <t>234</t>
  </si>
  <si>
    <t>一种用于生产管理中维持环境卫生的多功能空气净化器</t>
  </si>
  <si>
    <t>201410692701.6</t>
  </si>
  <si>
    <t>成都贝发信息技术有限公司</t>
  </si>
  <si>
    <t>235</t>
  </si>
  <si>
    <t>一种用于生产管理中维持环境卫生的空气净化装置</t>
  </si>
  <si>
    <t>201410692315.7</t>
  </si>
  <si>
    <t>236</t>
  </si>
  <si>
    <t>生产环境清洗系统中的可贴边清洁机</t>
  </si>
  <si>
    <t>201410691878.4</t>
  </si>
  <si>
    <t>237</t>
  </si>
  <si>
    <t>生产管理中地面环境清洗装置</t>
  </si>
  <si>
    <t>201410691879.9</t>
  </si>
  <si>
    <t>238</t>
  </si>
  <si>
    <t>一种高效控制药物粒径的滤清器</t>
  </si>
  <si>
    <t>201410687368.X</t>
  </si>
  <si>
    <t>239</t>
  </si>
  <si>
    <t>用于制药生产的业务流程管理系统</t>
  </si>
  <si>
    <t>201410689123.0</t>
  </si>
  <si>
    <t>240</t>
  </si>
  <si>
    <t>支持快速生产的风冷式药物输送系统</t>
  </si>
  <si>
    <t>201410688630.2</t>
  </si>
  <si>
    <t>241</t>
  </si>
  <si>
    <t>提高药粉冷却速率的药粉输送机</t>
  </si>
  <si>
    <t>201410689004.5</t>
  </si>
  <si>
    <t>242</t>
  </si>
  <si>
    <t>支持药物高效生产的水冷型封闭式药粉输送设备</t>
  </si>
  <si>
    <t>201410689130.0</t>
  </si>
  <si>
    <t>243</t>
  </si>
  <si>
    <t>适用于流程简化的胶囊次品分离机构</t>
  </si>
  <si>
    <t>201410689124.5</t>
  </si>
  <si>
    <t>244</t>
  </si>
  <si>
    <t>分选效率高的胶囊分选机构</t>
  </si>
  <si>
    <t>201410689006.4</t>
  </si>
  <si>
    <t>245</t>
  </si>
  <si>
    <t>适用于业务流程优化的缺陷胶囊剔除装置</t>
  </si>
  <si>
    <t>201410688872.1</t>
  </si>
  <si>
    <t>246</t>
  </si>
  <si>
    <t>基于质量管理系统的供电电路</t>
  </si>
  <si>
    <t>201410679067.2</t>
  </si>
  <si>
    <t>247</t>
  </si>
  <si>
    <t>基于生产管理系统的电源电路</t>
  </si>
  <si>
    <t>201410679124.7</t>
  </si>
  <si>
    <t>248</t>
  </si>
  <si>
    <t>一种适于质量管理系统的稳压电源电路</t>
  </si>
  <si>
    <t>201410679085.0</t>
  </si>
  <si>
    <t>249</t>
  </si>
  <si>
    <t>一种基于生产管理系统的电源电路</t>
  </si>
  <si>
    <t>201410679075.7</t>
  </si>
  <si>
    <t>250</t>
  </si>
  <si>
    <t>用于衬塑复合钢管法兰密封端面的衬塑方法</t>
  </si>
  <si>
    <t>201410409844.1</t>
  </si>
  <si>
    <t>成都贝根管道有限责任公司</t>
  </si>
  <si>
    <t>251</t>
  </si>
  <si>
    <t>沃替西汀的合成方法</t>
  </si>
  <si>
    <t>201410439320.7</t>
  </si>
  <si>
    <t>成都倍特药业有限公司</t>
  </si>
  <si>
    <t>252</t>
  </si>
  <si>
    <t>一种药用级去乙酰毛花苷的合成方法</t>
  </si>
  <si>
    <t>201410802506.4</t>
  </si>
  <si>
    <t>253</t>
  </si>
  <si>
    <t>用于生物制药的高效分离纯化装置</t>
  </si>
  <si>
    <t>201410691174.7</t>
  </si>
  <si>
    <t>成都彼斯特生物科技有限公司</t>
  </si>
  <si>
    <t>254</t>
  </si>
  <si>
    <t>用于生物制药的分离纯化的多层过滤装置</t>
  </si>
  <si>
    <t>201410674254.1</t>
  </si>
  <si>
    <t>255</t>
  </si>
  <si>
    <t>用于生物制药的电磁搅拌分离装置</t>
  </si>
  <si>
    <t>201410660843.4</t>
  </si>
  <si>
    <t>256</t>
  </si>
  <si>
    <t>一种大孔树脂吸附分离装置</t>
  </si>
  <si>
    <t>201410636205.9</t>
  </si>
  <si>
    <t>257</t>
  </si>
  <si>
    <t>一种控温茶多酚高纯度分离提取装置</t>
  </si>
  <si>
    <t>201410642317.5</t>
  </si>
  <si>
    <t>258</t>
  </si>
  <si>
    <t>能防止药渣与药剂混合的中药提取罐</t>
  </si>
  <si>
    <t>201410633526.3</t>
  </si>
  <si>
    <t>259</t>
  </si>
  <si>
    <t>折叠式自行车导航仪支架</t>
  </si>
  <si>
    <t>201410654262.X</t>
  </si>
  <si>
    <t>成都缤果科技有限公司</t>
  </si>
  <si>
    <t>260</t>
  </si>
  <si>
    <t>用于停车场门禁的新型超高频RFID标签</t>
  </si>
  <si>
    <t>201410654209.X</t>
  </si>
  <si>
    <t>261</t>
  </si>
  <si>
    <t>一种指纹识别的车辆导航仪</t>
  </si>
  <si>
    <t>201410640926.7</t>
  </si>
  <si>
    <t>262</t>
  </si>
  <si>
    <t>一种用于USB连接的定位机构</t>
  </si>
  <si>
    <t>201410637303.4</t>
  </si>
  <si>
    <t>263</t>
  </si>
  <si>
    <t>一种停车余位显示器</t>
  </si>
  <si>
    <t>201410634690.6</t>
  </si>
  <si>
    <t>264</t>
  </si>
  <si>
    <t>一种面部识别的键盘</t>
  </si>
  <si>
    <t>201410623845.6</t>
  </si>
  <si>
    <t>265</t>
  </si>
  <si>
    <t>一种基于NFC技术的支付手机</t>
  </si>
  <si>
    <t>201410616658.5</t>
  </si>
  <si>
    <t>266</t>
  </si>
  <si>
    <t>一种虹膜识别的车辆导航仪</t>
  </si>
  <si>
    <t>201410610324.7</t>
  </si>
  <si>
    <t>267</t>
  </si>
  <si>
    <t>一种车载导航仪的减震装置</t>
  </si>
  <si>
    <t>201410607135.4</t>
  </si>
  <si>
    <t>268</t>
  </si>
  <si>
    <t>停车场不停车收费车道控制系统</t>
  </si>
  <si>
    <t>201410594743.6</t>
  </si>
  <si>
    <t>269</t>
  </si>
  <si>
    <t>能减少在鼠标与键盘之间切换的掌型鼠标</t>
  </si>
  <si>
    <t>201410588347.2</t>
  </si>
  <si>
    <t>270</t>
  </si>
  <si>
    <t>基于RFID的停车场不停车收费系统</t>
  </si>
  <si>
    <t>201410586904.7</t>
  </si>
  <si>
    <t>271</t>
  </si>
  <si>
    <t>基于ARM的新型停车场不停车收费系统</t>
  </si>
  <si>
    <t>201410566703.0</t>
  </si>
  <si>
    <t>272</t>
  </si>
  <si>
    <t>车载空调的微型空气净化器</t>
  </si>
  <si>
    <t>201410510467.0</t>
  </si>
  <si>
    <t>273</t>
  </si>
  <si>
    <t>一种用于制备医用压敏胶的MQ硅树脂及其制备工艺</t>
  </si>
  <si>
    <t>201410315961.1</t>
  </si>
  <si>
    <t>成都博达爱福科技有限公司</t>
  </si>
  <si>
    <t>274</t>
  </si>
  <si>
    <t>一种无溶剂连续生产甲基含氢硅油的工艺方法</t>
  </si>
  <si>
    <t>201410369276.7</t>
  </si>
  <si>
    <t>275</t>
  </si>
  <si>
    <t>一种适用于甲基含氢硅油的无溶剂连续制备方法</t>
  </si>
  <si>
    <t>201410369226.9</t>
  </si>
  <si>
    <t>276</t>
  </si>
  <si>
    <t>一种烟支漏气性检测方法</t>
  </si>
  <si>
    <t>201410015291.1</t>
  </si>
  <si>
    <t>成都博发控制技术有限责任公司</t>
  </si>
  <si>
    <t>277</t>
  </si>
  <si>
    <t>一种电表用端子座的卡槽装置及电表用端子座</t>
  </si>
  <si>
    <t>201410674434.X</t>
  </si>
  <si>
    <t>成都博高科技有限责任公司</t>
  </si>
  <si>
    <t>278</t>
  </si>
  <si>
    <t>一种基于EMERP系统的现场设备收集自动统计工作量的方法</t>
  </si>
  <si>
    <t>201410706931.3</t>
  </si>
  <si>
    <t>279</t>
  </si>
  <si>
    <t>一种供电装置</t>
  </si>
  <si>
    <t>201410674985.6</t>
  </si>
  <si>
    <t>280</t>
  </si>
  <si>
    <t>一种移动EMERP系统</t>
  </si>
  <si>
    <t>201410709483.2</t>
  </si>
  <si>
    <t>281</t>
  </si>
  <si>
    <t>一种基于EMERP系统信息自动共享的方法</t>
  </si>
  <si>
    <t>201410705902.5</t>
  </si>
  <si>
    <t>282</t>
  </si>
  <si>
    <t>一种通信方法、装置、系统及通信通道建立方法和装置</t>
  </si>
  <si>
    <t>201410668319.1</t>
  </si>
  <si>
    <t>283</t>
  </si>
  <si>
    <t>智能杀菌衣柜</t>
  </si>
  <si>
    <t>201410663650.4</t>
  </si>
  <si>
    <t>成都博盛信息技术有限公司</t>
  </si>
  <si>
    <t>284</t>
  </si>
  <si>
    <t>防潮除菌衣柜</t>
  </si>
  <si>
    <t>201410663694.7</t>
  </si>
  <si>
    <t>285</t>
  </si>
  <si>
    <t>多功能消毒衣柜</t>
  </si>
  <si>
    <t>201410664811.1</t>
  </si>
  <si>
    <t>286</t>
  </si>
  <si>
    <t>智能消毒衣柜</t>
  </si>
  <si>
    <t>201410664791.8</t>
  </si>
  <si>
    <t>287</t>
  </si>
  <si>
    <t>防潮消毒衣柜</t>
  </si>
  <si>
    <t>201410665336.X</t>
  </si>
  <si>
    <t>288</t>
  </si>
  <si>
    <t>防潮防菌衣柜</t>
  </si>
  <si>
    <t>201410665337.4</t>
  </si>
  <si>
    <t>289</t>
  </si>
  <si>
    <t>智能除菌衣柜</t>
  </si>
  <si>
    <t>201410665307.3</t>
  </si>
  <si>
    <t>290</t>
  </si>
  <si>
    <t>消毒衣柜</t>
  </si>
  <si>
    <t>201410667516.1</t>
  </si>
  <si>
    <t>291</t>
  </si>
  <si>
    <t>一种监控对讲机</t>
  </si>
  <si>
    <t>201410656343.3</t>
  </si>
  <si>
    <t>292</t>
  </si>
  <si>
    <t>一种数字对讲机</t>
  </si>
  <si>
    <t>201410656157.X</t>
  </si>
  <si>
    <t>293</t>
  </si>
  <si>
    <t>一种可定位对讲机系统</t>
  </si>
  <si>
    <t>201410656322.1</t>
  </si>
  <si>
    <t>294</t>
  </si>
  <si>
    <t>一种夜间监控对讲机</t>
  </si>
  <si>
    <t>201410656155.0</t>
  </si>
  <si>
    <t>295</t>
  </si>
  <si>
    <t>一种控制智能储物柜的对讲机系统</t>
  </si>
  <si>
    <t>201410656158.4</t>
  </si>
  <si>
    <t>296</t>
  </si>
  <si>
    <t>一种可控门的对讲机系统</t>
  </si>
  <si>
    <t>201410656048.8</t>
  </si>
  <si>
    <t>297</t>
  </si>
  <si>
    <t>煤气泄漏控制系统</t>
  </si>
  <si>
    <t>201410663739.0</t>
  </si>
  <si>
    <t>298</t>
  </si>
  <si>
    <t>煤气泄漏检测系统</t>
  </si>
  <si>
    <t>201410658417.7</t>
  </si>
  <si>
    <t>299</t>
  </si>
  <si>
    <t>智能家居控制系统</t>
  </si>
  <si>
    <t>201410658524.X</t>
  </si>
  <si>
    <t>300</t>
  </si>
  <si>
    <t>门禁系统的门禁设备</t>
  </si>
  <si>
    <t>201410658616.8</t>
  </si>
  <si>
    <t>301</t>
  </si>
  <si>
    <t>煤气泄漏处理系统</t>
  </si>
  <si>
    <t>201410660084.1</t>
  </si>
  <si>
    <t>302</t>
  </si>
  <si>
    <t>门禁锁</t>
  </si>
  <si>
    <t>201410660105.X</t>
  </si>
  <si>
    <t>303</t>
  </si>
  <si>
    <t>煤气泄漏监控系统</t>
  </si>
  <si>
    <t>201410660213.7</t>
  </si>
  <si>
    <t>304</t>
  </si>
  <si>
    <t>门禁对讲系统中模拟对讲终端的IP转换设备</t>
  </si>
  <si>
    <t>201410660557.8</t>
  </si>
  <si>
    <t>305</t>
  </si>
  <si>
    <t>智能可视门禁对讲系统</t>
  </si>
  <si>
    <t>201410660508.4</t>
  </si>
  <si>
    <t>306</t>
  </si>
  <si>
    <t>门禁系统</t>
  </si>
  <si>
    <t>201410660692.2</t>
  </si>
  <si>
    <t>307</t>
  </si>
  <si>
    <t>基于ZigBee的智能家居系统中的功耗均衡系统</t>
  </si>
  <si>
    <t>201410660693.7</t>
  </si>
  <si>
    <t>308</t>
  </si>
  <si>
    <t>一种换气保温喷淋器</t>
  </si>
  <si>
    <t>201410626500.6</t>
  </si>
  <si>
    <t>309</t>
  </si>
  <si>
    <t>一种自动升降喷淋器</t>
  </si>
  <si>
    <t>201410626113.2</t>
  </si>
  <si>
    <t>310</t>
  </si>
  <si>
    <t>一种语音控制喷淋器</t>
  </si>
  <si>
    <t>201410626514.8</t>
  </si>
  <si>
    <t>311</t>
  </si>
  <si>
    <t>一种智能油烟机</t>
  </si>
  <si>
    <t>201410610866.4</t>
  </si>
  <si>
    <t>312</t>
  </si>
  <si>
    <t>一种壁挂站立式办公桌</t>
  </si>
  <si>
    <t>201410610931.3</t>
  </si>
  <si>
    <t>313</t>
  </si>
  <si>
    <t>一种智能电视远程关机系统</t>
  </si>
  <si>
    <t>201410612007.9</t>
  </si>
  <si>
    <t>314</t>
  </si>
  <si>
    <t>一种具有声音监听功能的智能电视</t>
  </si>
  <si>
    <t>201410611254.7</t>
  </si>
  <si>
    <t>315</t>
  </si>
  <si>
    <t>一种智能热毯</t>
  </si>
  <si>
    <t>201410611276.3</t>
  </si>
  <si>
    <t>316</t>
  </si>
  <si>
    <t>智能厨房健身器</t>
  </si>
  <si>
    <t>201410610865.X</t>
  </si>
  <si>
    <t>317</t>
  </si>
  <si>
    <t>一种智能炉具</t>
  </si>
  <si>
    <t>201410611079.1</t>
  </si>
  <si>
    <t>318</t>
  </si>
  <si>
    <t>一种用于燃气轮机的筒式空气过滤器</t>
  </si>
  <si>
    <t>201410720766.7</t>
  </si>
  <si>
    <t>成都博世德能源科技股份有限公司</t>
  </si>
  <si>
    <t>319</t>
  </si>
  <si>
    <t>一种用于燃气轮机的高效筒式空气过滤器</t>
  </si>
  <si>
    <t>201410720660.7</t>
  </si>
  <si>
    <t>320</t>
  </si>
  <si>
    <t>燃气轮机的三级高效空气过滤装置</t>
  </si>
  <si>
    <t>201410697747.7</t>
  </si>
  <si>
    <t>321</t>
  </si>
  <si>
    <t>一种用于空气净化的高效进气装置</t>
  </si>
  <si>
    <t>201410697726.5</t>
  </si>
  <si>
    <t>322</t>
  </si>
  <si>
    <t>一种用于燃气轮机的高效进气装置</t>
  </si>
  <si>
    <t>201410697602.7</t>
  </si>
  <si>
    <t>323</t>
  </si>
  <si>
    <t>一种用于燃气轮机的高效空气过滤筒</t>
  </si>
  <si>
    <t>201410697326.4</t>
  </si>
  <si>
    <t>324</t>
  </si>
  <si>
    <t>一种用于燃气轮机空气净化的多级集成式过滤系统</t>
  </si>
  <si>
    <t>201410697672.2</t>
  </si>
  <si>
    <t>325</t>
  </si>
  <si>
    <t>一种转叶式高效空气过滤装置</t>
  </si>
  <si>
    <t>201410697373.9</t>
  </si>
  <si>
    <t>326</t>
  </si>
  <si>
    <t>用于空气净化的高效过滤筒</t>
  </si>
  <si>
    <t>201410697153.6</t>
  </si>
  <si>
    <t>327</t>
  </si>
  <si>
    <t>用于燃气轮机的转叶式高效空气过滤装置</t>
  </si>
  <si>
    <t>201410697372.4</t>
  </si>
  <si>
    <t>328</t>
  </si>
  <si>
    <t>用于燃气轮机空气净化的高效进气装置</t>
  </si>
  <si>
    <t>201410697719.5</t>
  </si>
  <si>
    <t>329</t>
  </si>
  <si>
    <t>一种高效节能转叶式空气过滤装置</t>
  </si>
  <si>
    <t>201410688760.6</t>
  </si>
  <si>
    <t>330</t>
  </si>
  <si>
    <t>一种用于空气净化的多级过滤集成系统</t>
  </si>
  <si>
    <t>201410689034.6</t>
  </si>
  <si>
    <t>331</t>
  </si>
  <si>
    <t>一种高效循环利用的空气过滤装置</t>
  </si>
  <si>
    <t>201410689090.X</t>
  </si>
  <si>
    <t>332</t>
  </si>
  <si>
    <t>一种用于燃气轮机的进气装置</t>
  </si>
  <si>
    <t>201410689056.2</t>
  </si>
  <si>
    <t>333</t>
  </si>
  <si>
    <t>一种用于燃气轮机的高效循环利用的空气过滤装置</t>
  </si>
  <si>
    <t>201410688697.6</t>
  </si>
  <si>
    <t>334</t>
  </si>
  <si>
    <t>一种用于燃气轮机的转叶式空气过滤装置</t>
  </si>
  <si>
    <t>201410689177.7</t>
  </si>
  <si>
    <t>335</t>
  </si>
  <si>
    <t>一种用于燃气轮机进气系统的高效节能反吹装置</t>
  </si>
  <si>
    <t>201410688685.3</t>
  </si>
  <si>
    <t>336</t>
  </si>
  <si>
    <t>一种转叶式空气过滤装置</t>
  </si>
  <si>
    <t>201410688759.3</t>
  </si>
  <si>
    <t>337</t>
  </si>
  <si>
    <t>一种高效三级空气过滤系统</t>
  </si>
  <si>
    <t>201410688662.2</t>
  </si>
  <si>
    <t>338</t>
  </si>
  <si>
    <t>一种集成式多级空气过滤系统</t>
  </si>
  <si>
    <t>201410689064.7</t>
  </si>
  <si>
    <t>339</t>
  </si>
  <si>
    <t>一种三级空气过滤系统</t>
  </si>
  <si>
    <t>201410689027.6</t>
  </si>
  <si>
    <t>340</t>
  </si>
  <si>
    <t>一种用于燃气轮机的三级空气过滤系统</t>
  </si>
  <si>
    <t>201410689095.2</t>
  </si>
  <si>
    <t>341</t>
  </si>
  <si>
    <t>一种转叶式粗效过滤装置</t>
  </si>
  <si>
    <t>201410688783.7</t>
  </si>
  <si>
    <t>342</t>
  </si>
  <si>
    <t>一种利用陶瓷基片制作多层微波电路的方法</t>
  </si>
  <si>
    <t>201410076152.X</t>
  </si>
  <si>
    <t>成都博芯联科科技有限公司</t>
  </si>
  <si>
    <t>343</t>
  </si>
  <si>
    <t>一种基于分析CDN网络数据的网络访问方法</t>
  </si>
  <si>
    <t>201410109142.1</t>
  </si>
  <si>
    <t>成都博宇科技有限公司</t>
  </si>
  <si>
    <t>344</t>
  </si>
  <si>
    <t>一种SAP数据备份方法</t>
  </si>
  <si>
    <t>201410614541.3</t>
  </si>
  <si>
    <t>成都博智维讯信息技术有限公司</t>
  </si>
  <si>
    <t>345</t>
  </si>
  <si>
    <t>一种ERP业务仿真系统</t>
  </si>
  <si>
    <t>201410614575.2</t>
  </si>
  <si>
    <t>346</t>
  </si>
  <si>
    <t>一种ERP数据测试方法</t>
  </si>
  <si>
    <t>201410614404.X</t>
  </si>
  <si>
    <t>347</t>
  </si>
  <si>
    <t>一种基于XML的简化的SAP数据传输方法</t>
  </si>
  <si>
    <t>201410484569.X</t>
  </si>
  <si>
    <t>348</t>
  </si>
  <si>
    <t>一种ERP语音控制方法</t>
  </si>
  <si>
    <t>201410478889.4</t>
  </si>
  <si>
    <t>349</t>
  </si>
  <si>
    <t>一种ERP权限语音识别方法</t>
  </si>
  <si>
    <t>201410476586.9</t>
  </si>
  <si>
    <t>350</t>
  </si>
  <si>
    <t>一种erp数据语音搜索方法</t>
  </si>
  <si>
    <t>201410471323.9</t>
  </si>
  <si>
    <t>351</t>
  </si>
  <si>
    <t>一种erp系统数据加密方法</t>
  </si>
  <si>
    <t>201410468816.7</t>
  </si>
  <si>
    <t>352</t>
  </si>
  <si>
    <t>一种erp数据包通讯方法</t>
  </si>
  <si>
    <t>201410465029.7</t>
  </si>
  <si>
    <t>353</t>
  </si>
  <si>
    <t>用于ERP库存管理系统的组装门式扫码架</t>
  </si>
  <si>
    <t>201410737319.2</t>
  </si>
  <si>
    <t>354</t>
  </si>
  <si>
    <t>指纹考勤机的外挂式辅助湿指机</t>
  </si>
  <si>
    <t>201410733950.5</t>
  </si>
  <si>
    <t>355</t>
  </si>
  <si>
    <t>一种全封闭旋转式按键防窥视电子数字键盘</t>
  </si>
  <si>
    <t>201410714713.4</t>
  </si>
  <si>
    <t>356</t>
  </si>
  <si>
    <t>一种具有音频输入输出功能的可照相防水键盘</t>
  </si>
  <si>
    <t>201410676972.2</t>
  </si>
  <si>
    <t>357</t>
  </si>
  <si>
    <t>一种基于半导体制冷片进行制冷制热的键盘</t>
  </si>
  <si>
    <t>201410660659.X</t>
  </si>
  <si>
    <t>358</t>
  </si>
  <si>
    <t>一种基于ZigBee的智能路灯双向控制系统</t>
  </si>
  <si>
    <t>201410652821.3</t>
  </si>
  <si>
    <t>359</t>
  </si>
  <si>
    <t>一种光充电无线存储器</t>
  </si>
  <si>
    <t>201410648570.1</t>
  </si>
  <si>
    <t>360</t>
  </si>
  <si>
    <t>一种光充电无线USB闪存盘</t>
  </si>
  <si>
    <t>201410638119.1</t>
  </si>
  <si>
    <t>361</t>
  </si>
  <si>
    <t>一种防震隔热无线存储器</t>
  </si>
  <si>
    <t>201410635710.1</t>
  </si>
  <si>
    <t>362</t>
  </si>
  <si>
    <t>一种防火防震磁悬浮无线存储器</t>
  </si>
  <si>
    <t>201410626246.X</t>
  </si>
  <si>
    <t>363</t>
  </si>
  <si>
    <t>一种防盗定位追踪太阳能无线U盘</t>
  </si>
  <si>
    <t>201410624248.5</t>
  </si>
  <si>
    <t>364</t>
  </si>
  <si>
    <t>一种多功能手机无线USB闪存盘</t>
  </si>
  <si>
    <t>201410616793.X</t>
  </si>
  <si>
    <t>365</t>
  </si>
  <si>
    <t>一种带有自动加湿功能的显示器底座</t>
  </si>
  <si>
    <t>201410605183.X</t>
  </si>
  <si>
    <t>366</t>
  </si>
  <si>
    <t>一种带有集成式数据线的键盘</t>
  </si>
  <si>
    <t>201410603622.3</t>
  </si>
  <si>
    <t>367</t>
  </si>
  <si>
    <t>一种带音频播放功能的太阳能无线U盘</t>
  </si>
  <si>
    <t>201410603848.3</t>
  </si>
  <si>
    <t>368</t>
  </si>
  <si>
    <t>一种带鼠标的无线键盘</t>
  </si>
  <si>
    <t>201410594742.1</t>
  </si>
  <si>
    <t>369</t>
  </si>
  <si>
    <t>一种便携式带散热功能的柔性键盘</t>
  </si>
  <si>
    <t>201410579562.6</t>
  </si>
  <si>
    <t>370</t>
  </si>
  <si>
    <t>喷码机的喷腔调节装置</t>
  </si>
  <si>
    <t>201410564452.2</t>
  </si>
  <si>
    <t>371</t>
  </si>
  <si>
    <t>一种超高频热压电子的咨询条码激光扫描枪</t>
  </si>
  <si>
    <t>201410764402.9</t>
  </si>
  <si>
    <t>成都布林特信息技术有限公司</t>
  </si>
  <si>
    <t>372</t>
  </si>
  <si>
    <t>带有蓝牙装置的LED应用系统</t>
  </si>
  <si>
    <t>201410737214.7</t>
  </si>
  <si>
    <t>373</t>
  </si>
  <si>
    <t>带有蓝牙的数字终端路由器</t>
  </si>
  <si>
    <t>201410737325.8</t>
  </si>
  <si>
    <t>374</t>
  </si>
  <si>
    <t>一种运用红外线的智能摄影灯装置</t>
  </si>
  <si>
    <t>201410722951.X</t>
  </si>
  <si>
    <t>375</t>
  </si>
  <si>
    <t>一种新型家用迷你高清放映装置</t>
  </si>
  <si>
    <t>201410691160.5</t>
  </si>
  <si>
    <t>376</t>
  </si>
  <si>
    <t>一种新型多功能可调节摄影托架</t>
  </si>
  <si>
    <t>201410676968.6</t>
  </si>
  <si>
    <t>377</t>
  </si>
  <si>
    <t>一种新型电子自动调平投影仪</t>
  </si>
  <si>
    <t>201410674428.4</t>
  </si>
  <si>
    <t>378</t>
  </si>
  <si>
    <t>一种新型的幻灯机数控机械传动机构</t>
  </si>
  <si>
    <t>201410660696.0</t>
  </si>
  <si>
    <t>379</t>
  </si>
  <si>
    <t>一种能够独立旋转的摄像头装置</t>
  </si>
  <si>
    <t>201410642782.9</t>
  </si>
  <si>
    <t>380</t>
  </si>
  <si>
    <t>一种立式可共享遥控的快照摄影机</t>
  </si>
  <si>
    <t>201410642436.0</t>
  </si>
  <si>
    <t>381</t>
  </si>
  <si>
    <t>一种可以观看3D电视的折叠便携式3D电视操作装置</t>
  </si>
  <si>
    <t>201410636998.4</t>
  </si>
  <si>
    <t>382</t>
  </si>
  <si>
    <t>一种多媒体家庭影院的迷你3D放映设备</t>
  </si>
  <si>
    <t>201410629480.8</t>
  </si>
  <si>
    <t>383</t>
  </si>
  <si>
    <t>成员管理方法</t>
  </si>
  <si>
    <t>201410735290.4</t>
  </si>
  <si>
    <t>成都彩程软件设计有限公司</t>
  </si>
  <si>
    <t>384</t>
  </si>
  <si>
    <t>文档管理方法</t>
  </si>
  <si>
    <t>201410737455.1</t>
  </si>
  <si>
    <t>385</t>
  </si>
  <si>
    <t>带日历的团队协作管理方法</t>
  </si>
  <si>
    <t>201410736979.9</t>
  </si>
  <si>
    <t>386</t>
  </si>
  <si>
    <t>团队协作管理方法</t>
  </si>
  <si>
    <t>201410737735.2</t>
  </si>
  <si>
    <t>387</t>
  </si>
  <si>
    <t>带成员管理的团队协作系统</t>
  </si>
  <si>
    <t>201410737515.X</t>
  </si>
  <si>
    <t>388</t>
  </si>
  <si>
    <t>带文档管理的团队协作系统</t>
  </si>
  <si>
    <t>201410736980.1</t>
  </si>
  <si>
    <t>389</t>
  </si>
  <si>
    <t>带日历的团队协作管理客户端</t>
  </si>
  <si>
    <t>201410737870.7</t>
  </si>
  <si>
    <t>390</t>
  </si>
  <si>
    <t>团队协作管理系统</t>
  </si>
  <si>
    <t>201410737867.5</t>
  </si>
  <si>
    <t>391</t>
  </si>
  <si>
    <t>溶剂型涂料制备车间的挥发污染物处理方法</t>
  </si>
  <si>
    <t>201410572380.6</t>
  </si>
  <si>
    <t>成都彩星科技实业有限公司</t>
  </si>
  <si>
    <t>392</t>
  </si>
  <si>
    <t>溶剂型涂料挥发污染物处理方法</t>
  </si>
  <si>
    <t>201410571480.7</t>
  </si>
  <si>
    <t>393</t>
  </si>
  <si>
    <t>屋面压型板360度锁边结构</t>
  </si>
  <si>
    <t>201410477423.2</t>
  </si>
  <si>
    <t>成都彩艺钢制品有限公司</t>
  </si>
  <si>
    <t>394</t>
  </si>
  <si>
    <t>一种用于切磨机的研磨组件</t>
  </si>
  <si>
    <t>201410737122.9</t>
  </si>
  <si>
    <t>成都宸鸿科技有限公司</t>
  </si>
  <si>
    <t>395</t>
  </si>
  <si>
    <t>201410737671.6</t>
  </si>
  <si>
    <t>396</t>
  </si>
  <si>
    <t>201410734972.3</t>
  </si>
  <si>
    <t>397</t>
  </si>
  <si>
    <t>201410735171.9</t>
  </si>
  <si>
    <t>398</t>
  </si>
  <si>
    <t>201410737167.6</t>
  </si>
  <si>
    <t>399</t>
  </si>
  <si>
    <t>201410736865.4</t>
  </si>
  <si>
    <t>400</t>
  </si>
  <si>
    <t>一种用于切磨机的转摆臂</t>
  </si>
  <si>
    <t>201410737190.5</t>
  </si>
  <si>
    <t>401</t>
  </si>
  <si>
    <t>201410736922.9</t>
  </si>
  <si>
    <t>402</t>
  </si>
  <si>
    <t>201410737232.5</t>
  </si>
  <si>
    <t>403</t>
  </si>
  <si>
    <t>201410737698.5</t>
  </si>
  <si>
    <t>404</t>
  </si>
  <si>
    <t>一种适用于辊切磨碎机的物料研磨仓</t>
  </si>
  <si>
    <t>201410734149.2</t>
  </si>
  <si>
    <t>405</t>
  </si>
  <si>
    <t>201410734896.6</t>
  </si>
  <si>
    <t>406</t>
  </si>
  <si>
    <t>201410734125.7</t>
  </si>
  <si>
    <t>407</t>
  </si>
  <si>
    <t>一种能够自动下料的磨碎机研磨仓</t>
  </si>
  <si>
    <t>201410734223.0</t>
  </si>
  <si>
    <t>408</t>
  </si>
  <si>
    <t>201410734400.5</t>
  </si>
  <si>
    <t>409</t>
  </si>
  <si>
    <t>一种辊切磨碎机研磨仓</t>
  </si>
  <si>
    <t>201410733713.9</t>
  </si>
  <si>
    <t>410</t>
  </si>
  <si>
    <t>一种辊切磨碎机进风装置</t>
  </si>
  <si>
    <t>201410734486.1</t>
  </si>
  <si>
    <t>411</t>
  </si>
  <si>
    <t>具有自动下料功能的磨碎机研磨仓</t>
  </si>
  <si>
    <t>201410736516.2</t>
  </si>
  <si>
    <t>412</t>
  </si>
  <si>
    <t>201410734963.4</t>
  </si>
  <si>
    <t>413</t>
  </si>
  <si>
    <t>一种用于切磨机的研磨轮</t>
  </si>
  <si>
    <t>201410735058.0</t>
  </si>
  <si>
    <t>414</t>
  </si>
  <si>
    <t>201410735020.3</t>
  </si>
  <si>
    <t>415</t>
  </si>
  <si>
    <t>201410735118.9</t>
  </si>
  <si>
    <t>416</t>
  </si>
  <si>
    <t>201410735233.6</t>
  </si>
  <si>
    <t>417</t>
  </si>
  <si>
    <t>一种能够使物料无残留的辊切磨碎机自动进料装置</t>
  </si>
  <si>
    <t>201410727019.6</t>
  </si>
  <si>
    <t>418</t>
  </si>
  <si>
    <t>一种能够使物料无残留的辊切磨碎机进料料仓</t>
  </si>
  <si>
    <t>201410729058.X</t>
  </si>
  <si>
    <t>419</t>
  </si>
  <si>
    <t>一种磨碎机自动进料系统</t>
  </si>
  <si>
    <t>201410727428.6</t>
  </si>
  <si>
    <t>420</t>
  </si>
  <si>
    <t>适用于磨碎机的自动送料系统</t>
  </si>
  <si>
    <t>201410725615.0</t>
  </si>
  <si>
    <t>421</t>
  </si>
  <si>
    <t>适用于辊切磨碎机的物料自动给进装置</t>
  </si>
  <si>
    <t>201410724656.8</t>
  </si>
  <si>
    <t>422</t>
  </si>
  <si>
    <t>辊切磨碎机进料系统</t>
  </si>
  <si>
    <t>201410727555.6</t>
  </si>
  <si>
    <t>423</t>
  </si>
  <si>
    <t>一种辊切磨碎机的自动下料组件</t>
  </si>
  <si>
    <t>201410727552.2</t>
  </si>
  <si>
    <t>424</t>
  </si>
  <si>
    <t>辊切磨碎机进料装置</t>
  </si>
  <si>
    <t>201410727589.5</t>
  </si>
  <si>
    <t>425</t>
  </si>
  <si>
    <t>一种吸尘钻杆</t>
  </si>
  <si>
    <t>201410718675.X</t>
  </si>
  <si>
    <t>426</t>
  </si>
  <si>
    <t>一种吸尘割裂杆</t>
  </si>
  <si>
    <t>201410720457.X</t>
  </si>
  <si>
    <t>427</t>
  </si>
  <si>
    <t>一种矿井高效率钻杆</t>
  </si>
  <si>
    <t>201410720836.9</t>
  </si>
  <si>
    <t>428</t>
  </si>
  <si>
    <t>一种多用途钻杆</t>
  </si>
  <si>
    <t>201410720213.1</t>
  </si>
  <si>
    <t>429</t>
  </si>
  <si>
    <t>一种多功能钻杆</t>
  </si>
  <si>
    <t>201410720224.X</t>
  </si>
  <si>
    <t>430</t>
  </si>
  <si>
    <t>一种橡胶组合物</t>
  </si>
  <si>
    <t>201410570115.4</t>
  </si>
  <si>
    <t>成都晨光博达橡塑有限公司</t>
  </si>
  <si>
    <t>431</t>
  </si>
  <si>
    <t>圆形无框中蜂蜂箱圆形箱盖</t>
  </si>
  <si>
    <t>201410237505.X</t>
  </si>
  <si>
    <t>成都诚克兄弟蜂业有限公司</t>
  </si>
  <si>
    <t>432</t>
  </si>
  <si>
    <t>蜜蜂蜂王和群体飞逃收捕箱</t>
  </si>
  <si>
    <t>201410282419.0</t>
  </si>
  <si>
    <t>433</t>
  </si>
  <si>
    <t>蜜蜂蜂王和群体飞逃收捕笼</t>
  </si>
  <si>
    <t>201410282448.7</t>
  </si>
  <si>
    <t>434</t>
  </si>
  <si>
    <t>蜜蜂蜂王单向通道套管</t>
  </si>
  <si>
    <t>201410282412.9</t>
  </si>
  <si>
    <t>435</t>
  </si>
  <si>
    <t>中华蜜蜂箱内自然分蜂闸板</t>
  </si>
  <si>
    <t>201410282453.8</t>
  </si>
  <si>
    <t>436</t>
  </si>
  <si>
    <t>蜜蜂蜂王单向通道阀门</t>
  </si>
  <si>
    <t>201410282413.3</t>
  </si>
  <si>
    <t>437</t>
  </si>
  <si>
    <t>蜜蜂蜂王单向通道闸门</t>
  </si>
  <si>
    <t>201410282450.4</t>
  </si>
  <si>
    <t>438</t>
  </si>
  <si>
    <t>中华蜜蜂箱内自然分蜂闸板的使用方法</t>
  </si>
  <si>
    <t>201410282234.X</t>
  </si>
  <si>
    <t>439</t>
  </si>
  <si>
    <t>中华蜜蜂离巢飞逃自然收捕法</t>
  </si>
  <si>
    <t>201410282222.7</t>
  </si>
  <si>
    <t>440</t>
  </si>
  <si>
    <t>遮光透气笼装蜜蜂转运笼</t>
  </si>
  <si>
    <t>PCT/CN2014/00696</t>
  </si>
  <si>
    <t>441</t>
  </si>
  <si>
    <t>一种采用双频法检测土壤含水量的设备和方法</t>
  </si>
  <si>
    <t>201410391936.1</t>
  </si>
  <si>
    <t>成都诚欣然科技有限公司</t>
  </si>
  <si>
    <t>442</t>
  </si>
  <si>
    <t>一种社区信息的发布机制及发布系统</t>
  </si>
  <si>
    <t>201410774651.6</t>
  </si>
  <si>
    <t>成都驰通数码系统有限公司</t>
  </si>
  <si>
    <t>443</t>
  </si>
  <si>
    <t>一种无卡终端涉密信息的安全机制及安全装置</t>
  </si>
  <si>
    <t>201410774684.0</t>
  </si>
  <si>
    <t>444</t>
  </si>
  <si>
    <t>对数字电视录制节目片段实施加密和控制的系统</t>
  </si>
  <si>
    <t>201410002130.9</t>
  </si>
  <si>
    <t>445</t>
  </si>
  <si>
    <t>一种配电箱</t>
  </si>
  <si>
    <t>201410523791.6</t>
  </si>
  <si>
    <t>成都川电开关厂</t>
  </si>
  <si>
    <t>446</t>
  </si>
  <si>
    <t>一种雨水感应开关装置</t>
  </si>
  <si>
    <t>201410523829.X</t>
  </si>
  <si>
    <t>447</t>
  </si>
  <si>
    <t>一种开关箱内的断路器</t>
  </si>
  <si>
    <t>201410523888.7</t>
  </si>
  <si>
    <t>448</t>
  </si>
  <si>
    <t>一种方便运输的配电箱</t>
  </si>
  <si>
    <t>201410523894.2</t>
  </si>
  <si>
    <t>449</t>
  </si>
  <si>
    <t>一种防雨通风配电箱</t>
  </si>
  <si>
    <t>201410523792.0</t>
  </si>
  <si>
    <t>450</t>
  </si>
  <si>
    <t>一种高安全性配电箱</t>
  </si>
  <si>
    <t>201410523852.9</t>
  </si>
  <si>
    <t>451</t>
  </si>
  <si>
    <t>一种箱式变电站智能监控装置</t>
  </si>
  <si>
    <t>201410523835.5</t>
  </si>
  <si>
    <t>452</t>
  </si>
  <si>
    <t>一种散热防雨配电箱</t>
  </si>
  <si>
    <t>201410523788.4</t>
  </si>
  <si>
    <t>453</t>
  </si>
  <si>
    <t>一种自动降温除湿开关柜</t>
  </si>
  <si>
    <t>201410523814.3</t>
  </si>
  <si>
    <t>454</t>
  </si>
  <si>
    <t>一种防尘配电箱</t>
  </si>
  <si>
    <t>201410523815.8</t>
  </si>
  <si>
    <t>455</t>
  </si>
  <si>
    <t>变电站绝缘柱自动清洁装置</t>
  </si>
  <si>
    <t>201410523851.4</t>
  </si>
  <si>
    <t>456</t>
  </si>
  <si>
    <t>一种快速散热配电箱</t>
  </si>
  <si>
    <t>201410523844.4</t>
  </si>
  <si>
    <t>457</t>
  </si>
  <si>
    <t>可调式变电站绝缘柱清洁装置</t>
  </si>
  <si>
    <t>201410523845.9</t>
  </si>
  <si>
    <t>458</t>
  </si>
  <si>
    <t>一种具有可移动顶棚的配电箱</t>
  </si>
  <si>
    <t>201410524758.5</t>
  </si>
  <si>
    <t>459</t>
  </si>
  <si>
    <t>一种变电站绝缘柱清洁装置</t>
  </si>
  <si>
    <t>201410523778.0</t>
  </si>
  <si>
    <t>460</t>
  </si>
  <si>
    <t>便于平稳转移的配电柜</t>
  </si>
  <si>
    <t>201410525782.0</t>
  </si>
  <si>
    <t>461</t>
  </si>
  <si>
    <t>便于散热的配电柜</t>
  </si>
  <si>
    <t>201410524741.X</t>
  </si>
  <si>
    <t>462</t>
  </si>
  <si>
    <t>透气散热配电柜</t>
  </si>
  <si>
    <t>201410527690.6</t>
  </si>
  <si>
    <t>463</t>
  </si>
  <si>
    <t>钢琴音板配板激光标线工作台</t>
  </si>
  <si>
    <t>201410582644.6</t>
  </si>
  <si>
    <t>成都川雅木业有限公司</t>
  </si>
  <si>
    <t>464</t>
  </si>
  <si>
    <t>用于刨切薄木单板挖补装置的刀具</t>
  </si>
  <si>
    <t>201410583564.2</t>
  </si>
  <si>
    <t>465</t>
  </si>
  <si>
    <t>刨切薄木单板挖补装置</t>
  </si>
  <si>
    <t>201410583602.4</t>
  </si>
  <si>
    <t>466</t>
  </si>
  <si>
    <t>齿形企口铣削加工装置</t>
  </si>
  <si>
    <t>201410582641.2</t>
  </si>
  <si>
    <t>467</t>
  </si>
  <si>
    <t>一种钢琴音板拼接结构及拼接工艺</t>
  </si>
  <si>
    <t>201410582645.0</t>
  </si>
  <si>
    <t>468</t>
  </si>
  <si>
    <t>一种集成木屋及其制造方法</t>
  </si>
  <si>
    <t>201410586599.1</t>
  </si>
  <si>
    <t>469</t>
  </si>
  <si>
    <t>一种实木钢琴弦轴板</t>
  </si>
  <si>
    <t>201410586617.6</t>
  </si>
  <si>
    <t>470</t>
  </si>
  <si>
    <t>201410586653.2</t>
  </si>
  <si>
    <t>471</t>
  </si>
  <si>
    <t>一种适用于铜表面的电解清洗工艺</t>
  </si>
  <si>
    <t>201410689110.3</t>
  </si>
  <si>
    <t>成都川硬合金材料有限责任公司</t>
  </si>
  <si>
    <t>472</t>
  </si>
  <si>
    <t>一种适用于镁铝合金表面的电解清洗工艺</t>
  </si>
  <si>
    <t>201410689112.2</t>
  </si>
  <si>
    <t>473</t>
  </si>
  <si>
    <t>一种适用于钢碳表面的电解清洗工艺</t>
  </si>
  <si>
    <t>201410689113.7</t>
  </si>
  <si>
    <t>474</t>
  </si>
  <si>
    <t>一种适用于镁铝合金表面的超声波清洗工艺</t>
  </si>
  <si>
    <t>201410688276.3</t>
  </si>
  <si>
    <t>475</t>
  </si>
  <si>
    <t>一种超声波清洗工艺</t>
  </si>
  <si>
    <t>201410688688.7</t>
  </si>
  <si>
    <t>476</t>
  </si>
  <si>
    <t>一种适用于铝表面的超声波清洗工艺</t>
  </si>
  <si>
    <t>201410688698.0</t>
  </si>
  <si>
    <t>477</t>
  </si>
  <si>
    <t>一种适用于锌表面的超声波清洗工艺</t>
  </si>
  <si>
    <t>201410688776.7</t>
  </si>
  <si>
    <t>478</t>
  </si>
  <si>
    <t>一种适用于铝表面的电解清洗工艺</t>
  </si>
  <si>
    <t>201410688777.1</t>
  </si>
  <si>
    <t>479</t>
  </si>
  <si>
    <t>一种超声波用水基清洗剂</t>
  </si>
  <si>
    <t>201410688803.0</t>
  </si>
  <si>
    <t>480</t>
  </si>
  <si>
    <t>一种适用于铜表面的超声波清洗工艺</t>
  </si>
  <si>
    <t>201410688805.X</t>
  </si>
  <si>
    <t>481</t>
  </si>
  <si>
    <t>一种适用于钢碳表面的超声波清洗工艺</t>
  </si>
  <si>
    <t>201410689057.7</t>
  </si>
  <si>
    <t>482</t>
  </si>
  <si>
    <t>一种铝表面的水基清洗剂</t>
  </si>
  <si>
    <t>201410689975.X</t>
  </si>
  <si>
    <t>483</t>
  </si>
  <si>
    <t>一种适用于锌表面的电解清洗工艺</t>
  </si>
  <si>
    <t>201410689178.1</t>
  </si>
  <si>
    <t>484</t>
  </si>
  <si>
    <t>一种镁铝合金表面的水基清洗剂</t>
  </si>
  <si>
    <t>201410689974.5</t>
  </si>
  <si>
    <t>485</t>
  </si>
  <si>
    <t>一种铜表面的水基清洗剂</t>
  </si>
  <si>
    <t>201410690099.2</t>
  </si>
  <si>
    <t>486</t>
  </si>
  <si>
    <t>一种锌表面的水基清洗剂</t>
  </si>
  <si>
    <t>201410689978.3</t>
  </si>
  <si>
    <t>487</t>
  </si>
  <si>
    <t>一种钢碳表面的水基清洗剂</t>
  </si>
  <si>
    <t>201410689976.4</t>
  </si>
  <si>
    <t>488</t>
  </si>
  <si>
    <t>一种电解清洗工艺</t>
  </si>
  <si>
    <t>201410688242.4</t>
  </si>
  <si>
    <t>489</t>
  </si>
  <si>
    <t>醇碱法提取纤维鳞毛蕨中总酚的方法</t>
  </si>
  <si>
    <t>201410694702.4</t>
  </si>
  <si>
    <t>成都创客之家科技有限公司</t>
  </si>
  <si>
    <t>490</t>
  </si>
  <si>
    <t>一种飞车驱动轮</t>
  </si>
  <si>
    <t>201410690220.1</t>
  </si>
  <si>
    <t>491</t>
  </si>
  <si>
    <t>一种火车用天线</t>
  </si>
  <si>
    <t>201410709835.4</t>
  </si>
  <si>
    <t>492</t>
  </si>
  <si>
    <t>一种可旋转的气雾培装置</t>
  </si>
  <si>
    <t>201410698053.5</t>
  </si>
  <si>
    <t>493</t>
  </si>
  <si>
    <t>一种易引弧焊条</t>
  </si>
  <si>
    <t>201410694528.3</t>
  </si>
  <si>
    <t>494</t>
  </si>
  <si>
    <t>一种适用于碳钢和铜材料焊接的焊条</t>
  </si>
  <si>
    <t>201410694328.8</t>
  </si>
  <si>
    <t>495</t>
  </si>
  <si>
    <t>一种电焊机</t>
  </si>
  <si>
    <t>201410694446.9</t>
  </si>
  <si>
    <t>496</t>
  </si>
  <si>
    <t>耐锈蚀焊条</t>
  </si>
  <si>
    <t>201410699218.0</t>
  </si>
  <si>
    <t>497</t>
  </si>
  <si>
    <t>电焊钳</t>
  </si>
  <si>
    <t>201410698410.8</t>
  </si>
  <si>
    <t>498</t>
  </si>
  <si>
    <t>盒装牛奶加热器</t>
  </si>
  <si>
    <t>201410688905.2</t>
  </si>
  <si>
    <t>499</t>
  </si>
  <si>
    <t>鱼肉酱</t>
  </si>
  <si>
    <t>201410688979.6</t>
  </si>
  <si>
    <t>500</t>
  </si>
  <si>
    <t>治疗胃病的酱料及其制作方法</t>
  </si>
  <si>
    <t>201410688957.X</t>
  </si>
  <si>
    <t>501</t>
  </si>
  <si>
    <t>一种治疗腰椎间盘突出的外敷药</t>
  </si>
  <si>
    <t>201410686423.3</t>
  </si>
  <si>
    <t>502</t>
  </si>
  <si>
    <t>一种环保型污水处理车</t>
  </si>
  <si>
    <t>201410817652.4</t>
  </si>
  <si>
    <t>503</t>
  </si>
  <si>
    <t>一种智能定时辅助开关</t>
  </si>
  <si>
    <t>201410784200.0</t>
  </si>
  <si>
    <t>504</t>
  </si>
  <si>
    <t>一种提高人体免疫力的营养天鹅蛋及其生产工艺</t>
  </si>
  <si>
    <t>201410785549.6</t>
  </si>
  <si>
    <t>505</t>
  </si>
  <si>
    <t>风力发电机并供双向计量控制系统</t>
  </si>
  <si>
    <t>201410780386.2</t>
  </si>
  <si>
    <t>506</t>
  </si>
  <si>
    <t>一种防虫害防结冰的电缆线</t>
  </si>
  <si>
    <t>201410770716.X</t>
  </si>
  <si>
    <t>507</t>
  </si>
  <si>
    <t>用于道路型早强减水剂离心式薄膜蒸发浓缩系统</t>
  </si>
  <si>
    <t>201410764822.7</t>
  </si>
  <si>
    <t>508</t>
  </si>
  <si>
    <t>带温度控制的SCR脱硝反应系统</t>
  </si>
  <si>
    <t>201410760330.0</t>
  </si>
  <si>
    <t>509</t>
  </si>
  <si>
    <t>用于烟气脱硝的新型喷枪</t>
  </si>
  <si>
    <t>201410766272.2</t>
  </si>
  <si>
    <t>510</t>
  </si>
  <si>
    <t>一种开关电源电路结构及其电源变压器绕组方法</t>
  </si>
  <si>
    <t>201410744252.5</t>
  </si>
  <si>
    <t>511</t>
  </si>
  <si>
    <t>一种电容式微差压智能变送器</t>
  </si>
  <si>
    <t>201410744035.6</t>
  </si>
  <si>
    <t>512</t>
  </si>
  <si>
    <t>一种电动负载模拟器</t>
  </si>
  <si>
    <t>201410744057.2</t>
  </si>
  <si>
    <t>513</t>
  </si>
  <si>
    <t>一种2.4G无线信号检测系统</t>
  </si>
  <si>
    <t>201410730662.4</t>
  </si>
  <si>
    <t>514</t>
  </si>
  <si>
    <t>一种电容式主动笔</t>
  </si>
  <si>
    <t>201410730664.3</t>
  </si>
  <si>
    <t>515</t>
  </si>
  <si>
    <t>一种车辆监控系统</t>
  </si>
  <si>
    <t>201410730578.2</t>
  </si>
  <si>
    <t>516</t>
  </si>
  <si>
    <t>一种多重脱硫塔净化装置</t>
  </si>
  <si>
    <t>201410724908.7</t>
  </si>
  <si>
    <t>517</t>
  </si>
  <si>
    <t>一种鸡内金小儿开胃茶</t>
  </si>
  <si>
    <t>201410706755.3</t>
  </si>
  <si>
    <t>518</t>
  </si>
  <si>
    <t>一种果蔬的压榨系统</t>
  </si>
  <si>
    <t>201410710558.9</t>
  </si>
  <si>
    <t>519</t>
  </si>
  <si>
    <t>一种新式冒菜制作方法</t>
  </si>
  <si>
    <t>201410695086.4</t>
  </si>
  <si>
    <t>520</t>
  </si>
  <si>
    <t>一种鲜椒麻辣火锅料</t>
  </si>
  <si>
    <t>201410694767.9</t>
  </si>
  <si>
    <t>521</t>
  </si>
  <si>
    <t>一种无需底料的火锅</t>
  </si>
  <si>
    <t>201410694813.5</t>
  </si>
  <si>
    <t>522</t>
  </si>
  <si>
    <t>一种儿童看护的智能飞行装置</t>
  </si>
  <si>
    <t>201410694269.4</t>
  </si>
  <si>
    <t>523</t>
  </si>
  <si>
    <t>一种自动加湿的电暖气装置</t>
  </si>
  <si>
    <t>201410694539.1</t>
  </si>
  <si>
    <t>524</t>
  </si>
  <si>
    <t>一种汽车用天线</t>
  </si>
  <si>
    <t>201410709796.8</t>
  </si>
  <si>
    <t>525</t>
  </si>
  <si>
    <t>一种机载航管应答天线</t>
  </si>
  <si>
    <t>201410707276.3</t>
  </si>
  <si>
    <t>526</t>
  </si>
  <si>
    <t>一种整体式气雾培装置</t>
  </si>
  <si>
    <t>201410697878.5</t>
  </si>
  <si>
    <t>527</t>
  </si>
  <si>
    <t>一种气雾培装置</t>
  </si>
  <si>
    <t>201410698187.7</t>
  </si>
  <si>
    <t>528</t>
  </si>
  <si>
    <t>一种塑料焊条</t>
  </si>
  <si>
    <t>201410699217.6</t>
  </si>
  <si>
    <t>529</t>
  </si>
  <si>
    <t>一种电焊钳</t>
  </si>
  <si>
    <t>201410694451.X</t>
  </si>
  <si>
    <t>530</t>
  </si>
  <si>
    <t>一种不锈钢焊条</t>
  </si>
  <si>
    <t>201410697991.3</t>
  </si>
  <si>
    <t>531</t>
  </si>
  <si>
    <t>塑料焊条</t>
  </si>
  <si>
    <t>201410699078.7</t>
  </si>
  <si>
    <t>532</t>
  </si>
  <si>
    <t>一种家用卷纸盒</t>
  </si>
  <si>
    <t>201410688893.3</t>
  </si>
  <si>
    <t>533</t>
  </si>
  <si>
    <t>狗肉酱</t>
  </si>
  <si>
    <t>201410688956.5</t>
  </si>
  <si>
    <t>534</t>
  </si>
  <si>
    <t>牛肉酱</t>
  </si>
  <si>
    <t>201410688951.2</t>
  </si>
  <si>
    <t>535</t>
  </si>
  <si>
    <t>香辣肉酱</t>
  </si>
  <si>
    <t>201410688975.8</t>
  </si>
  <si>
    <t>536</t>
  </si>
  <si>
    <t>多味果酱及其制作方法</t>
  </si>
  <si>
    <t>201410688894.8</t>
  </si>
  <si>
    <t>537</t>
  </si>
  <si>
    <t>一种治疗骨质增生的中药膏</t>
  </si>
  <si>
    <t>201410686306.7</t>
  </si>
  <si>
    <t>538</t>
  </si>
  <si>
    <t>一种夹馅糕点的成型系统</t>
  </si>
  <si>
    <t>201410786354.3</t>
  </si>
  <si>
    <t>539</t>
  </si>
  <si>
    <t>一种高效的废气处理设备</t>
  </si>
  <si>
    <t>201410813005.6</t>
  </si>
  <si>
    <t>540</t>
  </si>
  <si>
    <t>一种提高人体免疫力的营养大雁蛋及其生产工艺</t>
  </si>
  <si>
    <t>201410785542.4</t>
  </si>
  <si>
    <t>541</t>
  </si>
  <si>
    <t>一种太阳能无塔冷暖供水系统</t>
  </si>
  <si>
    <t>201410780625.4</t>
  </si>
  <si>
    <t>542</t>
  </si>
  <si>
    <t>一种疏水防结冰的高压输电线</t>
  </si>
  <si>
    <t>201410770338.5</t>
  </si>
  <si>
    <t>543</t>
  </si>
  <si>
    <t>电力电缆分接箱</t>
  </si>
  <si>
    <t>201410770536.1</t>
  </si>
  <si>
    <t>544</t>
  </si>
  <si>
    <t>一种射频测量仪器中的宽带射频发射电路</t>
  </si>
  <si>
    <t>201410781068.8</t>
  </si>
  <si>
    <t>545</t>
  </si>
  <si>
    <t>一种光伏系统数据采集终端</t>
  </si>
  <si>
    <t>201410779575.8</t>
  </si>
  <si>
    <t>546</t>
  </si>
  <si>
    <t>一种水平盐穴储气库形态探测器控制系统</t>
  </si>
  <si>
    <t>201410779508.6</t>
  </si>
  <si>
    <t>547</t>
  </si>
  <si>
    <t>一维微振动主动隔振平台</t>
  </si>
  <si>
    <t>201410779098.5</t>
  </si>
  <si>
    <t>548</t>
  </si>
  <si>
    <t>一种智能巡检系统数据通信模块</t>
  </si>
  <si>
    <t>201410774768.4</t>
  </si>
  <si>
    <t>549</t>
  </si>
  <si>
    <t>一种工业化超临界CO2萃取系统</t>
  </si>
  <si>
    <t>201410765533.9</t>
  </si>
  <si>
    <t>550</t>
  </si>
  <si>
    <t>一种水果的带式压榨机</t>
  </si>
  <si>
    <t>201410752732.6</t>
  </si>
  <si>
    <t>551</t>
  </si>
  <si>
    <t>一种矿山用卧式螺旋卸料沉降离心机</t>
  </si>
  <si>
    <t>201410752459.7</t>
  </si>
  <si>
    <t>552</t>
  </si>
  <si>
    <t>新型脱硝装置</t>
  </si>
  <si>
    <t>201410766544.9</t>
  </si>
  <si>
    <t>553</t>
  </si>
  <si>
    <t>多罐式易维护脱硝装置</t>
  </si>
  <si>
    <t>201410760087.2</t>
  </si>
  <si>
    <t>554</t>
  </si>
  <si>
    <t>一种MCU采样电路和采样方法</t>
  </si>
  <si>
    <t>201410744250.6</t>
  </si>
  <si>
    <t>555</t>
  </si>
  <si>
    <t>一种家用逆变器电路结构</t>
  </si>
  <si>
    <t>201410744117.0</t>
  </si>
  <si>
    <t>556</t>
  </si>
  <si>
    <t>一种AP下线实时监测系统</t>
  </si>
  <si>
    <t>201410730610.7</t>
  </si>
  <si>
    <t>557</t>
  </si>
  <si>
    <t>多层式高效湿法脱硫除尘塔装置</t>
  </si>
  <si>
    <t>201410724782.3</t>
  </si>
  <si>
    <t>558</t>
  </si>
  <si>
    <t>一种螺旋式旋流板的脱硫装置</t>
  </si>
  <si>
    <t>201410724734.4</t>
  </si>
  <si>
    <t>559</t>
  </si>
  <si>
    <t>高效喷淋式水膜脱硫除尘器</t>
  </si>
  <si>
    <t>201410724865.2</t>
  </si>
  <si>
    <t>560</t>
  </si>
  <si>
    <t>一种智能化停车位分配系统</t>
  </si>
  <si>
    <t>201410706643.8</t>
  </si>
  <si>
    <t>561</t>
  </si>
  <si>
    <t>一种酒类的过滤系统</t>
  </si>
  <si>
    <t>201410706683.2</t>
  </si>
  <si>
    <t>562</t>
  </si>
  <si>
    <t>一种生物制药的加压过滤系统</t>
  </si>
  <si>
    <t>201410707012.8</t>
  </si>
  <si>
    <t>563</t>
  </si>
  <si>
    <t>一种果蔬的卧篮榨汁机</t>
  </si>
  <si>
    <t>201410706949.3</t>
  </si>
  <si>
    <t>564</t>
  </si>
  <si>
    <t>一种逻辑保护射极耦合式的偏置可调电流源</t>
  </si>
  <si>
    <t>201410714238.0</t>
  </si>
  <si>
    <t>成都创图科技有限公司</t>
  </si>
  <si>
    <t>565</t>
  </si>
  <si>
    <t>一种基于光束激发电路和逻辑保护电路的汽车车灯忘关报警器</t>
  </si>
  <si>
    <t>201410712897.0</t>
  </si>
  <si>
    <t>566</t>
  </si>
  <si>
    <t>一种光束激发式逻辑保护恒流脉冲救生筏节能系统</t>
  </si>
  <si>
    <t>201410708973.0</t>
  </si>
  <si>
    <t>567</t>
  </si>
  <si>
    <t>一种逻辑保护射极耦合式指纹识别系统</t>
  </si>
  <si>
    <t>201410708152.7</t>
  </si>
  <si>
    <t>568</t>
  </si>
  <si>
    <t>一种高灵敏度的市电监测系统</t>
  </si>
  <si>
    <t>201410693951.1</t>
  </si>
  <si>
    <t>569</t>
  </si>
  <si>
    <t>一种基于移相处理的高灵敏度红外线探测系统</t>
  </si>
  <si>
    <t>201410693366.1</t>
  </si>
  <si>
    <t>570</t>
  </si>
  <si>
    <t>一种移相式低通滤波放大音频处理系统</t>
  </si>
  <si>
    <t>201410692835.8</t>
  </si>
  <si>
    <t>571</t>
  </si>
  <si>
    <t>基于相位处理的锁相环脉冲检测传感器</t>
  </si>
  <si>
    <t>201410692770.7</t>
  </si>
  <si>
    <t>572</t>
  </si>
  <si>
    <t>基于移相处理的低通滤波逆变系统</t>
  </si>
  <si>
    <t>201410692753.3</t>
  </si>
  <si>
    <t>573</t>
  </si>
  <si>
    <t>基于移相处理的 LED 驱动系统</t>
  </si>
  <si>
    <t>201410692716.2</t>
  </si>
  <si>
    <t>574</t>
  </si>
  <si>
    <t>一种安全系数高的 LED 驱动系统</t>
  </si>
  <si>
    <t>201410692656.4</t>
  </si>
  <si>
    <t>575</t>
  </si>
  <si>
    <t>基于移相处理的低通放大脉波调变系统</t>
  </si>
  <si>
    <t>201410692364.0</t>
  </si>
  <si>
    <t>576</t>
  </si>
  <si>
    <t>一种基于移相处理的大功率触发升压电路</t>
  </si>
  <si>
    <t>201410691821.4</t>
  </si>
  <si>
    <t>577</t>
  </si>
  <si>
    <t>一种基于移相处理的滤波频率可调音频处理系统</t>
  </si>
  <si>
    <t>201410691802.1</t>
  </si>
  <si>
    <t>578</t>
  </si>
  <si>
    <t>基于移相处理的自增益宽范围音频处理系统</t>
  </si>
  <si>
    <t>201410691209.7</t>
  </si>
  <si>
    <t>579</t>
  </si>
  <si>
    <t>一种开关功率放大触发式蓝光 LED 灯用漏极驱动系统</t>
  </si>
  <si>
    <t>201410687605.2</t>
  </si>
  <si>
    <t>580</t>
  </si>
  <si>
    <t>一种新型激发式自动报警系统</t>
  </si>
  <si>
    <t>201410686764.0</t>
  </si>
  <si>
    <t>581</t>
  </si>
  <si>
    <t>一种节能型功率放大式栅极驱动系统</t>
  </si>
  <si>
    <t>201410685929.2</t>
  </si>
  <si>
    <t>582</t>
  </si>
  <si>
    <t>一种基于精密反向电流源的激发式低功耗测温系统</t>
  </si>
  <si>
    <t>201410685927.3</t>
  </si>
  <si>
    <t>583</t>
  </si>
  <si>
    <t>一种新型功率放大式逻辑控制系统</t>
  </si>
  <si>
    <t>201410676698.9</t>
  </si>
  <si>
    <t>584</t>
  </si>
  <si>
    <t>一种功率放大式逻辑电路</t>
  </si>
  <si>
    <t>201410676618.X</t>
  </si>
  <si>
    <t>585</t>
  </si>
  <si>
    <t>一种基于逻辑控制电路的混合触发式电力系统故障检测装置用电源</t>
  </si>
  <si>
    <t>201410676239.0</t>
  </si>
  <si>
    <t>586</t>
  </si>
  <si>
    <t>基于功率放大电路的触摸式节水器</t>
  </si>
  <si>
    <t>201410675399.3</t>
  </si>
  <si>
    <t>587</t>
  </si>
  <si>
    <t>一种高效逆变系统</t>
  </si>
  <si>
    <t>201410670341.X</t>
  </si>
  <si>
    <t>588</t>
  </si>
  <si>
    <t>一种快速逆变系统</t>
  </si>
  <si>
    <t>201410669864.2</t>
  </si>
  <si>
    <t>589</t>
  </si>
  <si>
    <t>一种高倍频次数倍频器</t>
  </si>
  <si>
    <t>201410669862.3</t>
  </si>
  <si>
    <t>590</t>
  </si>
  <si>
    <t>一种高精度检测仪</t>
  </si>
  <si>
    <t>201410669841.1</t>
  </si>
  <si>
    <t>591</t>
  </si>
  <si>
    <t>一种具有锁相功能的音频处理系统</t>
  </si>
  <si>
    <t>201410669578.6</t>
  </si>
  <si>
    <t>592</t>
  </si>
  <si>
    <t>一种简易倍频器</t>
  </si>
  <si>
    <t>201410665972.2</t>
  </si>
  <si>
    <t>593</t>
  </si>
  <si>
    <t xml:space="preserve">一种高稳定性的低通滤波逆变系统 </t>
  </si>
  <si>
    <t>201410665932.8</t>
  </si>
  <si>
    <t>594</t>
  </si>
  <si>
    <t>一种展宽音域的音频处理系统</t>
  </si>
  <si>
    <t>201410665145.3</t>
  </si>
  <si>
    <t>595</t>
  </si>
  <si>
    <t>一种基于逻辑保护射极耦合式的同相交流信号放大式栅极驱动系统</t>
  </si>
  <si>
    <t>201410714952.X</t>
  </si>
  <si>
    <t>596</t>
  </si>
  <si>
    <t>一种基于逻辑保护射极耦合式的新型光束激发式图形处理系统</t>
  </si>
  <si>
    <t>201410714930.3</t>
  </si>
  <si>
    <t>597</t>
  </si>
  <si>
    <t>一种基于逻辑保护射极耦合式电路的精密反向补偿电源</t>
  </si>
  <si>
    <t>201410714283.6</t>
  </si>
  <si>
    <t>598</t>
  </si>
  <si>
    <t>一种射极耦合非对称逻辑保护触发系统</t>
  </si>
  <si>
    <t>201410714192.2</t>
  </si>
  <si>
    <t>599</t>
  </si>
  <si>
    <t>一种节能式汽车车灯智能断电保护系统</t>
  </si>
  <si>
    <t>201410712827.5</t>
  </si>
  <si>
    <t>600</t>
  </si>
  <si>
    <t>一种逻辑保护射极耦合式反向电流源图形处理系统</t>
  </si>
  <si>
    <t>201410712793.X</t>
  </si>
  <si>
    <t>601</t>
  </si>
  <si>
    <t>一种基于逻辑保护射极耦合式的智能型感应式节能照明系统</t>
  </si>
  <si>
    <t>201410710736.8</t>
  </si>
  <si>
    <t>602</t>
  </si>
  <si>
    <t>一种光束激发式逻辑保护射极耦合大功率汽车车灯报警系统</t>
  </si>
  <si>
    <t>201410708939.3</t>
  </si>
  <si>
    <t>603</t>
  </si>
  <si>
    <t>一种光束激发式逻辑保护非线性负反馈开关稳压电源</t>
  </si>
  <si>
    <t>201410713286.8</t>
  </si>
  <si>
    <t>604</t>
  </si>
  <si>
    <t>一种移相式新型图像处理系统</t>
  </si>
  <si>
    <t>201410695940.7</t>
  </si>
  <si>
    <t>605</t>
  </si>
  <si>
    <t>一种移相式提醒保护电气系统</t>
  </si>
  <si>
    <t>201410695926.7</t>
  </si>
  <si>
    <t>606</t>
  </si>
  <si>
    <t>一种移相式高频变换振荡系统</t>
  </si>
  <si>
    <t>201410695836.8</t>
  </si>
  <si>
    <t>607</t>
  </si>
  <si>
    <t>一种基于相位处理的低通滤波 LED 稳压系统</t>
  </si>
  <si>
    <t>201410693405.8</t>
  </si>
  <si>
    <t>608</t>
  </si>
  <si>
    <t>一种稳定的图像处理系统</t>
  </si>
  <si>
    <t>201410693269.2</t>
  </si>
  <si>
    <t>609</t>
  </si>
  <si>
    <t>一种基于移相式高负载的线束下线机驱动系统</t>
  </si>
  <si>
    <t>201410692898.3</t>
  </si>
  <si>
    <t>610</t>
  </si>
  <si>
    <t>一种具有过压过流保护的电源自动开关电路</t>
  </si>
  <si>
    <t>201410692877.1</t>
  </si>
  <si>
    <t>611</t>
  </si>
  <si>
    <t>一种具有过压过流保护的直流调速系统</t>
  </si>
  <si>
    <t>201410692798.0</t>
  </si>
  <si>
    <t>612</t>
  </si>
  <si>
    <t>基于相位处理的高频变换检波系统</t>
  </si>
  <si>
    <t>201410692727.0</t>
  </si>
  <si>
    <t>613</t>
  </si>
  <si>
    <t>基于移相处理的自举控制 LED 驱动系统</t>
  </si>
  <si>
    <t>201410692717.7</t>
  </si>
  <si>
    <t>614</t>
  </si>
  <si>
    <t>一种移相式低噪音倍频器</t>
  </si>
  <si>
    <t>201410692495.9</t>
  </si>
  <si>
    <t>615</t>
  </si>
  <si>
    <t>基于移相处理的单片晶控变换振荡系统</t>
  </si>
  <si>
    <t>201410692431.9</t>
  </si>
  <si>
    <t>616</t>
  </si>
  <si>
    <t>一种基于移相处理的滤波频率可调人脸识别系统</t>
  </si>
  <si>
    <t>201410691804.0</t>
  </si>
  <si>
    <t>617</t>
  </si>
  <si>
    <t>基于移相处理的带通滤波振荡系统</t>
  </si>
  <si>
    <t>201410691253.8</t>
  </si>
  <si>
    <t>618</t>
  </si>
  <si>
    <t>一种新型栅极驱动系统</t>
  </si>
  <si>
    <t>201410687508.3</t>
  </si>
  <si>
    <t>619</t>
  </si>
  <si>
    <t>一种基于多路输出稳压电源的新型蓝光 LED 灯保护系统</t>
  </si>
  <si>
    <t>201410687437.7</t>
  </si>
  <si>
    <t>620</t>
  </si>
  <si>
    <t>一种光束激发式非线性负反馈开关稳压电源</t>
  </si>
  <si>
    <t>201410687416.5</t>
  </si>
  <si>
    <t>621</t>
  </si>
  <si>
    <t>一种光束激发式精密反向电流源图形处理系统</t>
  </si>
  <si>
    <t>201410687352.9</t>
  </si>
  <si>
    <t>622</t>
  </si>
  <si>
    <t>一种光束激发式恒流脉冲救生筏节能系统</t>
  </si>
  <si>
    <t>201410686278.9</t>
  </si>
  <si>
    <t>623</t>
  </si>
  <si>
    <t>基于功率放大电路和激发电路的混合型栅极驱动系统</t>
  </si>
  <si>
    <t>201410686147.0</t>
  </si>
  <si>
    <t>624</t>
  </si>
  <si>
    <t>基于光束激发式开关功率放大电路的栅极驱动系统</t>
  </si>
  <si>
    <t>201410686124.X</t>
  </si>
  <si>
    <t>625</t>
  </si>
  <si>
    <t>一种激发式逻辑控制系统</t>
  </si>
  <si>
    <t>201410686089.1</t>
  </si>
  <si>
    <t>626</t>
  </si>
  <si>
    <t>一种基于 VFO 缓冲放大器的激发式串口电平自动报警系统</t>
  </si>
  <si>
    <t>201410685953.6</t>
  </si>
  <si>
    <t>627</t>
  </si>
  <si>
    <t>一种电力系统故障检测装置用双缓冲触发式驱动电源</t>
  </si>
  <si>
    <t>201410676881.9</t>
  </si>
  <si>
    <t>628</t>
  </si>
  <si>
    <t>一种功率放大式汽车车灯报警系统</t>
  </si>
  <si>
    <t>201410676811.3</t>
  </si>
  <si>
    <t>629</t>
  </si>
  <si>
    <t>一种电力系统故障检测装置用对称发式驱动电源</t>
  </si>
  <si>
    <t>201410676476.7</t>
  </si>
  <si>
    <t>630</t>
  </si>
  <si>
    <t>一种电力系统故障检测装置用混合触发式驱动电源</t>
  </si>
  <si>
    <t>201410675355.0</t>
  </si>
  <si>
    <t>631</t>
  </si>
  <si>
    <t>一种电力系统故障检测装置用驱动电源</t>
  </si>
  <si>
    <t>201410675328.3</t>
  </si>
  <si>
    <t>632</t>
  </si>
  <si>
    <t>一种基于逻辑控制电路的电力系统故障检测装置用电源</t>
  </si>
  <si>
    <t>201410675257.7</t>
  </si>
  <si>
    <t>633</t>
  </si>
  <si>
    <t>一种稳频滤波器</t>
  </si>
  <si>
    <t>201410665958.2</t>
  </si>
  <si>
    <t>634</t>
  </si>
  <si>
    <t>一种高负载逆变器</t>
  </si>
  <si>
    <t>201410665940.2</t>
  </si>
  <si>
    <t>635</t>
  </si>
  <si>
    <t>一种高稳定性的压控振荡器</t>
  </si>
  <si>
    <t>201410665764.2</t>
  </si>
  <si>
    <t>636</t>
  </si>
  <si>
    <t>一种基于锁相环的检波器电路</t>
  </si>
  <si>
    <t>201410665256.4</t>
  </si>
  <si>
    <t>637</t>
  </si>
  <si>
    <t>一种频率稳定的图像显示系统</t>
  </si>
  <si>
    <t>201410665196.6</t>
  </si>
  <si>
    <t>638</t>
  </si>
  <si>
    <t>一种低噪音倍频器</t>
  </si>
  <si>
    <t>201410665114.8</t>
  </si>
  <si>
    <t>639</t>
  </si>
  <si>
    <t>基于锁相环的脉冲检测传感器</t>
  </si>
  <si>
    <t>201410664918.6</t>
  </si>
  <si>
    <t>640</t>
  </si>
  <si>
    <t>对管道弯曲进行测试的装置</t>
  </si>
  <si>
    <t>201410583595.8</t>
  </si>
  <si>
    <t>成都创源油气技术开发有限公司</t>
  </si>
  <si>
    <t>641</t>
  </si>
  <si>
    <t>页岩气开采过程中组分监测系统</t>
  </si>
  <si>
    <t>201410582856.4</t>
  </si>
  <si>
    <t>642</t>
  </si>
  <si>
    <t>基于快速精确测试液体粘度的工具</t>
  </si>
  <si>
    <t>201410583863.6</t>
  </si>
  <si>
    <t>643</t>
  </si>
  <si>
    <t>页岩气中的液体密度检测的结构</t>
  </si>
  <si>
    <t>201410583251.7</t>
  </si>
  <si>
    <t>644</t>
  </si>
  <si>
    <t>液化低压页岩气的供气结构</t>
  </si>
  <si>
    <t>201410583331.2</t>
  </si>
  <si>
    <t>645</t>
  </si>
  <si>
    <t>保证安全性的点火系统</t>
  </si>
  <si>
    <t>201410583799.1</t>
  </si>
  <si>
    <t>646</t>
  </si>
  <si>
    <t>基于提高检测精确度的系统</t>
  </si>
  <si>
    <t>201410554608.9</t>
  </si>
  <si>
    <t>647</t>
  </si>
  <si>
    <t>天然气管道检测工具</t>
  </si>
  <si>
    <t>201410554154.5</t>
  </si>
  <si>
    <t>648</t>
  </si>
  <si>
    <t>回转立轴结构</t>
  </si>
  <si>
    <t>201410554026.0</t>
  </si>
  <si>
    <t>649</t>
  </si>
  <si>
    <t>页岩气开采过程中的低压减压结构</t>
  </si>
  <si>
    <t>201410554053.8</t>
  </si>
  <si>
    <t>650</t>
  </si>
  <si>
    <t>页岩气藏三维地应力预测评价方法</t>
  </si>
  <si>
    <t>201410554028.X</t>
  </si>
  <si>
    <t>651</t>
  </si>
  <si>
    <t>页岩气地球物理快速评价方法</t>
  </si>
  <si>
    <t>201410561799.1</t>
  </si>
  <si>
    <t>652</t>
  </si>
  <si>
    <t>页岩有机碳含量分析简易装置</t>
  </si>
  <si>
    <t>201410534568.1</t>
  </si>
  <si>
    <t>653</t>
  </si>
  <si>
    <t>页岩气吸附气含量分析系统</t>
  </si>
  <si>
    <t>201410534578.5</t>
  </si>
  <si>
    <t>654</t>
  </si>
  <si>
    <t>页岩气藏有利区选择综合评价方法</t>
  </si>
  <si>
    <t>201410534569.6</t>
  </si>
  <si>
    <t>655</t>
  </si>
  <si>
    <t>页岩气井可采储量早期评价方法</t>
  </si>
  <si>
    <t>201410536198.5</t>
  </si>
  <si>
    <t>656</t>
  </si>
  <si>
    <t>页岩气井产能评价预测方法</t>
  </si>
  <si>
    <t>201410536314.3</t>
  </si>
  <si>
    <t>657</t>
  </si>
  <si>
    <t>基于物联网的智能农业管理系统</t>
  </si>
  <si>
    <t>201410361941.8</t>
  </si>
  <si>
    <t>成都聪慧物联网技术有限公司</t>
  </si>
  <si>
    <t>658</t>
  </si>
  <si>
    <t>一种基于 VFO 缓冲放大器的逻辑保护自动报警系统</t>
  </si>
  <si>
    <t>201410714605.7</t>
  </si>
  <si>
    <t>成都措普科技有限公司</t>
  </si>
  <si>
    <t>659</t>
  </si>
  <si>
    <t>一种基于光束激发和逻辑保护式的栅极驱动系统</t>
  </si>
  <si>
    <t>201410714486.5</t>
  </si>
  <si>
    <t>660</t>
  </si>
  <si>
    <t>一种新型逻辑保护放大式电力系统故障检测装置用电源</t>
  </si>
  <si>
    <t>201410706140.0</t>
  </si>
  <si>
    <t>661</t>
  </si>
  <si>
    <t>一种基于逻辑保护放大电路的开关功率放大系统</t>
  </si>
  <si>
    <t>201410699833.1</t>
  </si>
  <si>
    <t>662</t>
  </si>
  <si>
    <t>一种基于逻辑保护放大电路的蓝光 LED 灯用晶体振荡控制系统</t>
  </si>
  <si>
    <t>201410699832.7</t>
  </si>
  <si>
    <t>663</t>
  </si>
  <si>
    <t>基于逻辑保护放大电路的同相交流信号放大式光激发栅极驱动系统</t>
  </si>
  <si>
    <t>201410699796.4</t>
  </si>
  <si>
    <t>664</t>
  </si>
  <si>
    <t>一种基于安全型的双功率放大电路触摸式节水系统</t>
  </si>
  <si>
    <t>201410699642.5</t>
  </si>
  <si>
    <t>665</t>
  </si>
  <si>
    <t>一种多级功率放大脉冲调宽式开关稳压电源</t>
  </si>
  <si>
    <t>201410707533.3</t>
  </si>
  <si>
    <t>666</t>
  </si>
  <si>
    <t>一种基于多级功率放大电路的蓝光 LED 灯用漏极驱动系统</t>
  </si>
  <si>
    <t>201410714602.3</t>
  </si>
  <si>
    <t>667</t>
  </si>
  <si>
    <t>一种基于逻辑保护耦合式放大电路的混合型栅极驱动系统</t>
  </si>
  <si>
    <t>201410714459.8</t>
  </si>
  <si>
    <t>668</t>
  </si>
  <si>
    <t>一种基于逻辑保护射极耦合式的非线性负反馈开关稳压电源</t>
  </si>
  <si>
    <t>201410714410.2</t>
  </si>
  <si>
    <t>669</t>
  </si>
  <si>
    <t>一种基于逻辑保护射极耦合式放大电路的混合型栅极驱动系统</t>
  </si>
  <si>
    <t>201410714382.4</t>
  </si>
  <si>
    <t>670</t>
  </si>
  <si>
    <t>一种逻辑保护射极耦合式精密反向电流源测温系统</t>
  </si>
  <si>
    <t>201410714305.9</t>
  </si>
  <si>
    <t>671</t>
  </si>
  <si>
    <t>一种基于逻辑保护射极耦合式的光束激发脉冲调宽电源</t>
  </si>
  <si>
    <t>201410713497.1</t>
  </si>
  <si>
    <t>672</t>
  </si>
  <si>
    <t>一种基于逻辑保护射极耦合式放大电路的多路输出 LED 保护系统</t>
  </si>
  <si>
    <t>201410713341.3</t>
  </si>
  <si>
    <t>673</t>
  </si>
  <si>
    <t>一种节能型蓝光 LED 灯保护系统</t>
  </si>
  <si>
    <t>201410713184.6</t>
  </si>
  <si>
    <t>674</t>
  </si>
  <si>
    <t>一种蓝光 LED 灯用双功率放大式漏极驱动系统</t>
  </si>
  <si>
    <t>201410713158.3</t>
  </si>
  <si>
    <t>675</t>
  </si>
  <si>
    <t>一种逻辑保护射极耦合激发式大电流 LED 恒定电源</t>
  </si>
  <si>
    <t>201410713109.X</t>
  </si>
  <si>
    <t>676</t>
  </si>
  <si>
    <t>一种逻辑保护射极耦合式放大电路</t>
  </si>
  <si>
    <t>201410712691.8</t>
  </si>
  <si>
    <t>677</t>
  </si>
  <si>
    <t>一种逻辑保护射极耦合式自动报警系统</t>
  </si>
  <si>
    <t>201410712628.4</t>
  </si>
  <si>
    <t>678</t>
  </si>
  <si>
    <t>一种基于逻辑保护射极耦合式的触摸式节水龙头</t>
  </si>
  <si>
    <t>201410712577.5</t>
  </si>
  <si>
    <t>679</t>
  </si>
  <si>
    <t>一种非线性负反馈的逻辑保护射极耦合式开关稳压电源</t>
  </si>
  <si>
    <t>201410712416.6</t>
  </si>
  <si>
    <t>680</t>
  </si>
  <si>
    <t>一种逻辑保护射极耦合式声控汽车车灯断电保护系统</t>
  </si>
  <si>
    <t>201410712395.8</t>
  </si>
  <si>
    <t>681</t>
  </si>
  <si>
    <t>一种新型逻辑保护射极耦合式栅极驱动系统</t>
  </si>
  <si>
    <t>201410712351.5</t>
  </si>
  <si>
    <t>682</t>
  </si>
  <si>
    <t>一种新型逻辑保护射极耦合式行地址寄存系统</t>
  </si>
  <si>
    <t>201410712289.X</t>
  </si>
  <si>
    <t>683</t>
  </si>
  <si>
    <t>基于光束激发式和逻辑保护射极耦合式的平衡调制开关稳压电源</t>
  </si>
  <si>
    <t>201410712200.X</t>
  </si>
  <si>
    <t>684</t>
  </si>
  <si>
    <t>一种光束激发式的逻辑保护射极耦合式车灯报警系统</t>
  </si>
  <si>
    <t>201410710596.4</t>
  </si>
  <si>
    <t>685</t>
  </si>
  <si>
    <t>一种混合型栅极驱动系统</t>
  </si>
  <si>
    <t>201410710539.6</t>
  </si>
  <si>
    <t>686</t>
  </si>
  <si>
    <t>一种基于逻辑保护射极耦合式的蓝光 LED 灯用漏极驱动系统</t>
  </si>
  <si>
    <t>201410710390.1</t>
  </si>
  <si>
    <t>687</t>
  </si>
  <si>
    <t>一种基于逻辑保护射极耦合式放大电路的 LED 灯保护系统</t>
  </si>
  <si>
    <t>201410709001.3</t>
  </si>
  <si>
    <t>688</t>
  </si>
  <si>
    <t>一种基于逻辑保护射极耦合电路与激发式逻辑电路的控制系统</t>
  </si>
  <si>
    <t>201410708102.9</t>
  </si>
  <si>
    <t>689</t>
  </si>
  <si>
    <t>一种新型逻辑保护式开关功率放大系统</t>
  </si>
  <si>
    <t>201410708010.0</t>
  </si>
  <si>
    <t>690</t>
  </si>
  <si>
    <t>一种基于多级功率放大电路的逻辑控制系统</t>
  </si>
  <si>
    <t>201410707461.2</t>
  </si>
  <si>
    <t>691</t>
  </si>
  <si>
    <t>一种基于逻辑保护放大电路的蓝光 LED 灯用非线性漏极驱动系统</t>
  </si>
  <si>
    <t>201410707292.2</t>
  </si>
  <si>
    <t>692</t>
  </si>
  <si>
    <t>一种基于逻辑保护放大电路的新型蓝光 LED 灯用漏极驱动系统</t>
  </si>
  <si>
    <t>201410706331.7</t>
  </si>
  <si>
    <t>693</t>
  </si>
  <si>
    <t>一种基于源极跟随器的逻辑保护放大式的逻辑控制系统</t>
  </si>
  <si>
    <t>201410706253.0</t>
  </si>
  <si>
    <t>694</t>
  </si>
  <si>
    <t>一种基于源极跟随器的新型逻辑控制系统</t>
  </si>
  <si>
    <t>201410706228.2</t>
  </si>
  <si>
    <t>695</t>
  </si>
  <si>
    <t>一种基于自举电路的逻辑保护放大式栅极驱动系统</t>
  </si>
  <si>
    <t>201410706178.8</t>
  </si>
  <si>
    <t>696</t>
  </si>
  <si>
    <t>一种基于多级功率放大平衡调制电路的开关稳压电源</t>
  </si>
  <si>
    <t>201410706021.5</t>
  </si>
  <si>
    <t>697</t>
  </si>
  <si>
    <t>一种安全型双功率放大式汽车车灯报警系统</t>
  </si>
  <si>
    <t>201410705848.4</t>
  </si>
  <si>
    <t>698</t>
  </si>
  <si>
    <t>一种电力系统故障检测装置用逻辑保护放大式混合触发电源</t>
  </si>
  <si>
    <t>201410705779.7</t>
  </si>
  <si>
    <t>699</t>
  </si>
  <si>
    <t>一种基于逻辑保护放大电路的混合触发式电源</t>
  </si>
  <si>
    <t>201410705500.5</t>
  </si>
  <si>
    <t>700</t>
  </si>
  <si>
    <t>一种基于逻辑保护放大电路的栅极驱动系统</t>
  </si>
  <si>
    <t>201410699831.2</t>
  </si>
  <si>
    <t>701</t>
  </si>
  <si>
    <t>一种逻辑保护放大式蓝光 LED 灯保护系统</t>
  </si>
  <si>
    <t>201410699798.3</t>
  </si>
  <si>
    <t>702</t>
  </si>
  <si>
    <t>一种新型 LED 灯保护系统用逻辑控制系统</t>
  </si>
  <si>
    <t>201410699797.9</t>
  </si>
  <si>
    <t>703</t>
  </si>
  <si>
    <t>一种电力系统故障检测装置用逻辑保护放大式驱动电源</t>
  </si>
  <si>
    <t>201410699772.9</t>
  </si>
  <si>
    <t>704</t>
  </si>
  <si>
    <t>一种电力系统故障检测装置用逻辑保护放大式双缓冲驱动电源</t>
  </si>
  <si>
    <t>201410699750.2</t>
  </si>
  <si>
    <t>705</t>
  </si>
  <si>
    <t>一种基于逻辑保护放大电路的平衡调制式多路输出稳压电源</t>
  </si>
  <si>
    <t>201410699600.1</t>
  </si>
  <si>
    <t>706</t>
  </si>
  <si>
    <t>一种逻辑保护放大式自锁光激发栅极驱动系统</t>
  </si>
  <si>
    <t>201410699596.9</t>
  </si>
  <si>
    <t>707</t>
  </si>
  <si>
    <t>一种新型安全式双功率放大式逻辑系统</t>
  </si>
  <si>
    <t>201410699569.1</t>
  </si>
  <si>
    <t>708</t>
  </si>
  <si>
    <t>201410699550.7</t>
  </si>
  <si>
    <t>709</t>
  </si>
  <si>
    <t>一种逻辑保护放大电路</t>
  </si>
  <si>
    <t>201410699014.7</t>
  </si>
  <si>
    <t>710</t>
  </si>
  <si>
    <t>一种新型电力系统故障检测装置用逻辑保护放大式驱动电源</t>
  </si>
  <si>
    <t>201410697676.0</t>
  </si>
  <si>
    <t>711</t>
  </si>
  <si>
    <t>一种新型蓝光 LED 灯用栅极驱动系统</t>
  </si>
  <si>
    <t>201410687484.1</t>
  </si>
  <si>
    <t>712</t>
  </si>
  <si>
    <t>一种新型蓝光 LED 灯用逻辑控制系统</t>
  </si>
  <si>
    <t>201410686010.5</t>
  </si>
  <si>
    <t>713</t>
  </si>
  <si>
    <t>一种新型触发式行地址寄存电路</t>
  </si>
  <si>
    <t>201410686170.X</t>
  </si>
  <si>
    <t>714</t>
  </si>
  <si>
    <t>一种激发式大电流 LED 恒定开关稳压电源</t>
  </si>
  <si>
    <t>201410685645.3</t>
  </si>
  <si>
    <t>715</t>
  </si>
  <si>
    <t>一种基于逻辑放大电路的触摸式节水龙头</t>
  </si>
  <si>
    <t>201410685978.6</t>
  </si>
  <si>
    <t>716</t>
  </si>
  <si>
    <t>一种基于光束激发式逻辑放大电路的脉冲调宽电源</t>
  </si>
  <si>
    <t>201410685906.1</t>
  </si>
  <si>
    <t>717</t>
  </si>
  <si>
    <t>一种光束激发式指纹识别系统</t>
  </si>
  <si>
    <t>201410686067.5</t>
  </si>
  <si>
    <t>718</t>
  </si>
  <si>
    <t>一种光束激发式图形处理系统</t>
  </si>
  <si>
    <t>201410685802.0</t>
  </si>
  <si>
    <t>719</t>
  </si>
  <si>
    <t>一种光束激发式汽车车灯忘关报警器</t>
  </si>
  <si>
    <t>201410686036.X</t>
  </si>
  <si>
    <t>720</t>
  </si>
  <si>
    <t>一种光束激发式低通可调大功率汽车车灯报警系统</t>
  </si>
  <si>
    <t>201410685930.5</t>
  </si>
  <si>
    <t>721</t>
  </si>
  <si>
    <t>一种光束激发式大功率汽车车灯报警系统</t>
  </si>
  <si>
    <t>201410685841.0</t>
  </si>
  <si>
    <t>722</t>
  </si>
  <si>
    <t>一种触发式触摸型 LED 灯节能系统</t>
  </si>
  <si>
    <t>201410686167.8</t>
  </si>
  <si>
    <t>723</t>
  </si>
  <si>
    <t>基于光束激发式逻辑放大电路的平衡调制开关稳压电源</t>
  </si>
  <si>
    <t>201410685853.3</t>
  </si>
  <si>
    <t>724</t>
  </si>
  <si>
    <t>基于低通滤波放大的音频处理系统</t>
  </si>
  <si>
    <t>201410665634.9</t>
  </si>
  <si>
    <t>725</t>
  </si>
  <si>
    <t>基于低通滤波的逆变系统</t>
  </si>
  <si>
    <t>201410665659.9</t>
  </si>
  <si>
    <t>726</t>
  </si>
  <si>
    <t>一种新型图像处理系统</t>
  </si>
  <si>
    <t>201410664819.8</t>
  </si>
  <si>
    <t>727</t>
  </si>
  <si>
    <t>一种滤波频率可调的高清音频处理系统</t>
  </si>
  <si>
    <t>201410664861.X</t>
  </si>
  <si>
    <t>728</t>
  </si>
  <si>
    <t>一种滤波频率可调的高精度人脸识别系统</t>
  </si>
  <si>
    <t>201410660423.6</t>
  </si>
  <si>
    <t>729</t>
  </si>
  <si>
    <t>一种基于两级低通滤波放大处理的 LED 稳压系统</t>
  </si>
  <si>
    <t>201410664772.5</t>
  </si>
  <si>
    <t>730</t>
  </si>
  <si>
    <t>一种高频率变换振荡系统</t>
  </si>
  <si>
    <t>201410663407.2</t>
  </si>
  <si>
    <t>731</t>
  </si>
  <si>
    <t>一种高频率变换器</t>
  </si>
  <si>
    <t>201410662585.3</t>
  </si>
  <si>
    <t>732</t>
  </si>
  <si>
    <t>一种高频变换检波系统</t>
  </si>
  <si>
    <t>201410663879.8</t>
  </si>
  <si>
    <t>733</t>
  </si>
  <si>
    <t>一种高灵敏度的红外线探测系统</t>
  </si>
  <si>
    <t>201410658936.3</t>
  </si>
  <si>
    <t>734</t>
  </si>
  <si>
    <t>一种高精度市电监测系统</t>
  </si>
  <si>
    <t>201410660173.6</t>
  </si>
  <si>
    <t>735</t>
  </si>
  <si>
    <t>一种高负载的线束下线机驱动系统</t>
  </si>
  <si>
    <t>201410660244.2</t>
  </si>
  <si>
    <t>736</t>
  </si>
  <si>
    <t>一种大功率触发升压电路</t>
  </si>
  <si>
    <t>201410663789.9</t>
  </si>
  <si>
    <t>737</t>
  </si>
  <si>
    <t>基于自举控制的 LDE 驱动系统</t>
  </si>
  <si>
    <t>201410663882.X</t>
  </si>
  <si>
    <t>738</t>
  </si>
  <si>
    <t>基于两级低通滤波放大处理的削峰脉波调变系统</t>
  </si>
  <si>
    <t>201410660291.7</t>
  </si>
  <si>
    <t>739</t>
  </si>
  <si>
    <t>一种市电监测系统</t>
  </si>
  <si>
    <t>201410660859.5</t>
  </si>
  <si>
    <t>740</t>
  </si>
  <si>
    <t>一种具有提醒保护功能的调频电气控制系统</t>
  </si>
  <si>
    <t>201410660857.6</t>
  </si>
  <si>
    <t>741</t>
  </si>
  <si>
    <t>一种具有提醒保护功能的电气系统</t>
  </si>
  <si>
    <t>201410662548.2</t>
  </si>
  <si>
    <t>742</t>
  </si>
  <si>
    <t>一种具有开路保护功能的 LED 驱动系统</t>
  </si>
  <si>
    <t>201410660842.X</t>
  </si>
  <si>
    <t>743</t>
  </si>
  <si>
    <t>一种低失真度振荡器系统</t>
  </si>
  <si>
    <t>201410658843.0</t>
  </si>
  <si>
    <t>744</t>
  </si>
  <si>
    <t>基于自增益控制的音频处理系统</t>
  </si>
  <si>
    <t>201410660799.7</t>
  </si>
  <si>
    <t>745</t>
  </si>
  <si>
    <t>基于自增益控制的宽范围音频处理系统</t>
  </si>
  <si>
    <t>201410660828.X</t>
  </si>
  <si>
    <t>746</t>
  </si>
  <si>
    <t>基于偏置放大的图像处理系统</t>
  </si>
  <si>
    <t>201410660390.5</t>
  </si>
  <si>
    <t>747</t>
  </si>
  <si>
    <t>基于单片晶控变换的低失真度振荡系统</t>
  </si>
  <si>
    <t>201410662540.6</t>
  </si>
  <si>
    <t>748</t>
  </si>
  <si>
    <t>基于带通滤波的低失真度振荡系统</t>
  </si>
  <si>
    <t>201410662467.2</t>
  </si>
  <si>
    <t>749</t>
  </si>
  <si>
    <t>多蓝牙链接移动终端的一键通对讲机</t>
  </si>
  <si>
    <t>201410126254.8</t>
  </si>
  <si>
    <t>成都达信通科技有限公司</t>
  </si>
  <si>
    <t>750</t>
  </si>
  <si>
    <t>支持传统集群对讲和公网对讲并发的移动终端对讲系统</t>
  </si>
  <si>
    <t>201410126868.6</t>
  </si>
  <si>
    <t>751</t>
  </si>
  <si>
    <t>蓝牙PTT对讲系统</t>
  </si>
  <si>
    <t>201410126895.3</t>
  </si>
  <si>
    <t>752</t>
  </si>
  <si>
    <t>移动终端预设联网地址防火墙隔离应用系统</t>
  </si>
  <si>
    <t>PCT/CN2014/087303</t>
  </si>
  <si>
    <t>成都达信通通讯设备有限公司</t>
  </si>
  <si>
    <t>753</t>
  </si>
  <si>
    <t>针对移动终端不同联网通道的防火墙联网系统</t>
  </si>
  <si>
    <t>PCT/CN2014/087308</t>
  </si>
  <si>
    <t>754</t>
  </si>
  <si>
    <t>移动终端自动切换不同通道联网接口的安全应用系统</t>
  </si>
  <si>
    <t>PCT/CN2014/087301</t>
  </si>
  <si>
    <t>755</t>
  </si>
  <si>
    <t>无线数据专网物理隔离互联网的移动支付安全系统</t>
  </si>
  <si>
    <t>PCT/CN2014/087307</t>
  </si>
  <si>
    <t>756</t>
  </si>
  <si>
    <t>WIFI同步APN网络多通道并发上网并自动优选WIFI联网的方法</t>
  </si>
  <si>
    <t>PCT/CN2014/087293</t>
  </si>
  <si>
    <t>757</t>
  </si>
  <si>
    <t>多APN网络并发联网的多APN通道管理方法</t>
  </si>
  <si>
    <t>PCT/CN2014/087306</t>
  </si>
  <si>
    <t>758</t>
  </si>
  <si>
    <t>有序管理多路APN并发联网数据传输通道的方法</t>
  </si>
  <si>
    <t>PCT/CN2014/087299</t>
  </si>
  <si>
    <t>759</t>
  </si>
  <si>
    <t>兼容支持手持设备安卓应用程序的多APN并发方法及其系统</t>
  </si>
  <si>
    <t>PCT/CN2014/087305</t>
  </si>
  <si>
    <t>760</t>
  </si>
  <si>
    <t>移动终端多APN网络通道并发网络系统及其创建方法</t>
  </si>
  <si>
    <t>PCT/CN2014/087298</t>
  </si>
  <si>
    <t>761</t>
  </si>
  <si>
    <t>移动终端多APN网络并发系统及其联网方法</t>
  </si>
  <si>
    <t>PCT/CN2014/087304</t>
  </si>
  <si>
    <t>762</t>
  </si>
  <si>
    <t>一种海鲜风味猫用风味剂及其制备方法</t>
  </si>
  <si>
    <t>201410474623.2</t>
  </si>
  <si>
    <t>成都大帝汉克生物科技有限公司</t>
  </si>
  <si>
    <t>763</t>
  </si>
  <si>
    <t>一种红枣饲料调味剂及其制备方法</t>
  </si>
  <si>
    <t>201410077773.X</t>
  </si>
  <si>
    <t>764</t>
  </si>
  <si>
    <t>一种动物用健胃促消化剂及其制备方法</t>
  </si>
  <si>
    <t>201410028224.3</t>
  </si>
  <si>
    <t>765</t>
  </si>
  <si>
    <t>一种复合风味肽动物调味剂及其制备方法</t>
  </si>
  <si>
    <t>201410028596.6</t>
  </si>
  <si>
    <t>766</t>
  </si>
  <si>
    <t>用于油管的支撑架</t>
  </si>
  <si>
    <t>201410254435.9</t>
  </si>
  <si>
    <t>成都大漠石油机械有限公司</t>
  </si>
  <si>
    <t>767</t>
  </si>
  <si>
    <t>用于石油管道支撑架的支撑件结构</t>
  </si>
  <si>
    <t>201410254370.8</t>
  </si>
  <si>
    <t>768</t>
  </si>
  <si>
    <t>用于阀杆锁紧螺母定位的安装工具</t>
  </si>
  <si>
    <t>201410255047.2</t>
  </si>
  <si>
    <t>769</t>
  </si>
  <si>
    <t>用于多种直径的油管支撑架</t>
  </si>
  <si>
    <t>201410254433.X</t>
  </si>
  <si>
    <t>770</t>
  </si>
  <si>
    <t>一种油管升降支撑架</t>
  </si>
  <si>
    <t>201410254467.9</t>
  </si>
  <si>
    <t>771</t>
  </si>
  <si>
    <t>一种螺纹纹路的加工工具</t>
  </si>
  <si>
    <t>201410254437.8</t>
  </si>
  <si>
    <t>772</t>
  </si>
  <si>
    <t>一种螺栓装卸辅助工具</t>
  </si>
  <si>
    <t>201410254371.2</t>
  </si>
  <si>
    <t>773</t>
  </si>
  <si>
    <t>一种阀盖螺栓装卸工具</t>
  </si>
  <si>
    <t>201410254393.9</t>
  </si>
  <si>
    <t>774</t>
  </si>
  <si>
    <t>石油管道的支撑装置</t>
  </si>
  <si>
    <t>201410254460.7</t>
  </si>
  <si>
    <t>775</t>
  </si>
  <si>
    <t>螺栓装卸辅助装置</t>
  </si>
  <si>
    <t>201410254511.6</t>
  </si>
  <si>
    <t>776</t>
  </si>
  <si>
    <t>管道支撑柱</t>
  </si>
  <si>
    <t>201410254537.0</t>
  </si>
  <si>
    <t>777</t>
  </si>
  <si>
    <t>阀杆锁紧螺母的可调安装工具</t>
  </si>
  <si>
    <t>201410254813.3</t>
  </si>
  <si>
    <t>778</t>
  </si>
  <si>
    <t>多尺寸阀门轴承的安装工具</t>
  </si>
  <si>
    <t>201410254434.4</t>
  </si>
  <si>
    <t>779</t>
  </si>
  <si>
    <t>安装阀门轴承的简易工具</t>
  </si>
  <si>
    <t>201410254448.6</t>
  </si>
  <si>
    <t>780</t>
  </si>
  <si>
    <t>新型醚类清洁柴油掺烧料、含有该掺烧料的清洁柴油及制备方法</t>
  </si>
  <si>
    <t>201410679738.5</t>
  </si>
  <si>
    <t>成都大气清洁能源有限公司</t>
  </si>
  <si>
    <t>781</t>
  </si>
  <si>
    <t>一种汽油掺烧燃料及含有该掺烧燃料的汽油</t>
  </si>
  <si>
    <t>201410661493.3</t>
  </si>
  <si>
    <t>782</t>
  </si>
  <si>
    <t>一种甲基苯基硅树脂及其制备方法</t>
  </si>
  <si>
    <t>201410021048.0</t>
  </si>
  <si>
    <t>成都大蓉新材料有限责任公司</t>
  </si>
  <si>
    <t>783</t>
  </si>
  <si>
    <t>一种家用多功能发酵箱及其应用方法</t>
  </si>
  <si>
    <t>201410612222.9</t>
  </si>
  <si>
    <t>成都大学</t>
  </si>
  <si>
    <t>784</t>
  </si>
  <si>
    <t>一种钻井用有机合成堵漏颗粒及其制备方法和应用</t>
  </si>
  <si>
    <t>201410810472.3</t>
  </si>
  <si>
    <t>成都得道实业有限公司</t>
  </si>
  <si>
    <t>785</t>
  </si>
  <si>
    <t>一种钻井用有机合成合金纤维堵漏剂及其制备方法和应用</t>
  </si>
  <si>
    <t>201410809323.5</t>
  </si>
  <si>
    <t>786</t>
  </si>
  <si>
    <t>一种钻井用有机合成柔性碎片堵漏剂及其制备方法和应用</t>
  </si>
  <si>
    <t>201410808720.0</t>
  </si>
  <si>
    <t>787</t>
  </si>
  <si>
    <t>一种油基钻井液用增粘乳化剂及其制备方法</t>
  </si>
  <si>
    <t>201410592520.6</t>
  </si>
  <si>
    <t>788</t>
  </si>
  <si>
    <t>一种钻井用气液转换井壁稳定液及其制备方法</t>
  </si>
  <si>
    <t>201410592693.8</t>
  </si>
  <si>
    <t>789</t>
  </si>
  <si>
    <t>钻井液用增粘抑制型聚合物及其制备方法和应用</t>
  </si>
  <si>
    <t>201410627919.3</t>
  </si>
  <si>
    <t>790</t>
  </si>
  <si>
    <t>高B值高电阻率负温度系数热敏电阻材料及其制备方法</t>
  </si>
  <si>
    <t>201410707875.5</t>
  </si>
  <si>
    <t>成都德兰特电子科技有限公司</t>
  </si>
  <si>
    <t>791</t>
  </si>
  <si>
    <t>基于云服务平台大数据挖掘的销售预测方法</t>
  </si>
  <si>
    <t>201410240062.X</t>
  </si>
  <si>
    <t>成都德迈安科技有限公司</t>
  </si>
  <si>
    <t>792</t>
  </si>
  <si>
    <t>基于云服务平台对接的线程自动优化调度方法</t>
  </si>
  <si>
    <t>201410239217.8</t>
  </si>
  <si>
    <t>793</t>
  </si>
  <si>
    <t>基于云服务平台大数据挖掘的仓位组合方法</t>
  </si>
  <si>
    <t>201410239142.3</t>
  </si>
  <si>
    <t>794</t>
  </si>
  <si>
    <t>一种喷墨印花增稠剂的合成方法及其增稠剂</t>
  </si>
  <si>
    <t>201410851410.7</t>
  </si>
  <si>
    <t>成都德美精英化工有限公司</t>
  </si>
  <si>
    <t>795</t>
  </si>
  <si>
    <t>一种长车印染用精炼剂</t>
  </si>
  <si>
    <t>201410851128.9</t>
  </si>
  <si>
    <t>796</t>
  </si>
  <si>
    <t>一种高集成度的IPTV系统及其工作方法</t>
  </si>
  <si>
    <t>201410805195.7</t>
  </si>
  <si>
    <t>成都德芯数字科技有限公司</t>
  </si>
  <si>
    <t>797</t>
  </si>
  <si>
    <t>一种MPEG TS流PID重映射实现系统及方法</t>
  </si>
  <si>
    <t>201410760411.0</t>
  </si>
  <si>
    <t>798</t>
  </si>
  <si>
    <t>一种OTT音视频调制电路及其调制输出方法</t>
  </si>
  <si>
    <t>201410760008.8</t>
  </si>
  <si>
    <t>799</t>
  </si>
  <si>
    <t>一种基于广域网直播的音视频编码器及其工作方法</t>
  </si>
  <si>
    <t>201410753369.X</t>
  </si>
  <si>
    <t>800</t>
  </si>
  <si>
    <t>一种数字视频信号处理系统及方法</t>
  </si>
  <si>
    <t>201410720031.4</t>
  </si>
  <si>
    <t>801</t>
  </si>
  <si>
    <t>DVB-T2标准中的比特交织方法</t>
  </si>
  <si>
    <t>201410280204.5</t>
  </si>
  <si>
    <t>802</t>
  </si>
  <si>
    <t>数字电视广播中的时钟同步装置、方法和系统</t>
  </si>
  <si>
    <t>201410255799.9</t>
  </si>
  <si>
    <t>803</t>
  </si>
  <si>
    <t>自动售检票及屏蔽门一体机</t>
  </si>
  <si>
    <t>201410827664.5</t>
  </si>
  <si>
    <t>成都登辉科技有限公司</t>
  </si>
  <si>
    <t>804</t>
  </si>
  <si>
    <t>一种财务管理方法</t>
  </si>
  <si>
    <t>201410417685.X</t>
  </si>
  <si>
    <t>成都递递啊尔科技有限公司</t>
  </si>
  <si>
    <t>805</t>
  </si>
  <si>
    <t>安卓设备的跨进程自动化测试方法和装置</t>
  </si>
  <si>
    <t>201410637702.0</t>
  </si>
  <si>
    <t>成都鼎桥通信技术有限公司</t>
  </si>
  <si>
    <t>806</t>
  </si>
  <si>
    <t>非竞争随机接入方法及装置</t>
  </si>
  <si>
    <t>201410673977.X</t>
  </si>
  <si>
    <t>807</t>
  </si>
  <si>
    <t>专网客户终端设备的下挂设备入网通信实现方法及装置</t>
  </si>
  <si>
    <t>201410550696.5</t>
  </si>
  <si>
    <t>808</t>
  </si>
  <si>
    <t>上行载波聚合中上行载波之间的切换方法及基站</t>
  </si>
  <si>
    <t>201410475582.9</t>
  </si>
  <si>
    <t>809</t>
  </si>
  <si>
    <t>下行控制信道资源的分配方法和装置</t>
  </si>
  <si>
    <t>201410507788.5</t>
  </si>
  <si>
    <t>810</t>
  </si>
  <si>
    <t>载波聚合中辅载波的配置方法和装置</t>
  </si>
  <si>
    <t>201410537984.7</t>
  </si>
  <si>
    <t>811</t>
  </si>
  <si>
    <t>非对称上行载波聚合中辅载波的测量方法及装置</t>
  </si>
  <si>
    <t>201410553959.8</t>
  </si>
  <si>
    <t>812</t>
  </si>
  <si>
    <t>非对称上行载波聚合中主辅载波的切换方法及装置</t>
  </si>
  <si>
    <t>201410559594.X</t>
  </si>
  <si>
    <t>813</t>
  </si>
  <si>
    <t>非对称上行载波聚合下的上行同步方法及装置</t>
  </si>
  <si>
    <t>201410539276.7</t>
  </si>
  <si>
    <t>814</t>
  </si>
  <si>
    <t>非对称上行载波聚合下的随机接入方法及装置</t>
  </si>
  <si>
    <t>201410539927.2</t>
  </si>
  <si>
    <t>815</t>
  </si>
  <si>
    <t>非对称上行载波聚合中辅载波的控制方法及装置</t>
  </si>
  <si>
    <t>201410433129.1</t>
  </si>
  <si>
    <t>816</t>
  </si>
  <si>
    <t>201410433463.7</t>
  </si>
  <si>
    <t>817</t>
  </si>
  <si>
    <t>非对称上行载波聚合方法及装置</t>
  </si>
  <si>
    <t>201410371140.X</t>
  </si>
  <si>
    <t>818</t>
  </si>
  <si>
    <t>基于集群用户的分布式鉴权系统、方法及装置</t>
  </si>
  <si>
    <t>201410374649.X</t>
  </si>
  <si>
    <t>819</t>
  </si>
  <si>
    <t>语音质量评估方法及设备</t>
  </si>
  <si>
    <t>201410439301.4</t>
  </si>
  <si>
    <t>820</t>
  </si>
  <si>
    <t>物理资源分配方法及设备</t>
  </si>
  <si>
    <t>201410442765.0</t>
  </si>
  <si>
    <t>821</t>
  </si>
  <si>
    <t>LTE频段的处理方法和装置</t>
  </si>
  <si>
    <t>201410425883.0</t>
  </si>
  <si>
    <t>822</t>
  </si>
  <si>
    <t>避免导频干扰的LTE同频线性组网的方法和装置</t>
  </si>
  <si>
    <t>201410379996.1</t>
  </si>
  <si>
    <t>823</t>
  </si>
  <si>
    <t>无线通信中继系统</t>
  </si>
  <si>
    <t>201410499810.6</t>
  </si>
  <si>
    <t>824</t>
  </si>
  <si>
    <t>用户迁移的方法及装置</t>
  </si>
  <si>
    <t>201410327997.1</t>
  </si>
  <si>
    <t>825</t>
  </si>
  <si>
    <t>HARQ号计算方法及装置</t>
  </si>
  <si>
    <t>201410371115.1</t>
  </si>
  <si>
    <t>826</t>
  </si>
  <si>
    <t>USB总线状态切换方法及装置</t>
  </si>
  <si>
    <t>201410436123.X</t>
  </si>
  <si>
    <t>827</t>
  </si>
  <si>
    <t>端到端集群密钥分发方法和核心网设备</t>
  </si>
  <si>
    <t>201410359208.2</t>
  </si>
  <si>
    <t>828</t>
  </si>
  <si>
    <t>TD-LTE集群通信系统的端到端加密方法、设备及系统</t>
  </si>
  <si>
    <t>201410543481.0</t>
  </si>
  <si>
    <t>829</t>
  </si>
  <si>
    <t>一种解决下行群组资源和测量GAP冲突的方法</t>
  </si>
  <si>
    <t>201410693414.7</t>
  </si>
  <si>
    <t>830</t>
  </si>
  <si>
    <t>一种数字集群LTE网络中PTT POOL的实现方法</t>
  </si>
  <si>
    <t>201410386413.8</t>
  </si>
  <si>
    <t>831</t>
  </si>
  <si>
    <t>数字集群通信系统中的终端接入方法和装置</t>
  </si>
  <si>
    <t>201410416014.1</t>
  </si>
  <si>
    <t>832</t>
  </si>
  <si>
    <t>一种视频传输方法</t>
  </si>
  <si>
    <t>201410532362.5</t>
  </si>
  <si>
    <t>833</t>
  </si>
  <si>
    <t>异系统的干扰检测方法</t>
  </si>
  <si>
    <t>201410502392.1</t>
  </si>
  <si>
    <t>834</t>
  </si>
  <si>
    <t>一种异构网络中保持数据一致性的方法和用户数据中心</t>
  </si>
  <si>
    <t>201410500425.9</t>
  </si>
  <si>
    <t>835</t>
  </si>
  <si>
    <t>一种CBTC业务的数据传输方法</t>
  </si>
  <si>
    <t>201410334987.0</t>
  </si>
  <si>
    <t>836</t>
  </si>
  <si>
    <t>一种视频集群调度方法及设备</t>
  </si>
  <si>
    <t>201410371053.4</t>
  </si>
  <si>
    <t>837</t>
  </si>
  <si>
    <t>一种用于规避干扰的调度方法</t>
  </si>
  <si>
    <t>201410502831.9</t>
  </si>
  <si>
    <t>838</t>
  </si>
  <si>
    <t>一种RRU的上行数据接收处理方法和装置</t>
  </si>
  <si>
    <t>201410469870.3</t>
  </si>
  <si>
    <t>839</t>
  </si>
  <si>
    <t>一种视频业务中的数据处理方法</t>
  </si>
  <si>
    <t>201410460491.8</t>
  </si>
  <si>
    <t>840</t>
  </si>
  <si>
    <t>一种群组信息同步方法及网络设备</t>
  </si>
  <si>
    <t>201410384638.X</t>
  </si>
  <si>
    <t>841</t>
  </si>
  <si>
    <t>一种单小区下的集群用户的管理方法</t>
  </si>
  <si>
    <t>201410784289.0</t>
  </si>
  <si>
    <t>842</t>
  </si>
  <si>
    <t>通信系统中的数据加解密和传输方法</t>
  </si>
  <si>
    <t>201410819920.6</t>
  </si>
  <si>
    <t>843</t>
  </si>
  <si>
    <t>一种LTE数字集群系统中的临时组呼方法</t>
  </si>
  <si>
    <t>201410820302.3</t>
  </si>
  <si>
    <t>844</t>
  </si>
  <si>
    <t>一种集群通信虚拟网的控制方法</t>
  </si>
  <si>
    <t>201410730155.0</t>
  </si>
  <si>
    <t>845</t>
  </si>
  <si>
    <t>一种LTE数字集群系统中的动态重组实现方法</t>
  </si>
  <si>
    <t>201410821629.2</t>
  </si>
  <si>
    <t>846</t>
  </si>
  <si>
    <t>一种智能分布式视频监视系统</t>
  </si>
  <si>
    <t>201410776127.2</t>
  </si>
  <si>
    <t>成都鼎智汇科技有限公司</t>
  </si>
  <si>
    <t>847</t>
  </si>
  <si>
    <t>一种分布式视频监视系统</t>
  </si>
  <si>
    <t>201410775710.1</t>
  </si>
  <si>
    <t>848</t>
  </si>
  <si>
    <t>一种基于拉曼光谱的化学成分便携式远程分析装置</t>
  </si>
  <si>
    <t>201410756412.8</t>
  </si>
  <si>
    <t>849</t>
  </si>
  <si>
    <t>一种基于拉曼光谱的便携式气体爆炸物识别仪</t>
  </si>
  <si>
    <t>201410758067.1</t>
  </si>
  <si>
    <t>850</t>
  </si>
  <si>
    <t>拉曼光谱爆炸物识别仪自动校准方法</t>
  </si>
  <si>
    <t>201410757883.0</t>
  </si>
  <si>
    <t>851</t>
  </si>
  <si>
    <t>一种基于拉曼光谱的物质检测方法</t>
  </si>
  <si>
    <t>201410742210.8</t>
  </si>
  <si>
    <t>852</t>
  </si>
  <si>
    <t>一种高精度拉曼光谱爆炸物识别仪</t>
  </si>
  <si>
    <t>201410742160.3</t>
  </si>
  <si>
    <t>853</t>
  </si>
  <si>
    <t>一种便携式拉曼光谱爆炸物识别仪</t>
  </si>
  <si>
    <t>201410745204.8</t>
  </si>
  <si>
    <t>854</t>
  </si>
  <si>
    <t>具有电磁屏蔽层的扁平式电缆</t>
  </si>
  <si>
    <t>201410737779.5</t>
  </si>
  <si>
    <t>855</t>
  </si>
  <si>
    <t>金属颗粒屏蔽层及其制作方法</t>
  </si>
  <si>
    <t>201410736806.7</t>
  </si>
  <si>
    <t>856</t>
  </si>
  <si>
    <t>一种基于分片技术的音视频文件合成方法</t>
  </si>
  <si>
    <t>201410845995.1</t>
  </si>
  <si>
    <t>成都东方盛行电子有限责任公司</t>
  </si>
  <si>
    <t>857</t>
  </si>
  <si>
    <t>一种基于PCI-E标准的音视频数据传输方法</t>
  </si>
  <si>
    <t>201410846348.2</t>
  </si>
  <si>
    <t>858</t>
  </si>
  <si>
    <t>一种音视频技审系统及方法</t>
  </si>
  <si>
    <t>201410846063.9</t>
  </si>
  <si>
    <t>859</t>
  </si>
  <si>
    <t>一种音视频技审方法</t>
  </si>
  <si>
    <t>201410846082.1</t>
  </si>
  <si>
    <t>860</t>
  </si>
  <si>
    <t>一种音视频分片转码调度方法</t>
  </si>
  <si>
    <t>201410846013.0</t>
  </si>
  <si>
    <t>861</t>
  </si>
  <si>
    <t>一种坩埚下降法生长掺铈硅酸钇镥闪烁晶体的方法</t>
  </si>
  <si>
    <t>201410294076.X</t>
  </si>
  <si>
    <t>成都东骏激光股份有限公司</t>
  </si>
  <si>
    <t>862</t>
  </si>
  <si>
    <t>一种大尺寸掺铈铝酸钇闪烁晶体的生长工艺</t>
  </si>
  <si>
    <t>201410261479.4</t>
  </si>
  <si>
    <t>863</t>
  </si>
  <si>
    <t>一种位移测温法</t>
  </si>
  <si>
    <t>201410372142.0</t>
  </si>
  <si>
    <t>864</t>
  </si>
  <si>
    <t>一种钼坩埚生长掺铈硅酸钇镥闪烁晶体的工艺</t>
  </si>
  <si>
    <t>201410532109.X</t>
  </si>
  <si>
    <t>865</t>
  </si>
  <si>
    <t>一种气压控制器</t>
  </si>
  <si>
    <t>201410388490.7</t>
  </si>
  <si>
    <t>成都东旭节能科技有限公司</t>
  </si>
  <si>
    <t>866</t>
  </si>
  <si>
    <t>组装式多功能LED灯</t>
  </si>
  <si>
    <t>201410297196.5</t>
  </si>
  <si>
    <t>867</t>
  </si>
  <si>
    <t>一种预置位方法及控制系统</t>
  </si>
  <si>
    <t>201410118637.0</t>
  </si>
  <si>
    <t>成都动力视讯科技有限公司</t>
  </si>
  <si>
    <t>868</t>
  </si>
  <si>
    <t>一种宽动态摄像机实现方法及装置</t>
  </si>
  <si>
    <t>201410118520.2</t>
  </si>
  <si>
    <t>869</t>
  </si>
  <si>
    <t>一种健身磁疗式康复器</t>
  </si>
  <si>
    <t>201410433597.9</t>
  </si>
  <si>
    <t>成都动能健身服务有限公司</t>
  </si>
  <si>
    <t>870</t>
  </si>
  <si>
    <t>一种环保耐磨健身球及其制造方法</t>
  </si>
  <si>
    <t>201410433621.9</t>
  </si>
  <si>
    <t>871</t>
  </si>
  <si>
    <t>一种遥控教学用单双杠</t>
  </si>
  <si>
    <t>201410433056.6</t>
  </si>
  <si>
    <t>872</t>
  </si>
  <si>
    <t>一种温度可调的金属锂及制品运输桶</t>
  </si>
  <si>
    <t>201410490286.6</t>
  </si>
  <si>
    <t>成都顿威新型金属材料有限公司</t>
  </si>
  <si>
    <t>873</t>
  </si>
  <si>
    <t>一种处理净化后的脱硫废水的方法及装置</t>
  </si>
  <si>
    <t>201410411693.3</t>
  </si>
  <si>
    <t>成都飞创科技有限公司</t>
  </si>
  <si>
    <t>874</t>
  </si>
  <si>
    <t>一种通过移动终端定位网络摄像头的方法</t>
  </si>
  <si>
    <t>201410585627.8</t>
  </si>
  <si>
    <t>成都飞通科技有限公司</t>
  </si>
  <si>
    <t>875</t>
  </si>
  <si>
    <t>一种PPR管用着色母料及其制备方法</t>
  </si>
  <si>
    <t>201410733704.X</t>
  </si>
  <si>
    <t>成都菲斯特化工有限公司</t>
  </si>
  <si>
    <t>876</t>
  </si>
  <si>
    <t>一种型材保护膜用着色母料及其制备方法</t>
  </si>
  <si>
    <t>201410740541.8</t>
  </si>
  <si>
    <t>877</t>
  </si>
  <si>
    <t>一种透明膜用填充母料及其制备方法</t>
  </si>
  <si>
    <t>201410741405.0</t>
  </si>
  <si>
    <t>878</t>
  </si>
  <si>
    <t>一种短投射距离正向投影光学屏幕的投影系统</t>
  </si>
  <si>
    <t>201410346792.8</t>
  </si>
  <si>
    <t>成都菲斯特科技有限公司</t>
  </si>
  <si>
    <t>879</t>
  </si>
  <si>
    <t>一种带正向投影光学屏幕的投影系统</t>
  </si>
  <si>
    <t>201410346839.0</t>
  </si>
  <si>
    <t>880</t>
  </si>
  <si>
    <t>用于制作菲涅尔透镜的锥形辊筒</t>
  </si>
  <si>
    <t>201410170440.1</t>
  </si>
  <si>
    <t>881</t>
  </si>
  <si>
    <t>一种大尺寸偏光短焦距菲涅尔透镜的制作方法</t>
  </si>
  <si>
    <t>201410170395.X</t>
  </si>
  <si>
    <t>882</t>
  </si>
  <si>
    <t>一种液态含糖化液微生态饲料添加剂及其制备生产方法</t>
  </si>
  <si>
    <t>201410853711.3</t>
  </si>
  <si>
    <t>成都枫澜科技有限公司</t>
  </si>
  <si>
    <t>883</t>
  </si>
  <si>
    <t>防误动的断路器装置</t>
  </si>
  <si>
    <t>201410633722.0</t>
  </si>
  <si>
    <t>成都峰达科技有限公司</t>
  </si>
  <si>
    <t>884</t>
  </si>
  <si>
    <t>一种安装防错的断路器结构</t>
  </si>
  <si>
    <t>201410633723.5</t>
  </si>
  <si>
    <t>885</t>
  </si>
  <si>
    <t>一种手柄可旋转的断路器结构</t>
  </si>
  <si>
    <t>201410633213.8</t>
  </si>
  <si>
    <t>886</t>
  </si>
  <si>
    <t>一种方便组装的断路器</t>
  </si>
  <si>
    <t>201410633390.6</t>
  </si>
  <si>
    <t>887</t>
  </si>
  <si>
    <t>便携式太阳能充电设备</t>
  </si>
  <si>
    <t>201410604826.9</t>
  </si>
  <si>
    <t>888</t>
  </si>
  <si>
    <t>实现自动旋转的避雷结构</t>
  </si>
  <si>
    <t>201410606189.9</t>
  </si>
  <si>
    <t>889</t>
  </si>
  <si>
    <t>可实现动态避雷的设备</t>
  </si>
  <si>
    <t>201410604370.6</t>
  </si>
  <si>
    <t>890</t>
  </si>
  <si>
    <t>实现高功率的垂直轴风力发电结构</t>
  </si>
  <si>
    <t>201410606224.7</t>
  </si>
  <si>
    <t>891</t>
  </si>
  <si>
    <t>一种同向双风轮发电设备</t>
  </si>
  <si>
    <t>201410604828.8</t>
  </si>
  <si>
    <t>892</t>
  </si>
  <si>
    <t>一种异向双风轮风力发电机</t>
  </si>
  <si>
    <t>201410604831.X</t>
  </si>
  <si>
    <t>893</t>
  </si>
  <si>
    <t>一种输电线路监控系统</t>
  </si>
  <si>
    <t>201410585943.5</t>
  </si>
  <si>
    <t>894</t>
  </si>
  <si>
    <t>一种环保输电架</t>
  </si>
  <si>
    <t>201410586001.9</t>
  </si>
  <si>
    <t>895</t>
  </si>
  <si>
    <t>一种电缆沟装置</t>
  </si>
  <si>
    <t>201410586039.6</t>
  </si>
  <si>
    <t>896</t>
  </si>
  <si>
    <t>一种配电设备支撑固定装置</t>
  </si>
  <si>
    <t>201410586057.4</t>
  </si>
  <si>
    <t>897</t>
  </si>
  <si>
    <t>一种防止发生电气火灾的配电箱</t>
  </si>
  <si>
    <t>201410585966.6</t>
  </si>
  <si>
    <t>898</t>
  </si>
  <si>
    <t>一种变压器油箱辅助装置</t>
  </si>
  <si>
    <t>201410585967.0</t>
  </si>
  <si>
    <t>899</t>
  </si>
  <si>
    <t>一种变压器辅助装置</t>
  </si>
  <si>
    <t>201410585937.X</t>
  </si>
  <si>
    <t>900</t>
  </si>
  <si>
    <t>一种变压器温度控制装置</t>
  </si>
  <si>
    <t>201410585927.6</t>
  </si>
  <si>
    <t>901</t>
  </si>
  <si>
    <t>一种防水控制箱</t>
  </si>
  <si>
    <t>201410585968.5</t>
  </si>
  <si>
    <t>902</t>
  </si>
  <si>
    <t>一种防盗配电箱装置</t>
  </si>
  <si>
    <t>201410585944.X</t>
  </si>
  <si>
    <t>903</t>
  </si>
  <si>
    <t>一种柴油发电机噪声处理装置</t>
  </si>
  <si>
    <t>201410585928.0</t>
  </si>
  <si>
    <t>904</t>
  </si>
  <si>
    <t>一种散热的配电柜</t>
  </si>
  <si>
    <t>201410585929.5</t>
  </si>
  <si>
    <t>905</t>
  </si>
  <si>
    <t>一种配电柜</t>
  </si>
  <si>
    <t>201410585945.4</t>
  </si>
  <si>
    <t>906</t>
  </si>
  <si>
    <t>持久的报警开关电路</t>
  </si>
  <si>
    <t>201410593070.2</t>
  </si>
  <si>
    <t>907</t>
  </si>
  <si>
    <t>能产生变调的开关电路</t>
  </si>
  <si>
    <t>201410592851.X</t>
  </si>
  <si>
    <t>908</t>
  </si>
  <si>
    <t>能减少占用空间的避雷器护套</t>
  </si>
  <si>
    <t>201410593064.7</t>
  </si>
  <si>
    <t>909</t>
  </si>
  <si>
    <t>一种方便实用的均压环</t>
  </si>
  <si>
    <t>201410593096.7</t>
  </si>
  <si>
    <t>910</t>
  </si>
  <si>
    <t>实用简单的接地棒头</t>
  </si>
  <si>
    <t>201410592863.2</t>
  </si>
  <si>
    <t>911</t>
  </si>
  <si>
    <t>一种便利的接地棒</t>
  </si>
  <si>
    <t>201410593325.5</t>
  </si>
  <si>
    <t>912</t>
  </si>
  <si>
    <t>简单的复合高压套管</t>
  </si>
  <si>
    <t>201410585745.9</t>
  </si>
  <si>
    <t>913</t>
  </si>
  <si>
    <t>能均衡电场分布的高压穿墙套管的户外部分</t>
  </si>
  <si>
    <t>201410585751.4</t>
  </si>
  <si>
    <t>914</t>
  </si>
  <si>
    <t>改进的高压穿墙套管</t>
  </si>
  <si>
    <t>201410585762.2</t>
  </si>
  <si>
    <t>915</t>
  </si>
  <si>
    <t>一种发声的触摸开关电路</t>
  </si>
  <si>
    <t>201410585799.5</t>
  </si>
  <si>
    <t>916</t>
  </si>
  <si>
    <t>用于报警的触摸开关电路</t>
  </si>
  <si>
    <t>201410585791.9</t>
  </si>
  <si>
    <t>917</t>
  </si>
  <si>
    <t>一种具有延迟性的开关电路</t>
  </si>
  <si>
    <t>201410585795.7</t>
  </si>
  <si>
    <t>918</t>
  </si>
  <si>
    <t>能够稳固电缆的引入装置</t>
  </si>
  <si>
    <t>201410585796.1</t>
  </si>
  <si>
    <t>919</t>
  </si>
  <si>
    <t>方便可靠的电缆引入装置</t>
  </si>
  <si>
    <t>201410585797.6</t>
  </si>
  <si>
    <t>920</t>
  </si>
  <si>
    <t>实用的刮水器控制线路</t>
  </si>
  <si>
    <t>201410585798.0</t>
  </si>
  <si>
    <t>921</t>
  </si>
  <si>
    <t>粉料混合器</t>
  </si>
  <si>
    <t>201410231695.4</t>
  </si>
  <si>
    <t>成都锋范科技有限公司</t>
  </si>
  <si>
    <t>922</t>
  </si>
  <si>
    <t>液体混合器</t>
  </si>
  <si>
    <t>201410231706.9</t>
  </si>
  <si>
    <t>923</t>
  </si>
  <si>
    <t>落料高精度细粉包装器</t>
  </si>
  <si>
    <t>201410231653.0</t>
  </si>
  <si>
    <t>924</t>
  </si>
  <si>
    <t>切刀可调式路面切割装置</t>
  </si>
  <si>
    <t>201410232920.6</t>
  </si>
  <si>
    <t>925</t>
  </si>
  <si>
    <t>上料下料自动式药物粉碎器</t>
  </si>
  <si>
    <t>201410231652.6</t>
  </si>
  <si>
    <t>926</t>
  </si>
  <si>
    <t>节能式路面切割机</t>
  </si>
  <si>
    <t>201410231721.3</t>
  </si>
  <si>
    <t>927</t>
  </si>
  <si>
    <t>一种用于易拉罐的上料器</t>
  </si>
  <si>
    <t>201410231677.6</t>
  </si>
  <si>
    <t>928</t>
  </si>
  <si>
    <t>易拉罐废壳破碎机</t>
  </si>
  <si>
    <t>201410231654.5</t>
  </si>
  <si>
    <t>929</t>
  </si>
  <si>
    <t>易拉罐废壳处理机构</t>
  </si>
  <si>
    <t>201410231693.5</t>
  </si>
  <si>
    <t>930</t>
  </si>
  <si>
    <t>震动筛选药物粉碎装置</t>
  </si>
  <si>
    <t>201410231691.6</t>
  </si>
  <si>
    <t>931</t>
  </si>
  <si>
    <t>高效细粉包装机</t>
  </si>
  <si>
    <t>201410231639.0</t>
  </si>
  <si>
    <t>932</t>
  </si>
  <si>
    <t>清洗式易拉罐破碎装置</t>
  </si>
  <si>
    <t>201410231696.9</t>
  </si>
  <si>
    <t>933</t>
  </si>
  <si>
    <t>自卸料粉碎机</t>
  </si>
  <si>
    <t>201410231698.8</t>
  </si>
  <si>
    <t>934</t>
  </si>
  <si>
    <t>防刀裂路面切割机</t>
  </si>
  <si>
    <t>201410231700.1</t>
  </si>
  <si>
    <t>935</t>
  </si>
  <si>
    <t>防颠式路面切割装置</t>
  </si>
  <si>
    <t>201410231788.7</t>
  </si>
  <si>
    <t>936</t>
  </si>
  <si>
    <t>一种能够保持移动轨迹的石油管道加工机械</t>
  </si>
  <si>
    <t>201410258396.X</t>
  </si>
  <si>
    <t>937</t>
  </si>
  <si>
    <t>具有自动控制冷却和钻孔过程的管道加工机械</t>
  </si>
  <si>
    <t>201410258383.2</t>
  </si>
  <si>
    <t>938</t>
  </si>
  <si>
    <t>基于液压控制的脚踏式管道切割设备</t>
  </si>
  <si>
    <t>201410258349.5</t>
  </si>
  <si>
    <t>939</t>
  </si>
  <si>
    <t>一种30KW直联双螺杆式空压机结构</t>
  </si>
  <si>
    <t>201410258381.3</t>
  </si>
  <si>
    <t>940</t>
  </si>
  <si>
    <t>基于对石油管道进行切割的液压式切割机</t>
  </si>
  <si>
    <t>201410258428.6</t>
  </si>
  <si>
    <t>941</t>
  </si>
  <si>
    <t>一种石油管道铰接式切割装置</t>
  </si>
  <si>
    <t>201410258590.8</t>
  </si>
  <si>
    <t>942</t>
  </si>
  <si>
    <t>一种脚踏式管道切割装置</t>
  </si>
  <si>
    <t>201410258589.5</t>
  </si>
  <si>
    <t>943</t>
  </si>
  <si>
    <t>对石油管道侧壁进行手动式钻孔的设备</t>
  </si>
  <si>
    <t>201410258348.0</t>
  </si>
  <si>
    <t>944</t>
  </si>
  <si>
    <t>一种保持钻孔移动轨迹的设备</t>
  </si>
  <si>
    <t>201410258427.1</t>
  </si>
  <si>
    <t>945</t>
  </si>
  <si>
    <t>对石油管道进行切割的设备</t>
  </si>
  <si>
    <t>201410258561.1</t>
  </si>
  <si>
    <t>946</t>
  </si>
  <si>
    <t>一种蜂蜜发酵饮料的生产方法</t>
  </si>
  <si>
    <t>PCT/CN2014/090684</t>
  </si>
  <si>
    <t>成都冯氏蜂业有限公司</t>
  </si>
  <si>
    <t>947</t>
  </si>
  <si>
    <t>一种自起泡型泡沫排水剂及其制备方法</t>
  </si>
  <si>
    <t>201410479075.2</t>
  </si>
  <si>
    <t>成都孚吉科技有限责任公司</t>
  </si>
  <si>
    <t>948</t>
  </si>
  <si>
    <t>一种航空通信系统地面装置</t>
  </si>
  <si>
    <t>PCT/CN2014/093212</t>
  </si>
  <si>
    <t>成都福兰特电子技术有限公司</t>
  </si>
  <si>
    <t>949</t>
  </si>
  <si>
    <t>移动卫星通信系统手持终端</t>
  </si>
  <si>
    <t>PCT/CN2014/093211</t>
  </si>
  <si>
    <t>950</t>
  </si>
  <si>
    <t>油区综合管理上位机系统</t>
  </si>
  <si>
    <t>201410405632.6</t>
  </si>
  <si>
    <t>951</t>
  </si>
  <si>
    <t>油轮定量付油监控系统及付油方法</t>
  </si>
  <si>
    <t>201410405644.9</t>
  </si>
  <si>
    <t>952</t>
  </si>
  <si>
    <t>一种新型TD-LTE系统信号发射装置</t>
  </si>
  <si>
    <t>201410247675.6</t>
  </si>
  <si>
    <t>953</t>
  </si>
  <si>
    <t>用于实时监测天然气的气体传感器</t>
  </si>
  <si>
    <t>201410550976.6</t>
  </si>
  <si>
    <t>954</t>
  </si>
  <si>
    <t>一种将蓝宝石材质装备在电子产品表层的方法</t>
  </si>
  <si>
    <t>201410551002.X</t>
  </si>
  <si>
    <t>955</t>
  </si>
  <si>
    <t>一种石油钻探设备的数据采集器</t>
  </si>
  <si>
    <t>201410697189.4</t>
  </si>
  <si>
    <t>成都福立盟钻采设备有限公司</t>
  </si>
  <si>
    <t>956</t>
  </si>
  <si>
    <t>一种光学检测平台</t>
  </si>
  <si>
    <t>201410577003.1</t>
  </si>
  <si>
    <t>成都福誉科技有限公司</t>
  </si>
  <si>
    <t>957</t>
  </si>
  <si>
    <t>一种变桨距系统的收桨方法</t>
  </si>
  <si>
    <t>201410447567.3</t>
  </si>
  <si>
    <t>成都阜特科技股份有限公司</t>
  </si>
  <si>
    <t>958</t>
  </si>
  <si>
    <t>一种风力发电机组偏航控制电路</t>
  </si>
  <si>
    <t>201410734466.4</t>
  </si>
  <si>
    <t>959</t>
  </si>
  <si>
    <t>一种水平轴风力发电机叶片载荷传感器的标定方法</t>
  </si>
  <si>
    <t>201410519954.3</t>
  </si>
  <si>
    <t>960</t>
  </si>
  <si>
    <t>201410736888.5</t>
  </si>
  <si>
    <t>961</t>
  </si>
  <si>
    <t>一种风电变桨加载测试系统</t>
  </si>
  <si>
    <t>201410320168.0</t>
  </si>
  <si>
    <t>962</t>
  </si>
  <si>
    <t>一种风电用超声波风速风向仪及其抗冰冻方法</t>
  </si>
  <si>
    <t>201410317074.8</t>
  </si>
  <si>
    <t>963</t>
  </si>
  <si>
    <t>一种工业监控系统所用的离线数据采集方法及其采集系统</t>
  </si>
  <si>
    <t>201410088155.5</t>
  </si>
  <si>
    <t>964</t>
  </si>
  <si>
    <t>一种风力发电机组数据采集方法及其系统</t>
  </si>
  <si>
    <t>201410086895.5</t>
  </si>
  <si>
    <t>965</t>
  </si>
  <si>
    <t>一种风力发电机组在低风时的控制方法</t>
  </si>
  <si>
    <t>201410090155.9</t>
  </si>
  <si>
    <t>966</t>
  </si>
  <si>
    <t>一种表达维度的方法和装置</t>
  </si>
  <si>
    <t>201410732669.X</t>
  </si>
  <si>
    <t>成都复晓科技有限公司</t>
  </si>
  <si>
    <t>967</t>
  </si>
  <si>
    <t>一种数据建模的方法</t>
  </si>
  <si>
    <t>201410727330.0</t>
  </si>
  <si>
    <t>968</t>
  </si>
  <si>
    <t>一种表达指标的方法和装置</t>
  </si>
  <si>
    <t>201410727329.8</t>
  </si>
  <si>
    <t>969</t>
  </si>
  <si>
    <t>一种空客飞机桁条上固定设备用的桁条卡</t>
  </si>
  <si>
    <t>201410490867.X</t>
  </si>
  <si>
    <t>成都富凯飞机工程服务有限公司</t>
  </si>
  <si>
    <t>970</t>
  </si>
  <si>
    <t>一种B737NG飞机天空内饰边隔帘组件</t>
  </si>
  <si>
    <t>201410490868.4</t>
  </si>
  <si>
    <t>971</t>
  </si>
  <si>
    <t>低压控制柜计算机控制系统</t>
  </si>
  <si>
    <t>201410176703.X</t>
  </si>
  <si>
    <t>成都富强电子电器科技有限公司</t>
  </si>
  <si>
    <t>972</t>
  </si>
  <si>
    <t>一种智能无线远程水位报警器</t>
  </si>
  <si>
    <t>201410434747.8</t>
  </si>
  <si>
    <t>成都高华电气有限公司</t>
  </si>
  <si>
    <t>973</t>
  </si>
  <si>
    <t>一种用于直流电源屏的智能电子锁</t>
  </si>
  <si>
    <t>201410440421.6</t>
  </si>
  <si>
    <t>974</t>
  </si>
  <si>
    <t>一种智能安全型抽油烟机</t>
  </si>
  <si>
    <t>201410434759.0</t>
  </si>
  <si>
    <t>975</t>
  </si>
  <si>
    <t>一种适用于电缆分接箱的防水防火箱</t>
  </si>
  <si>
    <t>201410434202.7</t>
  </si>
  <si>
    <t>976</t>
  </si>
  <si>
    <t>一种驱蚊窗边灯</t>
  </si>
  <si>
    <t>201410430314.5</t>
  </si>
  <si>
    <t>977</t>
  </si>
  <si>
    <t>一种基于多传感器的配电柜防盗系统</t>
  </si>
  <si>
    <t>201410430398.2</t>
  </si>
  <si>
    <t>978</t>
  </si>
  <si>
    <t>一种多功能配电柜遥控电子锁</t>
  </si>
  <si>
    <t>201410430476.9</t>
  </si>
  <si>
    <t>979</t>
  </si>
  <si>
    <t>低压配电柜的电子密码锁</t>
  </si>
  <si>
    <t>201410430470.1</t>
  </si>
  <si>
    <t>980</t>
  </si>
  <si>
    <t>配电柜板材的切割装置</t>
  </si>
  <si>
    <t>201410363594.2</t>
  </si>
  <si>
    <t>981</t>
  </si>
  <si>
    <t>一种配电柜板材的切割装置</t>
  </si>
  <si>
    <t>201410363374.X</t>
  </si>
  <si>
    <t>982</t>
  </si>
  <si>
    <t>一种切割配电柜板材的切割装置</t>
  </si>
  <si>
    <t>201410363593.8</t>
  </si>
  <si>
    <t>983</t>
  </si>
  <si>
    <t>一种用于加工配电柜板材的切割装置</t>
  </si>
  <si>
    <t>201410363627.3</t>
  </si>
  <si>
    <t>984</t>
  </si>
  <si>
    <t>一种用于配电柜板材的切割装置</t>
  </si>
  <si>
    <t>201410363870.5</t>
  </si>
  <si>
    <t>985</t>
  </si>
  <si>
    <t>一种用于切割配电柜板材的切割装置</t>
  </si>
  <si>
    <t>201410363626.9</t>
  </si>
  <si>
    <t>986</t>
  </si>
  <si>
    <t>一种用于制作配电柜的板材切割装置</t>
  </si>
  <si>
    <t>201410363675.2</t>
  </si>
  <si>
    <t>987</t>
  </si>
  <si>
    <t>用于加工配电柜板材的切割装置</t>
  </si>
  <si>
    <t>201410363882.8</t>
  </si>
  <si>
    <t>988</t>
  </si>
  <si>
    <t>用于切割配电柜板材的切割装置</t>
  </si>
  <si>
    <t>201410363606.1</t>
  </si>
  <si>
    <t>989</t>
  </si>
  <si>
    <t>用于制作配电柜的板材切割装置</t>
  </si>
  <si>
    <t>201410363894.0</t>
  </si>
  <si>
    <t>990</t>
  </si>
  <si>
    <t>一种带红外传感报警系统的泡沫铝内衬配电柜</t>
  </si>
  <si>
    <t>201410256206.0</t>
  </si>
  <si>
    <t>991</t>
  </si>
  <si>
    <t>一种柜门回复装置的泡沫铝内衬带配电柜</t>
  </si>
  <si>
    <t>201410256208.X</t>
  </si>
  <si>
    <t>992</t>
  </si>
  <si>
    <t>一种带柜门回复装置的配电柜</t>
  </si>
  <si>
    <t>201410256209.4</t>
  </si>
  <si>
    <t>993</t>
  </si>
  <si>
    <t>一种带柜门回复装置的红外传感报警系统配电柜</t>
  </si>
  <si>
    <t>201410256210.7</t>
  </si>
  <si>
    <t>994</t>
  </si>
  <si>
    <t>一种具有红外传感报警系统的配电柜</t>
  </si>
  <si>
    <t>201410252261.2</t>
  </si>
  <si>
    <t>995</t>
  </si>
  <si>
    <t>一种泡沫铝内衬配电柜</t>
  </si>
  <si>
    <t>201410252238.3</t>
  </si>
  <si>
    <t>996</t>
  </si>
  <si>
    <t>201410252239.8</t>
  </si>
  <si>
    <t>997</t>
  </si>
  <si>
    <t>红外传感报警系统配电柜</t>
  </si>
  <si>
    <t>201410252240.0</t>
  </si>
  <si>
    <t>998</t>
  </si>
  <si>
    <t>喷洒进液式快速石油钻井浆液搅拌装置</t>
  </si>
  <si>
    <t>201410362079.2</t>
  </si>
  <si>
    <t>成都高普石油工程技术有限公司</t>
  </si>
  <si>
    <t>999</t>
  </si>
  <si>
    <t>平底防滑型石油仓储管架垫梁</t>
  </si>
  <si>
    <t>201410362124.4</t>
  </si>
  <si>
    <t>1000</t>
  </si>
  <si>
    <t>大容量凹槽型石油管道架的垫梁</t>
  </si>
  <si>
    <t>201410362057.6</t>
  </si>
  <si>
    <t>1001</t>
  </si>
  <si>
    <t>石油钻杆吊卡装置</t>
  </si>
  <si>
    <t>201410358831.6</t>
  </si>
  <si>
    <t>1002</t>
  </si>
  <si>
    <t>轴压式石油钻杆表面除锈装置</t>
  </si>
  <si>
    <t>201410358820.8</t>
  </si>
  <si>
    <t>1003</t>
  </si>
  <si>
    <t>包覆式石油钻杆表面除锈装置</t>
  </si>
  <si>
    <t>201410358824.6</t>
  </si>
  <si>
    <t>1004</t>
  </si>
  <si>
    <t>一种输油管道刷漆装置</t>
  </si>
  <si>
    <t>201410322308.8</t>
  </si>
  <si>
    <t>1005</t>
  </si>
  <si>
    <t>一种输油管道警示保护装置</t>
  </si>
  <si>
    <t>201410322332.1</t>
  </si>
  <si>
    <t>1006</t>
  </si>
  <si>
    <t>一种外墙泡沫砖紧固方法</t>
  </si>
  <si>
    <t>201410304151.6</t>
  </si>
  <si>
    <t>1007</t>
  </si>
  <si>
    <t>一种石油仓库进出口防护方法</t>
  </si>
  <si>
    <t>201410304075.9</t>
  </si>
  <si>
    <t>1008</t>
  </si>
  <si>
    <t>一种石油筛管的使用方法</t>
  </si>
  <si>
    <t>201410304042.4</t>
  </si>
  <si>
    <t>1009</t>
  </si>
  <si>
    <t>一种石油管道支撑结构的使用方法</t>
  </si>
  <si>
    <t>201410303966.2</t>
  </si>
  <si>
    <t>1010</t>
  </si>
  <si>
    <t>一种吊挂结构</t>
  </si>
  <si>
    <t>201410303917.9</t>
  </si>
  <si>
    <t>1011</t>
  </si>
  <si>
    <t>一种防水散热结构</t>
  </si>
  <si>
    <t>201410304076.3</t>
  </si>
  <si>
    <t>1012</t>
  </si>
  <si>
    <t>一种专用于石油领域的电线静态拉力试验机</t>
  </si>
  <si>
    <t>201410305899.8</t>
  </si>
  <si>
    <t>1013</t>
  </si>
  <si>
    <t>能够减缓冲击力的静态拉力试验机</t>
  </si>
  <si>
    <t>201410305909.8</t>
  </si>
  <si>
    <t>1014</t>
  </si>
  <si>
    <t>一种年输送量为30万吨聚丙烯的管道的安装方法</t>
  </si>
  <si>
    <t>201410303765.2</t>
  </si>
  <si>
    <t>1015</t>
  </si>
  <si>
    <t>专用于石油监控的室内云台以及枪式摄像机的安装工艺</t>
  </si>
  <si>
    <t>201410305900.7</t>
  </si>
  <si>
    <t>1016</t>
  </si>
  <si>
    <t>立式储罐预制安装施工方法</t>
  </si>
  <si>
    <t>201410303666.4</t>
  </si>
  <si>
    <t>1017</t>
  </si>
  <si>
    <t>一种有利于减小加工难易程度的喷嘴加工工艺</t>
  </si>
  <si>
    <t>201410302472.2</t>
  </si>
  <si>
    <t>1018</t>
  </si>
  <si>
    <t>换热器管板与换热管胀焊并用连接的制造工艺</t>
  </si>
  <si>
    <t>201410302882.7</t>
  </si>
  <si>
    <t>1019</t>
  </si>
  <si>
    <t>钻头牙轮加工工艺</t>
  </si>
  <si>
    <t>201410304892.4</t>
  </si>
  <si>
    <t>1020</t>
  </si>
  <si>
    <t>用于钻杆无损检测的工艺</t>
  </si>
  <si>
    <t>201410304797.4</t>
  </si>
  <si>
    <t>1021</t>
  </si>
  <si>
    <t>石油钻井钻头上牙爪的加工工艺</t>
  </si>
  <si>
    <t>201410304618.7</t>
  </si>
  <si>
    <t>1022</t>
  </si>
  <si>
    <t>截止阀上密封机构的改进结构</t>
  </si>
  <si>
    <t>201410304317.4</t>
  </si>
  <si>
    <t>1023</t>
  </si>
  <si>
    <t>大容量层叠式存储型石油仓储管架的垫梁</t>
  </si>
  <si>
    <t>201410361911.7</t>
  </si>
  <si>
    <t>1024</t>
  </si>
  <si>
    <t>即装式防侧滑石油仓储管架组件</t>
  </si>
  <si>
    <t>201410361516.9</t>
  </si>
  <si>
    <t>1025</t>
  </si>
  <si>
    <t>伸缩式石油仓储管架防侧滑组件</t>
  </si>
  <si>
    <t>201410362070.1</t>
  </si>
  <si>
    <t>1026</t>
  </si>
  <si>
    <t>喷洒进液式快速石油钻井浆液搅拌装置的搅拌叶片</t>
  </si>
  <si>
    <t>201410362055.7</t>
  </si>
  <si>
    <t>1027</t>
  </si>
  <si>
    <t>输油管道支撑装置</t>
  </si>
  <si>
    <t>201410358822.7</t>
  </si>
  <si>
    <t>1028</t>
  </si>
  <si>
    <t>输油管道支撑系统</t>
  </si>
  <si>
    <t>201410358819.5</t>
  </si>
  <si>
    <t>1029</t>
  </si>
  <si>
    <t>石油钻杆转运夹持装置</t>
  </si>
  <si>
    <t>201410358829.9</t>
  </si>
  <si>
    <t>1030</t>
  </si>
  <si>
    <t>石油钻杆专用转运系统</t>
  </si>
  <si>
    <t>201410358825.0</t>
  </si>
  <si>
    <t>1031</t>
  </si>
  <si>
    <t>石油钻杆专用转运辅助装置</t>
  </si>
  <si>
    <t>201410358834.X</t>
  </si>
  <si>
    <t>1032</t>
  </si>
  <si>
    <t>石油钻杆吊卡系统</t>
  </si>
  <si>
    <t>201410358823.1</t>
  </si>
  <si>
    <t>1033</t>
  </si>
  <si>
    <t>石油钻杆表面除锈装置</t>
  </si>
  <si>
    <t>201410358828.4</t>
  </si>
  <si>
    <t>1034</t>
  </si>
  <si>
    <t>钻杆用防沙旁通阀装置</t>
  </si>
  <si>
    <t>201410349781.5</t>
  </si>
  <si>
    <t>1035</t>
  </si>
  <si>
    <t>钻杆用防漏旁通阀装置</t>
  </si>
  <si>
    <t>201410349745.9</t>
  </si>
  <si>
    <t>1036</t>
  </si>
  <si>
    <t>钻杆用旁通阀装置</t>
  </si>
  <si>
    <t>201410349782.X</t>
  </si>
  <si>
    <t>1037</t>
  </si>
  <si>
    <t>一种用于安装输油管道的装置</t>
  </si>
  <si>
    <t>201410322352.9</t>
  </si>
  <si>
    <t>1038</t>
  </si>
  <si>
    <t>一种输油管道防腐设备</t>
  </si>
  <si>
    <t>201410322333.6</t>
  </si>
  <si>
    <t>1039</t>
  </si>
  <si>
    <t>一种输油管道保护设备</t>
  </si>
  <si>
    <t>201410322353.3</t>
  </si>
  <si>
    <t>1040</t>
  </si>
  <si>
    <t>一种输油管道支撑装置</t>
  </si>
  <si>
    <t>201410322340.6</t>
  </si>
  <si>
    <t>1041</t>
  </si>
  <si>
    <t>一种输油管道清洗设备</t>
  </si>
  <si>
    <t>201410322341.0</t>
  </si>
  <si>
    <t>1042</t>
  </si>
  <si>
    <t>一种螺旋管气液分离方法</t>
  </si>
  <si>
    <t>201410303886.7</t>
  </si>
  <si>
    <t>1043</t>
  </si>
  <si>
    <t>龙门吊的快速移动方法</t>
  </si>
  <si>
    <t>201410303985.5</t>
  </si>
  <si>
    <t>1044</t>
  </si>
  <si>
    <t>石油管道加热方法</t>
  </si>
  <si>
    <t>201410304504.2</t>
  </si>
  <si>
    <t>1045</t>
  </si>
  <si>
    <t>管道固定装置</t>
  </si>
  <si>
    <t>201410303987.4</t>
  </si>
  <si>
    <t>1046</t>
  </si>
  <si>
    <t>一种头盔式监控的拆卸结构</t>
  </si>
  <si>
    <t>201410303945.0</t>
  </si>
  <si>
    <t>1047</t>
  </si>
  <si>
    <t>能够调整原油流通状态的液缸式单井原油流量系统</t>
  </si>
  <si>
    <t>201410303511.0</t>
  </si>
  <si>
    <t>1048</t>
  </si>
  <si>
    <t>一种专用于油田的液缸式单井原油流量计</t>
  </si>
  <si>
    <t>201410303713.5</t>
  </si>
  <si>
    <t>1049</t>
  </si>
  <si>
    <t>一种具有保护功能的液缸式单井原油流量系统</t>
  </si>
  <si>
    <t>201410303667.9</t>
  </si>
  <si>
    <t>1050</t>
  </si>
  <si>
    <t>一种石油线缆静态拉力试验机</t>
  </si>
  <si>
    <t>201410304333.3</t>
  </si>
  <si>
    <t>1051</t>
  </si>
  <si>
    <t>基于石油监控中直管吊装的安装工艺</t>
  </si>
  <si>
    <t>201410303510.6</t>
  </si>
  <si>
    <t>1052</t>
  </si>
  <si>
    <t>基于石油监控的嵌入式安装球型摄像机的安装工艺</t>
  </si>
  <si>
    <t>201410303651.8</t>
  </si>
  <si>
    <t>1053</t>
  </si>
  <si>
    <t>一种吸顶式高速快球摄像机的安装工艺</t>
  </si>
  <si>
    <t>201410303276.7</t>
  </si>
  <si>
    <t>1054</t>
  </si>
  <si>
    <t>一种石油视频监控安装工艺</t>
  </si>
  <si>
    <t>201410303278.6</t>
  </si>
  <si>
    <t>1055</t>
  </si>
  <si>
    <t>一种石油化工静置设备的制作方法</t>
  </si>
  <si>
    <t>201410303557.2</t>
  </si>
  <si>
    <t>1056</t>
  </si>
  <si>
    <t>基于对石油储罐壁面喷涂防腐涂料的方法</t>
  </si>
  <si>
    <t>201410304454.8</t>
  </si>
  <si>
    <t>1057</t>
  </si>
  <si>
    <t>钻进废液的固液分离方法</t>
  </si>
  <si>
    <t>201410302681.7</t>
  </si>
  <si>
    <t>1058</t>
  </si>
  <si>
    <t>一种有利于喷嘴加工质量的加工工艺</t>
  </si>
  <si>
    <t>201410302471.8</t>
  </si>
  <si>
    <t>1059</t>
  </si>
  <si>
    <t>一种有利于减小钻进废液固液分离耗能的方法</t>
  </si>
  <si>
    <t>201410303101.6</t>
  </si>
  <si>
    <t>1060</t>
  </si>
  <si>
    <t>一种喷嘴加工工艺</t>
  </si>
  <si>
    <t>201410303102.0</t>
  </si>
  <si>
    <t>1061</t>
  </si>
  <si>
    <t>一种列管式换热器管板接头焊接工艺</t>
  </si>
  <si>
    <t>201410302698.2</t>
  </si>
  <si>
    <t>1062</t>
  </si>
  <si>
    <t>一种利于喷嘴加工效率的加工工艺</t>
  </si>
  <si>
    <t>201410302304.3</t>
  </si>
  <si>
    <t>1063</t>
  </si>
  <si>
    <t>一种换热器管板与换热管连接工艺</t>
  </si>
  <si>
    <t>201410302699.7</t>
  </si>
  <si>
    <t>1064</t>
  </si>
  <si>
    <t>一种换热器管板接头固定工艺</t>
  </si>
  <si>
    <t>201410303100.1</t>
  </si>
  <si>
    <t>1065</t>
  </si>
  <si>
    <t>改进型钻杆的加工工艺</t>
  </si>
  <si>
    <t>201410304909.6</t>
  </si>
  <si>
    <t>1066</t>
  </si>
  <si>
    <t>阀门开启机构</t>
  </si>
  <si>
    <t>201410304910.9</t>
  </si>
  <si>
    <t>1067</t>
  </si>
  <si>
    <t>抽油泵出油阀的连接机构</t>
  </si>
  <si>
    <t>201410304637.X</t>
  </si>
  <si>
    <t>1068</t>
  </si>
  <si>
    <t>矿热炉电极做功点自动跟踪熔池液面轨迹的方法</t>
  </si>
  <si>
    <t>201410800166.1</t>
  </si>
  <si>
    <t>成都高威节能科技有限公司</t>
  </si>
  <si>
    <t>1069</t>
  </si>
  <si>
    <t>矿热炉电极电流的实时测量装置及方法</t>
  </si>
  <si>
    <t>201410440236.7</t>
  </si>
  <si>
    <t>1070</t>
  </si>
  <si>
    <t>10CrNi3MoV高压无缝钢瓶及其制造工艺</t>
  </si>
  <si>
    <t>201410707760.6</t>
  </si>
  <si>
    <t>成都格瑞特高压容器有限责任公司</t>
  </si>
  <si>
    <t>1071</t>
  </si>
  <si>
    <t>一种用于冲压级进模送料步距定位检测的侧向定位检测机构</t>
  </si>
  <si>
    <t>201410719777.3</t>
  </si>
  <si>
    <t>成都工业学院</t>
  </si>
  <si>
    <t>1072</t>
  </si>
  <si>
    <t>石油沥青改性剂及其应用</t>
  </si>
  <si>
    <t>201410347389.7</t>
  </si>
  <si>
    <t>1073</t>
  </si>
  <si>
    <t>套被机</t>
  </si>
  <si>
    <t>201410239262.3</t>
  </si>
  <si>
    <t>1074</t>
  </si>
  <si>
    <t>一种碳纳米管的表面修饰方法</t>
  </si>
  <si>
    <t>201410353923.5</t>
  </si>
  <si>
    <t>1075</t>
  </si>
  <si>
    <t>一种SBS改性沥青及其制备方法</t>
  </si>
  <si>
    <t>201410439302.9</t>
  </si>
  <si>
    <t>1076</t>
  </si>
  <si>
    <t>一种磁场测试传感器制作工装及制作工艺</t>
  </si>
  <si>
    <t>201410592364.3</t>
  </si>
  <si>
    <t>1077</t>
  </si>
  <si>
    <t>用于磁场测试传感器自定位调试装置及调试方法</t>
  </si>
  <si>
    <t>201410597424.0</t>
  </si>
  <si>
    <t>1078</t>
  </si>
  <si>
    <t>一种基于微透镜阵列的集成成像三视3D显示设备及方法</t>
  </si>
  <si>
    <t>201410779047.2</t>
  </si>
  <si>
    <t>1079</t>
  </si>
  <si>
    <t>一种基于针孔阵列的无串扰集成成像3D显示方法</t>
  </si>
  <si>
    <t>201410777125.5</t>
  </si>
  <si>
    <t>1080</t>
  </si>
  <si>
    <t>一种基于渐变针孔阵列的集成成像3D显示装置</t>
  </si>
  <si>
    <t>201410776408.8</t>
  </si>
  <si>
    <t>1081</t>
  </si>
  <si>
    <t>一种背投影和正投影结合的超薄电视机</t>
  </si>
  <si>
    <t>201410597142.0</t>
  </si>
  <si>
    <t>成都冠禹科技有限公司</t>
  </si>
  <si>
    <t>1082</t>
  </si>
  <si>
    <t>一种医用担架支承座</t>
  </si>
  <si>
    <t>201410753559.1</t>
  </si>
  <si>
    <t>1083</t>
  </si>
  <si>
    <t>一种带暖脚及脚踝按摩功能的椅子</t>
  </si>
  <si>
    <t>201410715802.0</t>
  </si>
  <si>
    <t>1084</t>
  </si>
  <si>
    <t>一种用于医药及化工原料的粉碎装置</t>
  </si>
  <si>
    <t>201410717261.5</t>
  </si>
  <si>
    <t>1085</t>
  </si>
  <si>
    <t>一种无卤阻燃电缆料及其制备方法</t>
  </si>
  <si>
    <t>201410715566.2</t>
  </si>
  <si>
    <t>1086</t>
  </si>
  <si>
    <t>一种用于医疗器械取放及传递的夹具</t>
  </si>
  <si>
    <t>201410688125.8</t>
  </si>
  <si>
    <t>1087</t>
  </si>
  <si>
    <t>一种智能运动鞋垫</t>
  </si>
  <si>
    <t>201410682405.8</t>
  </si>
  <si>
    <t>1088</t>
  </si>
  <si>
    <t>一种用于化工原料及医药的干燥装置</t>
  </si>
  <si>
    <t>201410658741.9</t>
  </si>
  <si>
    <t>1089</t>
  </si>
  <si>
    <t>一种环保耐高温抗屏蔽工业控制电缆</t>
  </si>
  <si>
    <t>201410654631.5</t>
  </si>
  <si>
    <t>1090</t>
  </si>
  <si>
    <t>一种防静电耐腐蚀阻水抗拉伸绝缘电缆</t>
  </si>
  <si>
    <t>201410654854.1</t>
  </si>
  <si>
    <t>1091</t>
  </si>
  <si>
    <t>一种多功能病床</t>
  </si>
  <si>
    <t>201410654185.8</t>
  </si>
  <si>
    <t>1092</t>
  </si>
  <si>
    <t>一种医疗病床</t>
  </si>
  <si>
    <t>201410653500.5</t>
  </si>
  <si>
    <t>1093</t>
  </si>
  <si>
    <t>一种糖尿病足保健鞋</t>
  </si>
  <si>
    <t>201410653200.7</t>
  </si>
  <si>
    <t>1094</t>
  </si>
  <si>
    <t>一种适用于医药及化工原料的搅拌倒料装置</t>
  </si>
  <si>
    <t>201410650398.3</t>
  </si>
  <si>
    <t>1095</t>
  </si>
  <si>
    <t>一种搅拌机</t>
  </si>
  <si>
    <t>201410635030.X</t>
  </si>
  <si>
    <t>1096</t>
  </si>
  <si>
    <t>一种深海电缆</t>
  </si>
  <si>
    <t>201410628614.4</t>
  </si>
  <si>
    <t>1097</t>
  </si>
  <si>
    <t>一种适用于药液及化工料液的搅拌装置</t>
  </si>
  <si>
    <t>201410628108.5</t>
  </si>
  <si>
    <t>1098</t>
  </si>
  <si>
    <t>一种适用于医药及化工原料混合搅拌装置</t>
  </si>
  <si>
    <t>201410624749.3</t>
  </si>
  <si>
    <t>1099</t>
  </si>
  <si>
    <t>一种低烟无卤防潮耐火抗拉伸工业电缆</t>
  </si>
  <si>
    <t>201410624815.7</t>
  </si>
  <si>
    <t>1100</t>
  </si>
  <si>
    <t>一种防潮耐腐蚀阻燃电力通信电缆</t>
  </si>
  <si>
    <t>201410626122.1</t>
  </si>
  <si>
    <t>1101</t>
  </si>
  <si>
    <t>一种智能式手表血压计</t>
  </si>
  <si>
    <t>201410597174.0</t>
  </si>
  <si>
    <t>1102</t>
  </si>
  <si>
    <t>一种智能电视机</t>
  </si>
  <si>
    <t>201410593521.2</t>
  </si>
  <si>
    <t>1103</t>
  </si>
  <si>
    <t>一种易剥离型阻燃电缆</t>
  </si>
  <si>
    <t>201410588649.X</t>
  </si>
  <si>
    <t>1104</t>
  </si>
  <si>
    <t>一种适用于化工及医药料液的工业反应釜</t>
  </si>
  <si>
    <t>201410586439.7</t>
  </si>
  <si>
    <t>1105</t>
  </si>
  <si>
    <t>一种远程控制汽车自动报警追踪器</t>
  </si>
  <si>
    <t>201410547410.8</t>
  </si>
  <si>
    <t>1106</t>
  </si>
  <si>
    <t>一种红茶粉碎装置</t>
  </si>
  <si>
    <t>201410537797.9</t>
  </si>
  <si>
    <t>1107</t>
  </si>
  <si>
    <t>一种适用于化工、制药及食品原料加工的工业粉碎机</t>
  </si>
  <si>
    <t>201410537798.3</t>
  </si>
  <si>
    <t>1108</t>
  </si>
  <si>
    <t>一种能记录运动参数的智能磁疗腰带</t>
  </si>
  <si>
    <t>201410539169.4</t>
  </si>
  <si>
    <t>1109</t>
  </si>
  <si>
    <t>一种具有消音降温功能的工业粉碎机</t>
  </si>
  <si>
    <t>201410539886.7</t>
  </si>
  <si>
    <t>1110</t>
  </si>
  <si>
    <t>一种处理电镀废水絮凝剂、制备方法及其应用</t>
  </si>
  <si>
    <t>201410527694.4</t>
  </si>
  <si>
    <t>1111</t>
  </si>
  <si>
    <t>一种井盖生产装置</t>
  </si>
  <si>
    <t>201410520347.9</t>
  </si>
  <si>
    <t>1112</t>
  </si>
  <si>
    <t>一种工业用分室式干燥破碎装置</t>
  </si>
  <si>
    <t>201410510210.5</t>
  </si>
  <si>
    <t>1113</t>
  </si>
  <si>
    <t>一种智能运动手环</t>
  </si>
  <si>
    <t>201410508686.5</t>
  </si>
  <si>
    <t>1114</t>
  </si>
  <si>
    <t>一种5N高纯α氧化铝粉的生产方法</t>
  </si>
  <si>
    <t>201410491685.4</t>
  </si>
  <si>
    <t>1115</t>
  </si>
  <si>
    <t>一种高纯氧化铝多晶的生产方法</t>
  </si>
  <si>
    <t>201410488126.8</t>
  </si>
  <si>
    <t>1116</t>
  </si>
  <si>
    <t>一种高纯5N异丙醇铝的制备方法</t>
  </si>
  <si>
    <t>201410489738.9</t>
  </si>
  <si>
    <t>1117</t>
  </si>
  <si>
    <t>适用于焚烧炉的废气净化装置</t>
  </si>
  <si>
    <t>201410490003.8</t>
  </si>
  <si>
    <t>1118</t>
  </si>
  <si>
    <t>一种焚烧炉废气净化装置</t>
  </si>
  <si>
    <t>201410491705.8</t>
  </si>
  <si>
    <t>1119</t>
  </si>
  <si>
    <t>浮法玻璃制造方法、浮法玻璃及其应用</t>
  </si>
  <si>
    <t>201410690267.8</t>
  </si>
  <si>
    <t>成都光明光电股份有限公司</t>
  </si>
  <si>
    <t>1120</t>
  </si>
  <si>
    <t>浮法玻璃制造用冷却装置</t>
  </si>
  <si>
    <t>201410558063.9</t>
  </si>
  <si>
    <t>1121</t>
  </si>
  <si>
    <t>玻璃退火方法及其应用</t>
  </si>
  <si>
    <t>201410440644.2</t>
  </si>
  <si>
    <t>1122</t>
  </si>
  <si>
    <t>浮法平板玻璃的制造方法及装置</t>
  </si>
  <si>
    <t>201410438112.5</t>
  </si>
  <si>
    <t>1123</t>
  </si>
  <si>
    <t>浮法玻璃的制造方法及装置</t>
  </si>
  <si>
    <t>201410306351.5</t>
  </si>
  <si>
    <t>1124</t>
  </si>
  <si>
    <t>平板玻璃的制造方法、制造装置以及平板玻璃</t>
  </si>
  <si>
    <t>201410239332.5</t>
  </si>
  <si>
    <t>1125</t>
  </si>
  <si>
    <t>浮法玻璃的制造装置</t>
  </si>
  <si>
    <t>201410307098.5</t>
  </si>
  <si>
    <t>1126</t>
  </si>
  <si>
    <t>201410309085.1</t>
  </si>
  <si>
    <t>1127</t>
  </si>
  <si>
    <t>用于浮法玻璃制造的擦辊装置</t>
  </si>
  <si>
    <t>201410307564.X</t>
  </si>
  <si>
    <t>1128</t>
  </si>
  <si>
    <t>晶化热处理的温度测量方法</t>
  </si>
  <si>
    <t>201410834111.2</t>
  </si>
  <si>
    <t>1129</t>
  </si>
  <si>
    <t>无热光效应的磷酸盐激光钕玻璃</t>
  </si>
  <si>
    <t>201410781664.6</t>
  </si>
  <si>
    <t>1130</t>
  </si>
  <si>
    <t>熔融玻璃电导率测试装置及其方法</t>
  </si>
  <si>
    <t>201410781097.4</t>
  </si>
  <si>
    <t>1131</t>
  </si>
  <si>
    <t>光学玻璃及光学元件</t>
  </si>
  <si>
    <t>201410736811.8</t>
  </si>
  <si>
    <t>1132</t>
  </si>
  <si>
    <t>环保重钡火石光学玻璃和光学元件</t>
  </si>
  <si>
    <t>201410708656.9</t>
  </si>
  <si>
    <t>1133</t>
  </si>
  <si>
    <t>大块红外玻璃的制备方法</t>
  </si>
  <si>
    <t>201410681353.2</t>
  </si>
  <si>
    <t>1134</t>
  </si>
  <si>
    <t>高硬度透明微晶玻璃及其制备方法</t>
  </si>
  <si>
    <t>201410663503.7</t>
  </si>
  <si>
    <t>1135</t>
  </si>
  <si>
    <t>以尖晶石为主的微晶玻璃及其制备方法</t>
  </si>
  <si>
    <t>201410665147.2</t>
  </si>
  <si>
    <t>1136</t>
  </si>
  <si>
    <t>玻璃硬包边浇注盖及其浇注方法</t>
  </si>
  <si>
    <t>201410579572.X</t>
  </si>
  <si>
    <t>1137</t>
  </si>
  <si>
    <t>硼硅酸盐光学玻璃和光学元件</t>
  </si>
  <si>
    <t>201410571507.2</t>
  </si>
  <si>
    <t>1138</t>
  </si>
  <si>
    <t>光学玻璃中二氧化硅含量的测量方法</t>
  </si>
  <si>
    <t>201410325520.X</t>
  </si>
  <si>
    <t>1139</t>
  </si>
  <si>
    <t>201410292866.4</t>
  </si>
  <si>
    <t>1140</t>
  </si>
  <si>
    <t>玻璃中五氧化二磷含量的测量方法</t>
  </si>
  <si>
    <t>201410300519.1</t>
  </si>
  <si>
    <t>1141</t>
  </si>
  <si>
    <t>近红外光吸收玻璃、元件及滤光器</t>
  </si>
  <si>
    <t>2015-504843</t>
  </si>
  <si>
    <t>1142</t>
  </si>
  <si>
    <t>2015-504842</t>
  </si>
  <si>
    <t>1143</t>
  </si>
  <si>
    <t>14/379,113</t>
  </si>
  <si>
    <t>1144</t>
  </si>
  <si>
    <t>磷酸盐光学玻璃</t>
  </si>
  <si>
    <t>14358467</t>
  </si>
  <si>
    <t>1145</t>
  </si>
  <si>
    <t>10-2014-7025860</t>
  </si>
  <si>
    <t>1146</t>
  </si>
  <si>
    <t>10-2014-7025861</t>
  </si>
  <si>
    <t>1147</t>
  </si>
  <si>
    <t>10-2014-7031344</t>
  </si>
  <si>
    <t>1148</t>
  </si>
  <si>
    <t>10-2014-7031345</t>
  </si>
  <si>
    <t>1149</t>
  </si>
  <si>
    <t>2014-556909</t>
  </si>
  <si>
    <t>1150</t>
  </si>
  <si>
    <t>2014-556908</t>
  </si>
  <si>
    <t>1151</t>
  </si>
  <si>
    <t>2014-159660</t>
  </si>
  <si>
    <t>1152</t>
  </si>
  <si>
    <t>103126320</t>
  </si>
  <si>
    <t>1153</t>
  </si>
  <si>
    <t>一种基于光纤通信的多业务接入系统及方法</t>
  </si>
  <si>
    <t>201410543941.x</t>
  </si>
  <si>
    <t>成都广达电子股份有限公司</t>
  </si>
  <si>
    <t>1154</t>
  </si>
  <si>
    <t>一种基于串口通讯的一对多通讯系统和实现方法</t>
  </si>
  <si>
    <t>201410555573.0</t>
  </si>
  <si>
    <t>1155</t>
  </si>
  <si>
    <t>一种广电接入网络告警处理分析系统及其分析方法</t>
  </si>
  <si>
    <t>201410301812.x</t>
  </si>
  <si>
    <t>1156</t>
  </si>
  <si>
    <t>一种OAM客户端批量升级方法</t>
  </si>
  <si>
    <t>201410269189.4</t>
  </si>
  <si>
    <t>1157</t>
  </si>
  <si>
    <t>一种OAM客户端控制信息交互方法</t>
  </si>
  <si>
    <t>201410269026.6</t>
  </si>
  <si>
    <t>1158</t>
  </si>
  <si>
    <t>以太网无源光网络中的报文模拟交互方法和报文模拟交互单元</t>
  </si>
  <si>
    <t>201410289190.3</t>
  </si>
  <si>
    <t>1159</t>
  </si>
  <si>
    <t>以太网无源光网络中的报文处理方法和报文处理系统</t>
  </si>
  <si>
    <t>201410289587.2</t>
  </si>
  <si>
    <t>1160</t>
  </si>
  <si>
    <t>一种用于螺旋线行波管慢波的夹持夹具</t>
  </si>
  <si>
    <t>201410233498.6</t>
  </si>
  <si>
    <t>成都国光电气股份有限公司</t>
  </si>
  <si>
    <t>1161</t>
  </si>
  <si>
    <t>一种集成电缆法兰盘</t>
  </si>
  <si>
    <t>201410230470.7</t>
  </si>
  <si>
    <t>1162</t>
  </si>
  <si>
    <t>一种行波管液冷收集极结构</t>
  </si>
  <si>
    <t>201410192962.1</t>
  </si>
  <si>
    <t>1163</t>
  </si>
  <si>
    <t>一种行波管慢波散热结构</t>
  </si>
  <si>
    <t>201410193089.8</t>
  </si>
  <si>
    <t>1164</t>
  </si>
  <si>
    <t>一种行波管螺旋线焊接夹具</t>
  </si>
  <si>
    <t>201410154414.X</t>
  </si>
  <si>
    <t>1165</t>
  </si>
  <si>
    <t>一种灯丝测试装置</t>
  </si>
  <si>
    <t>201410138708.3</t>
  </si>
  <si>
    <t>1166</t>
  </si>
  <si>
    <t>一种用于行波管的管柱状零件的清洗夹具</t>
  </si>
  <si>
    <t>201410440681.3</t>
  </si>
  <si>
    <t>1167</t>
  </si>
  <si>
    <t>一种用于接触器的互锁装置</t>
  </si>
  <si>
    <t>201410112979.1</t>
  </si>
  <si>
    <t>1168</t>
  </si>
  <si>
    <t>天然气站场实时监控方法</t>
  </si>
  <si>
    <t>201410403076.9</t>
  </si>
  <si>
    <t>成都国光电子仪表有限责任公司</t>
  </si>
  <si>
    <t>1169</t>
  </si>
  <si>
    <t>天然气站场快速查泄漏监控装置</t>
  </si>
  <si>
    <t>201410403077.3</t>
  </si>
  <si>
    <t>1170</t>
  </si>
  <si>
    <t>天然气站场自采集系统</t>
  </si>
  <si>
    <t>201410402976.1</t>
  </si>
  <si>
    <t>1171</t>
  </si>
  <si>
    <t>散热式燃气测试终端</t>
  </si>
  <si>
    <t>201410403002.5</t>
  </si>
  <si>
    <t>1172</t>
  </si>
  <si>
    <t>天线防护式燃气测试终端</t>
  </si>
  <si>
    <t>201410403078.8</t>
  </si>
  <si>
    <t>1173</t>
  </si>
  <si>
    <t>燃气测试终端</t>
  </si>
  <si>
    <t>201410403146.0</t>
  </si>
  <si>
    <t>1174</t>
  </si>
  <si>
    <t>燃气测试终端出线孔易安装密封件</t>
  </si>
  <si>
    <t>201410402978.0</t>
  </si>
  <si>
    <t>1175</t>
  </si>
  <si>
    <t>用于燃气测试终端出线孔的密封件</t>
  </si>
  <si>
    <t>201410403093.2</t>
  </si>
  <si>
    <t>1176</t>
  </si>
  <si>
    <t>用于燃气测试终端的可拆卸式出线孔密封件</t>
  </si>
  <si>
    <t>201410402977.6</t>
  </si>
  <si>
    <t>1177</t>
  </si>
  <si>
    <t>用于燃气测试终端的出线孔结构</t>
  </si>
  <si>
    <t>201410404810.3</t>
  </si>
  <si>
    <t>1178</t>
  </si>
  <si>
    <t>带自吸装置的燃气探测器</t>
  </si>
  <si>
    <t>201410362210.5</t>
  </si>
  <si>
    <t>1179</t>
  </si>
  <si>
    <t>方便维修的计量柜抽屉拉环</t>
  </si>
  <si>
    <t>201410362211.X</t>
  </si>
  <si>
    <t>1180</t>
  </si>
  <si>
    <t>方便维修的计量柜抽屉防水拉环</t>
  </si>
  <si>
    <t>201410362222.8</t>
  </si>
  <si>
    <t>1181</t>
  </si>
  <si>
    <t>户外燃气计量柜</t>
  </si>
  <si>
    <t>201410362223.2</t>
  </si>
  <si>
    <t>1182</t>
  </si>
  <si>
    <t>燃气检测仪防爆壳体</t>
  </si>
  <si>
    <t>201410363274.7</t>
  </si>
  <si>
    <t>1183</t>
  </si>
  <si>
    <t>用于燃气管道修理的放散装置</t>
  </si>
  <si>
    <t>201410362224.7</t>
  </si>
  <si>
    <t>1184</t>
  </si>
  <si>
    <t>高密封式燃气检测仪防爆壳体</t>
  </si>
  <si>
    <t>201410362443.5</t>
  </si>
  <si>
    <t>1185</t>
  </si>
  <si>
    <t>一种用于燃气探测仪稳定式防爆壳体</t>
  </si>
  <si>
    <t>201410363686.0</t>
  </si>
  <si>
    <t>1186</t>
  </si>
  <si>
    <t>应用于计量柜体抽屉的防水式拉环</t>
  </si>
  <si>
    <t>201410362232.1</t>
  </si>
  <si>
    <t>1187</t>
  </si>
  <si>
    <t>防回火放散装置</t>
  </si>
  <si>
    <t>201410362233.6</t>
  </si>
  <si>
    <t>1188</t>
  </si>
  <si>
    <t>一种应用于燃气探测器的防堵塞壳体</t>
  </si>
  <si>
    <t>201410363308.2</t>
  </si>
  <si>
    <t>1189</t>
  </si>
  <si>
    <t>一种防爆的燃气检测仪壳体</t>
  </si>
  <si>
    <t>201410363687.5</t>
  </si>
  <si>
    <t>1190</t>
  </si>
  <si>
    <t>用于放散装置与燃气管道的连接结构</t>
  </si>
  <si>
    <t>201410362234.0</t>
  </si>
  <si>
    <t>1191</t>
  </si>
  <si>
    <t>用于放散装置与燃气管道的高密封连接结构</t>
  </si>
  <si>
    <t>201410362205.4</t>
  </si>
  <si>
    <t>1192</t>
  </si>
  <si>
    <t>应用于燃气计量柜抽屉的无阻碍拉环</t>
  </si>
  <si>
    <t>201410362254.8</t>
  </si>
  <si>
    <t>1193</t>
  </si>
  <si>
    <t>燃气计量柜显示防护装置</t>
  </si>
  <si>
    <t>201410362274.5</t>
  </si>
  <si>
    <t>1194</t>
  </si>
  <si>
    <t>天然气站场监控装置</t>
  </si>
  <si>
    <t>201410363309.7</t>
  </si>
  <si>
    <t>1195</t>
  </si>
  <si>
    <t>天然气站场监控方法</t>
  </si>
  <si>
    <t>201410363884.7</t>
  </si>
  <si>
    <t>1196</t>
  </si>
  <si>
    <t>防水型流量计算机壳体</t>
  </si>
  <si>
    <t>201410362245.9</t>
  </si>
  <si>
    <t>1197</t>
  </si>
  <si>
    <t>便捷式燃气探测仪</t>
  </si>
  <si>
    <t>201410362480.6</t>
  </si>
  <si>
    <t>1198</t>
  </si>
  <si>
    <t>转动式减压调压管</t>
  </si>
  <si>
    <t>201410358901.8</t>
  </si>
  <si>
    <t>1199</t>
  </si>
  <si>
    <t>微型减压管</t>
  </si>
  <si>
    <t>201410358896.0</t>
  </si>
  <si>
    <t>1200</t>
  </si>
  <si>
    <t>天然气无级流量调节结构</t>
  </si>
  <si>
    <t>201410358905.6</t>
  </si>
  <si>
    <t>1201</t>
  </si>
  <si>
    <t>天然气无级流量调节阀</t>
  </si>
  <si>
    <t>201410358902.2</t>
  </si>
  <si>
    <t>1202</t>
  </si>
  <si>
    <t>螺栓式燃气减压调压管</t>
  </si>
  <si>
    <t>201410358897.5</t>
  </si>
  <si>
    <t>1203</t>
  </si>
  <si>
    <t>管式燃气减压装置</t>
  </si>
  <si>
    <t>201410358907.5</t>
  </si>
  <si>
    <t>1204</t>
  </si>
  <si>
    <t>多进气位天然气流量调节阀</t>
  </si>
  <si>
    <t>201410358910.7</t>
  </si>
  <si>
    <t>1205</t>
  </si>
  <si>
    <t>多点定位天然气流量调节结构</t>
  </si>
  <si>
    <t>201410358903.7</t>
  </si>
  <si>
    <t>1206</t>
  </si>
  <si>
    <t>多点定位天然气流量调节阀</t>
  </si>
  <si>
    <t>201410358899.4</t>
  </si>
  <si>
    <t>1207</t>
  </si>
  <si>
    <t>多档流量调节结构</t>
  </si>
  <si>
    <t>201410358904.1</t>
  </si>
  <si>
    <t>1208</t>
  </si>
  <si>
    <t>多档流量调节阀</t>
  </si>
  <si>
    <t>201410358912.6</t>
  </si>
  <si>
    <t>1209</t>
  </si>
  <si>
    <t>拆换式管式减压器</t>
  </si>
  <si>
    <t>201410358913.0</t>
  </si>
  <si>
    <t>1210</t>
  </si>
  <si>
    <t>网管式天然气干燥装置</t>
  </si>
  <si>
    <t>201410358914.5</t>
  </si>
  <si>
    <t>1211</t>
  </si>
  <si>
    <t>筒式天然气干燥装置</t>
  </si>
  <si>
    <t>201410358915.X</t>
  </si>
  <si>
    <t>1212</t>
  </si>
  <si>
    <t>天然气流量调节结构</t>
  </si>
  <si>
    <t>201410358920.0</t>
  </si>
  <si>
    <t>1213</t>
  </si>
  <si>
    <t>天然气计量用孔板装配拆卸装置</t>
  </si>
  <si>
    <t>201410358916.4</t>
  </si>
  <si>
    <t>1214</t>
  </si>
  <si>
    <t>天然气计量用孔板结构</t>
  </si>
  <si>
    <t>201410358921.5</t>
  </si>
  <si>
    <t>1215</t>
  </si>
  <si>
    <t>天然气过滤装置</t>
  </si>
  <si>
    <t>201410358918.3</t>
  </si>
  <si>
    <t>1216</t>
  </si>
  <si>
    <t>喷淋式天然气过滤器</t>
  </si>
  <si>
    <t>201410358922.X</t>
  </si>
  <si>
    <t>1217</t>
  </si>
  <si>
    <t>板式天然气干燥装置</t>
  </si>
  <si>
    <t>201410358917.9</t>
  </si>
  <si>
    <t>1218</t>
  </si>
  <si>
    <t>一种带宽连续可变的采样率转换装置及方法</t>
  </si>
  <si>
    <t>201410025406.5</t>
  </si>
  <si>
    <t>成都国恒空间技术工程有限公司</t>
  </si>
  <si>
    <t>1219</t>
  </si>
  <si>
    <t>一种含有埃索美拉唑镁的肠溶微丸胶囊</t>
  </si>
  <si>
    <t>201410258730.1</t>
  </si>
  <si>
    <t>成都国弘医药有限公司</t>
  </si>
  <si>
    <t>1220</t>
  </si>
  <si>
    <t>一种含有琥珀酸索利那新的药物组合物</t>
  </si>
  <si>
    <t>201410124888.X</t>
  </si>
  <si>
    <t>1221</t>
  </si>
  <si>
    <t>一种含有盐酸莫西沙星的组合物</t>
  </si>
  <si>
    <t>201410598172.3</t>
  </si>
  <si>
    <t>1222</t>
  </si>
  <si>
    <t>表单设计器及表单设计方法</t>
  </si>
  <si>
    <t>201410496369.6</t>
  </si>
  <si>
    <t>成都国科海博信息技术股份有限公司</t>
  </si>
  <si>
    <t>1223</t>
  </si>
  <si>
    <t>一种车辆分类方法及系统</t>
  </si>
  <si>
    <t>201410737806.9</t>
  </si>
  <si>
    <t>1224</t>
  </si>
  <si>
    <t>基于时间轴的应急事件智能处置方法</t>
  </si>
  <si>
    <t>201410383165.1</t>
  </si>
  <si>
    <t>1225</t>
  </si>
  <si>
    <t>电磁兼容屏蔽装置</t>
  </si>
  <si>
    <t>201410750767.6</t>
  </si>
  <si>
    <t>成都国蓉科技有限公司</t>
  </si>
  <si>
    <t>1226</t>
  </si>
  <si>
    <t>应用于无线电通讯的宽频天线</t>
  </si>
  <si>
    <t>201410749362.0</t>
  </si>
  <si>
    <t>1227</t>
  </si>
  <si>
    <t>电磁屏蔽电缆</t>
  </si>
  <si>
    <t>201410749027.0</t>
  </si>
  <si>
    <t>1228</t>
  </si>
  <si>
    <t>电磁兼容屏蔽箱</t>
  </si>
  <si>
    <t>201410748882.X</t>
  </si>
  <si>
    <t>1229</t>
  </si>
  <si>
    <t>电磁屏蔽导线</t>
  </si>
  <si>
    <t>201410748775.7</t>
  </si>
  <si>
    <t>1230</t>
  </si>
  <si>
    <t>无线电测向天线</t>
  </si>
  <si>
    <t>201410748772.3</t>
  </si>
  <si>
    <t>1231</t>
  </si>
  <si>
    <t>无线电宽带天线</t>
  </si>
  <si>
    <t>201410748808.8</t>
  </si>
  <si>
    <t>1232</t>
  </si>
  <si>
    <t>用于无线电设备的机壳</t>
  </si>
  <si>
    <t>201410748679.2</t>
  </si>
  <si>
    <t>1233</t>
  </si>
  <si>
    <t>电磁兼容屏蔽舱</t>
  </si>
  <si>
    <t>201410748461.7</t>
  </si>
  <si>
    <t>1234</t>
  </si>
  <si>
    <t>无线电通讯天线</t>
  </si>
  <si>
    <t>201410748063.5</t>
  </si>
  <si>
    <t>1235</t>
  </si>
  <si>
    <t>电磁波发射装置</t>
  </si>
  <si>
    <t>201410748286.1</t>
  </si>
  <si>
    <t>1236</t>
  </si>
  <si>
    <t>无线电天线</t>
  </si>
  <si>
    <t>201410748164.2</t>
  </si>
  <si>
    <t>1237</t>
  </si>
  <si>
    <t>一种笔记本电脑防盗器</t>
  </si>
  <si>
    <t>201410745458.X</t>
  </si>
  <si>
    <t>1238</t>
  </si>
  <si>
    <t>便携式笔记本电脑防盗器</t>
  </si>
  <si>
    <t>201410745468.3</t>
  </si>
  <si>
    <t>1239</t>
  </si>
  <si>
    <t>一种防盗笔记本电脑</t>
  </si>
  <si>
    <t>201410745563.3</t>
  </si>
  <si>
    <t>1240</t>
  </si>
  <si>
    <t>笔记本电脑远程报警防盗器</t>
  </si>
  <si>
    <t>201410745533.2</t>
  </si>
  <si>
    <t>1241</t>
  </si>
  <si>
    <t>移动工作站远程报警防盗器</t>
  </si>
  <si>
    <t>201410745430.6</t>
  </si>
  <si>
    <t>1242</t>
  </si>
  <si>
    <t>一种移动工作站防盗器</t>
  </si>
  <si>
    <t>201410746221.3</t>
  </si>
  <si>
    <t>1243</t>
  </si>
  <si>
    <t>一种用于油气田钻井废弃物整体达标处理的工艺及装置</t>
  </si>
  <si>
    <t>201410687130.7</t>
  </si>
  <si>
    <t>成都国盛环境保护技术有限公司</t>
  </si>
  <si>
    <t>1244</t>
  </si>
  <si>
    <t>基于虚拟机自省技术的云平台安全监控系统及方法</t>
  </si>
  <si>
    <t>201410194534.2</t>
  </si>
  <si>
    <t>成都国腾实业集团有限公司</t>
  </si>
  <si>
    <t>1245</t>
  </si>
  <si>
    <t>低电压电池或小功率电源供电的北斗RDSS发射功放电源供电方法</t>
  </si>
  <si>
    <t>201410489309.1</t>
  </si>
  <si>
    <t>成都国星通信有限公司</t>
  </si>
  <si>
    <t>1246</t>
  </si>
  <si>
    <t>一种兼容连续和脉冲导航信号的捕获电路与方法</t>
  </si>
  <si>
    <t>201410483998.5</t>
  </si>
  <si>
    <t>1247</t>
  </si>
  <si>
    <t>一种兼容连续和脉冲导航信号的跟踪电路与方法</t>
  </si>
  <si>
    <t>201410484743.0</t>
  </si>
  <si>
    <t>1248</t>
  </si>
  <si>
    <t>一种天线自动识别切换装置与方法</t>
  </si>
  <si>
    <t>201410481024.3</t>
  </si>
  <si>
    <t>1249</t>
  </si>
  <si>
    <t>一种结构件内嵌穿芯电容方法</t>
  </si>
  <si>
    <t>201410480964.0</t>
  </si>
  <si>
    <t>1250</t>
  </si>
  <si>
    <t>一种全球导航卫星系统的高精度厘米级定位方法</t>
  </si>
  <si>
    <t>201410324431.3</t>
  </si>
  <si>
    <t>1251</t>
  </si>
  <si>
    <t>一种提高复用使能管脚上电稳定性的方法及芯片</t>
  </si>
  <si>
    <t>201410202619.0</t>
  </si>
  <si>
    <t>1252</t>
  </si>
  <si>
    <t>一种可伸缩的手机刷卡装置</t>
  </si>
  <si>
    <t>201410746086.2</t>
  </si>
  <si>
    <t>成都果豆数字娱乐有限公司</t>
  </si>
  <si>
    <t>1253</t>
  </si>
  <si>
    <t>一种音频压控式三路电脑摄像头补光灯</t>
  </si>
  <si>
    <t>201410723102.6</t>
  </si>
  <si>
    <t>1254</t>
  </si>
  <si>
    <t>声控式电脑摄像头补光灯</t>
  </si>
  <si>
    <t>201410706173.5</t>
  </si>
  <si>
    <t>1255</t>
  </si>
  <si>
    <t>基于他激式交叉振荡器的电脑摄像头补光灯</t>
  </si>
  <si>
    <t>201410690566.1</t>
  </si>
  <si>
    <t>1256</t>
  </si>
  <si>
    <t>含有葛根的用于降血脂的药物组合物</t>
  </si>
  <si>
    <t>201410626431.9</t>
  </si>
  <si>
    <t>成都果睿医药科技有限公司</t>
  </si>
  <si>
    <t>1257</t>
  </si>
  <si>
    <t>一种含有西洋参的治疗心脑血管疾病的药物组合物</t>
  </si>
  <si>
    <t>201410626364.0</t>
  </si>
  <si>
    <t>1258</t>
  </si>
  <si>
    <t>含有何首乌的用于降血脂的药物组合物</t>
  </si>
  <si>
    <t>201410626356.6</t>
  </si>
  <si>
    <t>1259</t>
  </si>
  <si>
    <t>一种含有赤小豆的治疗心脑血管疾病的药物组合物</t>
  </si>
  <si>
    <t>201410632859.4</t>
  </si>
  <si>
    <t>1260</t>
  </si>
  <si>
    <t>含有地榆的用于治疗腹泻的药物组合物</t>
  </si>
  <si>
    <t>201410632791.X</t>
  </si>
  <si>
    <t>1261</t>
  </si>
  <si>
    <t>治疗骨质疏松的药物组合物</t>
  </si>
  <si>
    <t>201410620618.8</t>
  </si>
  <si>
    <t>1262</t>
  </si>
  <si>
    <t>201410620617.3</t>
  </si>
  <si>
    <t>1263</t>
  </si>
  <si>
    <t>201410620616.9</t>
  </si>
  <si>
    <t>1264</t>
  </si>
  <si>
    <t>治疗消化不良的药物组合物</t>
  </si>
  <si>
    <t>201410620544.8</t>
  </si>
  <si>
    <t>1265</t>
  </si>
  <si>
    <t>201410620543.3</t>
  </si>
  <si>
    <t>1266</t>
  </si>
  <si>
    <t>201410620542.9</t>
  </si>
  <si>
    <t>1267</t>
  </si>
  <si>
    <t>201410619754.5</t>
  </si>
  <si>
    <t>1268</t>
  </si>
  <si>
    <t>201410619736.7</t>
  </si>
  <si>
    <t>1269</t>
  </si>
  <si>
    <t>201410619708.5</t>
  </si>
  <si>
    <t>1270</t>
  </si>
  <si>
    <t>201410619688.1</t>
  </si>
  <si>
    <t>1271</t>
  </si>
  <si>
    <t>201410619659.5</t>
  </si>
  <si>
    <t>1272</t>
  </si>
  <si>
    <t>201410619645.3</t>
  </si>
  <si>
    <t>1273</t>
  </si>
  <si>
    <t>201410619642.X</t>
  </si>
  <si>
    <t>1274</t>
  </si>
  <si>
    <t>201410619600.6</t>
  </si>
  <si>
    <t>1275</t>
  </si>
  <si>
    <t>201410619585.5</t>
  </si>
  <si>
    <t>1276</t>
  </si>
  <si>
    <t>201410619552.0</t>
  </si>
  <si>
    <t>1277</t>
  </si>
  <si>
    <t>201410619513.0</t>
  </si>
  <si>
    <t>1278</t>
  </si>
  <si>
    <t>201410619488.6</t>
  </si>
  <si>
    <t>1279</t>
  </si>
  <si>
    <t>201410619084.7</t>
  </si>
  <si>
    <t>1280</t>
  </si>
  <si>
    <t>含有蝉蜕的用于降血脂的药物组合物</t>
  </si>
  <si>
    <t>201410631779.7</t>
  </si>
  <si>
    <t>1281</t>
  </si>
  <si>
    <t>含有党参的用于降血脂的药物组合物</t>
  </si>
  <si>
    <t>201410629157.0</t>
  </si>
  <si>
    <t>1282</t>
  </si>
  <si>
    <t>含有车前子的用于降血脂的药物组合物</t>
  </si>
  <si>
    <t>201410628679.9</t>
  </si>
  <si>
    <t>1283</t>
  </si>
  <si>
    <t>含有丹参的用于降血脂的药物组合物</t>
  </si>
  <si>
    <t>201410628629.0</t>
  </si>
  <si>
    <t>1284</t>
  </si>
  <si>
    <t>一种含有红景天的治疗心脑血管疾病的药物组合物</t>
  </si>
  <si>
    <t>201410628611.0</t>
  </si>
  <si>
    <t>1285</t>
  </si>
  <si>
    <t>一种含有人参的治疗心脑血管疾病的药物组合物</t>
  </si>
  <si>
    <t>201410628533.4</t>
  </si>
  <si>
    <t>1286</t>
  </si>
  <si>
    <t>一种含有川芎的治疗心脑血管疾病的药物组合物</t>
  </si>
  <si>
    <t>201410628477.4</t>
  </si>
  <si>
    <t>1287</t>
  </si>
  <si>
    <t>含有山楂的用于降血脂的药物组合物</t>
  </si>
  <si>
    <t>201410627859.5</t>
  </si>
  <si>
    <t>1288</t>
  </si>
  <si>
    <t>含有决明子的用于降血脂的药物组合物</t>
  </si>
  <si>
    <t>201410627678.2</t>
  </si>
  <si>
    <t>1289</t>
  </si>
  <si>
    <t>含有黄芪的用于降血脂的药物组合物</t>
  </si>
  <si>
    <t>201410627585.X</t>
  </si>
  <si>
    <t>1290</t>
  </si>
  <si>
    <t>含有珠子参的用于降血脂的药物组合物</t>
  </si>
  <si>
    <t>201410626365.5</t>
  </si>
  <si>
    <t>1291</t>
  </si>
  <si>
    <t>一种含有山楂叶的治疗心脑血管疾病的药物组合物</t>
  </si>
  <si>
    <t>201410626349.6</t>
  </si>
  <si>
    <t>1292</t>
  </si>
  <si>
    <t>一种含有灯盏细辛的治疗心脑血管疾病的药物组合物</t>
  </si>
  <si>
    <t>201410626346.2</t>
  </si>
  <si>
    <t>1293</t>
  </si>
  <si>
    <t>一种含有大血藤的治疗心脑血管疾病的药物组合物</t>
  </si>
  <si>
    <t>201410626334.X</t>
  </si>
  <si>
    <t>1294</t>
  </si>
  <si>
    <t>一种含有广枣的治疗心脑血管疾病的药物组合物</t>
  </si>
  <si>
    <t>201410626331.6</t>
  </si>
  <si>
    <t>1295</t>
  </si>
  <si>
    <t>一种含有丹参的治疗心脑血管疾病的药物组合物</t>
  </si>
  <si>
    <t>201410626203.1</t>
  </si>
  <si>
    <t>1296</t>
  </si>
  <si>
    <t>含有鸡内金的用于治疗腹泻的药物组合物</t>
  </si>
  <si>
    <t>201410636125.3</t>
  </si>
  <si>
    <t>1297</t>
  </si>
  <si>
    <t>含有石榴皮的用于治疗腹泻的药物组合物</t>
  </si>
  <si>
    <t>201410636087.1</t>
  </si>
  <si>
    <t>1298</t>
  </si>
  <si>
    <t>含有黄连的用于治疗腹泻的药物组合物</t>
  </si>
  <si>
    <t>201410632807.7</t>
  </si>
  <si>
    <t>1299</t>
  </si>
  <si>
    <t>含有酸枣仁的用于治疗腹泻的药物组合物</t>
  </si>
  <si>
    <t>201410632682.8</t>
  </si>
  <si>
    <t>1300</t>
  </si>
  <si>
    <t>含有茯苓的用于治疗腹泻的药物组合物</t>
  </si>
  <si>
    <t>201410629587.2</t>
  </si>
  <si>
    <t>1301</t>
  </si>
  <si>
    <t>含有陈皮的用于治疗腹泻的药物组合物</t>
  </si>
  <si>
    <t>201410629579.8</t>
  </si>
  <si>
    <t>1302</t>
  </si>
  <si>
    <t>含有覆盆子的用于治疗腹泻的药物组合物</t>
  </si>
  <si>
    <t>201410629555.2</t>
  </si>
  <si>
    <t>1303</t>
  </si>
  <si>
    <t>含有广藿香的用于治疗腹泻的药物组合物</t>
  </si>
  <si>
    <t>201410629119.5</t>
  </si>
  <si>
    <t>1304</t>
  </si>
  <si>
    <t>含有党参的用于治疗腹泻的药物组合物</t>
  </si>
  <si>
    <t>201410629117.6</t>
  </si>
  <si>
    <t>1305</t>
  </si>
  <si>
    <t>含有地锦草的用于治疗腹泻的药物组合物</t>
  </si>
  <si>
    <t>201410629116.1</t>
  </si>
  <si>
    <t>1306</t>
  </si>
  <si>
    <t>咪唑二酮类化合物及其用途</t>
  </si>
  <si>
    <t>14364147</t>
  </si>
  <si>
    <t>成都海创药业有限公司</t>
  </si>
  <si>
    <t>1307</t>
  </si>
  <si>
    <t>2014-546301</t>
  </si>
  <si>
    <t>1308</t>
  </si>
  <si>
    <t>2,859,224</t>
  </si>
  <si>
    <t>1309</t>
  </si>
  <si>
    <t>12858174.1</t>
  </si>
  <si>
    <t>1310</t>
  </si>
  <si>
    <t>2012350482</t>
  </si>
  <si>
    <t>1311</t>
  </si>
  <si>
    <t>一种抗癌化合物及其用途</t>
  </si>
  <si>
    <t>201410733814.6</t>
  </si>
  <si>
    <t>1312</t>
  </si>
  <si>
    <t>201410229381.0</t>
  </si>
  <si>
    <t>1313</t>
  </si>
  <si>
    <t>高层楼宇多电梯系统的控制系统及其控制方法</t>
  </si>
  <si>
    <t>201410343262.8</t>
  </si>
  <si>
    <t>成都海光核电技术服务有限公司</t>
  </si>
  <si>
    <t>1314</t>
  </si>
  <si>
    <t>一种切爪机</t>
  </si>
  <si>
    <t>201410280825.3</t>
  </si>
  <si>
    <t>成都海科机械设备制造有限公司</t>
  </si>
  <si>
    <t>1315</t>
  </si>
  <si>
    <t>一种穿刺取液机构</t>
  </si>
  <si>
    <t>201410353542.7</t>
  </si>
  <si>
    <t>1316</t>
  </si>
  <si>
    <t>一种灌装机</t>
  </si>
  <si>
    <t>201410321012.4</t>
  </si>
  <si>
    <t>1317</t>
  </si>
  <si>
    <t>一种阻隔Pm2.5及其他鼻过敏原的凝胶</t>
  </si>
  <si>
    <t>201410353898.0</t>
  </si>
  <si>
    <t>成都海麓生物科技有限公司</t>
  </si>
  <si>
    <t>1318</t>
  </si>
  <si>
    <t>石材企业生产销售管理方法</t>
  </si>
  <si>
    <t>201410846259.8</t>
  </si>
  <si>
    <t>成都海三科技有限公司</t>
  </si>
  <si>
    <t>1319</t>
  </si>
  <si>
    <t>一种解酒护肝的组合物、制品及其制备方法</t>
  </si>
  <si>
    <t>201410139642.X</t>
  </si>
  <si>
    <t>成都海域本草科技有限公司</t>
  </si>
  <si>
    <t>1320</t>
  </si>
  <si>
    <t>一种夜间导视型防盗充电桩</t>
  </si>
  <si>
    <t>201410617236.X</t>
  </si>
  <si>
    <t>成都汉度科技有限公司</t>
  </si>
  <si>
    <t>1321</t>
  </si>
  <si>
    <t>一种用于道路边的防水充电桩</t>
  </si>
  <si>
    <t>201410617237.4</t>
  </si>
  <si>
    <t>1322</t>
  </si>
  <si>
    <t>一种露天型防盗充电桩</t>
  </si>
  <si>
    <t>201410616862.7</t>
  </si>
  <si>
    <t>1323</t>
  </si>
  <si>
    <t>一种便于检修的防盗充电桩</t>
  </si>
  <si>
    <t>201410616847.2</t>
  </si>
  <si>
    <t>1324</t>
  </si>
  <si>
    <t>一种安全防盗型充电桩</t>
  </si>
  <si>
    <t>201410616849.1</t>
  </si>
  <si>
    <t>1325</t>
  </si>
  <si>
    <t>快速充电桩</t>
  </si>
  <si>
    <t>201410633864.7</t>
  </si>
  <si>
    <t>1326</t>
  </si>
  <si>
    <t>一种户外电动车充电桩</t>
  </si>
  <si>
    <t>201410633878.9</t>
  </si>
  <si>
    <t>1327</t>
  </si>
  <si>
    <t>可防尘的充电桩显示屏</t>
  </si>
  <si>
    <t>201410616861.2</t>
  </si>
  <si>
    <t>1328</t>
  </si>
  <si>
    <t>一种刷卡显示屏</t>
  </si>
  <si>
    <t>201410616863.1</t>
  </si>
  <si>
    <t>1329</t>
  </si>
  <si>
    <t>充电桩感应结构</t>
  </si>
  <si>
    <t>201410617166.8</t>
  </si>
  <si>
    <t>1330</t>
  </si>
  <si>
    <t>一种感应面板</t>
  </si>
  <si>
    <t>201410616865.0</t>
  </si>
  <si>
    <t>1331</t>
  </si>
  <si>
    <t>一种刷卡装置</t>
  </si>
  <si>
    <t>201410616864.6</t>
  </si>
  <si>
    <t>1332</t>
  </si>
  <si>
    <t>充电桩插线口结构</t>
  </si>
  <si>
    <t>201410616846.8</t>
  </si>
  <si>
    <t>1333</t>
  </si>
  <si>
    <t>一种插线板壳体</t>
  </si>
  <si>
    <t>201410616848.7</t>
  </si>
  <si>
    <t>1334</t>
  </si>
  <si>
    <t>充电桩接口防护装置</t>
  </si>
  <si>
    <t>201410616850.4</t>
  </si>
  <si>
    <t>1335</t>
  </si>
  <si>
    <t>电力系统线路故障自动监测方法</t>
  </si>
  <si>
    <t>201410235927.3</t>
  </si>
  <si>
    <t>1336</t>
  </si>
  <si>
    <t>公告服务查询终端</t>
  </si>
  <si>
    <t>201410587069.9</t>
  </si>
  <si>
    <t>成都汉康信息产业有限公司</t>
  </si>
  <si>
    <t>1337</t>
  </si>
  <si>
    <t>社区采集移动终端</t>
  </si>
  <si>
    <t>201410587097.0</t>
  </si>
  <si>
    <t>1338</t>
  </si>
  <si>
    <t>旅游数据采集移动终端</t>
  </si>
  <si>
    <t>201410587070.1</t>
  </si>
  <si>
    <t>1339</t>
  </si>
  <si>
    <t>加密型遥测终端</t>
  </si>
  <si>
    <t>201410587134.8</t>
  </si>
  <si>
    <t>1340</t>
  </si>
  <si>
    <t>一种加密灾害遥测终端</t>
  </si>
  <si>
    <t>201410587100.9</t>
  </si>
  <si>
    <t>1341</t>
  </si>
  <si>
    <t>一种遥测终端的电源电路</t>
  </si>
  <si>
    <t>201410587464.7</t>
  </si>
  <si>
    <t>1342</t>
  </si>
  <si>
    <t>过压防护型加密型遥测终端机</t>
  </si>
  <si>
    <t>201410587068.4</t>
  </si>
  <si>
    <t>1343</t>
  </si>
  <si>
    <t>一种物流车辆通行控制装置</t>
  </si>
  <si>
    <t>201410587096.6</t>
  </si>
  <si>
    <t>1344</t>
  </si>
  <si>
    <t>物流交通运输车辆通行控制管理装置</t>
  </si>
  <si>
    <t>201410587099.X</t>
  </si>
  <si>
    <t>1345</t>
  </si>
  <si>
    <t>园区闸口控制装置</t>
  </si>
  <si>
    <t>201410587098.5</t>
  </si>
  <si>
    <t>1346</t>
  </si>
  <si>
    <t>物流园区运输管理系统</t>
  </si>
  <si>
    <t>201410534625.6</t>
  </si>
  <si>
    <t>1347</t>
  </si>
  <si>
    <t>国际交易物流管理系统</t>
  </si>
  <si>
    <t>201410534623.7</t>
  </si>
  <si>
    <t>1348</t>
  </si>
  <si>
    <t>基于RFID的园区物流管理系统</t>
  </si>
  <si>
    <t>201410534609.7</t>
  </si>
  <si>
    <t>1349</t>
  </si>
  <si>
    <t>电子商务信息服务物流管理平台</t>
  </si>
  <si>
    <t>201410534631.1</t>
  </si>
  <si>
    <t>1350</t>
  </si>
  <si>
    <t>灾害预测视频监控系统</t>
  </si>
  <si>
    <t>201410534621.8</t>
  </si>
  <si>
    <t>1351</t>
  </si>
  <si>
    <t>一种闸口管制装置</t>
  </si>
  <si>
    <t>201410534610.X</t>
  </si>
  <si>
    <t>1352</t>
  </si>
  <si>
    <t>泥石流灾害矩阵监测系统</t>
  </si>
  <si>
    <t>201410534635.X</t>
  </si>
  <si>
    <t>1353</t>
  </si>
  <si>
    <t>防干扰的物流园区信息管理装置</t>
  </si>
  <si>
    <t>201410534632.6</t>
  </si>
  <si>
    <t>1354</t>
  </si>
  <si>
    <t>供压稳定的野外终端值守装置</t>
  </si>
  <si>
    <t>201410534624.1</t>
  </si>
  <si>
    <t>1355</t>
  </si>
  <si>
    <t>监测准确度高的遥测终端装置</t>
  </si>
  <si>
    <t>201410534633.0</t>
  </si>
  <si>
    <t>1356</t>
  </si>
  <si>
    <t>一种耐压强的山洪预测装置</t>
  </si>
  <si>
    <t>201410534608.2</t>
  </si>
  <si>
    <t>1357</t>
  </si>
  <si>
    <t>一种震波检测前置非线性放大器</t>
  </si>
  <si>
    <t>201410516263.8</t>
  </si>
  <si>
    <t>1358</t>
  </si>
  <si>
    <t>一种具有输入保护的灾害预测终端机</t>
  </si>
  <si>
    <t>201410516528.4</t>
  </si>
  <si>
    <t>1359</t>
  </si>
  <si>
    <t>一种用于灾害预测终端机的信号输入电路</t>
  </si>
  <si>
    <t>201410516535.4</t>
  </si>
  <si>
    <t>1360</t>
  </si>
  <si>
    <t>一种简易型防水水利遥测机</t>
  </si>
  <si>
    <t>201410516436.6</t>
  </si>
  <si>
    <t>1361</t>
  </si>
  <si>
    <t>具有防水结构的水利遥测终端装置</t>
  </si>
  <si>
    <t>201410516289.2</t>
  </si>
  <si>
    <t>1362</t>
  </si>
  <si>
    <t>一种防水型水利遥测终端机</t>
  </si>
  <si>
    <t>201410516470.3</t>
  </si>
  <si>
    <t>1363</t>
  </si>
  <si>
    <t>一种简易的防水水利遥测终端机</t>
  </si>
  <si>
    <t>201410516532.0</t>
  </si>
  <si>
    <t>1364</t>
  </si>
  <si>
    <t>水利遥测终端机的防水装置</t>
  </si>
  <si>
    <t>201410516192.1</t>
  </si>
  <si>
    <t>1365</t>
  </si>
  <si>
    <t>水利遥测终端</t>
  </si>
  <si>
    <t>201410516508.7</t>
  </si>
  <si>
    <t>1366</t>
  </si>
  <si>
    <t>基于流水线的数据帧发送方法、接收方法</t>
  </si>
  <si>
    <t>201410707568.7</t>
  </si>
  <si>
    <t>成都航天通信设备有限责任公司</t>
  </si>
  <si>
    <t>1367</t>
  </si>
  <si>
    <t>机载航电信息模拟器</t>
  </si>
  <si>
    <t>201410710347.5</t>
  </si>
  <si>
    <t>1368</t>
  </si>
  <si>
    <t>一种伸缩式通风顶盖</t>
  </si>
  <si>
    <t>201410629566.0</t>
  </si>
  <si>
    <t>成都航天万欣科技有限公司</t>
  </si>
  <si>
    <t>1369</t>
  </si>
  <si>
    <t>一种立式无人机发射架</t>
  </si>
  <si>
    <t>201410629568.X</t>
  </si>
  <si>
    <t>1370</t>
  </si>
  <si>
    <t>一种固定板铆套工装设备</t>
  </si>
  <si>
    <t>201410589645.3</t>
  </si>
  <si>
    <t>1371</t>
  </si>
  <si>
    <t>一种新型宿营车</t>
  </si>
  <si>
    <t>201410589353.X</t>
  </si>
  <si>
    <t>1372</t>
  </si>
  <si>
    <t>一种宿营舱用可扩展结构</t>
  </si>
  <si>
    <t>201410588398.5</t>
  </si>
  <si>
    <t>1373</t>
  </si>
  <si>
    <t>一种双层滑移式电动顶盖机构</t>
  </si>
  <si>
    <t>201410414166.8</t>
  </si>
  <si>
    <t>1374</t>
  </si>
  <si>
    <t>模具刃口补焊工艺</t>
  </si>
  <si>
    <t>201410414102.8</t>
  </si>
  <si>
    <t>1375</t>
  </si>
  <si>
    <t>工厂光控节能照明系统</t>
  </si>
  <si>
    <t>201410414170.4</t>
  </si>
  <si>
    <t>1376</t>
  </si>
  <si>
    <t>用于无人直升机的长度可调式起落架</t>
  </si>
  <si>
    <t>201410720793.4</t>
  </si>
  <si>
    <t>成都好飞机器人科技有限公司</t>
  </si>
  <si>
    <t>1377</t>
  </si>
  <si>
    <t>一种支持添加扩展模块的无人机</t>
  </si>
  <si>
    <t>201410680175.1</t>
  </si>
  <si>
    <t>1378</t>
  </si>
  <si>
    <t>一种新型改进结构的智能化飞行器遥控装置</t>
  </si>
  <si>
    <t>201410660860.8</t>
  </si>
  <si>
    <t>1379</t>
  </si>
  <si>
    <t>一种无人机的农药喷洒装置</t>
  </si>
  <si>
    <t>201410640226.8</t>
  </si>
  <si>
    <t>1380</t>
  </si>
  <si>
    <t>一种小型农用喷洒无人机</t>
  </si>
  <si>
    <t>201410642320.7</t>
  </si>
  <si>
    <t>1381</t>
  </si>
  <si>
    <t>一种农用多旋翼无人机</t>
  </si>
  <si>
    <t>201410631365.4</t>
  </si>
  <si>
    <t>1382</t>
  </si>
  <si>
    <t>一种多旋翼无人机</t>
  </si>
  <si>
    <t>201410624283.7</t>
  </si>
  <si>
    <t>1383</t>
  </si>
  <si>
    <t>农用喷洒多旋翼无人机</t>
  </si>
  <si>
    <t>201410614047.7</t>
  </si>
  <si>
    <t>1384</t>
  </si>
  <si>
    <t>双层可分离式无人机</t>
  </si>
  <si>
    <t>201410609833.8</t>
  </si>
  <si>
    <t>1385</t>
  </si>
  <si>
    <t>三角旋翼折叠式无人机</t>
  </si>
  <si>
    <t>201410605554.4</t>
  </si>
  <si>
    <t>1386</t>
  </si>
  <si>
    <t>农用多旋翼无人机</t>
  </si>
  <si>
    <t>201410596784.9</t>
  </si>
  <si>
    <t>1387</t>
  </si>
  <si>
    <t>具有防撞保护装置的四旋翼无人机</t>
  </si>
  <si>
    <t>201410582500.0</t>
  </si>
  <si>
    <t>1388</t>
  </si>
  <si>
    <t>多旋翼无人机</t>
  </si>
  <si>
    <t>201410577049.3</t>
  </si>
  <si>
    <t>1389</t>
  </si>
  <si>
    <t>由烟煤热解制取焦油、煤气和半焦的方法</t>
  </si>
  <si>
    <t>201410836423.7</t>
  </si>
  <si>
    <t>成都昊特新能源技术股份有限公司</t>
  </si>
  <si>
    <t>1390</t>
  </si>
  <si>
    <t>煤提质污水除油工艺</t>
  </si>
  <si>
    <t>201410779316.5</t>
  </si>
  <si>
    <t>1391</t>
  </si>
  <si>
    <t>流动床颗粒层除尘器与平板膜过滤器联合除尘工艺</t>
  </si>
  <si>
    <t>201410775999.7</t>
  </si>
  <si>
    <t>1392</t>
  </si>
  <si>
    <t>流动床颗粒层除尘器与滤芯除尘器联合除尘工艺</t>
  </si>
  <si>
    <t>201410775195.7</t>
  </si>
  <si>
    <t>1393</t>
  </si>
  <si>
    <t>回转窑多级密封结构</t>
  </si>
  <si>
    <t>201410787418.1</t>
  </si>
  <si>
    <t>1394</t>
  </si>
  <si>
    <t>一种兽用微生态制剂及其制备方法</t>
  </si>
  <si>
    <t>201410419589.9</t>
  </si>
  <si>
    <t>成都合成生物科技有限公司</t>
  </si>
  <si>
    <t>1395</t>
  </si>
  <si>
    <t>一种新型用于铁路仓库的自动货物称重机装置</t>
  </si>
  <si>
    <t>201410757914.2</t>
  </si>
  <si>
    <t>成都合瑞辰科技有限公司</t>
  </si>
  <si>
    <t>1396</t>
  </si>
  <si>
    <t>一种新型物联网控制的电动扶梯机头装置</t>
  </si>
  <si>
    <t>201410746054.2</t>
  </si>
  <si>
    <t>1397</t>
  </si>
  <si>
    <t>一种新型用于铁路包裹检查的安检机装置</t>
  </si>
  <si>
    <t>201410746092.8</t>
  </si>
  <si>
    <t>1398</t>
  </si>
  <si>
    <t>一种新型铁路车站巡逻车离合器</t>
  </si>
  <si>
    <t>201410745370.8</t>
  </si>
  <si>
    <t>1399</t>
  </si>
  <si>
    <t>一种新型铁路车站电动清扫车减速装置</t>
  </si>
  <si>
    <t>201410736681.8</t>
  </si>
  <si>
    <t>1400</t>
  </si>
  <si>
    <t>一种物联网控制大型卷帘门智能门锁动力装置</t>
  </si>
  <si>
    <t>201410730060.9</t>
  </si>
  <si>
    <t>1401</t>
  </si>
  <si>
    <t>一种具备门禁功能车位锁</t>
  </si>
  <si>
    <t>201410720112.4</t>
  </si>
  <si>
    <t>1402</t>
  </si>
  <si>
    <t>一种模块化、多业务、综合接入的物联网统一通信平台</t>
  </si>
  <si>
    <t>201410715078.1</t>
  </si>
  <si>
    <t>1403</t>
  </si>
  <si>
    <t>一种基于物联网的智能家居控制系统</t>
  </si>
  <si>
    <t>201410699462.7</t>
  </si>
  <si>
    <t>1404</t>
  </si>
  <si>
    <t>一种基于物联网的智能车载终端设备系统</t>
  </si>
  <si>
    <t>201410692374.4</t>
  </si>
  <si>
    <t>1405</t>
  </si>
  <si>
    <t>一种基于物联网的通风装置</t>
  </si>
  <si>
    <t>201410685327.7</t>
  </si>
  <si>
    <t>1406</t>
  </si>
  <si>
    <t>一种个人门禁化安全钥匙锁</t>
  </si>
  <si>
    <t>201410679812.3</t>
  </si>
  <si>
    <t>1407</t>
  </si>
  <si>
    <t>一种钢轨打孔器</t>
  </si>
  <si>
    <t>201410674314.X</t>
  </si>
  <si>
    <t>1408</t>
  </si>
  <si>
    <t>一种多重安保门禁综合检测仪</t>
  </si>
  <si>
    <t>201410670385.2</t>
  </si>
  <si>
    <t>1409</t>
  </si>
  <si>
    <t>一种地铁检票口专用门禁装置</t>
  </si>
  <si>
    <t>201410663383.0</t>
  </si>
  <si>
    <t>1410</t>
  </si>
  <si>
    <t>具有语音播报功能的车位车辆停入检测系统</t>
  </si>
  <si>
    <t>201410686257.7</t>
  </si>
  <si>
    <t>成都和音科技有限公司</t>
  </si>
  <si>
    <t>1411</t>
  </si>
  <si>
    <t>防盗型图形识别车位车辆停入检测机构</t>
  </si>
  <si>
    <t>201410686113.1</t>
  </si>
  <si>
    <t>1412</t>
  </si>
  <si>
    <t>节能型图形识别车位车辆停入检测装置</t>
  </si>
  <si>
    <t>201410685993.0</t>
  </si>
  <si>
    <t>1413</t>
  </si>
  <si>
    <t>一种图形识别车位车辆停入检测系统</t>
  </si>
  <si>
    <t>201410686214.9</t>
  </si>
  <si>
    <t>1414</t>
  </si>
  <si>
    <t>能实现随手控的控制网关</t>
  </si>
  <si>
    <t>201410652632.6</t>
  </si>
  <si>
    <t>1415</t>
  </si>
  <si>
    <t>路边停车发射终端</t>
  </si>
  <si>
    <t>201410651616.5</t>
  </si>
  <si>
    <t>1416</t>
  </si>
  <si>
    <t>编码设定机构</t>
  </si>
  <si>
    <t>201410651619.9</t>
  </si>
  <si>
    <t>1417</t>
  </si>
  <si>
    <t>车辆检测用耦合振荡电路</t>
  </si>
  <si>
    <t>201410651617.X</t>
  </si>
  <si>
    <t>1418</t>
  </si>
  <si>
    <t>具有漏电保护作用的车辆检测用耦合振荡电路</t>
  </si>
  <si>
    <t>201410651590.4</t>
  </si>
  <si>
    <t>1419</t>
  </si>
  <si>
    <t>使用寿命长的节能探测器</t>
  </si>
  <si>
    <t>201410651640.9</t>
  </si>
  <si>
    <t>1420</t>
  </si>
  <si>
    <t>改进型车辆探测终端</t>
  </si>
  <si>
    <t>201410651556.7</t>
  </si>
  <si>
    <t>1421</t>
  </si>
  <si>
    <t>节能型停车位车辆探测器</t>
  </si>
  <si>
    <t>201410651592.3</t>
  </si>
  <si>
    <t>1422</t>
  </si>
  <si>
    <t>停车位车辆探测终端</t>
  </si>
  <si>
    <t>201410651618.4</t>
  </si>
  <si>
    <t>1423</t>
  </si>
  <si>
    <t>多点发声型背景音乐机构</t>
  </si>
  <si>
    <t>201410583434.9</t>
  </si>
  <si>
    <t>1424</t>
  </si>
  <si>
    <t>能实现灯光配合的背景音乐盒</t>
  </si>
  <si>
    <t>201410583431.5</t>
  </si>
  <si>
    <t>1425</t>
  </si>
  <si>
    <t>无线控制背景音乐盒</t>
  </si>
  <si>
    <t>201410585106.2</t>
  </si>
  <si>
    <t>1426</t>
  </si>
  <si>
    <t>信号灵敏的感应装置</t>
  </si>
  <si>
    <t>201410583432.X</t>
  </si>
  <si>
    <t>1427</t>
  </si>
  <si>
    <t>发射频段稳定的感应机构</t>
  </si>
  <si>
    <t>201410585686.5</t>
  </si>
  <si>
    <t>1428</t>
  </si>
  <si>
    <t>停车用感应条</t>
  </si>
  <si>
    <t>201410583835.4</t>
  </si>
  <si>
    <t>1429</t>
  </si>
  <si>
    <t>车用压电机构</t>
  </si>
  <si>
    <t>201410585687.X</t>
  </si>
  <si>
    <t>1430</t>
  </si>
  <si>
    <t>基于分级分组的聊天分组管理系统及方法</t>
  </si>
  <si>
    <t>201410628401.1</t>
  </si>
  <si>
    <t>成都河马推动网络科技有限公司</t>
  </si>
  <si>
    <t>1431</t>
  </si>
  <si>
    <t>电子锁头</t>
  </si>
  <si>
    <t>201410605787.4</t>
  </si>
  <si>
    <t>成都嘿芝麻科技有限公司</t>
  </si>
  <si>
    <t>1432</t>
  </si>
  <si>
    <t>一种具有低摩擦系数的新型全干式气吹微缆</t>
  </si>
  <si>
    <t>201410807554.2</t>
  </si>
  <si>
    <t>成都亨通光通信有限公司</t>
  </si>
  <si>
    <t>1433</t>
  </si>
  <si>
    <t>一种新型8字型自承式光缆</t>
  </si>
  <si>
    <t>201410774880.8</t>
  </si>
  <si>
    <t>1434</t>
  </si>
  <si>
    <t>一种用于钻床的轴承内圈加油孔钻制工装</t>
  </si>
  <si>
    <t>201410402731.9</t>
  </si>
  <si>
    <t>成都亨通兆业精密机械有限公司</t>
  </si>
  <si>
    <t>1435</t>
  </si>
  <si>
    <t>一种用于钻床的夹具</t>
  </si>
  <si>
    <t>201410402732.3</t>
  </si>
  <si>
    <t>1436</t>
  </si>
  <si>
    <t>一种用于轴承钻孔的定位工装</t>
  </si>
  <si>
    <t>201410402733.8</t>
  </si>
  <si>
    <t>1437</t>
  </si>
  <si>
    <t>一种用于轴承内圈油槽加工的固定座</t>
  </si>
  <si>
    <t>201410402734.2</t>
  </si>
  <si>
    <t>1438</t>
  </si>
  <si>
    <t>一种对轴承尺寸具有良好适应能力的油孔加工工装</t>
  </si>
  <si>
    <t>201410402752.0</t>
  </si>
  <si>
    <t>1439</t>
  </si>
  <si>
    <t>有利于减小热处理缺陷的托辊加工工艺</t>
  </si>
  <si>
    <t>201410402744.6</t>
  </si>
  <si>
    <t>1440</t>
  </si>
  <si>
    <t>用于承受冲击载荷的轴承座的加工方法</t>
  </si>
  <si>
    <t>201410402737.6</t>
  </si>
  <si>
    <t>1441</t>
  </si>
  <si>
    <t>一种有利于汽车螺钉心部韧性的热处理方法</t>
  </si>
  <si>
    <t>201410402738.0</t>
  </si>
  <si>
    <t>1442</t>
  </si>
  <si>
    <t>一种有利于螺钉质量的热处理方法</t>
  </si>
  <si>
    <t>201410402748.4</t>
  </si>
  <si>
    <t>1443</t>
  </si>
  <si>
    <t>一种有利于螺钉抗冲击韧性能力的热处理方法</t>
  </si>
  <si>
    <t>201410402749.9</t>
  </si>
  <si>
    <t>1444</t>
  </si>
  <si>
    <t>一种汽车螺钉的热处理方法</t>
  </si>
  <si>
    <t>201410402739.5</t>
  </si>
  <si>
    <t>1445</t>
  </si>
  <si>
    <t>一种螺钉的表面硬化方法</t>
  </si>
  <si>
    <t>201410402756.9</t>
  </si>
  <si>
    <t>1446</t>
  </si>
  <si>
    <t>一种利于镗孔质量和轴承座力学性能的加工方法</t>
  </si>
  <si>
    <t>201410402750.1</t>
  </si>
  <si>
    <t>1447</t>
  </si>
  <si>
    <t>一种利于镗孔精度的轴承座加工方法</t>
  </si>
  <si>
    <t>201410402740.8</t>
  </si>
  <si>
    <t>1448</t>
  </si>
  <si>
    <t>一种利于减小热处理缺陷的轴承座生产工序</t>
  </si>
  <si>
    <t>201410402741.2</t>
  </si>
  <si>
    <t>1449</t>
  </si>
  <si>
    <t>托辊热处理工艺</t>
  </si>
  <si>
    <t>201410402751.6</t>
  </si>
  <si>
    <t>1450</t>
  </si>
  <si>
    <t>螺纹环规制造方法</t>
  </si>
  <si>
    <t>201410402742.7</t>
  </si>
  <si>
    <t>1451</t>
  </si>
  <si>
    <t>利于轴承座生产质量的加工方法</t>
  </si>
  <si>
    <t>201410402763.9</t>
  </si>
  <si>
    <t>1452</t>
  </si>
  <si>
    <t>利于螺纹环规制造效率的生产方法</t>
  </si>
  <si>
    <t>201410402757.3</t>
  </si>
  <si>
    <t>1453</t>
  </si>
  <si>
    <t>利于减小热处理裂纹的合金钢轴承座加工方法</t>
  </si>
  <si>
    <t>201410402760.5</t>
  </si>
  <si>
    <t>1454</t>
  </si>
  <si>
    <t>利于活塞环质量的制造工艺</t>
  </si>
  <si>
    <t>201410402761.X</t>
  </si>
  <si>
    <t>1455</t>
  </si>
  <si>
    <t>利于镀铬质量的活塞环制造工艺</t>
  </si>
  <si>
    <t>201410402769.6</t>
  </si>
  <si>
    <t>1456</t>
  </si>
  <si>
    <t>利于刀具使用寿命的螺纹环规制造方法</t>
  </si>
  <si>
    <t>201410402758.8</t>
  </si>
  <si>
    <t>1457</t>
  </si>
  <si>
    <t>活塞环制造工艺</t>
  </si>
  <si>
    <t>201410402766.2</t>
  </si>
  <si>
    <t>1458</t>
  </si>
  <si>
    <t>合金钢轴承座的加工方法</t>
  </si>
  <si>
    <t>201410402768.1</t>
  </si>
  <si>
    <t>1459</t>
  </si>
  <si>
    <t>一种轴承油孔加工固定座</t>
  </si>
  <si>
    <t>201410402764.3</t>
  </si>
  <si>
    <t>1460</t>
  </si>
  <si>
    <t>一种用于钻床的加油孔钻制工装</t>
  </si>
  <si>
    <t>201410402762.4</t>
  </si>
  <si>
    <t>1461</t>
  </si>
  <si>
    <t>一种利于轴承外圈表面质量的油孔加工固定座</t>
  </si>
  <si>
    <t>201410402759.2</t>
  </si>
  <si>
    <t>1462</t>
  </si>
  <si>
    <t>镗刀夹持机构</t>
  </si>
  <si>
    <t>201410402765.8</t>
  </si>
  <si>
    <t>1463</t>
  </si>
  <si>
    <t>便于制动镗刀径向运动的夹持机构</t>
  </si>
  <si>
    <t>201410402767.7</t>
  </si>
  <si>
    <t>1464</t>
  </si>
  <si>
    <t>便于减小热处理缺陷的车刀加工工艺</t>
  </si>
  <si>
    <t>201410364909.5</t>
  </si>
  <si>
    <t>1465</t>
  </si>
  <si>
    <t>可减小热损伤和提高回火质量的车刀加工工艺</t>
  </si>
  <si>
    <t>201410364950.2</t>
  </si>
  <si>
    <t>1466</t>
  </si>
  <si>
    <t>便于减少奥氏体残留量的切削工具制造方法</t>
  </si>
  <si>
    <t>201410365008.8</t>
  </si>
  <si>
    <t>1467</t>
  </si>
  <si>
    <t>可减小热损伤和利于加工的车刀制造工艺</t>
  </si>
  <si>
    <t>201410364991.1</t>
  </si>
  <si>
    <t>1468</t>
  </si>
  <si>
    <t>便于提高产品使用寿命和局部组织均匀性的车刀制造方法</t>
  </si>
  <si>
    <t>201410364980.3</t>
  </si>
  <si>
    <t>1469</t>
  </si>
  <si>
    <t>有利于检测效率的环规的制造方法</t>
  </si>
  <si>
    <t>201410355142.X</t>
  </si>
  <si>
    <t>1470</t>
  </si>
  <si>
    <t>有利于减轻环规重量的GCr15环规制造方法</t>
  </si>
  <si>
    <t>201410355095.9</t>
  </si>
  <si>
    <t>1471</t>
  </si>
  <si>
    <t>一种环规的加工工艺</t>
  </si>
  <si>
    <t>201410354443.0</t>
  </si>
  <si>
    <t>1472</t>
  </si>
  <si>
    <t>一种便于使用的环规的加工工艺</t>
  </si>
  <si>
    <t>201410354491.X</t>
  </si>
  <si>
    <t>1473</t>
  </si>
  <si>
    <t>一种便于使用的GCr15环规加工工艺</t>
  </si>
  <si>
    <t>201410355062.4</t>
  </si>
  <si>
    <t>1474</t>
  </si>
  <si>
    <t>一种便于机械加工和使用的GCr15环规加工工艺</t>
  </si>
  <si>
    <t>201410354624.3</t>
  </si>
  <si>
    <t>1475</t>
  </si>
  <si>
    <t>一种便于机械加工的GCr15环规加工工艺</t>
  </si>
  <si>
    <t>201410354479.9</t>
  </si>
  <si>
    <t>1476</t>
  </si>
  <si>
    <t>一种GCr15环规的加工工艺</t>
  </si>
  <si>
    <t>201410354441.1</t>
  </si>
  <si>
    <t>1477</t>
  </si>
  <si>
    <t>环规的制造方法</t>
  </si>
  <si>
    <t>201410354465.7</t>
  </si>
  <si>
    <t>1478</t>
  </si>
  <si>
    <t>采用GCr15为基材的环规制造方法</t>
  </si>
  <si>
    <t>201410355080.2</t>
  </si>
  <si>
    <t>1479</t>
  </si>
  <si>
    <t>采用GCr15为基材的便于使用的环规制造方法</t>
  </si>
  <si>
    <t>201410354623.9</t>
  </si>
  <si>
    <t>1480</t>
  </si>
  <si>
    <t>便于机械加工的以GCr15为基材的环规制造方法</t>
  </si>
  <si>
    <t>201410355031.9</t>
  </si>
  <si>
    <t>1481</t>
  </si>
  <si>
    <t>一种便于提高生产效率和降低偏析度的齿轮生产工艺</t>
  </si>
  <si>
    <t>201410354636.6</t>
  </si>
  <si>
    <t>1482</t>
  </si>
  <si>
    <t>一种便于提高生产效率和产品质量的齿轮生产工艺</t>
  </si>
  <si>
    <t>201410355167.X</t>
  </si>
  <si>
    <t>1483</t>
  </si>
  <si>
    <t>一种便于降低偏析度的齿轮生产工艺</t>
  </si>
  <si>
    <t>201410354595.0</t>
  </si>
  <si>
    <t>1484</t>
  </si>
  <si>
    <t>一种便于优化齿轮表面质量和偏析度的生产工艺</t>
  </si>
  <si>
    <t>201410354420.X</t>
  </si>
  <si>
    <t>1485</t>
  </si>
  <si>
    <t>一种有利于提高生产效率和产品质量的齿轮生产工艺</t>
  </si>
  <si>
    <t>201410354462.3</t>
  </si>
  <si>
    <t>1486</t>
  </si>
  <si>
    <t>一种有利于齿轮表面质量和偏析度的齿轮生产工艺</t>
  </si>
  <si>
    <t>201410354561.1</t>
  </si>
  <si>
    <t>1487</t>
  </si>
  <si>
    <t>一种有利于降低偏析度的齿轮生产工艺</t>
  </si>
  <si>
    <t>201410355141.5</t>
  </si>
  <si>
    <t>1488</t>
  </si>
  <si>
    <t>一种有利于提高生产效率和降低偏析度的齿轮生产工艺</t>
  </si>
  <si>
    <t>201410354501.X</t>
  </si>
  <si>
    <t>1489</t>
  </si>
  <si>
    <t>一种有利于均匀成分分布的齿轮生产工艺</t>
  </si>
  <si>
    <t>201410354493.9</t>
  </si>
  <si>
    <t>1490</t>
  </si>
  <si>
    <t>一种采用铸坯的齿轮生产工艺</t>
  </si>
  <si>
    <t>201410354461.9</t>
  </si>
  <si>
    <t>1491</t>
  </si>
  <si>
    <t>一种有利于提高生产效率的齿轮生产工艺</t>
  </si>
  <si>
    <t>201410355063.9</t>
  </si>
  <si>
    <t>1492</t>
  </si>
  <si>
    <t>一种有利于减小齿轮厚度上成分偏析的齿轮生产工艺</t>
  </si>
  <si>
    <t>201410354463.8</t>
  </si>
  <si>
    <t>1493</t>
  </si>
  <si>
    <t>一种有利于生产效率和表面质量的齿轮生产工艺</t>
  </si>
  <si>
    <t>201410354495.8</t>
  </si>
  <si>
    <t>1494</t>
  </si>
  <si>
    <t>一种利于提高加工效率和防止成分偏析的齿轮生产工艺</t>
  </si>
  <si>
    <t>201410355107.8</t>
  </si>
  <si>
    <t>1495</t>
  </si>
  <si>
    <t>一种有利于齿轮表面质量的齿轮生产工艺</t>
  </si>
  <si>
    <t>201410354590.8</t>
  </si>
  <si>
    <t>1496</t>
  </si>
  <si>
    <t>一种齿轮生产工艺</t>
  </si>
  <si>
    <t>201410355079.X</t>
  </si>
  <si>
    <t>1497</t>
  </si>
  <si>
    <t>一种有利于主轴表面硬度的车床主轴加工工艺</t>
  </si>
  <si>
    <t>201410355045.0</t>
  </si>
  <si>
    <t>1498</t>
  </si>
  <si>
    <t>一种有利于加工效率和产品质量的车床主轴加工工艺</t>
  </si>
  <si>
    <t>201410355143.4</t>
  </si>
  <si>
    <t>1499</t>
  </si>
  <si>
    <t>一种有利于加工效率和表面质量的车床主轴加工工艺</t>
  </si>
  <si>
    <t>201410354442.6</t>
  </si>
  <si>
    <t>1500</t>
  </si>
  <si>
    <t>一种有利于表面质量的车床主轴加工工艺</t>
  </si>
  <si>
    <t>201410354476.5</t>
  </si>
  <si>
    <t>1501</t>
  </si>
  <si>
    <t>一种有利于表面淬透深度的车床主轴加工工艺</t>
  </si>
  <si>
    <t>201410354591.2</t>
  </si>
  <si>
    <t>1502</t>
  </si>
  <si>
    <t>一种车床主轴加工工艺</t>
  </si>
  <si>
    <t>201410355176.9</t>
  </si>
  <si>
    <t>1503</t>
  </si>
  <si>
    <t>能够保证汽车刹车上零部件成型的模具</t>
  </si>
  <si>
    <t>201410353152.X</t>
  </si>
  <si>
    <t>1504</t>
  </si>
  <si>
    <t>一种基于在模具加工中的电火花切割系统</t>
  </si>
  <si>
    <t>201410353431.6</t>
  </si>
  <si>
    <t>1505</t>
  </si>
  <si>
    <t>一种能够自动控制行程的电火花切割系统</t>
  </si>
  <si>
    <t>201410353164.2</t>
  </si>
  <si>
    <t>1506</t>
  </si>
  <si>
    <t>一种提高成型和拔模效率的侧向分型抽芯注射模</t>
  </si>
  <si>
    <t>201410353155.3</t>
  </si>
  <si>
    <t>1507</t>
  </si>
  <si>
    <t>一种支承座复合冲压模具</t>
  </si>
  <si>
    <t>201410353451.3</t>
  </si>
  <si>
    <t>1508</t>
  </si>
  <si>
    <t>基于保证模具注塑中输送安全的注塑系统</t>
  </si>
  <si>
    <t>201410353129.0</t>
  </si>
  <si>
    <t>1509</t>
  </si>
  <si>
    <t>一种便于使用的在模具注塑中提高注塑准确性的注塑系统</t>
  </si>
  <si>
    <t>201410353165.7</t>
  </si>
  <si>
    <t>1510</t>
  </si>
  <si>
    <t>警用防刺服及其制作方法</t>
  </si>
  <si>
    <t>201410344194.7</t>
  </si>
  <si>
    <t>成都恒安警用装备制造有限公司</t>
  </si>
  <si>
    <t>1511</t>
  </si>
  <si>
    <t>一种大排量竞技越野摩托车用平吸柱塞式化油器</t>
  </si>
  <si>
    <t>201410615428.7</t>
  </si>
  <si>
    <t>成都恒高机械电子有限公司</t>
  </si>
  <si>
    <t>1512</t>
  </si>
  <si>
    <t>一种照度呈高斯分布的LED二次配光透镜设计方法</t>
  </si>
  <si>
    <t>201410830488.0</t>
  </si>
  <si>
    <t>成都恒坤光电科技有限公司</t>
  </si>
  <si>
    <t>1513</t>
  </si>
  <si>
    <t>减压抗温消声系统</t>
  </si>
  <si>
    <t>201410770265.X</t>
  </si>
  <si>
    <t>成都恒宁环保工程有限公司</t>
  </si>
  <si>
    <t>1514</t>
  </si>
  <si>
    <t>变压器有载分接开关特性测试装置及系统</t>
  </si>
  <si>
    <t>201410844284.2</t>
  </si>
  <si>
    <t>成都恒锐智科数字技术有限公司</t>
  </si>
  <si>
    <t>1515</t>
  </si>
  <si>
    <t>含有盐酸二甲双胍和盐酸考来维仑的固体口服制剂</t>
  </si>
  <si>
    <t>201410751077.2</t>
  </si>
  <si>
    <t>成都恒瑞制药有限公司</t>
  </si>
  <si>
    <t>1516</t>
  </si>
  <si>
    <t>一种盐酸考来维仑的药物组合物及其制备方法</t>
  </si>
  <si>
    <t>201410748147.9</t>
  </si>
  <si>
    <t>1517</t>
  </si>
  <si>
    <t>一种治疗糖尿病的药物组合物及其制备方法</t>
  </si>
  <si>
    <t>201410745080.3</t>
  </si>
  <si>
    <t>1518</t>
  </si>
  <si>
    <t>一种婴儿米粉</t>
  </si>
  <si>
    <t>201410651555.2</t>
  </si>
  <si>
    <t>成都弘毅天承科技有限公司</t>
  </si>
  <si>
    <t>1519</t>
  </si>
  <si>
    <t>一种中老年配方奶粉</t>
  </si>
  <si>
    <t>201410651589.1</t>
  </si>
  <si>
    <t>1520</t>
  </si>
  <si>
    <t>一种包含复方中草药杀菌剂的洗衣粉</t>
  </si>
  <si>
    <t>201410655360.5</t>
  </si>
  <si>
    <t>1521</t>
  </si>
  <si>
    <t>一种儿童衣物专用洗衣粉</t>
  </si>
  <si>
    <t>201410651657.4</t>
  </si>
  <si>
    <t>1522</t>
  </si>
  <si>
    <t>一种儿童专用抗菌洗衣粉</t>
  </si>
  <si>
    <t>201410651561.8</t>
  </si>
  <si>
    <t>1523</t>
  </si>
  <si>
    <t>一种复方中草药杀菌洗衣粉</t>
  </si>
  <si>
    <t>201410651568.X</t>
  </si>
  <si>
    <t>1524</t>
  </si>
  <si>
    <t>一种护肤型杀菌洗衣粉</t>
  </si>
  <si>
    <t>201410651526.6</t>
  </si>
  <si>
    <t>1525</t>
  </si>
  <si>
    <t>一种茉莉花香润肤除螨洗衣粉</t>
  </si>
  <si>
    <t>201410651635.8</t>
  </si>
  <si>
    <t>1526</t>
  </si>
  <si>
    <t>一种柔顺洗衣液</t>
  </si>
  <si>
    <t>201410651554.8</t>
  </si>
  <si>
    <t>1527</t>
  </si>
  <si>
    <t>一种杀菌除螨婴儿洗衣液</t>
  </si>
  <si>
    <t>201410651583.4</t>
  </si>
  <si>
    <t>1528</t>
  </si>
  <si>
    <t>一种杀菌洗衣粉</t>
  </si>
  <si>
    <t>201410651525.1</t>
  </si>
  <si>
    <t>1529</t>
  </si>
  <si>
    <t>一种洗衣粉用复方中草药杀菌剂</t>
  </si>
  <si>
    <t>201410651562.2</t>
  </si>
  <si>
    <t>1530</t>
  </si>
  <si>
    <t>一种保湿抗衰老的沐浴露</t>
  </si>
  <si>
    <t>201410651191.8</t>
  </si>
  <si>
    <t>1531</t>
  </si>
  <si>
    <t>一种美白抗衰老的沐浴露</t>
  </si>
  <si>
    <t>201410651106.8</t>
  </si>
  <si>
    <t>1532</t>
  </si>
  <si>
    <t>一种美白润肤抗衰老的沐浴露</t>
  </si>
  <si>
    <t>201410651048.9</t>
  </si>
  <si>
    <t>1533</t>
  </si>
  <si>
    <t>一种木瓜美白沐浴露</t>
  </si>
  <si>
    <t>201410651190.3</t>
  </si>
  <si>
    <t>1534</t>
  </si>
  <si>
    <t>一种沐浴露用植物精华提取物</t>
  </si>
  <si>
    <t>201410651189.0</t>
  </si>
  <si>
    <t>1535</t>
  </si>
  <si>
    <t>一种杀菌润肤儿童沐浴露</t>
  </si>
  <si>
    <t>201410650831.3</t>
  </si>
  <si>
    <t>1536</t>
  </si>
  <si>
    <t>一种杀菌润肤沐浴露</t>
  </si>
  <si>
    <t>201410650837.0</t>
  </si>
  <si>
    <t>1537</t>
  </si>
  <si>
    <t>一种提神醒脑的抗衰老的沐浴露</t>
  </si>
  <si>
    <t>201410651092.X</t>
  </si>
  <si>
    <t>1538</t>
  </si>
  <si>
    <t>一种植物精华沐浴露</t>
  </si>
  <si>
    <t>201410651091.5</t>
  </si>
  <si>
    <t>1539</t>
  </si>
  <si>
    <t>一种中药杀菌润肤沐浴露</t>
  </si>
  <si>
    <t>201410650825.8</t>
  </si>
  <si>
    <t>1540</t>
  </si>
  <si>
    <t>一种不上火的牦牛奶婴儿配方奶粉</t>
  </si>
  <si>
    <t>201410650835.1</t>
  </si>
  <si>
    <t>1541</t>
  </si>
  <si>
    <t>一种防便秘的中老年配方奶粉</t>
  </si>
  <si>
    <t>201410651049.3</t>
  </si>
  <si>
    <t>1542</t>
  </si>
  <si>
    <t>一种改进的防腹泻婴幼儿配方奶粉</t>
  </si>
  <si>
    <t>201410651100.0</t>
  </si>
  <si>
    <t>1543</t>
  </si>
  <si>
    <t>一种高钙高铁中老年配方羊奶粉</t>
  </si>
  <si>
    <t>201410650823.9</t>
  </si>
  <si>
    <t>1544</t>
  </si>
  <si>
    <t>一种高钙中老年无蔗糖蛋白质粉</t>
  </si>
  <si>
    <t>201410650981.4</t>
  </si>
  <si>
    <t>1545</t>
  </si>
  <si>
    <t>一种含有机微量元素的不上火的牦牛奶婴儿配方奶粉</t>
  </si>
  <si>
    <t>201410650832.8</t>
  </si>
  <si>
    <t>1546</t>
  </si>
  <si>
    <t>一种含有机微量元素的牦牛奶婴儿配方奶粉</t>
  </si>
  <si>
    <t>201410651089.8</t>
  </si>
  <si>
    <t>1547</t>
  </si>
  <si>
    <t>一种女婴专用配方奶粉</t>
  </si>
  <si>
    <t>201410651079.4</t>
  </si>
  <si>
    <t>1548</t>
  </si>
  <si>
    <t>一种应用于多轮担架床的GPS定位模块</t>
  </si>
  <si>
    <t>201410734604.9</t>
  </si>
  <si>
    <t>1549</t>
  </si>
  <si>
    <t>一种设有LED灯的自然灾害用多轮担架床</t>
  </si>
  <si>
    <t>201410736069.0</t>
  </si>
  <si>
    <t>1550</t>
  </si>
  <si>
    <t>应用于便携式折叠担架床的GPS定位防丢器</t>
  </si>
  <si>
    <t>201410736068.6</t>
  </si>
  <si>
    <t>1551</t>
  </si>
  <si>
    <t>应用于三叉型车轮折叠担架床的GPS定位防丢器</t>
  </si>
  <si>
    <t>201410734502.7</t>
  </si>
  <si>
    <t>1552</t>
  </si>
  <si>
    <t>专用于设有输液架折叠担架床的GPS定位防丢器</t>
  </si>
  <si>
    <t>201410734462.6</t>
  </si>
  <si>
    <t>1553</t>
  </si>
  <si>
    <t>应用于便携式折叠担架床的GPS求救仪</t>
  </si>
  <si>
    <t>201410734077.1</t>
  </si>
  <si>
    <t>1554</t>
  </si>
  <si>
    <t>专用于便携式多轮折叠担架床的GPS定位防丢器</t>
  </si>
  <si>
    <t>201410734061.0</t>
  </si>
  <si>
    <t>1555</t>
  </si>
  <si>
    <t>专用于三叉型车轮折叠担架床的GPS求救仪</t>
  </si>
  <si>
    <t>201410735406.4</t>
  </si>
  <si>
    <t>1556</t>
  </si>
  <si>
    <t>一种适用于三叉型车轮担架床的GPS定位模块</t>
  </si>
  <si>
    <t>201410733981.0</t>
  </si>
  <si>
    <t>1557</t>
  </si>
  <si>
    <t>一种适用于设有输液架担架床的GPS定位模块</t>
  </si>
  <si>
    <t>201410737090.2</t>
  </si>
  <si>
    <t>1558</t>
  </si>
  <si>
    <t>水稻抗倒伏的种植方法</t>
  </si>
  <si>
    <t>201410653175.2</t>
  </si>
  <si>
    <t>成都红柿子科技有限公司</t>
  </si>
  <si>
    <t>1559</t>
  </si>
  <si>
    <t>提高枇杷树产量的方法</t>
  </si>
  <si>
    <t>201410654956.3</t>
  </si>
  <si>
    <t>1560</t>
  </si>
  <si>
    <t>水稻的育苗方法</t>
  </si>
  <si>
    <t>201410654933.2</t>
  </si>
  <si>
    <t>1561</t>
  </si>
  <si>
    <t>金银花的种植方法</t>
  </si>
  <si>
    <t>201410654916.9</t>
  </si>
  <si>
    <t>1562</t>
  </si>
  <si>
    <t>辣椒的种植方法</t>
  </si>
  <si>
    <t>201410654887.6</t>
  </si>
  <si>
    <t>1563</t>
  </si>
  <si>
    <t>一种金银花的种植方法</t>
  </si>
  <si>
    <t>201410654634.9</t>
  </si>
  <si>
    <t>1564</t>
  </si>
  <si>
    <t>玉米的种植方法</t>
  </si>
  <si>
    <t>201410654633.4</t>
  </si>
  <si>
    <t>1565</t>
  </si>
  <si>
    <t>一种马铃薯的种植方法</t>
  </si>
  <si>
    <t>201410654415.0</t>
  </si>
  <si>
    <t>1566</t>
  </si>
  <si>
    <t>一种西红柿育苗技术</t>
  </si>
  <si>
    <t>201410654144.9</t>
  </si>
  <si>
    <t>1567</t>
  </si>
  <si>
    <t>水稻的种植方法</t>
  </si>
  <si>
    <t>201410654102.5</t>
  </si>
  <si>
    <t>1568</t>
  </si>
  <si>
    <t>改善枇杷果实品质的方法</t>
  </si>
  <si>
    <t>201410653348.0</t>
  </si>
  <si>
    <t>1569</t>
  </si>
  <si>
    <t>马铃薯的种植方法</t>
  </si>
  <si>
    <t>201410653197.9</t>
  </si>
  <si>
    <t>1570</t>
  </si>
  <si>
    <t>甜椒的种植方法</t>
  </si>
  <si>
    <t>201410653056.7</t>
  </si>
  <si>
    <t>1571</t>
  </si>
  <si>
    <t>一种花椰菜的种植方法</t>
  </si>
  <si>
    <t>201410651054.4</t>
  </si>
  <si>
    <t>1572</t>
  </si>
  <si>
    <t>一种黄瓜的种植方法</t>
  </si>
  <si>
    <t>201410651053.X</t>
  </si>
  <si>
    <t>1573</t>
  </si>
  <si>
    <t>一种苦瓜的种植方法</t>
  </si>
  <si>
    <t>201410651018.8</t>
  </si>
  <si>
    <t>1574</t>
  </si>
  <si>
    <t>一种紫苏的种植方法</t>
  </si>
  <si>
    <t>201410651017.3</t>
  </si>
  <si>
    <t>1575</t>
  </si>
  <si>
    <t>一种番茄的种植方法</t>
  </si>
  <si>
    <t>201410650980.X</t>
  </si>
  <si>
    <t>1576</t>
  </si>
  <si>
    <t>一种百合的种植方法</t>
  </si>
  <si>
    <t>201410650935.4</t>
  </si>
  <si>
    <t>1577</t>
  </si>
  <si>
    <t>一种茄子的种植方法</t>
  </si>
  <si>
    <t>201410650750.3</t>
  </si>
  <si>
    <t>1578</t>
  </si>
  <si>
    <t>一种葡萄种植方法</t>
  </si>
  <si>
    <t>201410664634.7</t>
  </si>
  <si>
    <t>1579</t>
  </si>
  <si>
    <t>一种用于葡萄种植的支架</t>
  </si>
  <si>
    <t>201410660735.7</t>
  </si>
  <si>
    <t>1580</t>
  </si>
  <si>
    <t>一种用于葡萄种植的复合肥</t>
  </si>
  <si>
    <t>201410659209.9</t>
  </si>
  <si>
    <t>1581</t>
  </si>
  <si>
    <t>一种具有抗菌功效的葡萄保护袋</t>
  </si>
  <si>
    <t>201410658715.6</t>
  </si>
  <si>
    <t>1582</t>
  </si>
  <si>
    <t>201410658680.6</t>
  </si>
  <si>
    <t>1583</t>
  </si>
  <si>
    <t>玉竹润肺保健茶</t>
  </si>
  <si>
    <t>201410695286.X</t>
  </si>
  <si>
    <t>1584</t>
  </si>
  <si>
    <t>紫苏润肺保健茶</t>
  </si>
  <si>
    <t>201410695108.7</t>
  </si>
  <si>
    <t>1585</t>
  </si>
  <si>
    <t>石蝉草润肺保健茶</t>
  </si>
  <si>
    <t>201410695017.3</t>
  </si>
  <si>
    <t>1586</t>
  </si>
  <si>
    <t>南沙参润肺保健茶</t>
  </si>
  <si>
    <t>201410694865.2</t>
  </si>
  <si>
    <t>1587</t>
  </si>
  <si>
    <t>一种三七的种植方法</t>
  </si>
  <si>
    <t>201410701361.9</t>
  </si>
  <si>
    <t>1588</t>
  </si>
  <si>
    <t>一种葡萄果肉分离方法</t>
  </si>
  <si>
    <t>201410717799.6</t>
  </si>
  <si>
    <t>1589</t>
  </si>
  <si>
    <t>一种葡萄果肉分离装置系统</t>
  </si>
  <si>
    <t>201410717598.6</t>
  </si>
  <si>
    <t>1590</t>
  </si>
  <si>
    <t>一种从葡萄皮中提取原花青素的方法</t>
  </si>
  <si>
    <t>201410710766.9</t>
  </si>
  <si>
    <t>1591</t>
  </si>
  <si>
    <t>一种葡萄酒制作方法</t>
  </si>
  <si>
    <t>201410709847.7</t>
  </si>
  <si>
    <t>1592</t>
  </si>
  <si>
    <t>一种葡萄籽油提取方法</t>
  </si>
  <si>
    <t>201410709661.1</t>
  </si>
  <si>
    <t>1593</t>
  </si>
  <si>
    <t>自动温控的便携式培养液保温箱</t>
  </si>
  <si>
    <t>201410769962.3</t>
  </si>
  <si>
    <t>1594</t>
  </si>
  <si>
    <t>自动调温的便携式培养液保温箱</t>
  </si>
  <si>
    <t>201410769926.7</t>
  </si>
  <si>
    <t>1595</t>
  </si>
  <si>
    <t>培养皿旋转仪</t>
  </si>
  <si>
    <t>201410769879.6</t>
  </si>
  <si>
    <t>1596</t>
  </si>
  <si>
    <t>无线连接的培养皿旋转仪</t>
  </si>
  <si>
    <t>201410769748.8</t>
  </si>
  <si>
    <t>1597</t>
  </si>
  <si>
    <t>高附着力培养皿旋转仪</t>
  </si>
  <si>
    <t>201410769695.X</t>
  </si>
  <si>
    <t>1598</t>
  </si>
  <si>
    <t>远程监控的便携式培养液保温箱</t>
  </si>
  <si>
    <t>201410769685.6</t>
  </si>
  <si>
    <t>1599</t>
  </si>
  <si>
    <t>便携式培养液保温箱</t>
  </si>
  <si>
    <t>201410769540.6</t>
  </si>
  <si>
    <t>1600</t>
  </si>
  <si>
    <t>自动报警的便携式培养液保温箱</t>
  </si>
  <si>
    <t>201410769519.6</t>
  </si>
  <si>
    <t>1601</t>
  </si>
  <si>
    <t>多用途培养皿旋转仪</t>
  </si>
  <si>
    <t>201410769502.0</t>
  </si>
  <si>
    <t>1602</t>
  </si>
  <si>
    <t>射频标签培养皿旋转仪</t>
  </si>
  <si>
    <t>201410769501.6</t>
  </si>
  <si>
    <t>1603</t>
  </si>
  <si>
    <t>一种贴膜框架类零件金属带料成型加工工艺</t>
  </si>
  <si>
    <t>201410396716.8</t>
  </si>
  <si>
    <t>成都宏明双新科技股份有限公司</t>
  </si>
  <si>
    <t>1604</t>
  </si>
  <si>
    <t>砂轮弧角修R夹具</t>
  </si>
  <si>
    <t>201410275191.2</t>
  </si>
  <si>
    <t>1605</t>
  </si>
  <si>
    <t>防盗器夹具流转线</t>
  </si>
  <si>
    <t>201410275184.2</t>
  </si>
  <si>
    <t>1606</t>
  </si>
  <si>
    <t>一种孕育剂颗粒筛选设备</t>
  </si>
  <si>
    <t>201410409788.1</t>
  </si>
  <si>
    <t>成都宏源铸造材料有限公司</t>
  </si>
  <si>
    <t>1607</t>
  </si>
  <si>
    <t>201410410338.4</t>
  </si>
  <si>
    <t>1608</t>
  </si>
  <si>
    <t>一种用于孕育剂颗粒筛选设备的振动筛</t>
  </si>
  <si>
    <t>201410409118.X</t>
  </si>
  <si>
    <t>1609</t>
  </si>
  <si>
    <t>一种用于孕育剂颗粒筛选设备的运输装置</t>
  </si>
  <si>
    <t>201410409119.4</t>
  </si>
  <si>
    <t>1610</t>
  </si>
  <si>
    <t>201410409133.4</t>
  </si>
  <si>
    <t>1611</t>
  </si>
  <si>
    <t>一种用于孕育剂颗粒筛选设备的回收装置</t>
  </si>
  <si>
    <t>201410409158.4</t>
  </si>
  <si>
    <t>1612</t>
  </si>
  <si>
    <t>一种用于孕育剂颗粒筛选设备的定时搅拌装置</t>
  </si>
  <si>
    <t>201410409796.6</t>
  </si>
  <si>
    <t>1613</t>
  </si>
  <si>
    <t>一种用于孕育剂颗粒筛选设备的储料仓</t>
  </si>
  <si>
    <t>201410409811.7</t>
  </si>
  <si>
    <t>1614</t>
  </si>
  <si>
    <t>一种薄壁急冷件孕育剂及其制备方法和应用</t>
  </si>
  <si>
    <t>201410404968.0</t>
  </si>
  <si>
    <t>1615</t>
  </si>
  <si>
    <t>一种薄壁急冷件孕育剂及其制备方法和在铸造领域的应用</t>
  </si>
  <si>
    <t>201410405082.8</t>
  </si>
  <si>
    <t>1616</t>
  </si>
  <si>
    <t>一种硅粒孕育剂的制备方法及其应用</t>
  </si>
  <si>
    <t>201410405111.0</t>
  </si>
  <si>
    <t>1617</t>
  </si>
  <si>
    <t>一种球墨铸铁孕育剂及其制备方法和应用</t>
  </si>
  <si>
    <t>201410405999.8</t>
  </si>
  <si>
    <t>1618</t>
  </si>
  <si>
    <t>一种灰铸铁孕育剂的制备方法及其应用</t>
  </si>
  <si>
    <t>201410405114.4</t>
  </si>
  <si>
    <t>1619</t>
  </si>
  <si>
    <t>一种球墨铸铁用管模粉的制备方法及其应用</t>
  </si>
  <si>
    <t>201410406057.1</t>
  </si>
  <si>
    <t>1620</t>
  </si>
  <si>
    <t>一种振动筛储料桶</t>
  </si>
  <si>
    <t>201410404108.7</t>
  </si>
  <si>
    <t>1621</t>
  </si>
  <si>
    <t>一种车间吸音墙</t>
  </si>
  <si>
    <t>201410403242.5</t>
  </si>
  <si>
    <t>1622</t>
  </si>
  <si>
    <t>一种用于车间空气循环系统的吸尘设备</t>
  </si>
  <si>
    <t>201410404135.4</t>
  </si>
  <si>
    <t>1623</t>
  </si>
  <si>
    <t>孕育剂制粒生产线厂房地板</t>
  </si>
  <si>
    <t>201410403286.8</t>
  </si>
  <si>
    <t>1624</t>
  </si>
  <si>
    <t>一种孕育剂制粒生产车间空气循环系统</t>
  </si>
  <si>
    <t>201410403297.6</t>
  </si>
  <si>
    <t>1625</t>
  </si>
  <si>
    <t>酸性蚀刻液在线循环的铜回收系统</t>
  </si>
  <si>
    <t>201410836577.6</t>
  </si>
  <si>
    <t>成都虹华环保科技股份有限公司</t>
  </si>
  <si>
    <t>1626</t>
  </si>
  <si>
    <t>一种低浓度含铜废水的处理系统</t>
  </si>
  <si>
    <t>201410820408.3</t>
  </si>
  <si>
    <t>1627</t>
  </si>
  <si>
    <t>一种电阻送丝机</t>
  </si>
  <si>
    <t>201410737313.5</t>
  </si>
  <si>
    <t>成都虹腾科技有限公司</t>
  </si>
  <si>
    <t>1628</t>
  </si>
  <si>
    <t>201410737764.9</t>
  </si>
  <si>
    <t>1629</t>
  </si>
  <si>
    <t>一种双导向电阻丝夹持装置</t>
  </si>
  <si>
    <t>201410737731.4</t>
  </si>
  <si>
    <t>1630</t>
  </si>
  <si>
    <t>201410737236.3</t>
  </si>
  <si>
    <t>1631</t>
  </si>
  <si>
    <t>一种新型电阻绕线机用电阻丝夹持装置</t>
  </si>
  <si>
    <t>201410737267.9</t>
  </si>
  <si>
    <t>1632</t>
  </si>
  <si>
    <t>201410735227.0</t>
  </si>
  <si>
    <t>1633</t>
  </si>
  <si>
    <t>一种可调节导向装置</t>
  </si>
  <si>
    <t>201410737700.9</t>
  </si>
  <si>
    <t>1634</t>
  </si>
  <si>
    <t>一种平稳电阻丝夹持装置</t>
  </si>
  <si>
    <t>201410737574.7</t>
  </si>
  <si>
    <t>1635</t>
  </si>
  <si>
    <t>一种带位置监测的电阻绕线机电阻丝夹持装置</t>
  </si>
  <si>
    <t>201410735272.6</t>
  </si>
  <si>
    <t>1636</t>
  </si>
  <si>
    <t>一种用于电阻绕线机的校直装置</t>
  </si>
  <si>
    <t>201410734078.6</t>
  </si>
  <si>
    <t>1637</t>
  </si>
  <si>
    <t>一种带引导槽的电阻绕线机检测装置</t>
  </si>
  <si>
    <t>201410727756.6</t>
  </si>
  <si>
    <t>1638</t>
  </si>
  <si>
    <t>一种带引导槽的电阻绕线机筛选装置</t>
  </si>
  <si>
    <t>201410728469.7</t>
  </si>
  <si>
    <t>1639</t>
  </si>
  <si>
    <t>一种电阻绕线机的机箱</t>
  </si>
  <si>
    <t>201410728488.X</t>
  </si>
  <si>
    <t>1640</t>
  </si>
  <si>
    <t>201410724887.9</t>
  </si>
  <si>
    <t>1641</t>
  </si>
  <si>
    <t>201410724626.7</t>
  </si>
  <si>
    <t>1642</t>
  </si>
  <si>
    <t>201410725070.3</t>
  </si>
  <si>
    <t>1643</t>
  </si>
  <si>
    <t>201410723511.6</t>
  </si>
  <si>
    <t>1644</t>
  </si>
  <si>
    <t>201410725210.7</t>
  </si>
  <si>
    <t>1645</t>
  </si>
  <si>
    <t>201410724586.6</t>
  </si>
  <si>
    <t>1646</t>
  </si>
  <si>
    <t>201410725047.4</t>
  </si>
  <si>
    <t>1647</t>
  </si>
  <si>
    <t>一种带导带的电阻绕线机检测装置</t>
  </si>
  <si>
    <t>201410727727.X</t>
  </si>
  <si>
    <t>1648</t>
  </si>
  <si>
    <t>201410727045.9</t>
  </si>
  <si>
    <t>1649</t>
  </si>
  <si>
    <t>一种带导轨的电阻绕线机检测装置</t>
  </si>
  <si>
    <t>201410727402.1</t>
  </si>
  <si>
    <t>1650</t>
  </si>
  <si>
    <t>201410727103.8</t>
  </si>
  <si>
    <t>1651</t>
  </si>
  <si>
    <t>201410727646.X</t>
  </si>
  <si>
    <t>1652</t>
  </si>
  <si>
    <t>一种用于电阻绕线机的检测装置</t>
  </si>
  <si>
    <t>201410727377.7</t>
  </si>
  <si>
    <t>1653</t>
  </si>
  <si>
    <t>一种用于电阻绕线机的下料导板</t>
  </si>
  <si>
    <t>201410721227.5</t>
  </si>
  <si>
    <t>1654</t>
  </si>
  <si>
    <t>一种用于电阻绕线机的下料装置</t>
  </si>
  <si>
    <t>201410721110.7</t>
  </si>
  <si>
    <t>1655</t>
  </si>
  <si>
    <t>201410729074.9</t>
  </si>
  <si>
    <t>1656</t>
  </si>
  <si>
    <t>一种用于电阻绕线机的筛选装置</t>
  </si>
  <si>
    <t>201410727456.8</t>
  </si>
  <si>
    <t>1657</t>
  </si>
  <si>
    <t>201410727463.8</t>
  </si>
  <si>
    <t>1658</t>
  </si>
  <si>
    <t>201410736924.8</t>
  </si>
  <si>
    <t>1659</t>
  </si>
  <si>
    <t>201410737742.2</t>
  </si>
  <si>
    <t>1660</t>
  </si>
  <si>
    <t>201410737337.0</t>
  </si>
  <si>
    <t>1661</t>
  </si>
  <si>
    <t>201410737428.4</t>
  </si>
  <si>
    <t>1662</t>
  </si>
  <si>
    <t>201410736925.2</t>
  </si>
  <si>
    <t>1663</t>
  </si>
  <si>
    <t>201410737233.X</t>
  </si>
  <si>
    <t>1664</t>
  </si>
  <si>
    <t>一种新型电阻丝夹持装置</t>
  </si>
  <si>
    <t>201410737784.6</t>
  </si>
  <si>
    <t>1665</t>
  </si>
  <si>
    <t>一种电阻丝夹持装置</t>
  </si>
  <si>
    <t>201410737821.3</t>
  </si>
  <si>
    <t>1666</t>
  </si>
  <si>
    <t>一种带配重的电阻丝夹持装置</t>
  </si>
  <si>
    <t>201410737774.2</t>
  </si>
  <si>
    <t>1667</t>
  </si>
  <si>
    <t>一种电阻绕线机用电阻丝夹持装置</t>
  </si>
  <si>
    <t>201410737387.9</t>
  </si>
  <si>
    <t>1668</t>
  </si>
  <si>
    <t>一种宽夹持范围电阻夹持装置</t>
  </si>
  <si>
    <t>201410735346.6</t>
  </si>
  <si>
    <t>1669</t>
  </si>
  <si>
    <t>一种防静电电阻绕线机电阻丝夹持装置</t>
  </si>
  <si>
    <t>201410737504.1</t>
  </si>
  <si>
    <t>1670</t>
  </si>
  <si>
    <t>201410735414.9</t>
  </si>
  <si>
    <t>1671</t>
  </si>
  <si>
    <t>201410734064.4</t>
  </si>
  <si>
    <t>1672</t>
  </si>
  <si>
    <t>一种用于电阻绕线机的校直组合块</t>
  </si>
  <si>
    <t>201410729755.5</t>
  </si>
  <si>
    <t>1673</t>
  </si>
  <si>
    <t>一种用于电阻绕线机的校直底板</t>
  </si>
  <si>
    <t>201410733983.X</t>
  </si>
  <si>
    <t>1674</t>
  </si>
  <si>
    <t>201410736511.X</t>
  </si>
  <si>
    <t>1675</t>
  </si>
  <si>
    <t>201410727597.X</t>
  </si>
  <si>
    <t>1676</t>
  </si>
  <si>
    <t>201410729535.2</t>
  </si>
  <si>
    <t>1677</t>
  </si>
  <si>
    <t>201410727610.1</t>
  </si>
  <si>
    <t>1678</t>
  </si>
  <si>
    <t>201410729192.X</t>
  </si>
  <si>
    <t>1679</t>
  </si>
  <si>
    <t>一种带导轨的电阻绕线机筛选装置</t>
  </si>
  <si>
    <t>201410728212.1</t>
  </si>
  <si>
    <t>1680</t>
  </si>
  <si>
    <t>201410729180.7</t>
  </si>
  <si>
    <t>1681</t>
  </si>
  <si>
    <t>201410728446.6</t>
  </si>
  <si>
    <t>1682</t>
  </si>
  <si>
    <t>一种带导带的电阻绕线机筛选装置</t>
  </si>
  <si>
    <t>201410729661.8</t>
  </si>
  <si>
    <t>1683</t>
  </si>
  <si>
    <t>201410729157.8</t>
  </si>
  <si>
    <t>1684</t>
  </si>
  <si>
    <t>201410725657.4</t>
  </si>
  <si>
    <t>1685</t>
  </si>
  <si>
    <t>201410727636.6</t>
  </si>
  <si>
    <t>1686</t>
  </si>
  <si>
    <t>201410729627.0</t>
  </si>
  <si>
    <t>1687</t>
  </si>
  <si>
    <t>201410727671.8</t>
  </si>
  <si>
    <t>1688</t>
  </si>
  <si>
    <t>一种电阻绕线机的供线组件</t>
  </si>
  <si>
    <t>201410725099.1</t>
  </si>
  <si>
    <t>1689</t>
  </si>
  <si>
    <t>201410725014.X</t>
  </si>
  <si>
    <t>1690</t>
  </si>
  <si>
    <t>201410725017.3</t>
  </si>
  <si>
    <t>1691</t>
  </si>
  <si>
    <t>201410725380.5</t>
  </si>
  <si>
    <t>1692</t>
  </si>
  <si>
    <t>201410724743.3</t>
  </si>
  <si>
    <t>1693</t>
  </si>
  <si>
    <t>201410724560.1</t>
  </si>
  <si>
    <t>1694</t>
  </si>
  <si>
    <t>201410729014.7</t>
  </si>
  <si>
    <t>1695</t>
  </si>
  <si>
    <t>201410723818.6</t>
  </si>
  <si>
    <t>1696</t>
  </si>
  <si>
    <t>201410727343.8</t>
  </si>
  <si>
    <t>1697</t>
  </si>
  <si>
    <t>201410727681.1</t>
  </si>
  <si>
    <t>1698</t>
  </si>
  <si>
    <t>201410727121.6</t>
  </si>
  <si>
    <t>1699</t>
  </si>
  <si>
    <t>201410722892.6</t>
  </si>
  <si>
    <t>1700</t>
  </si>
  <si>
    <t>201410723427.4</t>
  </si>
  <si>
    <t>1701</t>
  </si>
  <si>
    <t>一种用于电阻绕线机的下料控制装置</t>
  </si>
  <si>
    <t>201410722646.0</t>
  </si>
  <si>
    <t>1702</t>
  </si>
  <si>
    <t>201410720653.7</t>
  </si>
  <si>
    <t>1703</t>
  </si>
  <si>
    <t>一种变电站巡检路径跟踪方法</t>
  </si>
  <si>
    <t>201410735286.8</t>
  </si>
  <si>
    <t>成都虹跃科技有限公司</t>
  </si>
  <si>
    <t>1704</t>
  </si>
  <si>
    <t>一种变电站巡检路径跟踪系统</t>
  </si>
  <si>
    <t>201410736568.X</t>
  </si>
  <si>
    <t>1705</t>
  </si>
  <si>
    <t>一种出租车流量分析及预测方法</t>
  </si>
  <si>
    <t>201410735299.5</t>
  </si>
  <si>
    <t>1706</t>
  </si>
  <si>
    <t>一种远程无线数据采集系统</t>
  </si>
  <si>
    <t>201410729945.7</t>
  </si>
  <si>
    <t>1707</t>
  </si>
  <si>
    <t>一种热释红外线无线报警系统</t>
  </si>
  <si>
    <t>201410734019.9</t>
  </si>
  <si>
    <t>1708</t>
  </si>
  <si>
    <t>一种热释红外线报警系统</t>
  </si>
  <si>
    <t>201410736439.0</t>
  </si>
  <si>
    <t>1709</t>
  </si>
  <si>
    <t>一种基于云存储技术的远程无线数据采集系统</t>
  </si>
  <si>
    <t>201410729991.7</t>
  </si>
  <si>
    <t>1710</t>
  </si>
  <si>
    <t>一种温度监测预警系统</t>
  </si>
  <si>
    <t>201410736453.0</t>
  </si>
  <si>
    <t>1711</t>
  </si>
  <si>
    <t>一种温度监测系统</t>
  </si>
  <si>
    <t>201410730109.0</t>
  </si>
  <si>
    <t>1712</t>
  </si>
  <si>
    <t>一种基于大数据的信令监测系统</t>
  </si>
  <si>
    <t>201410730107.1</t>
  </si>
  <si>
    <t>1713</t>
  </si>
  <si>
    <t>基于图像识别的汽车故障判别与提示的方法及系统</t>
  </si>
  <si>
    <t>201410167216.7</t>
  </si>
  <si>
    <t>成都华诚立信科技有限公司</t>
  </si>
  <si>
    <t>1714</t>
  </si>
  <si>
    <t>车载预警系统摄像头标定方法</t>
  </si>
  <si>
    <t>201410649622.7</t>
  </si>
  <si>
    <t>成都华川电装有限责任公司</t>
  </si>
  <si>
    <t>1715</t>
  </si>
  <si>
    <t>高弹定型柔性电线电缆及生产方法</t>
  </si>
  <si>
    <t>201410651275.1</t>
  </si>
  <si>
    <t>成都华尔森环保科技有限公司</t>
  </si>
  <si>
    <t>1716</t>
  </si>
  <si>
    <t>莱鲍迪苷M的合成方法及其中间产物和合成方法</t>
  </si>
  <si>
    <t>201410553617.6</t>
  </si>
  <si>
    <t>成都华高瑞甜科技有限公司</t>
  </si>
  <si>
    <t>1717</t>
  </si>
  <si>
    <t>通信电源节能控制器及其控制方法</t>
  </si>
  <si>
    <t>201410450207.9</t>
  </si>
  <si>
    <t>成都华立诚科技有限公司</t>
  </si>
  <si>
    <t>1718</t>
  </si>
  <si>
    <t>集装箱式LNG加气装置及站控方法</t>
  </si>
  <si>
    <t>201410821960.4</t>
  </si>
  <si>
    <t>成都华气厚普机电设备股份有限公司</t>
  </si>
  <si>
    <t>1719</t>
  </si>
  <si>
    <t>一种无人值守LNG加气站站控系统及方法</t>
  </si>
  <si>
    <t>201410820529.8</t>
  </si>
  <si>
    <t>1720</t>
  </si>
  <si>
    <t>一种基于LNG特性的潜液泵恒压PID控制方法</t>
  </si>
  <si>
    <t>201410820727.4</t>
  </si>
  <si>
    <t>1721</t>
  </si>
  <si>
    <t>带杂质分离功能的LNG泵池</t>
  </si>
  <si>
    <t>201410725934.1</t>
  </si>
  <si>
    <t>1722</t>
  </si>
  <si>
    <t>一种趸船式加气站卸船系统</t>
  </si>
  <si>
    <t>201410562509.5</t>
  </si>
  <si>
    <t>1723</t>
  </si>
  <si>
    <t>一种LNG管道潜液四级泵</t>
  </si>
  <si>
    <t>201410366202.8</t>
  </si>
  <si>
    <t>1724</t>
  </si>
  <si>
    <t>LNG加气机管路结构及其控制系统</t>
  </si>
  <si>
    <t>201410248468.2</t>
  </si>
  <si>
    <t>1725</t>
  </si>
  <si>
    <t>内置低温泵式储罐撬装加气装置</t>
  </si>
  <si>
    <t>201410017585.8</t>
  </si>
  <si>
    <t>1726</t>
  </si>
  <si>
    <t>一种成套开关柜</t>
  </si>
  <si>
    <t>201410666747.0</t>
  </si>
  <si>
    <t>成都华瑞祥电器成套设备有限公司</t>
  </si>
  <si>
    <t>1727</t>
  </si>
  <si>
    <t>一种保温计量箱</t>
  </si>
  <si>
    <t>201410666731.X</t>
  </si>
  <si>
    <t>1728</t>
  </si>
  <si>
    <t>一种智能电表计量箱系统</t>
  </si>
  <si>
    <t>201410666438.3</t>
  </si>
  <si>
    <t>1729</t>
  </si>
  <si>
    <t>一种合理布置的配电箱</t>
  </si>
  <si>
    <t>201410666597.3</t>
  </si>
  <si>
    <t>1730</t>
  </si>
  <si>
    <t>一种通信电源柜</t>
  </si>
  <si>
    <t>201410666526.3</t>
  </si>
  <si>
    <t>1731</t>
  </si>
  <si>
    <t>一种电表计量箱</t>
  </si>
  <si>
    <t>201410666668.X</t>
  </si>
  <si>
    <t>1732</t>
  </si>
  <si>
    <t>一种用于变电站绝缘柱的清洁装置</t>
  </si>
  <si>
    <t>201410666598.8</t>
  </si>
  <si>
    <t>1733</t>
  </si>
  <si>
    <t>201410666780.3</t>
  </si>
  <si>
    <t>1734</t>
  </si>
  <si>
    <t>一种加固电缆桥架</t>
  </si>
  <si>
    <t>201410661653.4</t>
  </si>
  <si>
    <t>1735</t>
  </si>
  <si>
    <t>一种电缆桥架</t>
  </si>
  <si>
    <t>201410661700.5</t>
  </si>
  <si>
    <t>1736</t>
  </si>
  <si>
    <t>一种自动清洁开关柜</t>
  </si>
  <si>
    <t>201410661678.4</t>
  </si>
  <si>
    <t>1737</t>
  </si>
  <si>
    <t>一种便利型配电箱</t>
  </si>
  <si>
    <t>201410661764.5</t>
  </si>
  <si>
    <t>1738</t>
  </si>
  <si>
    <t>一种水冷散热配电箱</t>
  </si>
  <si>
    <t>201410661904.9</t>
  </si>
  <si>
    <t>1739</t>
  </si>
  <si>
    <t>一种配电箱自动清洁装置</t>
  </si>
  <si>
    <t>201410661979.7</t>
  </si>
  <si>
    <t>1740</t>
  </si>
  <si>
    <t>一种开关柜自动清洁装置</t>
  </si>
  <si>
    <t>201410661876.0</t>
  </si>
  <si>
    <t>1741</t>
  </si>
  <si>
    <t>一种配电箱清洁装置</t>
  </si>
  <si>
    <t>201410665706.X</t>
  </si>
  <si>
    <t>1742</t>
  </si>
  <si>
    <t>高压开关柜</t>
  </si>
  <si>
    <t>201410647282.4</t>
  </si>
  <si>
    <t>1743</t>
  </si>
  <si>
    <t>一种智能配电箱</t>
  </si>
  <si>
    <t>201410644621.3</t>
  </si>
  <si>
    <t>1744</t>
  </si>
  <si>
    <t>201410644843.5</t>
  </si>
  <si>
    <t>1745</t>
  </si>
  <si>
    <t>防噪音箱式变电站</t>
  </si>
  <si>
    <t>201410644775.2</t>
  </si>
  <si>
    <t>1746</t>
  </si>
  <si>
    <t>箱式变电站</t>
  </si>
  <si>
    <t>201410644865.1</t>
  </si>
  <si>
    <t>1747</t>
  </si>
  <si>
    <t>电气控制高压开关柜</t>
  </si>
  <si>
    <t>201410647494.2</t>
  </si>
  <si>
    <t>1748</t>
  </si>
  <si>
    <t>以焦化剩余氨水为原料制备SCR还原剂的工艺</t>
  </si>
  <si>
    <t>201410785680.2</t>
  </si>
  <si>
    <t>成都华西堂投资有限公司</t>
  </si>
  <si>
    <t>1749</t>
  </si>
  <si>
    <t>一种焦炉烟道废气脱硫脱硝工艺</t>
  </si>
  <si>
    <t>201410785779.2</t>
  </si>
  <si>
    <t>1750</t>
  </si>
  <si>
    <t>一种利用烟气净化副产物制备化肥的热泵蒸发系统</t>
  </si>
  <si>
    <t>201410716578.7</t>
  </si>
  <si>
    <t>1751</t>
  </si>
  <si>
    <t>一种利用烟气净化副产物制备化肥的热泵蒸发工艺</t>
  </si>
  <si>
    <t>201410716525.5</t>
  </si>
  <si>
    <t>1752</t>
  </si>
  <si>
    <t>一种回收利用烟气净化副产物的热泵蒸发工艺</t>
  </si>
  <si>
    <t>201410716527.4</t>
  </si>
  <si>
    <t>1753</t>
  </si>
  <si>
    <t>一种烟气干湿法净化回收处理系统</t>
  </si>
  <si>
    <t>201410716660.X</t>
  </si>
  <si>
    <t>1754</t>
  </si>
  <si>
    <t>一种回收利用烟气净化副产物的热泵蒸发系统</t>
  </si>
  <si>
    <t>201410716684.5</t>
  </si>
  <si>
    <t>1755</t>
  </si>
  <si>
    <t>一种烟气的干湿法净化回收处理工艺</t>
  </si>
  <si>
    <t>201410716697.2</t>
  </si>
  <si>
    <t>1756</t>
  </si>
  <si>
    <t>一种回收利用烟气净化废液制备铵盐的工艺</t>
  </si>
  <si>
    <t>201410716694.9</t>
  </si>
  <si>
    <t>1757</t>
  </si>
  <si>
    <t>以烟气净化的废液为原料的制备铵盐的系统</t>
  </si>
  <si>
    <t>201410716015.8</t>
  </si>
  <si>
    <t>1758</t>
  </si>
  <si>
    <t>一种烟气净化中含铵溶液的热泵蒸发处理工艺</t>
  </si>
  <si>
    <t>201410716403.6</t>
  </si>
  <si>
    <t>1759</t>
  </si>
  <si>
    <t>一种应用于烟气湿法脱硫的复合絮凝剂及其使用方法</t>
  </si>
  <si>
    <t>201410716436.0</t>
  </si>
  <si>
    <t>1760</t>
  </si>
  <si>
    <t>一种碳酸氢钠反应结晶器</t>
  </si>
  <si>
    <t>201410716456.8</t>
  </si>
  <si>
    <t>1761</t>
  </si>
  <si>
    <t>一种实现烟气净化方法中废弃物的回收再生工艺</t>
  </si>
  <si>
    <t>201410715897.6</t>
  </si>
  <si>
    <t>1762</t>
  </si>
  <si>
    <t>烟气净化方法中实现吸收剂预处理的烟气喷射输送工艺</t>
  </si>
  <si>
    <t>201410715991.1</t>
  </si>
  <si>
    <t>1763</t>
  </si>
  <si>
    <t>一种实现烟气粗净化的吸收剂预处理方法</t>
  </si>
  <si>
    <t>201410716087.2</t>
  </si>
  <si>
    <t>1764</t>
  </si>
  <si>
    <t>一种利用已内酰胺焚烧废碱制备烟气净化中碳酸氢钠的方法</t>
  </si>
  <si>
    <t>201410716115.0</t>
  </si>
  <si>
    <t>1765</t>
  </si>
  <si>
    <t>一种利用废碱制备烟气净化中碳酸氢钠的方法</t>
  </si>
  <si>
    <t>201410716116.5</t>
  </si>
  <si>
    <t>1766</t>
  </si>
  <si>
    <t>一种实现烟气净化方法中废弃物的回收再生装置</t>
  </si>
  <si>
    <t>201410716293.3</t>
  </si>
  <si>
    <t>1767</t>
  </si>
  <si>
    <t>基于吸收剂预处理实现的烟气净化工艺</t>
  </si>
  <si>
    <t>201410716386.6</t>
  </si>
  <si>
    <t>1768</t>
  </si>
  <si>
    <t>一种由废碱制备烟气净化中碳酸氢钠的工业化制备方法</t>
  </si>
  <si>
    <t>201410716387.0</t>
  </si>
  <si>
    <t>1769</t>
  </si>
  <si>
    <t>一种热泵蒸馏节能装置</t>
  </si>
  <si>
    <t>201410329144.1</t>
  </si>
  <si>
    <t>1770</t>
  </si>
  <si>
    <t>一种热泵蒸馏节能新工艺</t>
  </si>
  <si>
    <t>201410328909.X</t>
  </si>
  <si>
    <t>1771</t>
  </si>
  <si>
    <t>可再生烟气脱硫中脱硫溶剂的热泵蒸馏节能新工艺</t>
  </si>
  <si>
    <t>201410329544.2</t>
  </si>
  <si>
    <t>1772</t>
  </si>
  <si>
    <t>一种热泵蒸馏脱氨节能新工艺</t>
  </si>
  <si>
    <t>201410328910.2</t>
  </si>
  <si>
    <t>1773</t>
  </si>
  <si>
    <t>烟气污染物控制一体化净化回收工艺</t>
  </si>
  <si>
    <t>201410094498.2</t>
  </si>
  <si>
    <t>1774</t>
  </si>
  <si>
    <t>烧结烟气污染物的一体化净化回收工艺</t>
  </si>
  <si>
    <t>201410094423.4</t>
  </si>
  <si>
    <t>1775</t>
  </si>
  <si>
    <t>一种烧结烟气污染物的一体化净化工艺</t>
  </si>
  <si>
    <t>201410094338.8</t>
  </si>
  <si>
    <t>1776</t>
  </si>
  <si>
    <t>烟气污染物控制一体化净化工艺</t>
  </si>
  <si>
    <t>201410094300.0</t>
  </si>
  <si>
    <t>1777</t>
  </si>
  <si>
    <t>一种从烟气中收回二氧化硫磺的生产工艺</t>
  </si>
  <si>
    <t>201410094286.4</t>
  </si>
  <si>
    <t>1778</t>
  </si>
  <si>
    <t>钛合金作为牙种植体喷砂介质的应用</t>
  </si>
  <si>
    <t>201410579143.2</t>
  </si>
  <si>
    <t>成都华西一为生物植体科技有限公司</t>
  </si>
  <si>
    <t>1779</t>
  </si>
  <si>
    <t>一种含绞股蓝的治疗痛风的中药组合物</t>
  </si>
  <si>
    <t>201410626212.0</t>
  </si>
  <si>
    <t>成都华熹科技有限公司</t>
  </si>
  <si>
    <t>1780</t>
  </si>
  <si>
    <t>一种含龟板的治疗糖尿病的中药组合物</t>
  </si>
  <si>
    <t>201410633319.8</t>
  </si>
  <si>
    <t>1781</t>
  </si>
  <si>
    <t>一种含有白花龙的治疗咳嗽的中药组合物</t>
  </si>
  <si>
    <t>201410643162.7</t>
  </si>
  <si>
    <t>1782</t>
  </si>
  <si>
    <t>一种含有藏红花的提高免疫力的中药组合物</t>
  </si>
  <si>
    <t>201410640539.3</t>
  </si>
  <si>
    <t>1783</t>
  </si>
  <si>
    <t>一种含有岗梅根的治疗咳嗽的中药组合物</t>
  </si>
  <si>
    <t>201410640493.5</t>
  </si>
  <si>
    <t>1784</t>
  </si>
  <si>
    <t>一种含珍珠粉的治疗痛风的中药组合物</t>
  </si>
  <si>
    <t>201410628474.0</t>
  </si>
  <si>
    <t>1785</t>
  </si>
  <si>
    <t>一种含九香虫的治疗痛风的中药组合物</t>
  </si>
  <si>
    <t>201410628473.6</t>
  </si>
  <si>
    <t>1786</t>
  </si>
  <si>
    <t>一种含侧柏叶的治疗痛风的中药组合物</t>
  </si>
  <si>
    <t>201410628471.7</t>
  </si>
  <si>
    <t>1787</t>
  </si>
  <si>
    <t>一种含斑兰叶的治疗痛风的中药组合物</t>
  </si>
  <si>
    <t>201410628417.2</t>
  </si>
  <si>
    <t>1788</t>
  </si>
  <si>
    <t>一种含鹅不食草和乳香的治疗痛风的中药组合物</t>
  </si>
  <si>
    <t>201410627662.1</t>
  </si>
  <si>
    <t>1789</t>
  </si>
  <si>
    <t>一种含蚯蚓的治疗痛风的中药组合物</t>
  </si>
  <si>
    <t>201410626107.7</t>
  </si>
  <si>
    <t>1790</t>
  </si>
  <si>
    <t>一种含郁李仁的治疗痛风的中药组合物</t>
  </si>
  <si>
    <t>201410626089.2</t>
  </si>
  <si>
    <t>1791</t>
  </si>
  <si>
    <t>一种含三白草的治疗痛风的中药组合物</t>
  </si>
  <si>
    <t>201410626068.0</t>
  </si>
  <si>
    <t>1792</t>
  </si>
  <si>
    <t>一种含木通的治疗痛风的中药组合物</t>
  </si>
  <si>
    <t>201410626057.2</t>
  </si>
  <si>
    <t>1793</t>
  </si>
  <si>
    <t>一种含鬼箭羽的治疗糖尿病的中药组合物</t>
  </si>
  <si>
    <t>201410637281.1</t>
  </si>
  <si>
    <t>1794</t>
  </si>
  <si>
    <t>一种含苦金盆的治疗糖尿病的中药组合物</t>
  </si>
  <si>
    <t>201410633491.3</t>
  </si>
  <si>
    <t>1795</t>
  </si>
  <si>
    <t>一种含苦荞麦茎的治疗糖尿病的中药组合物</t>
  </si>
  <si>
    <t>201410633446.8</t>
  </si>
  <si>
    <t>1796</t>
  </si>
  <si>
    <t>一种含梧桐叶的降血压用中药组合物</t>
  </si>
  <si>
    <t>201410633419.0</t>
  </si>
  <si>
    <t>1797</t>
  </si>
  <si>
    <t>一种含竹节参的降血压用中药组合物</t>
  </si>
  <si>
    <t>201410633417.1</t>
  </si>
  <si>
    <t>1798</t>
  </si>
  <si>
    <t>一种含拓梨叶的降血压用中药组合物</t>
  </si>
  <si>
    <t>201410633397.8</t>
  </si>
  <si>
    <t>1799</t>
  </si>
  <si>
    <t>一种含西红花的治疗糖尿病的中药组合物</t>
  </si>
  <si>
    <t>201410633392.5</t>
  </si>
  <si>
    <t>1800</t>
  </si>
  <si>
    <t>一种含怀牛膝的降血压用中药组合物</t>
  </si>
  <si>
    <t>201410633380.2</t>
  </si>
  <si>
    <t>1801</t>
  </si>
  <si>
    <t>一种含余甘子的治疗糖尿病的中药组合物</t>
  </si>
  <si>
    <t>201410633345.0</t>
  </si>
  <si>
    <t>1802</t>
  </si>
  <si>
    <t>一种含翻白草的治疗糖尿病的中药组合物</t>
  </si>
  <si>
    <t>201410633318.3</t>
  </si>
  <si>
    <t>1803</t>
  </si>
  <si>
    <t>一种含胡麻的治疗糖尿病的中药组合物</t>
  </si>
  <si>
    <t>201410633256.6</t>
  </si>
  <si>
    <t>1804</t>
  </si>
  <si>
    <t>一种含月见草的降血压用中药组合物</t>
  </si>
  <si>
    <t>201410633241.X</t>
  </si>
  <si>
    <t>1805</t>
  </si>
  <si>
    <t>一种含珠子参的降血压用中药组合物</t>
  </si>
  <si>
    <t>201410633224.6</t>
  </si>
  <si>
    <t>1806</t>
  </si>
  <si>
    <t>一种含大田基黄的降血压用中药组合物</t>
  </si>
  <si>
    <t>201410633221.2</t>
  </si>
  <si>
    <t>1807</t>
  </si>
  <si>
    <t>一种含朱砂莲的治疗糖尿病的中药组合物</t>
  </si>
  <si>
    <t>201410632774.6</t>
  </si>
  <si>
    <t>1808</t>
  </si>
  <si>
    <t>一种含牛蒡子的治疗糖尿病的中药组合物</t>
  </si>
  <si>
    <t>201410632728.6</t>
  </si>
  <si>
    <t>1809</t>
  </si>
  <si>
    <t>一种含兰花石参的降血压用中药组合物</t>
  </si>
  <si>
    <t>201410632473.3</t>
  </si>
  <si>
    <t>1810</t>
  </si>
  <si>
    <t>一种含蓝花石参的降血压用中药组合物</t>
  </si>
  <si>
    <t>201410631873.2</t>
  </si>
  <si>
    <t>1811</t>
  </si>
  <si>
    <t>一种含青钱柳的降血压用中药组合物</t>
  </si>
  <si>
    <t>201410631835.7</t>
  </si>
  <si>
    <t>1812</t>
  </si>
  <si>
    <t>一种含有菊花的提高免疫力的中药组合物</t>
  </si>
  <si>
    <t>201410647955.6</t>
  </si>
  <si>
    <t>1813</t>
  </si>
  <si>
    <t>一种含有螺旋藻的提高免疫力的中药组合物</t>
  </si>
  <si>
    <t>201410643258.3</t>
  </si>
  <si>
    <t>1814</t>
  </si>
  <si>
    <t>一种含有银杏叶的提高免疫力的中药组合物</t>
  </si>
  <si>
    <t>201410643237.1</t>
  </si>
  <si>
    <t>1815</t>
  </si>
  <si>
    <t>一种含有天麻的提高免疫力的中药组合物</t>
  </si>
  <si>
    <t>201410643211.7</t>
  </si>
  <si>
    <t>1816</t>
  </si>
  <si>
    <t>一种含有野菊花的治疗咳嗽的中药组合物</t>
  </si>
  <si>
    <t>201410643179.2</t>
  </si>
  <si>
    <t>1817</t>
  </si>
  <si>
    <t>一种含有旋复花的治疗咳嗽的中药组合物</t>
  </si>
  <si>
    <t>201410643132.6</t>
  </si>
  <si>
    <t>1818</t>
  </si>
  <si>
    <t>一种含有松花粉的提高免疫力的中药组合物</t>
  </si>
  <si>
    <t>201410643112.9</t>
  </si>
  <si>
    <t>1819</t>
  </si>
  <si>
    <t>一种含有冬虫夏草的提高免疫力的中药组合物</t>
  </si>
  <si>
    <t>201410640571.1</t>
  </si>
  <si>
    <t>1820</t>
  </si>
  <si>
    <t>一种含有丹参的提高免疫力的中药组合物</t>
  </si>
  <si>
    <t>201410640535.5</t>
  </si>
  <si>
    <t>1821</t>
  </si>
  <si>
    <t>一种含有蜂胶的提高免疫力的中药组合物</t>
  </si>
  <si>
    <t>201410640523.2</t>
  </si>
  <si>
    <t>1822</t>
  </si>
  <si>
    <t>一种含有珍珠粉的治疗咳嗽的中药组合物</t>
  </si>
  <si>
    <t>201410640469.1</t>
  </si>
  <si>
    <t>1823</t>
  </si>
  <si>
    <t>一种含有小飞扬草的治疗咳嗽的中药组合物</t>
  </si>
  <si>
    <t>201410640462.X</t>
  </si>
  <si>
    <t>1824</t>
  </si>
  <si>
    <t>一种含有紫苑的治疗咳嗽的中药组合物</t>
  </si>
  <si>
    <t>201410640442.2</t>
  </si>
  <si>
    <t>1825</t>
  </si>
  <si>
    <t>一种含有鼠耳草的治疗咳嗽的中药组合物</t>
  </si>
  <si>
    <t>201410640422.5</t>
  </si>
  <si>
    <t>1826</t>
  </si>
  <si>
    <t>一种含有柿蒂的治疗咳嗽的中药组合物</t>
  </si>
  <si>
    <t>201410640400.9</t>
  </si>
  <si>
    <t>1827</t>
  </si>
  <si>
    <t>一种含有杏仁的治疗咳嗽的中药组合物</t>
  </si>
  <si>
    <t>201410640386.2</t>
  </si>
  <si>
    <t>1828</t>
  </si>
  <si>
    <t>一种含有灵芝的提高免疫力的中药组合物</t>
  </si>
  <si>
    <t>201410640366.5</t>
  </si>
  <si>
    <t>1829</t>
  </si>
  <si>
    <t>环保高效型低温凝析油破乳剂及其制备方法</t>
  </si>
  <si>
    <t>201410738055.2</t>
  </si>
  <si>
    <t>成都华阳兴华化工有限公司</t>
  </si>
  <si>
    <t>1830</t>
  </si>
  <si>
    <t>油溶性凝析油破乳剂及其制备方法</t>
  </si>
  <si>
    <t>201410730939.3</t>
  </si>
  <si>
    <t>1831</t>
  </si>
  <si>
    <t>一种具有搬运机器人的汽车车身冲压智能化系统</t>
  </si>
  <si>
    <t>201410774870.4</t>
  </si>
  <si>
    <t>成都环龙智能系统设备有限公司</t>
  </si>
  <si>
    <t>1832</t>
  </si>
  <si>
    <t>一种发动机连杆热模锻系统</t>
  </si>
  <si>
    <t>201410774886.5</t>
  </si>
  <si>
    <t>1833</t>
  </si>
  <si>
    <t>一种波纹板机器人</t>
  </si>
  <si>
    <t>201410695265.8</t>
  </si>
  <si>
    <t>1834</t>
  </si>
  <si>
    <t>一种用于提高银行安全性的光导智能密码锁装置</t>
  </si>
  <si>
    <t>201410690583.5</t>
  </si>
  <si>
    <t>成都汇合乾元科技有限公司</t>
  </si>
  <si>
    <t>1835</t>
  </si>
  <si>
    <t>一种银行自助排号机</t>
  </si>
  <si>
    <t>201410675592.7</t>
  </si>
  <si>
    <t>1836</t>
  </si>
  <si>
    <t>一种银行自助排号出票系统</t>
  </si>
  <si>
    <t>201410674172.7</t>
  </si>
  <si>
    <t>1837</t>
  </si>
  <si>
    <t>一种银行金库专用的三重保护门锁装置</t>
  </si>
  <si>
    <t>201410660657.0</t>
  </si>
  <si>
    <t>1838</t>
  </si>
  <si>
    <t>一种银行大厅内使用的防窥探安全结构</t>
  </si>
  <si>
    <t>201410654566.6</t>
  </si>
  <si>
    <t>1839</t>
  </si>
  <si>
    <t>一种新型用于银行客户休息室的集成型键盘装置</t>
  </si>
  <si>
    <t>201410642586.1</t>
  </si>
  <si>
    <t>1840</t>
  </si>
  <si>
    <t>一种三合一读写器</t>
  </si>
  <si>
    <t>201410633484.3</t>
  </si>
  <si>
    <t>1841</t>
  </si>
  <si>
    <t>一种防窥视键盘输入装置</t>
  </si>
  <si>
    <t>201410626362.1</t>
  </si>
  <si>
    <t>1842</t>
  </si>
  <si>
    <t>一种IC卡读写器</t>
  </si>
  <si>
    <t>201410614621.9</t>
  </si>
  <si>
    <t>1843</t>
  </si>
  <si>
    <t>超声波传感器、发生超声波的方法以及应用</t>
  </si>
  <si>
    <t>201410413756.9</t>
  </si>
  <si>
    <t>成都汇通西电电子有限公司</t>
  </si>
  <si>
    <t>1844</t>
  </si>
  <si>
    <t>大型苗木移栽根部保护装置</t>
  </si>
  <si>
    <t>201410425138.6</t>
  </si>
  <si>
    <t>成都惠丰生态农业科技有限公司</t>
  </si>
  <si>
    <t>1845</t>
  </si>
  <si>
    <t>黄粉虫养殖箱</t>
  </si>
  <si>
    <t>201410425133.3</t>
  </si>
  <si>
    <t>1846</t>
  </si>
  <si>
    <t>一种设有鸡粪自动清除装置的专用鸡笼</t>
  </si>
  <si>
    <t>201410422263.1</t>
  </si>
  <si>
    <t>1847</t>
  </si>
  <si>
    <t>一种蛋鸡养殖用集中管理式哺水器</t>
  </si>
  <si>
    <t>201410422035.4</t>
  </si>
  <si>
    <t>1848</t>
  </si>
  <si>
    <t>一种虫草鸡饲料</t>
  </si>
  <si>
    <t>201410422262.7</t>
  </si>
  <si>
    <t>1849</t>
  </si>
  <si>
    <t>一种方便装料、卸料的蚯蚓培养箱</t>
  </si>
  <si>
    <t>201410412950.5</t>
  </si>
  <si>
    <t>1850</t>
  </si>
  <si>
    <t>一种用于果树种植的小型挖坑机</t>
  </si>
  <si>
    <t>201410412949.2</t>
  </si>
  <si>
    <t>1851</t>
  </si>
  <si>
    <t>一种可培养蚯蚓的鸡棚</t>
  </si>
  <si>
    <t>201410412948.8</t>
  </si>
  <si>
    <t>1852</t>
  </si>
  <si>
    <t>一种苹果柚自动清洗机</t>
  </si>
  <si>
    <t>201410412956.2</t>
  </si>
  <si>
    <t>1853</t>
  </si>
  <si>
    <t>一种苹果柚自动擦干机</t>
  </si>
  <si>
    <t>201410412946.9</t>
  </si>
  <si>
    <t>1854</t>
  </si>
  <si>
    <t>一种防养分流失、蒸发的果树施肥器</t>
  </si>
  <si>
    <t>201410412940.1</t>
  </si>
  <si>
    <t>1855</t>
  </si>
  <si>
    <t>一种棚外带鸡槽的鸡棚</t>
  </si>
  <si>
    <t>201410412939.9</t>
  </si>
  <si>
    <t>1856</t>
  </si>
  <si>
    <t>一种锯片切割性能测试机及其测试方法</t>
  </si>
  <si>
    <t>201410708849.4</t>
  </si>
  <si>
    <t>成都惠锋金刚石工具有限公司</t>
  </si>
  <si>
    <t>1857</t>
  </si>
  <si>
    <t>蓝牙无线智能触摸开关</t>
  </si>
  <si>
    <t>201410285529.2</t>
  </si>
  <si>
    <t>成都极趣科技有限公司</t>
  </si>
  <si>
    <t>1858</t>
  </si>
  <si>
    <t>电网数据集中器</t>
  </si>
  <si>
    <t>201410599079.4</t>
  </si>
  <si>
    <t>成都技高科技有限公司</t>
  </si>
  <si>
    <t>1859</t>
  </si>
  <si>
    <t>无线自组网摄像直读水表</t>
  </si>
  <si>
    <t>201410598740.X</t>
  </si>
  <si>
    <t>1860</t>
  </si>
  <si>
    <t>水表电池卡具</t>
  </si>
  <si>
    <t>201410598876.0</t>
  </si>
  <si>
    <t>1861</t>
  </si>
  <si>
    <t>无线自组网水文遥测装置</t>
  </si>
  <si>
    <t>201410598877.5</t>
  </si>
  <si>
    <t>1862</t>
  </si>
  <si>
    <t>无线自组网集中器</t>
  </si>
  <si>
    <t>201410599002.7</t>
  </si>
  <si>
    <t>1863</t>
  </si>
  <si>
    <t>无线抄表采集器固定外壳</t>
  </si>
  <si>
    <t>201410599173.X</t>
  </si>
  <si>
    <t>1864</t>
  </si>
  <si>
    <t>环境控制器散热机构</t>
  </si>
  <si>
    <t>201410598878.X</t>
  </si>
  <si>
    <t>1865</t>
  </si>
  <si>
    <t>防水防尘的无线自组网环境控制器</t>
  </si>
  <si>
    <t>201410599381.X</t>
  </si>
  <si>
    <t>1866</t>
  </si>
  <si>
    <t>便于调整水平度的摄像直读燃气表</t>
  </si>
  <si>
    <t>201410564977.6</t>
  </si>
  <si>
    <t>1867</t>
  </si>
  <si>
    <t>无线自组网摄像直读燃气表托架</t>
  </si>
  <si>
    <t>201410564875.4</t>
  </si>
  <si>
    <t>1868</t>
  </si>
  <si>
    <t>暖气供应控制系统</t>
  </si>
  <si>
    <t>201410565328.8</t>
  </si>
  <si>
    <t>1869</t>
  </si>
  <si>
    <t>无线自组网汽车防盗系统</t>
  </si>
  <si>
    <t>201410565247.8</t>
  </si>
  <si>
    <t>1870</t>
  </si>
  <si>
    <t>无线自组网医院温湿度监控系统</t>
  </si>
  <si>
    <t>201410565218.1</t>
  </si>
  <si>
    <t>1871</t>
  </si>
  <si>
    <t>一种流延机附加湿膜静态排气装置</t>
  </si>
  <si>
    <t>201410701599.1</t>
  </si>
  <si>
    <t>成都佳驰电子科技有限公司</t>
  </si>
  <si>
    <t>1872</t>
  </si>
  <si>
    <t>一种流延机附加高精度涂布方法及装置</t>
  </si>
  <si>
    <t>201410710692.9</t>
  </si>
  <si>
    <t>1873</t>
  </si>
  <si>
    <t>一种NFC磁性基板用水基流延浆料及其制备方法和一种NFC磁性基板</t>
  </si>
  <si>
    <t>201410424887.7</t>
  </si>
  <si>
    <t>1874</t>
  </si>
  <si>
    <t>一种橡胶密封条接角机液压控制系统</t>
  </si>
  <si>
    <t>201410783547.3</t>
  </si>
  <si>
    <t>成都佳美嘉科技有限公司</t>
  </si>
  <si>
    <t>1875</t>
  </si>
  <si>
    <t>一种橡胶接角机液压控制系统</t>
  </si>
  <si>
    <t>201410784308.X</t>
  </si>
  <si>
    <t>1876</t>
  </si>
  <si>
    <t>一种吸油烟机的集风罩结构</t>
  </si>
  <si>
    <t>201410785373.4</t>
  </si>
  <si>
    <t>1877</t>
  </si>
  <si>
    <t>一种农用收获机</t>
  </si>
  <si>
    <t>201410785268.0</t>
  </si>
  <si>
    <t>1878</t>
  </si>
  <si>
    <t>消毒装置</t>
  </si>
  <si>
    <t>201410754575.2</t>
  </si>
  <si>
    <t>1879</t>
  </si>
  <si>
    <t>监控支架</t>
  </si>
  <si>
    <t>201410754572.9</t>
  </si>
  <si>
    <t>1880</t>
  </si>
  <si>
    <t>骨科固定装置</t>
  </si>
  <si>
    <t>201410754573.3</t>
  </si>
  <si>
    <t>1881</t>
  </si>
  <si>
    <t>耳科剥离器</t>
  </si>
  <si>
    <t>201410754580.3</t>
  </si>
  <si>
    <t>1882</t>
  </si>
  <si>
    <t>一种双滚轮的单斗提升机</t>
  </si>
  <si>
    <t>201410630158.7</t>
  </si>
  <si>
    <t>1883</t>
  </si>
  <si>
    <t>一种挂便器用护栏</t>
  </si>
  <si>
    <t>201410629862.0</t>
  </si>
  <si>
    <t>1884</t>
  </si>
  <si>
    <t>一种可拆卸式手柄</t>
  </si>
  <si>
    <t>201410629863.5</t>
  </si>
  <si>
    <t>1885</t>
  </si>
  <si>
    <t>石油勘探炸药放置钻头</t>
  </si>
  <si>
    <t>201410629467.2</t>
  </si>
  <si>
    <t>1886</t>
  </si>
  <si>
    <t>酒店客房专用消毒装置</t>
  </si>
  <si>
    <t>201410629766.6</t>
  </si>
  <si>
    <t>1887</t>
  </si>
  <si>
    <t>计算机附件托架</t>
  </si>
  <si>
    <t>201410626938.4</t>
  </si>
  <si>
    <t>1888</t>
  </si>
  <si>
    <t>函数图像演示仪</t>
  </si>
  <si>
    <t>201410626776.4</t>
  </si>
  <si>
    <t>1889</t>
  </si>
  <si>
    <t>钢管清洗机</t>
  </si>
  <si>
    <t>201410626933.1</t>
  </si>
  <si>
    <t>1890</t>
  </si>
  <si>
    <t>一种养猪场饲料分配机</t>
  </si>
  <si>
    <t>201410546036.X</t>
  </si>
  <si>
    <t>1891</t>
  </si>
  <si>
    <t>一种可全方位防撞的小区门禁道闸</t>
  </si>
  <si>
    <t>201410547740.7</t>
  </si>
  <si>
    <t>1892</t>
  </si>
  <si>
    <t>一种具有防撞功能的小区门禁道闸</t>
  </si>
  <si>
    <t>201410547749.8</t>
  </si>
  <si>
    <t>1893</t>
  </si>
  <si>
    <t>一种高精度猪饲料连续拌料机</t>
  </si>
  <si>
    <t>201410546001.6</t>
  </si>
  <si>
    <t>1894</t>
  </si>
  <si>
    <t>一种组合式大型苗木花台</t>
  </si>
  <si>
    <t>201410516979.8</t>
  </si>
  <si>
    <t>1895</t>
  </si>
  <si>
    <t>一种新型的浴室喷淋头挂架</t>
  </si>
  <si>
    <t>201410516795.1</t>
  </si>
  <si>
    <t>1896</t>
  </si>
  <si>
    <t>一种新型的小区草坪灯</t>
  </si>
  <si>
    <t>201410516796.6</t>
  </si>
  <si>
    <t>1897</t>
  </si>
  <si>
    <t>一种新型的室内水池假山盆景</t>
  </si>
  <si>
    <t>201410517013.6</t>
  </si>
  <si>
    <t>1898</t>
  </si>
  <si>
    <t>一种海鲜馆内的活鱼暂养池</t>
  </si>
  <si>
    <t>201410473153.8</t>
  </si>
  <si>
    <t>1899</t>
  </si>
  <si>
    <t>一种带自锁功能的防盗窗户</t>
  </si>
  <si>
    <t>201410473316.2</t>
  </si>
  <si>
    <t>1900</t>
  </si>
  <si>
    <t>一种超市生鲜区活鱼暂养池</t>
  </si>
  <si>
    <t>201410473332.1</t>
  </si>
  <si>
    <t>1901</t>
  </si>
  <si>
    <t>一种道路绿化苗种植用花台</t>
  </si>
  <si>
    <t>201410473384.9</t>
  </si>
  <si>
    <t>1902</t>
  </si>
  <si>
    <t>一种结构简易的小型公交站亭</t>
  </si>
  <si>
    <t>201410440832.5</t>
  </si>
  <si>
    <t>1903</t>
  </si>
  <si>
    <t>一种穹形公交站亭</t>
  </si>
  <si>
    <t>201410440834.4</t>
  </si>
  <si>
    <t>1904</t>
  </si>
  <si>
    <t>一种高效散热太阳能公交站亭</t>
  </si>
  <si>
    <t>201410426956.8</t>
  </si>
  <si>
    <t>1905</t>
  </si>
  <si>
    <t>一种便捷式高效遮阳公交站亭</t>
  </si>
  <si>
    <t>201410426957.2</t>
  </si>
  <si>
    <t>1906</t>
  </si>
  <si>
    <t>一种装置于隧道两侧的路缘石</t>
  </si>
  <si>
    <t>201410413843.4</t>
  </si>
  <si>
    <t>1907</t>
  </si>
  <si>
    <t>一种水净化处理装置</t>
  </si>
  <si>
    <t>201410413849.1</t>
  </si>
  <si>
    <t>1908</t>
  </si>
  <si>
    <t>一种环保型排水井盖</t>
  </si>
  <si>
    <t>201410382489.3</t>
  </si>
  <si>
    <t>1909</t>
  </si>
  <si>
    <t>一种新型的景观栈道</t>
  </si>
  <si>
    <t>201410382145.2</t>
  </si>
  <si>
    <t>1910</t>
  </si>
  <si>
    <t>一种嵌入式高稳定性栈道扶手</t>
  </si>
  <si>
    <t>201410382133.X</t>
  </si>
  <si>
    <t>1911</t>
  </si>
  <si>
    <t>一种多功能安全臂力器</t>
  </si>
  <si>
    <t>201410382074.6</t>
  </si>
  <si>
    <t>1912</t>
  </si>
  <si>
    <t>一种桥墩施工装置</t>
  </si>
  <si>
    <t>201410313756.1</t>
  </si>
  <si>
    <t>1913</t>
  </si>
  <si>
    <t>一种建筑用保温墙</t>
  </si>
  <si>
    <t>201410313380.4</t>
  </si>
  <si>
    <t>1914</t>
  </si>
  <si>
    <t>一种建筑用人字梯</t>
  </si>
  <si>
    <t>201410313886.5</t>
  </si>
  <si>
    <t>1915</t>
  </si>
  <si>
    <t>一种仿古建筑屋顶</t>
  </si>
  <si>
    <t>201410313649.9</t>
  </si>
  <si>
    <t>1916</t>
  </si>
  <si>
    <t>一种土建用检测锤</t>
  </si>
  <si>
    <t>201410302432.8</t>
  </si>
  <si>
    <t>1917</t>
  </si>
  <si>
    <t>一种土建用脚手架连接装置</t>
  </si>
  <si>
    <t>201410296538.1</t>
  </si>
  <si>
    <t>1918</t>
  </si>
  <si>
    <t>一种土建用钢筋定位装置</t>
  </si>
  <si>
    <t>201410296623.8</t>
  </si>
  <si>
    <t>1919</t>
  </si>
  <si>
    <t>超宽频带大功率功放器件</t>
  </si>
  <si>
    <t>201410243210.3</t>
  </si>
  <si>
    <t>成都嘉晨科技有限公司</t>
  </si>
  <si>
    <t>1920</t>
  </si>
  <si>
    <t>一种风扇轴部件前端全密封防尘结构</t>
  </si>
  <si>
    <t>201410467459.2</t>
  </si>
  <si>
    <t>成都嘉陵华西光学精密机械有限公司</t>
  </si>
  <si>
    <t>1921</t>
  </si>
  <si>
    <t>一种固定式皮带张紧轮组件全密封防尘结构</t>
  </si>
  <si>
    <t>201410467404.1</t>
  </si>
  <si>
    <t>1922</t>
  </si>
  <si>
    <t>一种新型固定式皮带张紧轮</t>
  </si>
  <si>
    <t>201410467418.3</t>
  </si>
  <si>
    <t>1923</t>
  </si>
  <si>
    <t>螺钉拧紧、中心高检测机</t>
  </si>
  <si>
    <t>201410467842.8</t>
  </si>
  <si>
    <t>1924</t>
  </si>
  <si>
    <t>一种具有全密封防尘结构的张紧轮</t>
  </si>
  <si>
    <t>201410467448.4</t>
  </si>
  <si>
    <t>1925</t>
  </si>
  <si>
    <t>一种可调节的呼吸用面罩</t>
  </si>
  <si>
    <t>201410742530.3</t>
  </si>
  <si>
    <t>成都嘉逸科技有限公司</t>
  </si>
  <si>
    <t>1926</t>
  </si>
  <si>
    <t>一种便于移动的肩抗式输液架</t>
  </si>
  <si>
    <t>201410742184.9</t>
  </si>
  <si>
    <t>1927</t>
  </si>
  <si>
    <t>一种辅助操作台锁紧装置</t>
  </si>
  <si>
    <t>201410742109.2</t>
  </si>
  <si>
    <t>1928</t>
  </si>
  <si>
    <t>一种牵引床可调节固身带</t>
  </si>
  <si>
    <t>201410741767.X</t>
  </si>
  <si>
    <t>1929</t>
  </si>
  <si>
    <t>一种多功能气垫搬运床</t>
  </si>
  <si>
    <t>201410741714.8</t>
  </si>
  <si>
    <t>1930</t>
  </si>
  <si>
    <t>一种精确拆线手术剪</t>
  </si>
  <si>
    <t>201410741628.7</t>
  </si>
  <si>
    <t>1931</t>
  </si>
  <si>
    <t>一种外科护理用手术剪</t>
  </si>
  <si>
    <t>201410741626.8</t>
  </si>
  <si>
    <t>1932</t>
  </si>
  <si>
    <t>一种可折叠旋转的挂钩输液架</t>
  </si>
  <si>
    <t>201410768582.8</t>
  </si>
  <si>
    <t>1933</t>
  </si>
  <si>
    <t>一种新型野外紧急止血装置</t>
  </si>
  <si>
    <t>201410768581.3</t>
  </si>
  <si>
    <t>1934</t>
  </si>
  <si>
    <t>一种新型药物与器材运送治疗车</t>
  </si>
  <si>
    <t>201410768357.4</t>
  </si>
  <si>
    <t>1935</t>
  </si>
  <si>
    <t>一种防止打滑的带齿棒的钳</t>
  </si>
  <si>
    <t>201410767587.9</t>
  </si>
  <si>
    <t>1936</t>
  </si>
  <si>
    <t>越橘提取物眼用制剂及其制备方法和用途</t>
  </si>
  <si>
    <t>201410057007.7</t>
  </si>
  <si>
    <t>成都尖卡斌科技有限公司</t>
  </si>
  <si>
    <t>1937</t>
  </si>
  <si>
    <t>一种新洋茉莉醛的合成工艺</t>
  </si>
  <si>
    <t>201410816413.7</t>
  </si>
  <si>
    <t>成都建中香料香精有限公司</t>
  </si>
  <si>
    <t>1938</t>
  </si>
  <si>
    <t>一种新洋茉莉醛单酯的合成工艺</t>
  </si>
  <si>
    <t>201410816556.8</t>
  </si>
  <si>
    <t>1939</t>
  </si>
  <si>
    <t>一种甲基丙烯醛的合成工艺</t>
  </si>
  <si>
    <t>201410815260.4</t>
  </si>
  <si>
    <t>1940</t>
  </si>
  <si>
    <t>3,4-亚甲基二氧基苯甲醛的合成方法</t>
  </si>
  <si>
    <t>201410182429.7</t>
  </si>
  <si>
    <t>1941</t>
  </si>
  <si>
    <t>抗磨密排装甲辊面</t>
  </si>
  <si>
    <t>201410837280.1</t>
  </si>
  <si>
    <t>成都建筑材料工业设计研究院有限公司</t>
  </si>
  <si>
    <t>1942</t>
  </si>
  <si>
    <t>摆动溜槽式导料装置</t>
  </si>
  <si>
    <t>201410836483.9</t>
  </si>
  <si>
    <t>1943</t>
  </si>
  <si>
    <t>一种增加骨密度的保健品</t>
  </si>
  <si>
    <t>201410594499.3</t>
  </si>
  <si>
    <t>成都健怡营销策划有限公司</t>
  </si>
  <si>
    <t>1944</t>
  </si>
  <si>
    <t>牵引变电所备自投失败时的故障快速诊断方法</t>
  </si>
  <si>
    <t>201410524097.6</t>
  </si>
  <si>
    <t xml:space="preserve">成都交大许继电气有限责任公司  </t>
  </si>
  <si>
    <t>1945</t>
  </si>
  <si>
    <t>牵引供电运营管理系统高可靠性数据传输系统及传输方法</t>
  </si>
  <si>
    <t>201410523753.0</t>
  </si>
  <si>
    <t>1946</t>
  </si>
  <si>
    <t>适用于多种运行方式的牵引供电系统故障测距方法</t>
  </si>
  <si>
    <t>201410526706.1</t>
  </si>
  <si>
    <t>1947</t>
  </si>
  <si>
    <t>铁路AT供电方式越区供电时的故障测距方法</t>
  </si>
  <si>
    <t>201410523758.3</t>
  </si>
  <si>
    <t>1948</t>
  </si>
  <si>
    <t>AT吸上电流比故障测距参数的工程确认方法</t>
  </si>
  <si>
    <t>201410524128.8</t>
  </si>
  <si>
    <t>1949</t>
  </si>
  <si>
    <t>一种酒后驾车监测追踪系统</t>
  </si>
  <si>
    <t>201410658203.X</t>
  </si>
  <si>
    <t>成都捷康特科技有限公司</t>
  </si>
  <si>
    <t>1950</t>
  </si>
  <si>
    <t>基于校园网的多媒体教学设备控制系统</t>
  </si>
  <si>
    <t>201410658202.5</t>
  </si>
  <si>
    <t>1951</t>
  </si>
  <si>
    <t>一种用于风力发电机的过压保护控制器</t>
  </si>
  <si>
    <t>201410659190.8</t>
  </si>
  <si>
    <t>1952</t>
  </si>
  <si>
    <t>一种可调节水中溶氧浓度的活鱼运输箱</t>
  </si>
  <si>
    <t>201410656914.3</t>
  </si>
  <si>
    <t>1953</t>
  </si>
  <si>
    <t>一种冷鲜食品终端配送箱</t>
  </si>
  <si>
    <t>201410656989.1</t>
  </si>
  <si>
    <t>1954</t>
  </si>
  <si>
    <t>一种抗拉的耐火光电复合缆</t>
  </si>
  <si>
    <t>201410656841.8</t>
  </si>
  <si>
    <t>1955</t>
  </si>
  <si>
    <t>一种指纹识别门禁系统</t>
  </si>
  <si>
    <t>201410656776.9</t>
  </si>
  <si>
    <t>1956</t>
  </si>
  <si>
    <t>一种耐火光电复合缆</t>
  </si>
  <si>
    <t>201410656873.8</t>
  </si>
  <si>
    <t>1957</t>
  </si>
  <si>
    <t>一种电缆的耐火阻水层</t>
  </si>
  <si>
    <t>201410656872.3</t>
  </si>
  <si>
    <t>1958</t>
  </si>
  <si>
    <t>一种长路径螺旋紫外灯机污染水处理装置</t>
  </si>
  <si>
    <t>201410656822.5</t>
  </si>
  <si>
    <t>1959</t>
  </si>
  <si>
    <t>一种光电复合缆</t>
  </si>
  <si>
    <t>201410656869.1</t>
  </si>
  <si>
    <t>1960</t>
  </si>
  <si>
    <t>一种电能质量检测装置</t>
  </si>
  <si>
    <t>201410656857.9</t>
  </si>
  <si>
    <t>1961</t>
  </si>
  <si>
    <t>一种内热式加热装置</t>
  </si>
  <si>
    <t>201410656813.6</t>
  </si>
  <si>
    <t>1962</t>
  </si>
  <si>
    <t>一种定位行车记录仪</t>
  </si>
  <si>
    <t>201410657567.6</t>
  </si>
  <si>
    <t>1963</t>
  </si>
  <si>
    <t>一种耐腐蚀的光电复合电缆</t>
  </si>
  <si>
    <t>201410656856.4</t>
  </si>
  <si>
    <t>1964</t>
  </si>
  <si>
    <t>一种基于虹膜识别门禁系统</t>
  </si>
  <si>
    <t>201410656863.4</t>
  </si>
  <si>
    <t>1965</t>
  </si>
  <si>
    <t>一种环形钢丝层加强型光电复合电缆</t>
  </si>
  <si>
    <t>201410656854.5</t>
  </si>
  <si>
    <t>1966</t>
  </si>
  <si>
    <t>一种保温管道</t>
  </si>
  <si>
    <t>201410656775.4</t>
  </si>
  <si>
    <t>1967</t>
  </si>
  <si>
    <t>一种加热装置</t>
  </si>
  <si>
    <t>201410656855.X</t>
  </si>
  <si>
    <t>1968</t>
  </si>
  <si>
    <t>一种纤维保温管</t>
  </si>
  <si>
    <t>201410656850.7</t>
  </si>
  <si>
    <t>1969</t>
  </si>
  <si>
    <t>一种基于FPGA的红外热成像装置</t>
  </si>
  <si>
    <t>201410656849.4</t>
  </si>
  <si>
    <t>1970</t>
  </si>
  <si>
    <t>一种斜坡式保温层管道</t>
  </si>
  <si>
    <t>201410656805.1</t>
  </si>
  <si>
    <t>1971</t>
  </si>
  <si>
    <t>一种屏蔽光电复合电缆</t>
  </si>
  <si>
    <t>201410656794.7</t>
  </si>
  <si>
    <t>1972</t>
  </si>
  <si>
    <t>一种螺旋紫有机污染水的处理装置</t>
  </si>
  <si>
    <t>201410656793.2</t>
  </si>
  <si>
    <t>1973</t>
  </si>
  <si>
    <t>一种抗拉屏蔽电缆</t>
  </si>
  <si>
    <t>201410656792.8</t>
  </si>
  <si>
    <t>1974</t>
  </si>
  <si>
    <t>一种防火防潮耐腐蚀的光电复合电缆</t>
  </si>
  <si>
    <t>201410656839.0</t>
  </si>
  <si>
    <t>1975</t>
  </si>
  <si>
    <t>一种易安装的数字化雷电计数器</t>
  </si>
  <si>
    <t>201410657048.X</t>
  </si>
  <si>
    <t>1976</t>
  </si>
  <si>
    <t>基于相机光源组和相机组的全视角成像拍摄系统</t>
  </si>
  <si>
    <t>201410657023.X</t>
  </si>
  <si>
    <t>1977</t>
  </si>
  <si>
    <t>一种耐压型低压真空接触器</t>
  </si>
  <si>
    <t>201410656979.8</t>
  </si>
  <si>
    <t>1978</t>
  </si>
  <si>
    <t>一种利用光纤弹性自动复位的光纤熔接装置</t>
  </si>
  <si>
    <t>201410656930.2</t>
  </si>
  <si>
    <t>1979</t>
  </si>
  <si>
    <t>一种基于旋塞阀的连续循环短节</t>
  </si>
  <si>
    <t>201410657022.5</t>
  </si>
  <si>
    <t>1980</t>
  </si>
  <si>
    <t>一种连杆盖体快速分离工装</t>
  </si>
  <si>
    <t>201410656907.3</t>
  </si>
  <si>
    <t>1981</t>
  </si>
  <si>
    <t>一种基于光电隔离电路和防雷电路的万能保护器</t>
  </si>
  <si>
    <t>201410657053.0</t>
  </si>
  <si>
    <t>1982</t>
  </si>
  <si>
    <t>一种隔热型液化天然气气瓶</t>
  </si>
  <si>
    <t>201410657026.3</t>
  </si>
  <si>
    <t>1983</t>
  </si>
  <si>
    <t>一种360度无死角的LED灯安装装置</t>
  </si>
  <si>
    <t>201410656961.8</t>
  </si>
  <si>
    <t>1984</t>
  </si>
  <si>
    <t>一种适用于新型光纤熔接机的滑动切割装置</t>
  </si>
  <si>
    <t>201410657047.5</t>
  </si>
  <si>
    <t>1985</t>
  </si>
  <si>
    <t>一种组合式玻璃防脱落探照灯</t>
  </si>
  <si>
    <t>201410657025.9</t>
  </si>
  <si>
    <t>1986</t>
  </si>
  <si>
    <t>一种基于航空插头过线塞的防水过线系统</t>
  </si>
  <si>
    <t>201410657046.0</t>
  </si>
  <si>
    <t>1987</t>
  </si>
  <si>
    <t>一种带冷却功能的液化天然气气瓶内胆</t>
  </si>
  <si>
    <t>201410657010.2</t>
  </si>
  <si>
    <t>1988</t>
  </si>
  <si>
    <t>半月型砂轮圆角精准修整器</t>
  </si>
  <si>
    <t>201410656895.4</t>
  </si>
  <si>
    <t>1989</t>
  </si>
  <si>
    <t>一种智能自动化多功能制冷器</t>
  </si>
  <si>
    <t>201410656951.4</t>
  </si>
  <si>
    <t>1990</t>
  </si>
  <si>
    <t>基于红外热像仪和激光雷达的热红外弓网运行监控系统</t>
  </si>
  <si>
    <t>201410657063.4</t>
  </si>
  <si>
    <t>1991</t>
  </si>
  <si>
    <t>对有源相控阵雷达进行多通道校正的方法</t>
  </si>
  <si>
    <t>201410690332.7</t>
  </si>
  <si>
    <t>成都金本华科技股份有限公司</t>
  </si>
  <si>
    <t>1992</t>
  </si>
  <si>
    <t>主动相控阵雷达的快速校准的方法</t>
  </si>
  <si>
    <t>201410693933.3</t>
  </si>
  <si>
    <t>1993</t>
  </si>
  <si>
    <t>一种有源相控阵雷达的收发通道自校准方法</t>
  </si>
  <si>
    <t>201410687836.3</t>
  </si>
  <si>
    <t>1994</t>
  </si>
  <si>
    <t>基于射频识别的辅助定位方法</t>
  </si>
  <si>
    <t>201410680811.0</t>
  </si>
  <si>
    <t>1995</t>
  </si>
  <si>
    <t>导航比特同步方法</t>
  </si>
  <si>
    <t>201410681809.5</t>
  </si>
  <si>
    <t>1996</t>
  </si>
  <si>
    <t>3D打印机</t>
  </si>
  <si>
    <t>201410603436.X</t>
  </si>
  <si>
    <t>成都金采科技有限公司</t>
  </si>
  <si>
    <t>1997</t>
  </si>
  <si>
    <t>201410603496.1</t>
  </si>
  <si>
    <t>1998</t>
  </si>
  <si>
    <t>201410603438.9</t>
  </si>
  <si>
    <t>1999</t>
  </si>
  <si>
    <t>201410597923.X</t>
  </si>
  <si>
    <t>2000</t>
  </si>
  <si>
    <t>201410598590.2</t>
  </si>
  <si>
    <t>2001</t>
  </si>
  <si>
    <t>一种3D打印机</t>
  </si>
  <si>
    <t>201410594222.0</t>
  </si>
  <si>
    <t>2002</t>
  </si>
  <si>
    <t>201410594124.7</t>
  </si>
  <si>
    <t>2003</t>
  </si>
  <si>
    <t>201410594103.5</t>
  </si>
  <si>
    <t>2004</t>
  </si>
  <si>
    <t>一种3D打印机的冷却装置</t>
  </si>
  <si>
    <t>201410596533.0</t>
  </si>
  <si>
    <t>2005</t>
  </si>
  <si>
    <t>一种带调平机构的3D打印机</t>
  </si>
  <si>
    <t>201410593733.0</t>
  </si>
  <si>
    <t>2006</t>
  </si>
  <si>
    <t>一种3D打印机头</t>
  </si>
  <si>
    <t>201410586776.6</t>
  </si>
  <si>
    <t>2007</t>
  </si>
  <si>
    <t>一种3D打印笔的笔头</t>
  </si>
  <si>
    <t>201410587303.8</t>
  </si>
  <si>
    <t>2008</t>
  </si>
  <si>
    <t>一种3D打印喷头结构</t>
  </si>
  <si>
    <t>201410588722.3</t>
  </si>
  <si>
    <t>2009</t>
  </si>
  <si>
    <t>201410586726.8</t>
  </si>
  <si>
    <t>2010</t>
  </si>
  <si>
    <t>201410587317.X</t>
  </si>
  <si>
    <t>2011</t>
  </si>
  <si>
    <t>一种用于3D打印机的冷却底座</t>
  </si>
  <si>
    <t>201410577545.9</t>
  </si>
  <si>
    <t>2012</t>
  </si>
  <si>
    <t>201410577577.9</t>
  </si>
  <si>
    <t>2013</t>
  </si>
  <si>
    <t>一种平面平整度智能测量系统</t>
  </si>
  <si>
    <t>201410579691.5</t>
  </si>
  <si>
    <t>2014</t>
  </si>
  <si>
    <t>一种3D打印喷头</t>
  </si>
  <si>
    <t>201410577336.4</t>
  </si>
  <si>
    <t>2015</t>
  </si>
  <si>
    <t>201410571629.1</t>
  </si>
  <si>
    <t>2016</t>
  </si>
  <si>
    <t>一种粉末材料成形3D打印生产线</t>
  </si>
  <si>
    <t>201410571546.2</t>
  </si>
  <si>
    <t>2017</t>
  </si>
  <si>
    <t>201410567028.3</t>
  </si>
  <si>
    <t>2018</t>
  </si>
  <si>
    <t>一种3D打印机快速冷却和预热机底座</t>
  </si>
  <si>
    <t>201410571562.1</t>
  </si>
  <si>
    <t>2019</t>
  </si>
  <si>
    <t>一种用于3D打印机的工作平台</t>
  </si>
  <si>
    <t>201410567026.4</t>
  </si>
  <si>
    <t>2020</t>
  </si>
  <si>
    <t>201410571518.0</t>
  </si>
  <si>
    <t>2021</t>
  </si>
  <si>
    <t>201410566336.4</t>
  </si>
  <si>
    <t>2022</t>
  </si>
  <si>
    <t>一种用于3D打印喷头的表面处理装置</t>
  </si>
  <si>
    <t>201410566932.2</t>
  </si>
  <si>
    <t>2023</t>
  </si>
  <si>
    <t>201410566901.7</t>
  </si>
  <si>
    <t>2024</t>
  </si>
  <si>
    <t>201410566023.9</t>
  </si>
  <si>
    <t>2025</t>
  </si>
  <si>
    <t>车轮轴弯曲量智能测量仪器</t>
  </si>
  <si>
    <t>201410564199.0</t>
  </si>
  <si>
    <t>2026</t>
  </si>
  <si>
    <t>食用物料加工的自动循环漂洗装置及漂洗方法</t>
  </si>
  <si>
    <t>201410235827.0</t>
  </si>
  <si>
    <t>成都金大洲实业发展有限公司</t>
  </si>
  <si>
    <t>2027</t>
  </si>
  <si>
    <t>矿物助磨剂及其应用</t>
  </si>
  <si>
    <t>201410112235.X</t>
  </si>
  <si>
    <t>成都金汇能科技有限责任公司</t>
  </si>
  <si>
    <t>2028</t>
  </si>
  <si>
    <t>一种卫生信息数据集标准符合性自动化测试方法和系统</t>
  </si>
  <si>
    <t>201410843510.5</t>
  </si>
  <si>
    <t>成都金盘电子科大多媒体技术有限公司</t>
  </si>
  <si>
    <t>2029</t>
  </si>
  <si>
    <t>一种视频内容多目标跟踪方法</t>
  </si>
  <si>
    <t>201410458136.7</t>
  </si>
  <si>
    <t>2030</t>
  </si>
  <si>
    <t>一种新的数字减影血管造影方法</t>
  </si>
  <si>
    <t>201410449767.2</t>
  </si>
  <si>
    <t>2031</t>
  </si>
  <si>
    <t>一种医疗影像图像细节增强方法</t>
  </si>
  <si>
    <t>201410409682.1</t>
  </si>
  <si>
    <t>2032</t>
  </si>
  <si>
    <t>自动穿刺取液接头</t>
  </si>
  <si>
    <t>201410460837.4</t>
  </si>
  <si>
    <t>成都金鑫泰机电设备有限公司</t>
  </si>
  <si>
    <t>2033</t>
  </si>
  <si>
    <t>伸缩式防暴盾牌</t>
  </si>
  <si>
    <t>201410420085.9</t>
  </si>
  <si>
    <t>成都锦安器材有限责任公司</t>
  </si>
  <si>
    <t>2034</t>
  </si>
  <si>
    <t>用于肥料干燥机的转筒</t>
  </si>
  <si>
    <t>201410739202.8</t>
  </si>
  <si>
    <t>成都锦汇科技有限公司</t>
  </si>
  <si>
    <t>2035</t>
  </si>
  <si>
    <t>一种抗菌人造草坪</t>
  </si>
  <si>
    <t>201410738779.7</t>
  </si>
  <si>
    <t>2036</t>
  </si>
  <si>
    <t>一种洗护二合一洗衣液</t>
  </si>
  <si>
    <t>201410730668.1</t>
  </si>
  <si>
    <t>2037</t>
  </si>
  <si>
    <t>一种中药牙膏及其制备方法</t>
  </si>
  <si>
    <t>201410726403.4</t>
  </si>
  <si>
    <t>2038</t>
  </si>
  <si>
    <t>一种硅橡胶着色母料</t>
  </si>
  <si>
    <t>201410726536.1</t>
  </si>
  <si>
    <t>2039</t>
  </si>
  <si>
    <t>一种从玻璃生产污水中回收酸碱的系统</t>
  </si>
  <si>
    <t>201410703324.1</t>
  </si>
  <si>
    <t>2040</t>
  </si>
  <si>
    <t>一种水性油墨</t>
  </si>
  <si>
    <t>201410689561.7</t>
  </si>
  <si>
    <t>2041</t>
  </si>
  <si>
    <t>一种多种馅料的烧麦机</t>
  </si>
  <si>
    <t>201410433370.4</t>
  </si>
  <si>
    <t>2042</t>
  </si>
  <si>
    <t>一种消肿牙膏</t>
  </si>
  <si>
    <t>201410738859.2</t>
  </si>
  <si>
    <t>2043</t>
  </si>
  <si>
    <t>一种防口臭的牙膏</t>
  </si>
  <si>
    <t>201410738887.4</t>
  </si>
  <si>
    <t>2044</t>
  </si>
  <si>
    <t>一种防治牙龈出血的牙膏</t>
  </si>
  <si>
    <t>201410738885.5</t>
  </si>
  <si>
    <t>2045</t>
  </si>
  <si>
    <t>一种柔顺型洗衣液</t>
  </si>
  <si>
    <t>201410730918.1</t>
  </si>
  <si>
    <t>2046</t>
  </si>
  <si>
    <t>一种洗衣液用增效剂</t>
  </si>
  <si>
    <t>201410730889.9</t>
  </si>
  <si>
    <t>2047</t>
  </si>
  <si>
    <t>一种洗护型婴幼儿洗衣液</t>
  </si>
  <si>
    <t>201410730793.2</t>
  </si>
  <si>
    <t>2048</t>
  </si>
  <si>
    <t>一种除油洗衣液</t>
  </si>
  <si>
    <t>201410730592.2</t>
  </si>
  <si>
    <t>2049</t>
  </si>
  <si>
    <t>一种宾馆专用洗衣液</t>
  </si>
  <si>
    <t>201410730477.5</t>
  </si>
  <si>
    <t>2050</t>
  </si>
  <si>
    <t>一种集洗涤柔软二合一洗衣液</t>
  </si>
  <si>
    <t>201410730551.3</t>
  </si>
  <si>
    <t>2051</t>
  </si>
  <si>
    <t>一种中药健齿牙膏</t>
  </si>
  <si>
    <t>201410726485.2</t>
  </si>
  <si>
    <t>2052</t>
  </si>
  <si>
    <t>除锈试剂</t>
  </si>
  <si>
    <t>201410716619.2</t>
  </si>
  <si>
    <t>2053</t>
  </si>
  <si>
    <t>抑制白发生长的试剂</t>
  </si>
  <si>
    <t>201410716608.4</t>
  </si>
  <si>
    <t>2054</t>
  </si>
  <si>
    <t>温和除锈剂</t>
  </si>
  <si>
    <t>201410716531.0</t>
  </si>
  <si>
    <t>2055</t>
  </si>
  <si>
    <t>高效除锈剂</t>
  </si>
  <si>
    <t>201410716506.2</t>
  </si>
  <si>
    <t>2056</t>
  </si>
  <si>
    <t>除锈剂</t>
  </si>
  <si>
    <t>201410716491.X</t>
  </si>
  <si>
    <t>2057</t>
  </si>
  <si>
    <t>新型除锈剂</t>
  </si>
  <si>
    <t>201410716423.3</t>
  </si>
  <si>
    <t>2058</t>
  </si>
  <si>
    <t>石油管道支撑架</t>
  </si>
  <si>
    <t>201410701170.2</t>
  </si>
  <si>
    <t>2059</t>
  </si>
  <si>
    <t>逐级分离杂物的拾枣机</t>
  </si>
  <si>
    <t>201410695206.0</t>
  </si>
  <si>
    <t>2060</t>
  </si>
  <si>
    <t>一种祛风湿药酒</t>
  </si>
  <si>
    <t>201410694311.2</t>
  </si>
  <si>
    <t>2061</t>
  </si>
  <si>
    <t>一种补肾药酒</t>
  </si>
  <si>
    <t>201410694455.8</t>
  </si>
  <si>
    <t>2062</t>
  </si>
  <si>
    <t>一种风湿止痛药酒</t>
  </si>
  <si>
    <t>201410694486.3</t>
  </si>
  <si>
    <t>2063</t>
  </si>
  <si>
    <t>一种灵芝黄芪保健药酒及其制备方法</t>
  </si>
  <si>
    <t>201410694516.0</t>
  </si>
  <si>
    <t>2064</t>
  </si>
  <si>
    <t>从玻璃生产污水中回收酸碱的系统</t>
  </si>
  <si>
    <t>201410689553.2</t>
  </si>
  <si>
    <t>2065</t>
  </si>
  <si>
    <t>陶瓷件切割装置</t>
  </si>
  <si>
    <t>201410689763.1</t>
  </si>
  <si>
    <t>2066</t>
  </si>
  <si>
    <t>从玻璃生产污水中回收酸碱的回收系统</t>
  </si>
  <si>
    <t>201410689450.6</t>
  </si>
  <si>
    <t>2067</t>
  </si>
  <si>
    <t>一种稻麦脱粒机</t>
  </si>
  <si>
    <t>201410689356.0</t>
  </si>
  <si>
    <t>2068</t>
  </si>
  <si>
    <t>一种防反印油墨</t>
  </si>
  <si>
    <t>201410689587.1</t>
  </si>
  <si>
    <t>2069</t>
  </si>
  <si>
    <t>一种耐磨油墨</t>
  </si>
  <si>
    <t>201410689560.2</t>
  </si>
  <si>
    <t>2070</t>
  </si>
  <si>
    <t>一种书写流利的圆珠笔油墨</t>
  </si>
  <si>
    <t>201410703401.3</t>
  </si>
  <si>
    <t>2071</t>
  </si>
  <si>
    <t>一种聚醋酸乙烯乳胶漆及其制备方法</t>
  </si>
  <si>
    <t>201410678416.9</t>
  </si>
  <si>
    <t>2072</t>
  </si>
  <si>
    <t>一种从杜仲叶提取液中纯化绿原酸的方法</t>
  </si>
  <si>
    <t>201410678520.8</t>
  </si>
  <si>
    <t>2073</t>
  </si>
  <si>
    <t>一种环保UV铝粉漆</t>
  </si>
  <si>
    <t>201410600540.3</t>
  </si>
  <si>
    <t>2074</t>
  </si>
  <si>
    <t>一种复合加热地板砖</t>
  </si>
  <si>
    <t>201410590558.X</t>
  </si>
  <si>
    <t>2075</t>
  </si>
  <si>
    <t>一种加热式地板砖</t>
  </si>
  <si>
    <t>201410590288.2</t>
  </si>
  <si>
    <t>2076</t>
  </si>
  <si>
    <t>一种用于多列条状包装机的包装方法</t>
  </si>
  <si>
    <t>201410437441.8</t>
  </si>
  <si>
    <t>2077</t>
  </si>
  <si>
    <t>一种多列条状包装机的包装方法</t>
  </si>
  <si>
    <t>201410436877.5</t>
  </si>
  <si>
    <t>2078</t>
  </si>
  <si>
    <t>一种多列条状包装机的包装系统</t>
  </si>
  <si>
    <t>201410436067.X</t>
  </si>
  <si>
    <t>2079</t>
  </si>
  <si>
    <t>一种用于多列条状包装机的包装系统</t>
  </si>
  <si>
    <t>201410436018.6</t>
  </si>
  <si>
    <t>2080</t>
  </si>
  <si>
    <t>用于多列条状包装机的包装方法</t>
  </si>
  <si>
    <t>201410436019.0</t>
  </si>
  <si>
    <t>2081</t>
  </si>
  <si>
    <t>一种切断装置</t>
  </si>
  <si>
    <t>201410434110.9</t>
  </si>
  <si>
    <t>2082</t>
  </si>
  <si>
    <t>一种块状食品的包装方法</t>
  </si>
  <si>
    <t>201410433507.6</t>
  </si>
  <si>
    <t>2083</t>
  </si>
  <si>
    <t>一种块状食品的新型包装方法</t>
  </si>
  <si>
    <t>201410433628.0</t>
  </si>
  <si>
    <t>2084</t>
  </si>
  <si>
    <t>印制图案的汤圆生产设备</t>
  </si>
  <si>
    <t>201410433627.6</t>
  </si>
  <si>
    <t>2085</t>
  </si>
  <si>
    <t>一种印制图案的汤圆生产设备</t>
  </si>
  <si>
    <t>201410433580.3</t>
  </si>
  <si>
    <t>2086</t>
  </si>
  <si>
    <t>一种蒸饺食品成型机</t>
  </si>
  <si>
    <t>201410434304.9</t>
  </si>
  <si>
    <t>2087</t>
  </si>
  <si>
    <t>一种消肿牙膏的制备方法</t>
  </si>
  <si>
    <t>201410738925.6</t>
  </si>
  <si>
    <t>2088</t>
  </si>
  <si>
    <t>一种抗菌人造草坪的制备方法</t>
  </si>
  <si>
    <t>201410738926.0</t>
  </si>
  <si>
    <t>2089</t>
  </si>
  <si>
    <t>201410738612.0</t>
  </si>
  <si>
    <t>2090</t>
  </si>
  <si>
    <t>一种抗菌的夜光型人造草坪</t>
  </si>
  <si>
    <t>201410738431.8</t>
  </si>
  <si>
    <t>2091</t>
  </si>
  <si>
    <t>一种防口臭的牙膏的制备方法</t>
  </si>
  <si>
    <t>201410738895.9</t>
  </si>
  <si>
    <t>2092</t>
  </si>
  <si>
    <t>一种洗护二合一婴幼儿洗衣液</t>
  </si>
  <si>
    <t>201410730888.4</t>
  </si>
  <si>
    <t>2093</t>
  </si>
  <si>
    <t>一种洗衣液</t>
  </si>
  <si>
    <t>201410730792.8</t>
  </si>
  <si>
    <t>2094</t>
  </si>
  <si>
    <t>一种防静电洗衣液</t>
  </si>
  <si>
    <t>201410730652.0</t>
  </si>
  <si>
    <t>2095</t>
  </si>
  <si>
    <t>一种润喉牙膏</t>
  </si>
  <si>
    <t>201410726434.X</t>
  </si>
  <si>
    <t>2096</t>
  </si>
  <si>
    <t>一种抗过敏牙膏</t>
  </si>
  <si>
    <t>201410726568.1</t>
  </si>
  <si>
    <t>2097</t>
  </si>
  <si>
    <t>一种健齿牙膏及其制备方法</t>
  </si>
  <si>
    <t>201410726577.0</t>
  </si>
  <si>
    <t>2098</t>
  </si>
  <si>
    <t>一种硅橡胶着色母料的制备方法</t>
  </si>
  <si>
    <t>201410726373.7</t>
  </si>
  <si>
    <t>2099</t>
  </si>
  <si>
    <t>一种高密度聚乙烯改性材料及其制备方法</t>
  </si>
  <si>
    <t>201410726353.X</t>
  </si>
  <si>
    <t>2100</t>
  </si>
  <si>
    <t>抑制白发生长的擦剂</t>
  </si>
  <si>
    <t>201410716602.7</t>
  </si>
  <si>
    <t>2101</t>
  </si>
  <si>
    <t>促黑发生长试剂</t>
  </si>
  <si>
    <t>201410716551.8</t>
  </si>
  <si>
    <t>2102</t>
  </si>
  <si>
    <t>防白发生长组合物</t>
  </si>
  <si>
    <t>201410716511.3</t>
  </si>
  <si>
    <t>2103</t>
  </si>
  <si>
    <t>黑发液</t>
  </si>
  <si>
    <t>201410716422.9</t>
  </si>
  <si>
    <t>2104</t>
  </si>
  <si>
    <t>一种双层石油管道支撑架</t>
  </si>
  <si>
    <t>201410701253.1</t>
  </si>
  <si>
    <t>2105</t>
  </si>
  <si>
    <t>逐次分离泥土与草叶的拾枣机</t>
  </si>
  <si>
    <t>201410694934.X</t>
  </si>
  <si>
    <t>2106</t>
  </si>
  <si>
    <t>一种跌打用药酒</t>
  </si>
  <si>
    <t>201410694631.8</t>
  </si>
  <si>
    <t>2107</t>
  </si>
  <si>
    <t>201410694169.1</t>
  </si>
  <si>
    <t>2108</t>
  </si>
  <si>
    <t>一种可治疗风湿病的美容药酒</t>
  </si>
  <si>
    <t>201410694286.8</t>
  </si>
  <si>
    <t>2109</t>
  </si>
  <si>
    <t>一种补气血药酒</t>
  </si>
  <si>
    <t>201410694310.8</t>
  </si>
  <si>
    <t>2110</t>
  </si>
  <si>
    <t>一种美容养颜药酒</t>
  </si>
  <si>
    <t>201410694347.0</t>
  </si>
  <si>
    <t>2111</t>
  </si>
  <si>
    <t>一种用于纯蛋白质的分离介质及其制备方法</t>
  </si>
  <si>
    <t>201410694488.2</t>
  </si>
  <si>
    <t>2112</t>
  </si>
  <si>
    <t>一种油墨用醇溶型聚氨酯树脂及其制备方法</t>
  </si>
  <si>
    <t>201410694487.8</t>
  </si>
  <si>
    <t>2113</t>
  </si>
  <si>
    <t>一种高吸水树脂微球的制备方法</t>
  </si>
  <si>
    <t>201410694519.4</t>
  </si>
  <si>
    <t>2114</t>
  </si>
  <si>
    <t>一种高强度环氧树脂粘接剂及其制备方法</t>
  </si>
  <si>
    <t>201410694557.X</t>
  </si>
  <si>
    <t>2115</t>
  </si>
  <si>
    <t>用于从玻璃生产污水中回收酸碱的系统</t>
  </si>
  <si>
    <t>201410689599.4</t>
  </si>
  <si>
    <t>2116</t>
  </si>
  <si>
    <t>一种从玻璃生产污水中回收酸碱的回收系统</t>
  </si>
  <si>
    <t>201410689196.X</t>
  </si>
  <si>
    <t>2117</t>
  </si>
  <si>
    <t>一种稳定性高的水性油墨</t>
  </si>
  <si>
    <t>201410689471.8</t>
  </si>
  <si>
    <t>2118</t>
  </si>
  <si>
    <t>一种平版油墨</t>
  </si>
  <si>
    <t>201410689415.4</t>
  </si>
  <si>
    <t>2119</t>
  </si>
  <si>
    <t>一种低成本平版油墨</t>
  </si>
  <si>
    <t>201410703356.1</t>
  </si>
  <si>
    <t>2120</t>
  </si>
  <si>
    <t>一种高碳酸钙平版油墨</t>
  </si>
  <si>
    <t>201410703355.7</t>
  </si>
  <si>
    <t>2121</t>
  </si>
  <si>
    <t>圆珠笔用油墨</t>
  </si>
  <si>
    <t>201410689832.9</t>
  </si>
  <si>
    <t>2122</t>
  </si>
  <si>
    <t>一种防凝结水性油墨</t>
  </si>
  <si>
    <t>201410703463.4</t>
  </si>
  <si>
    <t>2123</t>
  </si>
  <si>
    <t>一种丙烯酸铵基烤漆</t>
  </si>
  <si>
    <t>201410600000.5</t>
  </si>
  <si>
    <t>2124</t>
  </si>
  <si>
    <t>一种新型蒸饺食品成型机</t>
  </si>
  <si>
    <t>201410434370.6</t>
  </si>
  <si>
    <t>2125</t>
  </si>
  <si>
    <t>多列条状包装机的包装方法</t>
  </si>
  <si>
    <t>201410436066.5</t>
  </si>
  <si>
    <t>2126</t>
  </si>
  <si>
    <t>一种多列条状包装机的进料方法</t>
  </si>
  <si>
    <t>201410434005.5</t>
  </si>
  <si>
    <t>2127</t>
  </si>
  <si>
    <t>一种块状食品用新型包装机</t>
  </si>
  <si>
    <t>201410432988.9</t>
  </si>
  <si>
    <t>2128</t>
  </si>
  <si>
    <t>一种块状食品包装机</t>
  </si>
  <si>
    <t>201410433081.4</t>
  </si>
  <si>
    <t>2129</t>
  </si>
  <si>
    <t>一种印制图案的汤圆搓圆装置</t>
  </si>
  <si>
    <t>201410433487.2</t>
  </si>
  <si>
    <t>2130</t>
  </si>
  <si>
    <t>一种多种馅料烧麦成型方法</t>
  </si>
  <si>
    <t>201410433246.8</t>
  </si>
  <si>
    <t>2131</t>
  </si>
  <si>
    <t>一种新型高效蒸饺类食品成型机</t>
  </si>
  <si>
    <t>201410434375.9</t>
  </si>
  <si>
    <t>2132</t>
  </si>
  <si>
    <t>一种新型复合伞形微带振子</t>
  </si>
  <si>
    <t>201410675528.9</t>
  </si>
  <si>
    <t>成都锦江电子系统工程有限公司</t>
  </si>
  <si>
    <t>2133</t>
  </si>
  <si>
    <t>一种正交模功率合成器的加工工艺</t>
  </si>
  <si>
    <t>201410679695.0</t>
  </si>
  <si>
    <t>2134</t>
  </si>
  <si>
    <t>一种端馈宽带宽波束脊喇叭</t>
  </si>
  <si>
    <t>201410675157.4</t>
  </si>
  <si>
    <t>2135</t>
  </si>
  <si>
    <t>一种Y型功分器制造工艺</t>
  </si>
  <si>
    <t>201410673505.4</t>
  </si>
  <si>
    <t>2136</t>
  </si>
  <si>
    <t>消除载波泄漏的前馈自适应对消电路与方法</t>
  </si>
  <si>
    <t>201410675404.0</t>
  </si>
  <si>
    <t>2137</t>
  </si>
  <si>
    <t>多MCU和FPGA协同处理、触控显示主监控系统及其图像界面设计和控制方法</t>
  </si>
  <si>
    <t>201410672352.1</t>
  </si>
  <si>
    <t>2138</t>
  </si>
  <si>
    <t>S频段单脉冲自跟踪天线系统</t>
  </si>
  <si>
    <t>201410675276.X</t>
  </si>
  <si>
    <t>2139</t>
  </si>
  <si>
    <t>自定位窄边电桥波导及其真空钎焊工艺</t>
  </si>
  <si>
    <t>201410167345.6</t>
  </si>
  <si>
    <t>2140</t>
  </si>
  <si>
    <t>自定位宽边电桥波导及其真空钎焊工艺</t>
  </si>
  <si>
    <t>201410167471.1</t>
  </si>
  <si>
    <t>2141</t>
  </si>
  <si>
    <t>自定位阶梯扭波导及其真空钎焊工艺</t>
  </si>
  <si>
    <t>201410167343.7</t>
  </si>
  <si>
    <t>2142</t>
  </si>
  <si>
    <t>一种微波波导法兰盘密封窗</t>
  </si>
  <si>
    <t>201410167344.1</t>
  </si>
  <si>
    <t>2143</t>
  </si>
  <si>
    <t>水下转动密封防水装置</t>
  </si>
  <si>
    <t>201410167346.0</t>
  </si>
  <si>
    <t>2144</t>
  </si>
  <si>
    <t>基于显色技术的铝合金中硅含量的检测方法</t>
  </si>
  <si>
    <t>201410169358.7</t>
  </si>
  <si>
    <t>2145</t>
  </si>
  <si>
    <t>基于带状线方式的小型大功率微波放大模块</t>
  </si>
  <si>
    <t>201410168858.9</t>
  </si>
  <si>
    <t>2146</t>
  </si>
  <si>
    <t>滤波器谐振杆的冷镦成型工艺</t>
  </si>
  <si>
    <t>201410368224.8</t>
  </si>
  <si>
    <t>成都晋杰汽车零部件有限公司</t>
  </si>
  <si>
    <t>2147</t>
  </si>
  <si>
    <t>一种车载式无线电监测测向系统</t>
  </si>
  <si>
    <t>201410646225.4</t>
  </si>
  <si>
    <t>成都九华圆通科技发展有限公司</t>
  </si>
  <si>
    <t>2148</t>
  </si>
  <si>
    <t>一种多功能便携式智能控制插座</t>
  </si>
  <si>
    <t>201410646238.1</t>
  </si>
  <si>
    <t>2149</t>
  </si>
  <si>
    <t>一种远程控制电源开关的集中控制系统</t>
  </si>
  <si>
    <t>201410646240.9</t>
  </si>
  <si>
    <t>2150</t>
  </si>
  <si>
    <t>一种触摸式远程控制电源开关插座</t>
  </si>
  <si>
    <t>201410646207.6</t>
  </si>
  <si>
    <t>2151</t>
  </si>
  <si>
    <t>一种采用远程控制电源开关的移动监测车</t>
  </si>
  <si>
    <t>201410646206.1</t>
  </si>
  <si>
    <t>2152</t>
  </si>
  <si>
    <t>一种可拆卸式远程控制电源开关插座</t>
  </si>
  <si>
    <t>201410646223.5</t>
  </si>
  <si>
    <t>2153</t>
  </si>
  <si>
    <t>一种远程控制电源开关插座</t>
  </si>
  <si>
    <t>201410646210.8</t>
  </si>
  <si>
    <t>2154</t>
  </si>
  <si>
    <t>一种电源维护模块</t>
  </si>
  <si>
    <t>201410646185.3</t>
  </si>
  <si>
    <t>2155</t>
  </si>
  <si>
    <t>分布式电源在线维护系统</t>
  </si>
  <si>
    <t>201410646184.9</t>
  </si>
  <si>
    <t>2156</t>
  </si>
  <si>
    <t>分布式电源在线维护方法</t>
  </si>
  <si>
    <t>201410646164.1</t>
  </si>
  <si>
    <t>2157</t>
  </si>
  <si>
    <t>分布式电源在线维护系统和方法</t>
  </si>
  <si>
    <t>201410646183.4</t>
  </si>
  <si>
    <t>2158</t>
  </si>
  <si>
    <t>一种模拟和数字电视监控设备</t>
  </si>
  <si>
    <t>201410646181.5</t>
  </si>
  <si>
    <t>2159</t>
  </si>
  <si>
    <t>一种广播电视监测系统</t>
  </si>
  <si>
    <t>201410646237.7</t>
  </si>
  <si>
    <t>2160</t>
  </si>
  <si>
    <t>一种广播电视监测方法</t>
  </si>
  <si>
    <t>201410646247.0</t>
  </si>
  <si>
    <t>2161</t>
  </si>
  <si>
    <t>一种广播电视监测系统及方法</t>
  </si>
  <si>
    <t>201410646250.2</t>
  </si>
  <si>
    <t>2162</t>
  </si>
  <si>
    <t>一种微波宽频带下变频器</t>
  </si>
  <si>
    <t>201410552773.0</t>
  </si>
  <si>
    <t>2163</t>
  </si>
  <si>
    <t>具有有源天线和无源天线切换功能的宽带接收天线</t>
  </si>
  <si>
    <t>201410552149.0</t>
  </si>
  <si>
    <t>2164</t>
  </si>
  <si>
    <t>一种具有相位补偿的矢量合成器</t>
  </si>
  <si>
    <t>201410551995.0</t>
  </si>
  <si>
    <t>2165</t>
  </si>
  <si>
    <t>一体化可折叠测向天线阵</t>
  </si>
  <si>
    <t>201410552011.0</t>
  </si>
  <si>
    <t>2166</t>
  </si>
  <si>
    <t>一种宽频段高灵敏度大无杂散动态范围的光接收盒及其光接收方法</t>
  </si>
  <si>
    <t>201410507193.X</t>
  </si>
  <si>
    <t>2167</t>
  </si>
  <si>
    <t>一种宽频段高灵敏度无杂散大动态范围的光发射盒及其光发射方法</t>
  </si>
  <si>
    <t>201410507183.6</t>
  </si>
  <si>
    <t>2168</t>
  </si>
  <si>
    <t>一种采用光传输介质传输宽频段模拟射频信号的传输系统及方法</t>
  </si>
  <si>
    <t>201410513847.X</t>
  </si>
  <si>
    <t>2169</t>
  </si>
  <si>
    <t>一种健脾和胃、理气化滞的儿童用中药制剂的制备方法</t>
  </si>
  <si>
    <t>201410488112.6</t>
  </si>
  <si>
    <t>成都九芝堂金鼎药业有限公司</t>
  </si>
  <si>
    <t>2170</t>
  </si>
  <si>
    <t>一种治疗糖尿病的中药丸剂包衣工艺</t>
  </si>
  <si>
    <t>201410388464.4</t>
  </si>
  <si>
    <t>2171</t>
  </si>
  <si>
    <t>一种治疗高血压的中药颗粒剂制备工艺</t>
  </si>
  <si>
    <t>201410262873.X</t>
  </si>
  <si>
    <t>2172</t>
  </si>
  <si>
    <t>一种治疗高脂血症的降脂丸及其制备方法</t>
  </si>
  <si>
    <t>201410317260.1</t>
  </si>
  <si>
    <t>2173</t>
  </si>
  <si>
    <t>无线电探测装置</t>
  </si>
  <si>
    <t>201410775110.5</t>
  </si>
  <si>
    <t>成都九洲迪飞科技有限责任公司</t>
  </si>
  <si>
    <t>2174</t>
  </si>
  <si>
    <t>大功率移动集成测试系统</t>
  </si>
  <si>
    <t>201410657319.1</t>
  </si>
  <si>
    <t>2175</t>
  </si>
  <si>
    <t>自定义GTX串行数据传输方法</t>
  </si>
  <si>
    <t>201410656702.5</t>
  </si>
  <si>
    <t>2176</t>
  </si>
  <si>
    <t>自定义OFDM收发设备</t>
  </si>
  <si>
    <t>201410656566.X</t>
  </si>
  <si>
    <t>2177</t>
  </si>
  <si>
    <t>一种便携式接收机本振频率变换步进控制模块</t>
  </si>
  <si>
    <t>201410275213.5</t>
  </si>
  <si>
    <t>2178</t>
  </si>
  <si>
    <t>宽带带阻高选择性滤波器</t>
  </si>
  <si>
    <t>201410275097.7</t>
  </si>
  <si>
    <t>2179</t>
  </si>
  <si>
    <t>裸管芯微组装的微波基片的防湿热、防霉菌、防盐雾方法</t>
  </si>
  <si>
    <t>201410808264.X</t>
  </si>
  <si>
    <t>2180</t>
  </si>
  <si>
    <t>LTE高抑制高通滤波器</t>
  </si>
  <si>
    <t>201410740764.4</t>
  </si>
  <si>
    <t>2181</t>
  </si>
  <si>
    <t>UHF波段宽带无线话筒</t>
  </si>
  <si>
    <t>201410686706.8</t>
  </si>
  <si>
    <t>2182</t>
  </si>
  <si>
    <t>UHF波段宽带压控振荡器</t>
  </si>
  <si>
    <t>201410670367.4</t>
  </si>
  <si>
    <t>2183</t>
  </si>
  <si>
    <t>芯片软件烧录办法</t>
  </si>
  <si>
    <t>201410663158.7</t>
  </si>
  <si>
    <t>2184</t>
  </si>
  <si>
    <t>Scale With Label Printer</t>
  </si>
  <si>
    <t>29510910</t>
  </si>
  <si>
    <t>成都九洲电子信息系统股份有限公司</t>
  </si>
  <si>
    <t>2185</t>
  </si>
  <si>
    <t>Scales</t>
  </si>
  <si>
    <t>002590448-0001</t>
  </si>
  <si>
    <t>2186</t>
  </si>
  <si>
    <t>满足国军标协议的RFID无线绑定式通信方法</t>
  </si>
  <si>
    <t>201410415768.5</t>
  </si>
  <si>
    <t>2187</t>
  </si>
  <si>
    <t>降低满足国军标协议2.45GHz有源标签功耗方法</t>
  </si>
  <si>
    <t>201410384233.6</t>
  </si>
  <si>
    <t>2188</t>
  </si>
  <si>
    <t>带有电子锁的防拆卸2.45GHz有源标签</t>
  </si>
  <si>
    <t>201410381900.5</t>
  </si>
  <si>
    <t>2189</t>
  </si>
  <si>
    <t>基于超高频RFID的无线传输装置</t>
  </si>
  <si>
    <t>201410384407.9</t>
  </si>
  <si>
    <t>2190</t>
  </si>
  <si>
    <t>基于光敏电阻的2.45GHz电子标签</t>
  </si>
  <si>
    <t>201410381848.3</t>
  </si>
  <si>
    <t>2191</t>
  </si>
  <si>
    <t>一种气瓶安全监管系统及方法</t>
  </si>
  <si>
    <t>201410305327.X</t>
  </si>
  <si>
    <t>2192</t>
  </si>
  <si>
    <t>一种能够实现快速支付的电子秤</t>
  </si>
  <si>
    <t>201410280597.X</t>
  </si>
  <si>
    <t>2193</t>
  </si>
  <si>
    <t>一种基于NFC快速支付的电子秤</t>
  </si>
  <si>
    <t>201410280259.6</t>
  </si>
  <si>
    <t>2194</t>
  </si>
  <si>
    <t>一种超高频阅读器对多标签识别性能测试方法</t>
  </si>
  <si>
    <t>201410227926.4</t>
  </si>
  <si>
    <t>2195</t>
  </si>
  <si>
    <t>一种能够实现无线打印标签的电子秤</t>
  </si>
  <si>
    <t>201410225856.9</t>
  </si>
  <si>
    <t>2196</t>
  </si>
  <si>
    <t>一种能够实现快速选择商品的电子称</t>
  </si>
  <si>
    <t>201410225737.3</t>
  </si>
  <si>
    <t>2197</t>
  </si>
  <si>
    <t>车辆载重实时监控方法</t>
  </si>
  <si>
    <t>201410032727.8</t>
  </si>
  <si>
    <t>2198</t>
  </si>
  <si>
    <t>三维化工园区建立方法</t>
  </si>
  <si>
    <t>201410033787.1</t>
  </si>
  <si>
    <t>2199</t>
  </si>
  <si>
    <t>燃气调压器</t>
  </si>
  <si>
    <t>201410528312.X</t>
  </si>
  <si>
    <t>成都久宇燃气设备有限公司</t>
  </si>
  <si>
    <t>2200</t>
  </si>
  <si>
    <t>一种灭菌型复合蛋白酶解发酵乳制品的制备方法</t>
  </si>
  <si>
    <t>201410514437.7</t>
  </si>
  <si>
    <t>成都菊乐企业(集团)股份有限公司</t>
  </si>
  <si>
    <t>2201</t>
  </si>
  <si>
    <t>一种长保质期复合蛋白活性发酵乳制品</t>
  </si>
  <si>
    <t>201410514621.1</t>
  </si>
  <si>
    <t>2202</t>
  </si>
  <si>
    <t>一种长保质期复合蛋白酶解发酵乳制品的制备方法</t>
  </si>
  <si>
    <t>201410514662.0</t>
  </si>
  <si>
    <t>2203</t>
  </si>
  <si>
    <t>一种灭菌型复合蛋白发酵乳制品</t>
  </si>
  <si>
    <t>201410514489.4</t>
  </si>
  <si>
    <t>2204</t>
  </si>
  <si>
    <t>防治流感的肉鸡饲料</t>
  </si>
  <si>
    <t>201410403034.5</t>
  </si>
  <si>
    <t>成都巨星农牧科技有限公司</t>
  </si>
  <si>
    <t>2205</t>
  </si>
  <si>
    <t>防治流感的猪饲料</t>
  </si>
  <si>
    <t>201410402955.X</t>
  </si>
  <si>
    <t>2206</t>
  </si>
  <si>
    <t>含白酒糟的肉鸡饲料</t>
  </si>
  <si>
    <t>201410402967.2</t>
  </si>
  <si>
    <t>2207</t>
  </si>
  <si>
    <t>乳猪饲料的制备方法</t>
  </si>
  <si>
    <t>201410402954.5</t>
  </si>
  <si>
    <t>2208</t>
  </si>
  <si>
    <t>提高哺乳母猪免疫力的饲料</t>
  </si>
  <si>
    <t>201410403001.0</t>
  </si>
  <si>
    <t>2209</t>
  </si>
  <si>
    <t>提高免疫力的猪饲料</t>
  </si>
  <si>
    <t>201410402663.6</t>
  </si>
  <si>
    <t>2210</t>
  </si>
  <si>
    <t>提高乳猪免疫力的饲料</t>
  </si>
  <si>
    <t>201410402658.5</t>
  </si>
  <si>
    <t>2211</t>
  </si>
  <si>
    <t>提高猪饲料安全的添加剂</t>
  </si>
  <si>
    <t>201410402655.1</t>
  </si>
  <si>
    <t>2212</t>
  </si>
  <si>
    <t>一种降低猪饲料中沙门氏菌污染的方法</t>
  </si>
  <si>
    <t>201410403130.X</t>
  </si>
  <si>
    <t>2213</t>
  </si>
  <si>
    <t>一种易消化的肉雉鸡饲料</t>
  </si>
  <si>
    <t>201410402659.X</t>
  </si>
  <si>
    <t>2214</t>
  </si>
  <si>
    <t>一种预防猪感冒的饲料</t>
  </si>
  <si>
    <t>201410399594.8</t>
  </si>
  <si>
    <t>2215</t>
  </si>
  <si>
    <t>一种预防猪感冒的饲料的制备方法</t>
  </si>
  <si>
    <t>201410399622.6</t>
  </si>
  <si>
    <t>2216</t>
  </si>
  <si>
    <t>易消化的乳猪饲料</t>
  </si>
  <si>
    <t>201410399623.0</t>
  </si>
  <si>
    <t>2217</t>
  </si>
  <si>
    <t>用于长白猪的饲料</t>
  </si>
  <si>
    <t>201410399595.2</t>
  </si>
  <si>
    <t>2218</t>
  </si>
  <si>
    <t>用于肉鸡饲料的餐饮泔水处理方法</t>
  </si>
  <si>
    <t>201410399621.1</t>
  </si>
  <si>
    <t>2219</t>
  </si>
  <si>
    <t>用于鱼饲料的啤酒糟加工方法</t>
  </si>
  <si>
    <t>201410398584.2</t>
  </si>
  <si>
    <t>2220</t>
  </si>
  <si>
    <t>鱼粉添加剂</t>
  </si>
  <si>
    <t>201410398479.9</t>
  </si>
  <si>
    <t>2221</t>
  </si>
  <si>
    <t>预防猪感冒的饲料添加剂</t>
  </si>
  <si>
    <t>201410398249.2</t>
  </si>
  <si>
    <t>2222</t>
  </si>
  <si>
    <t>预防猪感冒的饲料制备方法</t>
  </si>
  <si>
    <t>201410398580.4</t>
  </si>
  <si>
    <t>2223</t>
  </si>
  <si>
    <t>猪饲料中混合油脂的质量检测方法</t>
  </si>
  <si>
    <t>201410398633.2</t>
  </si>
  <si>
    <t>2224</t>
  </si>
  <si>
    <t>草鱼饲料</t>
  </si>
  <si>
    <t>201410392933.X</t>
  </si>
  <si>
    <t>2225</t>
  </si>
  <si>
    <t>低饲料系数的鲫鱼饲料</t>
  </si>
  <si>
    <t>201410392917.0</t>
  </si>
  <si>
    <t>2226</t>
  </si>
  <si>
    <t>发酵制备猪饲料的方法</t>
  </si>
  <si>
    <t>201410392919.X</t>
  </si>
  <si>
    <t>2227</t>
  </si>
  <si>
    <t>适口性好的饲料防霉剂</t>
  </si>
  <si>
    <t>201410392918.5</t>
  </si>
  <si>
    <t>2228</t>
  </si>
  <si>
    <t>一种促消化仔猪饲料复合添加剂</t>
  </si>
  <si>
    <t>201410392936.3</t>
  </si>
  <si>
    <t>2229</t>
  </si>
  <si>
    <t>一种蛋鸡饲料用复合添加剂</t>
  </si>
  <si>
    <t>201410392969.8</t>
  </si>
  <si>
    <t>2230</t>
  </si>
  <si>
    <t>一种具有中药添加剂的仔猪饲料</t>
  </si>
  <si>
    <t>201410392946.7</t>
  </si>
  <si>
    <t>2231</t>
  </si>
  <si>
    <t>一种饲料系数低的防腹泻猪饲料</t>
  </si>
  <si>
    <t>201410392961.1</t>
  </si>
  <si>
    <t>2232</t>
  </si>
  <si>
    <t>一种饲料系数低的猪饲料</t>
  </si>
  <si>
    <t>201410392940.X</t>
  </si>
  <si>
    <t>2233</t>
  </si>
  <si>
    <t>一种仔猪饲料复合添加剂</t>
  </si>
  <si>
    <t>201410392955.6</t>
  </si>
  <si>
    <t>2234</t>
  </si>
  <si>
    <t>发酵制备羊饲料的方法</t>
  </si>
  <si>
    <t>201410389045.2</t>
  </si>
  <si>
    <t>2235</t>
  </si>
  <si>
    <t>复方饲料防霉剂</t>
  </si>
  <si>
    <t>201410389073.4</t>
  </si>
  <si>
    <t>2236</t>
  </si>
  <si>
    <t>一种促消化仔猪饲料预混料</t>
  </si>
  <si>
    <t>201410389076.8</t>
  </si>
  <si>
    <t>2237</t>
  </si>
  <si>
    <t>一种防腹泻促消化的猪饲料</t>
  </si>
  <si>
    <t>201410389075.3</t>
  </si>
  <si>
    <t>2238</t>
  </si>
  <si>
    <t>一种无公害蛋鸡饲料用预混料</t>
  </si>
  <si>
    <t>201410389071.5</t>
  </si>
  <si>
    <t>2239</t>
  </si>
  <si>
    <t>一种仔猪饲料添加剂</t>
  </si>
  <si>
    <t>201410389074.9</t>
  </si>
  <si>
    <t>2240</t>
  </si>
  <si>
    <t>一种中药防腹泻的仔猪饲料</t>
  </si>
  <si>
    <t>201410389072.X</t>
  </si>
  <si>
    <t>2241</t>
  </si>
  <si>
    <t>发酵肉牛专用饲料的制备方法</t>
  </si>
  <si>
    <t>201410383623.1</t>
  </si>
  <si>
    <t>2242</t>
  </si>
  <si>
    <t>复合益生菌发酵制备饲料的方法</t>
  </si>
  <si>
    <t>201410383624.6</t>
  </si>
  <si>
    <t>2243</t>
  </si>
  <si>
    <t>饲料防霉剂</t>
  </si>
  <si>
    <t>201410383639.2</t>
  </si>
  <si>
    <t>2244</t>
  </si>
  <si>
    <t>一种复合猪饲料</t>
  </si>
  <si>
    <t>201410383625.0</t>
  </si>
  <si>
    <t>2245</t>
  </si>
  <si>
    <t>一种无公害蛋鸡饲料</t>
  </si>
  <si>
    <t>201410383636.9</t>
  </si>
  <si>
    <t>2246</t>
  </si>
  <si>
    <t>一种仔猪饲料用中药添加剂</t>
  </si>
  <si>
    <t>201410383637.3</t>
  </si>
  <si>
    <t>2247</t>
  </si>
  <si>
    <t>一种蛋鸡饲料用预混料</t>
  </si>
  <si>
    <t>201410382763.7</t>
  </si>
  <si>
    <t>2248</t>
  </si>
  <si>
    <t>一种防腹泻仔猪饲料</t>
  </si>
  <si>
    <t>201410382627.8</t>
  </si>
  <si>
    <t>2249</t>
  </si>
  <si>
    <t>一种聚光光伏透镜固定杆</t>
  </si>
  <si>
    <t>201410591118.6</t>
  </si>
  <si>
    <t>成都聚合科技有限公司</t>
  </si>
  <si>
    <t>2250</t>
  </si>
  <si>
    <t>一种聚光太阳能透镜固定条</t>
  </si>
  <si>
    <t>201410591065.8</t>
  </si>
  <si>
    <t>2251</t>
  </si>
  <si>
    <t>一种聚光太阳能连接器</t>
  </si>
  <si>
    <t>201410581180.7</t>
  </si>
  <si>
    <t>2252</t>
  </si>
  <si>
    <t>一种聚光光伏连接器</t>
  </si>
  <si>
    <t>201410574252.5</t>
  </si>
  <si>
    <t>2253</t>
  </si>
  <si>
    <t>一种聚光太阳能导光汇聚漏斗模块</t>
  </si>
  <si>
    <t>201410580915.4</t>
  </si>
  <si>
    <t>2254</t>
  </si>
  <si>
    <t>一种聚光太阳能发电导光漏斗模块</t>
  </si>
  <si>
    <t>201410581170.3</t>
  </si>
  <si>
    <t>2255</t>
  </si>
  <si>
    <t>一种聚光光伏太阳能专用散热器模块</t>
  </si>
  <si>
    <t>201410580614.1</t>
  </si>
  <si>
    <t>2256</t>
  </si>
  <si>
    <t>一种聚光太阳能导光漏斗模块</t>
  </si>
  <si>
    <t>201410580632.X</t>
  </si>
  <si>
    <t>2257</t>
  </si>
  <si>
    <t>一种聚光太阳能专用散热器</t>
  </si>
  <si>
    <t>201410581025.5</t>
  </si>
  <si>
    <t>2258</t>
  </si>
  <si>
    <t>一种聚光太阳能发电导光汇聚漏斗模块</t>
  </si>
  <si>
    <t>201410580681.3</t>
  </si>
  <si>
    <t>2259</t>
  </si>
  <si>
    <t>一种聚光光伏太阳能散热器</t>
  </si>
  <si>
    <t>201410580615.6</t>
  </si>
  <si>
    <t>2260</t>
  </si>
  <si>
    <t>一种聚光光伏太阳能散热器模块</t>
  </si>
  <si>
    <t>201410580825.5</t>
  </si>
  <si>
    <t>2261</t>
  </si>
  <si>
    <t>一种聚光太阳能导光汇聚漏斗</t>
  </si>
  <si>
    <t>201410574295.3</t>
  </si>
  <si>
    <t>2262</t>
  </si>
  <si>
    <t>一种聚光光伏散热器模块</t>
  </si>
  <si>
    <t>201410574289.8</t>
  </si>
  <si>
    <t>2263</t>
  </si>
  <si>
    <t>一种聚光光伏散热器</t>
  </si>
  <si>
    <t>201410574352.8</t>
  </si>
  <si>
    <t>2264</t>
  </si>
  <si>
    <t>一种高效率聚光光伏电池</t>
  </si>
  <si>
    <t>201410574256.3</t>
  </si>
  <si>
    <t>2265</t>
  </si>
  <si>
    <t>一种聚光太阳能透镜模块</t>
  </si>
  <si>
    <t>201410275243.6</t>
  </si>
  <si>
    <t>2266</t>
  </si>
  <si>
    <t>一种聚光光伏专用散热器模块</t>
  </si>
  <si>
    <t>201410275324.6</t>
  </si>
  <si>
    <t>2267</t>
  </si>
  <si>
    <t>一种聚光太阳能电池</t>
  </si>
  <si>
    <t>201410259057.3</t>
  </si>
  <si>
    <t>2268</t>
  </si>
  <si>
    <t>一种高效率聚光太阳能电池片</t>
  </si>
  <si>
    <t>201410258237.X</t>
  </si>
  <si>
    <t>2269</t>
  </si>
  <si>
    <t>201410259661.6</t>
  </si>
  <si>
    <t>2270</t>
  </si>
  <si>
    <t>一种聚光太阳能发电导光漏斗</t>
  </si>
  <si>
    <t>201410259307.3</t>
  </si>
  <si>
    <t>2271</t>
  </si>
  <si>
    <t>一种聚光光伏发电导光汇聚漏斗</t>
  </si>
  <si>
    <t>201410258073.0</t>
  </si>
  <si>
    <t>2272</t>
  </si>
  <si>
    <t>一种聚光光伏导光漏斗</t>
  </si>
  <si>
    <t>201410256463.4</t>
  </si>
  <si>
    <t>2273</t>
  </si>
  <si>
    <t>一种吸取硅电池片的真空吸笔</t>
  </si>
  <si>
    <t>201410275417.9</t>
  </si>
  <si>
    <t>2274</t>
  </si>
  <si>
    <t>一种聚光光伏光电转换接收器铝基电路板</t>
  </si>
  <si>
    <t>201410278685.6</t>
  </si>
  <si>
    <t>2275</t>
  </si>
  <si>
    <t>201410275244.0</t>
  </si>
  <si>
    <t>2276</t>
  </si>
  <si>
    <t>一种聚光太阳能透镜</t>
  </si>
  <si>
    <t>201410275313.8</t>
  </si>
  <si>
    <t>2277</t>
  </si>
  <si>
    <t>一种聚光太阳能散热器模块</t>
  </si>
  <si>
    <t>201410275320.8</t>
  </si>
  <si>
    <t>2278</t>
  </si>
  <si>
    <t>一种聚光太阳能散热器</t>
  </si>
  <si>
    <t>201410275322.7</t>
  </si>
  <si>
    <t>2279</t>
  </si>
  <si>
    <t>一种聚光光伏专用散热器</t>
  </si>
  <si>
    <t>201410275318.0</t>
  </si>
  <si>
    <t>2280</t>
  </si>
  <si>
    <t>201410275325.0</t>
  </si>
  <si>
    <t>2281</t>
  </si>
  <si>
    <t>201410275326.5</t>
  </si>
  <si>
    <t>2282</t>
  </si>
  <si>
    <t>201410278594.2</t>
  </si>
  <si>
    <t>2283</t>
  </si>
  <si>
    <t>一种聚光太阳能连接导线</t>
  </si>
  <si>
    <t>201410278657.4</t>
  </si>
  <si>
    <t>2284</t>
  </si>
  <si>
    <t>201410278534.0</t>
  </si>
  <si>
    <t>2285</t>
  </si>
  <si>
    <t>一种聚光光伏连接导线</t>
  </si>
  <si>
    <t>201410278658.9</t>
  </si>
  <si>
    <t>2286</t>
  </si>
  <si>
    <t>一种增强型聚光太阳能电池芯片</t>
  </si>
  <si>
    <t>201410259638.7</t>
  </si>
  <si>
    <t>2287</t>
  </si>
  <si>
    <t>一种增强型高效率聚光太阳能电池芯片</t>
  </si>
  <si>
    <t>201410258928.X</t>
  </si>
  <si>
    <t>2288</t>
  </si>
  <si>
    <t>一种高效率聚光太阳能电池</t>
  </si>
  <si>
    <t>201410258435.6</t>
  </si>
  <si>
    <t>2289</t>
  </si>
  <si>
    <t>一种聚光太阳能电池芯片</t>
  </si>
  <si>
    <t>201410258244.X</t>
  </si>
  <si>
    <t>2290</t>
  </si>
  <si>
    <t>一种高效率聚光太阳能电池芯片</t>
  </si>
  <si>
    <t>201410258370.5</t>
  </si>
  <si>
    <t>2291</t>
  </si>
  <si>
    <t>一种耐大电流聚光太阳能电池片</t>
  </si>
  <si>
    <t>201410259276.1</t>
  </si>
  <si>
    <t>2292</t>
  </si>
  <si>
    <t>201410258918.6</t>
  </si>
  <si>
    <t>2293</t>
  </si>
  <si>
    <t>一种聚光太阳能电池片</t>
  </si>
  <si>
    <t>201410258341.9</t>
  </si>
  <si>
    <t>2294</t>
  </si>
  <si>
    <t>201410259100.6</t>
  </si>
  <si>
    <t>2295</t>
  </si>
  <si>
    <t>一种聚光太阳能导光汇聚光漏斗模块</t>
  </si>
  <si>
    <t>201410259325.1</t>
  </si>
  <si>
    <t>2296</t>
  </si>
  <si>
    <t>201410258538.2</t>
  </si>
  <si>
    <t>2297</t>
  </si>
  <si>
    <t>201410258356.5</t>
  </si>
  <si>
    <t>2298</t>
  </si>
  <si>
    <t>一种聚光太阳能发电导光汇聚漏斗</t>
  </si>
  <si>
    <t>201410259096.3</t>
  </si>
  <si>
    <t>2299</t>
  </si>
  <si>
    <t>一种聚光太阳能导光漏斗</t>
  </si>
  <si>
    <t>201410258492.4</t>
  </si>
  <si>
    <t>2300</t>
  </si>
  <si>
    <t>一种聚光光伏发电导光汇聚漏斗模块</t>
  </si>
  <si>
    <t>201410258444.5</t>
  </si>
  <si>
    <t>2301</t>
  </si>
  <si>
    <t>一种聚光光伏导光汇聚光漏斗模块</t>
  </si>
  <si>
    <t>201410257995.X</t>
  </si>
  <si>
    <t>2302</t>
  </si>
  <si>
    <t>一种聚光光伏发电导光漏斗模块</t>
  </si>
  <si>
    <t>201410258049.7</t>
  </si>
  <si>
    <t>2303</t>
  </si>
  <si>
    <t>一种聚光光伏导光漏斗模块</t>
  </si>
  <si>
    <t>201410258194.5</t>
  </si>
  <si>
    <t>2304</t>
  </si>
  <si>
    <t>一种聚光光伏导光汇聚漏斗</t>
  </si>
  <si>
    <t>201410258239.9</t>
  </si>
  <si>
    <t>2305</t>
  </si>
  <si>
    <t>一种聚光光伏发电导光漏斗</t>
  </si>
  <si>
    <t>201410256881.3</t>
  </si>
  <si>
    <t>2306</t>
  </si>
  <si>
    <t>一种高精度非分散红外线气体传感器</t>
  </si>
  <si>
    <t>201410396658.9</t>
  </si>
  <si>
    <t>成都君凌科创科技有限公司</t>
  </si>
  <si>
    <t>2307</t>
  </si>
  <si>
    <t>纸基微流控免疫传感器芯片和现场及时检测免疫分析平台</t>
  </si>
  <si>
    <t>201410177093.5</t>
  </si>
  <si>
    <t>成都君亚科技有限公司</t>
  </si>
  <si>
    <t>2308</t>
  </si>
  <si>
    <t>在鞋子成型中内外腰楦面的制作方法</t>
  </si>
  <si>
    <t>201410497268.0</t>
  </si>
  <si>
    <t>成都卡美多鞋业投资有限公司</t>
  </si>
  <si>
    <t>2309</t>
  </si>
  <si>
    <t>在鞋子成型后进行拔楦的方法</t>
  </si>
  <si>
    <t>201410497241.1</t>
  </si>
  <si>
    <t>2310</t>
  </si>
  <si>
    <t>在鞋子成型后对鞋面第一次刷胶的工艺</t>
  </si>
  <si>
    <t>201410497209.3</t>
  </si>
  <si>
    <t>2311</t>
  </si>
  <si>
    <t>在鞋子成型后对鞋底刷第一次胶水的方法</t>
  </si>
  <si>
    <t>201410497261.9</t>
  </si>
  <si>
    <t>2312</t>
  </si>
  <si>
    <t>基于在制鞋过程中入港宝的方法</t>
  </si>
  <si>
    <t>201410497247.9</t>
  </si>
  <si>
    <t>2313</t>
  </si>
  <si>
    <t>基于在鞋子制作过程中压后帮的方法</t>
  </si>
  <si>
    <t>201410497243.0</t>
  </si>
  <si>
    <t>2314</t>
  </si>
  <si>
    <t>基于在鞋子制作过程中加硫热定型的方法</t>
  </si>
  <si>
    <t>201410497246.4</t>
  </si>
  <si>
    <t>2315</t>
  </si>
  <si>
    <t>基于在鞋子制作过程中锤鞋的工艺</t>
  </si>
  <si>
    <t>201410497244.5</t>
  </si>
  <si>
    <t>2316</t>
  </si>
  <si>
    <t>基于在鞋子生产过程中进行贴底的工艺</t>
  </si>
  <si>
    <t>201410497220.X</t>
  </si>
  <si>
    <t>2317</t>
  </si>
  <si>
    <t>基于在鞋子生产过程中樊前帮的方法</t>
  </si>
  <si>
    <t>201410497250.0</t>
  </si>
  <si>
    <t>2318</t>
  </si>
  <si>
    <t>在鞋子制作过程中拉、绵沿条的方法</t>
  </si>
  <si>
    <t>201410497207.4</t>
  </si>
  <si>
    <t>2319</t>
  </si>
  <si>
    <t>基于在鞋子上贴松紧装置的方法</t>
  </si>
  <si>
    <t>201410497185.1</t>
  </si>
  <si>
    <t>2320</t>
  </si>
  <si>
    <t>基于将鞋子的鞋面部件进行复合的工艺</t>
  </si>
  <si>
    <t>201410497245.X</t>
  </si>
  <si>
    <t>2321</t>
  </si>
  <si>
    <t>基于对鞋子中拉链皮、拉链前装饰的处理工艺</t>
  </si>
  <si>
    <t>201410497238.X</t>
  </si>
  <si>
    <t>2322</t>
  </si>
  <si>
    <t>基于对鞋子生产中模压装饰件的处理工艺</t>
  </si>
  <si>
    <t>201410497233.7</t>
  </si>
  <si>
    <t>2323</t>
  </si>
  <si>
    <t>基于对鞋子生产中标准折边的操作工艺</t>
  </si>
  <si>
    <t>201410497266.1</t>
  </si>
  <si>
    <t>2324</t>
  </si>
  <si>
    <t>基于对鞋子商标的剪切工艺</t>
  </si>
  <si>
    <t>201410497231.8</t>
  </si>
  <si>
    <t>2325</t>
  </si>
  <si>
    <t>基于对鞋子进行浸油处理的方法</t>
  </si>
  <si>
    <t>201410497270.8</t>
  </si>
  <si>
    <t>2326</t>
  </si>
  <si>
    <t>基于对硫化后的鞋子进行剪口、脱楦、试漏水处理的方法</t>
  </si>
  <si>
    <t>201410497208.9</t>
  </si>
  <si>
    <t>2327</t>
  </si>
  <si>
    <t>基于对大底和高跟的刷浆以及装配工艺</t>
  </si>
  <si>
    <t>201410497237.5</t>
  </si>
  <si>
    <t>2328</t>
  </si>
  <si>
    <t>一种天然底革内底的整型、组合工艺</t>
  </si>
  <si>
    <t>201410435479.1</t>
  </si>
  <si>
    <t>2329</t>
  </si>
  <si>
    <t>一种基于对卷跟装配的改进方法</t>
  </si>
  <si>
    <t>201410435487.6</t>
  </si>
  <si>
    <t>2330</t>
  </si>
  <si>
    <t>条带式凉鞋内底的垂直刻穿方法</t>
  </si>
  <si>
    <t>201410435491.2</t>
  </si>
  <si>
    <t>2331</t>
  </si>
  <si>
    <t>基于对鞋帮片边设备进行加工的操作工艺</t>
  </si>
  <si>
    <t>201410435489.5</t>
  </si>
  <si>
    <t>2332</t>
  </si>
  <si>
    <t>基于对天然底革鞋跟面皮的整型加工方法</t>
  </si>
  <si>
    <t>201410435483.8</t>
  </si>
  <si>
    <t>2333</t>
  </si>
  <si>
    <t>基于对平面侧缝沿条的加工方法</t>
  </si>
  <si>
    <t>201410435480.4</t>
  </si>
  <si>
    <t>2334</t>
  </si>
  <si>
    <t>基于对皮质沿条的加工整型方法</t>
  </si>
  <si>
    <t>201410435490.8</t>
  </si>
  <si>
    <t>2335</t>
  </si>
  <si>
    <t>基于对皮鞋帮面进行手工折边操作工艺</t>
  </si>
  <si>
    <t>201410435484.2</t>
  </si>
  <si>
    <t>2336</t>
  </si>
  <si>
    <t>基于对皮鞋帮面进行机器折边操作工艺</t>
  </si>
  <si>
    <t>201410435481.9</t>
  </si>
  <si>
    <t>2337</t>
  </si>
  <si>
    <t>基于对盘条的整型加工方法</t>
  </si>
  <si>
    <t>201410435485.7</t>
  </si>
  <si>
    <t>2338</t>
  </si>
  <si>
    <t>基于对凉鞋进行绷帮的方法</t>
  </si>
  <si>
    <t>201410435492.7</t>
  </si>
  <si>
    <t>2339</t>
  </si>
  <si>
    <t>基于对空腰式凉鞋内底的斜剖刻穿方法</t>
  </si>
  <si>
    <t>201410435486.1</t>
  </si>
  <si>
    <t>2340</t>
  </si>
  <si>
    <t>基于对翻毛皮鞋的保养方法</t>
  </si>
  <si>
    <t>201410435488.0</t>
  </si>
  <si>
    <t>2341</t>
  </si>
  <si>
    <t>基于对钉跟的加工改进工艺</t>
  </si>
  <si>
    <t>201410435493.1</t>
  </si>
  <si>
    <t>2342</t>
  </si>
  <si>
    <t>基于对成品鞋子进行削磨的方法</t>
  </si>
  <si>
    <t>201410435494.6</t>
  </si>
  <si>
    <t>2343</t>
  </si>
  <si>
    <t>基于对鞋子中拉链和钢花带刷浆的工艺</t>
  </si>
  <si>
    <t>201410496819.1</t>
  </si>
  <si>
    <t>成都卡美多鞋业有限公司</t>
  </si>
  <si>
    <t>2344</t>
  </si>
  <si>
    <t>基于对鞋子进行硫化的方法</t>
  </si>
  <si>
    <t>201410496797.9</t>
  </si>
  <si>
    <t>2345</t>
  </si>
  <si>
    <t>专用于平跟鞋中卷跟装配的改进方法</t>
  </si>
  <si>
    <t>201410435464.5</t>
  </si>
  <si>
    <t>2346</t>
  </si>
  <si>
    <t>专用于对绸面高跟鞋的洗涤方法</t>
  </si>
  <si>
    <t>201410435465.X</t>
  </si>
  <si>
    <t>2347</t>
  </si>
  <si>
    <t>在制鞋领域采用代用材料内底的注塑成型工艺</t>
  </si>
  <si>
    <t>201410435466.4</t>
  </si>
  <si>
    <t>2348</t>
  </si>
  <si>
    <t>基于采用手工方式缝沿条鞋的内底整型工艺</t>
  </si>
  <si>
    <t>201410435459.4</t>
  </si>
  <si>
    <t>2349</t>
  </si>
  <si>
    <t>基于采用机器缝沿条鞋的内底整型工艺</t>
  </si>
  <si>
    <t>201410435457.5</t>
  </si>
  <si>
    <t>2350</t>
  </si>
  <si>
    <t>采用针车实现鞋帮的成型缝合方法</t>
  </si>
  <si>
    <t>201410435462.6</t>
  </si>
  <si>
    <t>2351</t>
  </si>
  <si>
    <t>采用手工方式进行弯锥缝沿条的方法</t>
  </si>
  <si>
    <t>201410435455.6</t>
  </si>
  <si>
    <t>2352</t>
  </si>
  <si>
    <t>采用手工方式进行弯钩锥缝沿条的方法</t>
  </si>
  <si>
    <t>201410435458.X</t>
  </si>
  <si>
    <t>2353</t>
  </si>
  <si>
    <t>采用排揎法制作鞋子的方法</t>
  </si>
  <si>
    <t>201410435460.7</t>
  </si>
  <si>
    <t>2354</t>
  </si>
  <si>
    <t>采用冷粘工艺实现的制鞋装配方法</t>
  </si>
  <si>
    <t>201410435463.0</t>
  </si>
  <si>
    <t>2355</t>
  </si>
  <si>
    <t>采用绷楦法制作鞋子的方法</t>
  </si>
  <si>
    <t>201410435456.0</t>
  </si>
  <si>
    <t>2356</t>
  </si>
  <si>
    <t>一种高带宽网络安全系统</t>
  </si>
  <si>
    <t>201410031530.2</t>
  </si>
  <si>
    <t>成都卡诺维科技有限公司</t>
  </si>
  <si>
    <t>2357</t>
  </si>
  <si>
    <t>一种AP的固定装置</t>
  </si>
  <si>
    <t>201410474541.8</t>
  </si>
  <si>
    <t>成都开能科技发展有限公司</t>
  </si>
  <si>
    <t>2358</t>
  </si>
  <si>
    <t>室外AP的固定装置</t>
  </si>
  <si>
    <t>201410474438.3</t>
  </si>
  <si>
    <t>2359</t>
  </si>
  <si>
    <t>一种将AP固定在抱杆上的装置</t>
  </si>
  <si>
    <t>201410474424.1</t>
  </si>
  <si>
    <t>2360</t>
  </si>
  <si>
    <t>AP系统中帧格式转换处理方法</t>
  </si>
  <si>
    <t>201410473845.2</t>
  </si>
  <si>
    <t>2361</t>
  </si>
  <si>
    <t>用于大规模网络连接和系统备份的AP系统</t>
  </si>
  <si>
    <t>201410473700.2</t>
  </si>
  <si>
    <t>2362</t>
  </si>
  <si>
    <t>一种用于处理AP系统中不同数据帧的方法</t>
  </si>
  <si>
    <t>201410473566.6</t>
  </si>
  <si>
    <t>2363</t>
  </si>
  <si>
    <t>一种采用查询方式实现AP系统数据收发的方法</t>
  </si>
  <si>
    <t>201410473620.7</t>
  </si>
  <si>
    <t>2364</t>
  </si>
  <si>
    <t>用于固定室外AP的抱箍结构</t>
  </si>
  <si>
    <t>201410473736.0</t>
  </si>
  <si>
    <t>2365</t>
  </si>
  <si>
    <t>室外AP防转安放设备</t>
  </si>
  <si>
    <t>201410473674.3</t>
  </si>
  <si>
    <t>2366</t>
  </si>
  <si>
    <t>无线AP固设夹具</t>
  </si>
  <si>
    <t>201410473768.0</t>
  </si>
  <si>
    <t>2367</t>
  </si>
  <si>
    <t>室外AP环抱固定器</t>
  </si>
  <si>
    <t>201410473690.2</t>
  </si>
  <si>
    <t>2368</t>
  </si>
  <si>
    <t>无线AP固定装置</t>
  </si>
  <si>
    <t>201410473689.X</t>
  </si>
  <si>
    <t>2369</t>
  </si>
  <si>
    <t>一种增强型AP设备挂接结构</t>
  </si>
  <si>
    <t>201410474477.3</t>
  </si>
  <si>
    <t>2370</t>
  </si>
  <si>
    <t>一种壁挂式紧密连接的AP壳体结构</t>
  </si>
  <si>
    <t>201410474430.7</t>
  </si>
  <si>
    <t>2371</t>
  </si>
  <si>
    <t>壁挂式安装简便的AP腔体结构</t>
  </si>
  <si>
    <t>201410474495.1</t>
  </si>
  <si>
    <t>2372</t>
  </si>
  <si>
    <t>稳定型壁挂式AP卡座结构及其安装方法</t>
  </si>
  <si>
    <t>201410474461.2</t>
  </si>
  <si>
    <t>2373</t>
  </si>
  <si>
    <t>用于AP系统的核心控制板结构</t>
  </si>
  <si>
    <t>201410388501.1</t>
  </si>
  <si>
    <t>2374</t>
  </si>
  <si>
    <t>一种室外型AP系统</t>
  </si>
  <si>
    <t>201410388382.X</t>
  </si>
  <si>
    <t>2375</t>
  </si>
  <si>
    <t>标准电感箱</t>
  </si>
  <si>
    <t>PCT/CN2014/092629</t>
  </si>
  <si>
    <t>成都开谱电子科技有限公司</t>
  </si>
  <si>
    <t>2376</t>
  </si>
  <si>
    <t>一种压舱水处理系统</t>
  </si>
  <si>
    <t>201410316188.0</t>
  </si>
  <si>
    <t>成都凯迈环保技术有限公司</t>
  </si>
  <si>
    <t>2377</t>
  </si>
  <si>
    <t>一种快递投放系统</t>
  </si>
  <si>
    <t>201410019229.X</t>
  </si>
  <si>
    <t>成都凯迈科技有限公司</t>
  </si>
  <si>
    <t>2378</t>
  </si>
  <si>
    <t>综合记录器测试系统</t>
  </si>
  <si>
    <t>201410431569.3</t>
  </si>
  <si>
    <t>成都凯天电子股份有限公司</t>
  </si>
  <si>
    <t>2379</t>
  </si>
  <si>
    <t>智能管理园林苗木的远程监管系统</t>
  </si>
  <si>
    <t>201410160610.8</t>
  </si>
  <si>
    <t>2380</t>
  </si>
  <si>
    <t>发动机电子部件特性在线检测装置</t>
  </si>
  <si>
    <t>201410117803.5</t>
  </si>
  <si>
    <t>2381</t>
  </si>
  <si>
    <t>在线检测飞机发动机防冰系统特性的方法</t>
  </si>
  <si>
    <t>201410116862.0</t>
  </si>
  <si>
    <t>2382</t>
  </si>
  <si>
    <t>铣插共用切换装置</t>
  </si>
  <si>
    <t>201410036661.X</t>
  </si>
  <si>
    <t>2383</t>
  </si>
  <si>
    <t>一种平行手术用撑开钳</t>
  </si>
  <si>
    <t>201410759941.3</t>
  </si>
  <si>
    <t>成都凯为信息科技有限公司</t>
  </si>
  <si>
    <t>2384</t>
  </si>
  <si>
    <t>一种新型脊椎弓根钉</t>
  </si>
  <si>
    <t>201410759837.4</t>
  </si>
  <si>
    <t>2385</t>
  </si>
  <si>
    <t>一种新型分管留置引流装置</t>
  </si>
  <si>
    <t>201410759817.7</t>
  </si>
  <si>
    <t>2386</t>
  </si>
  <si>
    <t>一种抓取胃内异物的钳夹装置</t>
  </si>
  <si>
    <t>201410759752.6</t>
  </si>
  <si>
    <t>2387</t>
  </si>
  <si>
    <t>一种新型骨科手术穿刺器</t>
  </si>
  <si>
    <t>201410759686.2</t>
  </si>
  <si>
    <t>2388</t>
  </si>
  <si>
    <t>一种新型防夹伤宫颈钳</t>
  </si>
  <si>
    <t>201410759640.0</t>
  </si>
  <si>
    <t>2389</t>
  </si>
  <si>
    <t>一种新型手术用拉钩</t>
  </si>
  <si>
    <t>201410769436.7</t>
  </si>
  <si>
    <t>2390</t>
  </si>
  <si>
    <t>一种新型髋臼旋转把手</t>
  </si>
  <si>
    <t>201410768637.5</t>
  </si>
  <si>
    <t>2391</t>
  </si>
  <si>
    <t>一种手术用增加压力医用钳</t>
  </si>
  <si>
    <t>201410767816.7</t>
  </si>
  <si>
    <t>2392</t>
  </si>
  <si>
    <t>LED超薄节能指示灯</t>
  </si>
  <si>
    <t>201410143351.8</t>
  </si>
  <si>
    <t>成都凯裕电子电器有限公司</t>
  </si>
  <si>
    <t>2393</t>
  </si>
  <si>
    <t>带有导光板的广告灯箱</t>
  </si>
  <si>
    <t>201410143340.X</t>
  </si>
  <si>
    <t>2394</t>
  </si>
  <si>
    <t>LED面板灯</t>
  </si>
  <si>
    <t>201410143299.6</t>
  </si>
  <si>
    <t>2395</t>
  </si>
  <si>
    <t>LED空气净化灯</t>
  </si>
  <si>
    <t>201410151734.X</t>
  </si>
  <si>
    <t>2396</t>
  </si>
  <si>
    <t>拉布灯箱框架</t>
  </si>
  <si>
    <t>201410151629.6</t>
  </si>
  <si>
    <t>2397</t>
  </si>
  <si>
    <t>带有丝印导光板的广告灯箱</t>
  </si>
  <si>
    <t>201410151440.7</t>
  </si>
  <si>
    <t>2398</t>
  </si>
  <si>
    <t>带有激光雕刻导光板的广告灯箱</t>
  </si>
  <si>
    <t>201410161648.7</t>
  </si>
  <si>
    <t>2399</t>
  </si>
  <si>
    <t>LED平板灯</t>
  </si>
  <si>
    <t>201410161267.9</t>
  </si>
  <si>
    <t>2400</t>
  </si>
  <si>
    <t>一种安装于移动终端的光学模块</t>
  </si>
  <si>
    <t>201410244975.9</t>
  </si>
  <si>
    <t>2401</t>
  </si>
  <si>
    <t>201410244530.0</t>
  </si>
  <si>
    <t>2402</t>
  </si>
  <si>
    <t>一种全感应水龙头</t>
  </si>
  <si>
    <t>201410427211.3</t>
  </si>
  <si>
    <t>2403</t>
  </si>
  <si>
    <t>一种安装于移动终端的两种成像模式的光学模块</t>
  </si>
  <si>
    <t>201410450294.8</t>
  </si>
  <si>
    <t>2404</t>
  </si>
  <si>
    <t>一种安装于移动终端传感器位置可调的光学模块</t>
  </si>
  <si>
    <t>201410450253.9</t>
  </si>
  <si>
    <t>2405</t>
  </si>
  <si>
    <t>一种安装于移动终端取光角度可调的光学模块</t>
  </si>
  <si>
    <t>201410450236.5</t>
  </si>
  <si>
    <t>2406</t>
  </si>
  <si>
    <t>一种安装于移动终端可切换移轴镜头的光学模块</t>
  </si>
  <si>
    <t>201410450200.7</t>
  </si>
  <si>
    <t>2407</t>
  </si>
  <si>
    <t>一种安装于移动终端滤光颜色可控的光学模块</t>
  </si>
  <si>
    <t>201410450140.9</t>
  </si>
  <si>
    <t>2408</t>
  </si>
  <si>
    <t>一种安装于移动终端防止曝光过度的光学模块</t>
  </si>
  <si>
    <t>201410450052.9</t>
  </si>
  <si>
    <t>2409</t>
  </si>
  <si>
    <t>201410450004.X</t>
  </si>
  <si>
    <t>2410</t>
  </si>
  <si>
    <t>一种安装于移动终端有遮光供能的光学模块</t>
  </si>
  <si>
    <t>201410449968.2</t>
  </si>
  <si>
    <t>2411</t>
  </si>
  <si>
    <t>201410449966.3</t>
  </si>
  <si>
    <t>2412</t>
  </si>
  <si>
    <t>201410449744.1</t>
  </si>
  <si>
    <t>2413</t>
  </si>
  <si>
    <t>201410449685.8</t>
  </si>
  <si>
    <t>2414</t>
  </si>
  <si>
    <t>一种安装于移动终端能够远程控制的光学模块</t>
  </si>
  <si>
    <t>201410449681.X</t>
  </si>
  <si>
    <t>2415</t>
  </si>
  <si>
    <t>一种安装于移动终端的防抖动光学模块</t>
  </si>
  <si>
    <t>201410449656.1</t>
  </si>
  <si>
    <t>2416</t>
  </si>
  <si>
    <t>一种安装于移动终端减少成像时间的光学模块</t>
  </si>
  <si>
    <t>201410449364.8</t>
  </si>
  <si>
    <t>2417</t>
  </si>
  <si>
    <t>201410449286.1</t>
  </si>
  <si>
    <t>2418</t>
  </si>
  <si>
    <t>201410449236.3</t>
  </si>
  <si>
    <t>2419</t>
  </si>
  <si>
    <t>201410449215.1</t>
  </si>
  <si>
    <t>2420</t>
  </si>
  <si>
    <t>201410449213.2</t>
  </si>
  <si>
    <t>2421</t>
  </si>
  <si>
    <t>201410449193.9</t>
  </si>
  <si>
    <t>2422</t>
  </si>
  <si>
    <t>201410449185.4</t>
  </si>
  <si>
    <t>2423</t>
  </si>
  <si>
    <t>应用程序执行方法和装置</t>
  </si>
  <si>
    <t>201410222956.6</t>
  </si>
  <si>
    <t>成都凯智科技有限公司</t>
  </si>
  <si>
    <t>2424</t>
  </si>
  <si>
    <t>文件读取方法和装置</t>
  </si>
  <si>
    <t>201410205671.1</t>
  </si>
  <si>
    <t>2425</t>
  </si>
  <si>
    <t>嵌入式系统程序执行方法</t>
  </si>
  <si>
    <t>201410195480.1</t>
  </si>
  <si>
    <t>2426</t>
  </si>
  <si>
    <t>用于对镍镉充电电池实现充电切换的控制电路</t>
  </si>
  <si>
    <t>201410417975.4</t>
  </si>
  <si>
    <t>成都闿阳科技有限公司</t>
  </si>
  <si>
    <t>2427</t>
  </si>
  <si>
    <t>应用于伺服阀温度零漂测控系统的数模转换通道电路</t>
  </si>
  <si>
    <t>201410417985.8</t>
  </si>
  <si>
    <t>2428</t>
  </si>
  <si>
    <t>应用于电脑监视器的电压检测系统</t>
  </si>
  <si>
    <t>201410417971.6</t>
  </si>
  <si>
    <t>2429</t>
  </si>
  <si>
    <t>一种稳定可靠的镍镉充电电池充放电电路</t>
  </si>
  <si>
    <t>201410417935.X</t>
  </si>
  <si>
    <t>2430</t>
  </si>
  <si>
    <t>一种基于单片机的电脑监视系统</t>
  </si>
  <si>
    <t>201410417981.X</t>
  </si>
  <si>
    <t>2431</t>
  </si>
  <si>
    <t>一种电池多状态电压检测电路系统</t>
  </si>
  <si>
    <t>201410417974.X</t>
  </si>
  <si>
    <t>2432</t>
  </si>
  <si>
    <t>基于嵌入式计算机的航管雷达供电测控系统</t>
  </si>
  <si>
    <t>201410417983.9</t>
  </si>
  <si>
    <t>2433</t>
  </si>
  <si>
    <t>基于单片机的伺服阀温度零漂测控系统</t>
  </si>
  <si>
    <t>201410419159.7</t>
  </si>
  <si>
    <t>2434</t>
  </si>
  <si>
    <t>基于ARM处理器的电机电物理量采集系统</t>
  </si>
  <si>
    <t>201410417982.4</t>
  </si>
  <si>
    <t>2435</t>
  </si>
  <si>
    <t>采用单片微型计算机控制的电池智能管理系统</t>
  </si>
  <si>
    <t>201410417991.3</t>
  </si>
  <si>
    <t>2436</t>
  </si>
  <si>
    <t>用于电脑钥匙的验电检测电路系统</t>
  </si>
  <si>
    <t>201410409145.7</t>
  </si>
  <si>
    <t>2437</t>
  </si>
  <si>
    <t>基于VXI仪器的电路板故障检测系统</t>
  </si>
  <si>
    <t>201410410099.2</t>
  </si>
  <si>
    <t>2438</t>
  </si>
  <si>
    <t>一种基于网络的防误闭锁系统电脑钥匙</t>
  </si>
  <si>
    <t>201410409125.X</t>
  </si>
  <si>
    <t>2439</t>
  </si>
  <si>
    <t>基于计算机的机床测试系统</t>
  </si>
  <si>
    <t>201410410115.8</t>
  </si>
  <si>
    <t>2440</t>
  </si>
  <si>
    <t>具有播放音频文件及FM立体声收音功能的车载MP3系统</t>
  </si>
  <si>
    <t>201410409141.9</t>
  </si>
  <si>
    <t>2441</t>
  </si>
  <si>
    <t>基于微控制器的U盘式车载MP3系统</t>
  </si>
  <si>
    <t>201410409177.7</t>
  </si>
  <si>
    <t>2442</t>
  </si>
  <si>
    <t>一种电脑钥匙输入输出口扩展控制电路</t>
  </si>
  <si>
    <t>201410409143.8</t>
  </si>
  <si>
    <t>2443</t>
  </si>
  <si>
    <t>基于电脑钥匙的开关电路系统</t>
  </si>
  <si>
    <t>201410409142.3</t>
  </si>
  <si>
    <t>2444</t>
  </si>
  <si>
    <t>一种网络化智能监控装置</t>
  </si>
  <si>
    <t>201410409151.2</t>
  </si>
  <si>
    <t>2445</t>
  </si>
  <si>
    <t>基于IP的网络化智能监控系统</t>
  </si>
  <si>
    <t>201410409176.2</t>
  </si>
  <si>
    <t>2446</t>
  </si>
  <si>
    <t>鱼糜加工废水处理方法</t>
  </si>
  <si>
    <t>201410359449.7</t>
  </si>
  <si>
    <t>2447</t>
  </si>
  <si>
    <t>一种防传送带跑偏的装置</t>
  </si>
  <si>
    <t>201410359457.1</t>
  </si>
  <si>
    <t>2448</t>
  </si>
  <si>
    <t>一种药瓶传输装置</t>
  </si>
  <si>
    <t>201410359434.0</t>
  </si>
  <si>
    <t>2449</t>
  </si>
  <si>
    <t>一种屋顶绿化结构层</t>
  </si>
  <si>
    <t>201410359417.7</t>
  </si>
  <si>
    <t>2450</t>
  </si>
  <si>
    <t>一种生态消防车道设计</t>
  </si>
  <si>
    <t>201410359448.2</t>
  </si>
  <si>
    <t>2451</t>
  </si>
  <si>
    <t>一种生活污水的处理方法</t>
  </si>
  <si>
    <t>201410359456.7</t>
  </si>
  <si>
    <t>2452</t>
  </si>
  <si>
    <t>一种深度处理矿井水的方法</t>
  </si>
  <si>
    <t>201410359439.3</t>
  </si>
  <si>
    <t>2453</t>
  </si>
  <si>
    <t>一种兰花栽培方法</t>
  </si>
  <si>
    <t>201410359420.9</t>
  </si>
  <si>
    <t>2454</t>
  </si>
  <si>
    <t>一种干式复合机的回流槽</t>
  </si>
  <si>
    <t>201410359432.1</t>
  </si>
  <si>
    <t>2455</t>
  </si>
  <si>
    <t>一种废水处理方法</t>
  </si>
  <si>
    <t>201410359435.5</t>
  </si>
  <si>
    <t>2456</t>
  </si>
  <si>
    <t>悬挂吹干装置</t>
  </si>
  <si>
    <t>201410359440.6</t>
  </si>
  <si>
    <t>2457</t>
  </si>
  <si>
    <t>纽扣冲击强力测试仪</t>
  </si>
  <si>
    <t>201410360836.2</t>
  </si>
  <si>
    <t>2458</t>
  </si>
  <si>
    <t>矿井水深度处理方法</t>
  </si>
  <si>
    <t>201410359476.4</t>
  </si>
  <si>
    <t>2459</t>
  </si>
  <si>
    <t>能压紧卷轴的传送机构</t>
  </si>
  <si>
    <t>201410359416.2</t>
  </si>
  <si>
    <t>2460</t>
  </si>
  <si>
    <t>固定卷轴的机构</t>
  </si>
  <si>
    <t>201410359433.6</t>
  </si>
  <si>
    <t>2461</t>
  </si>
  <si>
    <t>防胶液飞溅的装置</t>
  </si>
  <si>
    <t>201410359450.X</t>
  </si>
  <si>
    <t>2462</t>
  </si>
  <si>
    <t>发酵罐的温度检测设备</t>
  </si>
  <si>
    <t>201410359418.1</t>
  </si>
  <si>
    <t>2463</t>
  </si>
  <si>
    <t>多功能传送机构</t>
  </si>
  <si>
    <t>201410359431.7</t>
  </si>
  <si>
    <t>2464</t>
  </si>
  <si>
    <t>便于调整的条码扫描机</t>
  </si>
  <si>
    <t>201410359438.9</t>
  </si>
  <si>
    <t>2465</t>
  </si>
  <si>
    <t>便于使用的条码扫描机</t>
  </si>
  <si>
    <t>201410359446.3</t>
  </si>
  <si>
    <t>2466</t>
  </si>
  <si>
    <t>传输带绷紧效果好的装置</t>
  </si>
  <si>
    <t>201410359389.9</t>
  </si>
  <si>
    <t>2467</t>
  </si>
  <si>
    <t>防倾型玻璃钢管连接件</t>
  </si>
  <si>
    <t>201410359388.4</t>
  </si>
  <si>
    <t>2468</t>
  </si>
  <si>
    <t>DE602004044918  Construction of oncolytic adenovirus recombinant specifically espressing immune modulatory factor GM-CSF in tumor cells and uses thereof</t>
  </si>
  <si>
    <t>PCT/CN2004/001321</t>
  </si>
  <si>
    <t>成都康弘生物科技有限公司</t>
  </si>
  <si>
    <t>2469</t>
  </si>
  <si>
    <t>FR/EP 1767642 Construction of oncolytic adenovirus recombinant specifically espressing immune modulatory factor GM-CSF in tumor cells and uses thereof</t>
  </si>
  <si>
    <t>2470</t>
  </si>
  <si>
    <t>NL/EP1767642 Construction of oncolytic adenovirus recombinant specifically espressing immune modulatory factor GM-CSF in tumor cells and uses thereof</t>
  </si>
  <si>
    <t>2471</t>
  </si>
  <si>
    <t>GB/EP1767642 Construction of oncolytic adenovirus recombinant specifically espressing immune modulatory factor GM-CSF in tumor cells and uses thereof</t>
  </si>
  <si>
    <t>2472</t>
  </si>
  <si>
    <t>HU/EP1767642 Construction of oncolytic adenovirus recombinant specifically espressing immune modulatory factor GM-CSF in tumor cells and uses thereof</t>
  </si>
  <si>
    <t>2473</t>
  </si>
  <si>
    <t>GR3083444 Construction of oncolytic adenovirus recombinant specifically espressing immune modulatory factor GM-CSF in tumor cells and uses thereof</t>
  </si>
  <si>
    <t>2474</t>
  </si>
  <si>
    <t>一种靶向编辑GS基因的多肽及其蛋白</t>
  </si>
  <si>
    <t>201410608363.3</t>
  </si>
  <si>
    <t>2475</t>
  </si>
  <si>
    <t>一种抑制血管新生或生长的融合蛋白及用途</t>
  </si>
  <si>
    <t>201410035738.1</t>
  </si>
  <si>
    <t>2476</t>
  </si>
  <si>
    <t>一种快速溶出的枸橼酸莫沙必利组合物</t>
  </si>
  <si>
    <t>201410819954.5</t>
  </si>
  <si>
    <t>成都康弘药业集团股份有限公司</t>
  </si>
  <si>
    <t>2477</t>
  </si>
  <si>
    <t>一种含有枸橼酸莫沙必利的药物组合物</t>
  </si>
  <si>
    <t>201410531320.x</t>
  </si>
  <si>
    <t>2478</t>
  </si>
  <si>
    <t>一种枸橼酸莫沙必利有关物质的检测方法</t>
  </si>
  <si>
    <t>201410312949.5</t>
  </si>
  <si>
    <t>2479</t>
  </si>
  <si>
    <t>一种含有盐酸鲁拉西酮的速释颗粒及其速释制剂</t>
  </si>
  <si>
    <t>201410139224.0</t>
  </si>
  <si>
    <t>2480</t>
  </si>
  <si>
    <t>一种马尾松球果的处理方法</t>
  </si>
  <si>
    <t>201410397336.6</t>
  </si>
  <si>
    <t>成都康弘制药有限公司</t>
  </si>
  <si>
    <t>2481</t>
  </si>
  <si>
    <t>一种大数据量下提高网页响应的方法</t>
  </si>
  <si>
    <t>201410341804.8</t>
  </si>
  <si>
    <t>成都康赛信息技术有限公司</t>
  </si>
  <si>
    <t>2482</t>
  </si>
  <si>
    <t>大数据环境下提高数据库性能的方法及系统</t>
  </si>
  <si>
    <t>201410338440.8</t>
  </si>
  <si>
    <t>2483</t>
  </si>
  <si>
    <t>一种分布式的大数据分类检索网页的响应方法</t>
  </si>
  <si>
    <t>201410310820.0</t>
  </si>
  <si>
    <t>2484</t>
  </si>
  <si>
    <t>一种基于一致性哈希算法的分布式存储方法</t>
  </si>
  <si>
    <t>201410284250.2</t>
  </si>
  <si>
    <t>2485</t>
  </si>
  <si>
    <t>基于广播电视网络系统的电平衰减器</t>
  </si>
  <si>
    <t>201410594210.8</t>
  </si>
  <si>
    <t>成都康特电子高新科技有限责任公司</t>
  </si>
  <si>
    <t>2486</t>
  </si>
  <si>
    <t>基于广播电视网络系统的数字电视终端</t>
  </si>
  <si>
    <t>201410594654.1</t>
  </si>
  <si>
    <t>2487</t>
  </si>
  <si>
    <t>基于广播电视网络系统的EOC终端</t>
  </si>
  <si>
    <t>201410593854.5</t>
  </si>
  <si>
    <t>2488</t>
  </si>
  <si>
    <t>基于广播电视网络系统的EOC局端</t>
  </si>
  <si>
    <t>201410594986.X</t>
  </si>
  <si>
    <t>2489</t>
  </si>
  <si>
    <t>基于广播电视网络系统的可对高频信号进行补偿的均衡器</t>
  </si>
  <si>
    <t>201410594206.1</t>
  </si>
  <si>
    <t>2490</t>
  </si>
  <si>
    <t>基于广播电视网络系统的PLC光分路器</t>
  </si>
  <si>
    <t>201410594533.7</t>
  </si>
  <si>
    <t>2491</t>
  </si>
  <si>
    <t>基于广播电视网络系统的托盘式光分路器</t>
  </si>
  <si>
    <t>201410594851.3</t>
  </si>
  <si>
    <t>2492</t>
  </si>
  <si>
    <t>基于广播电视网络系统的光分路器</t>
  </si>
  <si>
    <t>201410594961.X</t>
  </si>
  <si>
    <t>2493</t>
  </si>
  <si>
    <t>基于广播电视网络系统的均衡器</t>
  </si>
  <si>
    <t>201410594602.4</t>
  </si>
  <si>
    <t>2494</t>
  </si>
  <si>
    <t>基于广播电视网络系统的抗拉型光跳线</t>
  </si>
  <si>
    <t>201410594603.9</t>
  </si>
  <si>
    <t>2495</t>
  </si>
  <si>
    <t>基于广播电视网络系统的光跳线</t>
  </si>
  <si>
    <t>201410594293.0</t>
  </si>
  <si>
    <t>2496</t>
  </si>
  <si>
    <t>基于广播电视网络系统的网络稳定性控制方法</t>
  </si>
  <si>
    <t>201410594037.1</t>
  </si>
  <si>
    <t>2497</t>
  </si>
  <si>
    <t>基于广播电视网络系统的光工作站</t>
  </si>
  <si>
    <t>201410594651.8</t>
  </si>
  <si>
    <t>2498</t>
  </si>
  <si>
    <t>基于广播电视网络系统的网关结构</t>
  </si>
  <si>
    <t>201410594237.7</t>
  </si>
  <si>
    <t>2499</t>
  </si>
  <si>
    <t>基于广播电视网络系统的网间连接器的机壳</t>
  </si>
  <si>
    <t>201410594852.8</t>
  </si>
  <si>
    <t>2500</t>
  </si>
  <si>
    <t>基于广播电视网络系统的结构稳定的协议转换器</t>
  </si>
  <si>
    <t>201410594575.0</t>
  </si>
  <si>
    <t>2501</t>
  </si>
  <si>
    <t>基于广播电视网络系统的协议转换器</t>
  </si>
  <si>
    <t>201410594535.6</t>
  </si>
  <si>
    <t>2502</t>
  </si>
  <si>
    <t>基于广播电视网络系统的网间连接器</t>
  </si>
  <si>
    <t>201410594238.1</t>
  </si>
  <si>
    <t>2503</t>
  </si>
  <si>
    <t>基于广播电视网络系统的高可靠性网间连接器</t>
  </si>
  <si>
    <t>201410594976.6</t>
  </si>
  <si>
    <t>2504</t>
  </si>
  <si>
    <t>基于广播电视网络系统的社区网关系统</t>
  </si>
  <si>
    <t>201410594307.9</t>
  </si>
  <si>
    <t>2505</t>
  </si>
  <si>
    <t>基于广播电视网络的高清接收信号闭路电视系统</t>
  </si>
  <si>
    <t>201410595073.X</t>
  </si>
  <si>
    <t>2506</t>
  </si>
  <si>
    <t>基于广播电视网络的防线路拥塞型双向HFC</t>
  </si>
  <si>
    <t>201410595118.3</t>
  </si>
  <si>
    <t>2507</t>
  </si>
  <si>
    <t>基于广播电视网络的高清双向HFC系统</t>
  </si>
  <si>
    <t>201410595146.5</t>
  </si>
  <si>
    <t>2508</t>
  </si>
  <si>
    <t>基于广播电视网络的双向HFC系统</t>
  </si>
  <si>
    <t>201410595234.5</t>
  </si>
  <si>
    <t>2509</t>
  </si>
  <si>
    <t>基于广播电视网络的多功能HFC系统</t>
  </si>
  <si>
    <t>201410595223.7</t>
  </si>
  <si>
    <t>2510</t>
  </si>
  <si>
    <t>易于判断数据收发的HFC网络管理系统前端控制机构</t>
  </si>
  <si>
    <t>201410595235.X</t>
  </si>
  <si>
    <t>2511</t>
  </si>
  <si>
    <t>基于广播电视网络的可寻址HFC网络管理系统前端控制器</t>
  </si>
  <si>
    <t>201410595453.3</t>
  </si>
  <si>
    <t>2512</t>
  </si>
  <si>
    <t>基于广播电视网络的HFC网络管理系统前端控制器</t>
  </si>
  <si>
    <t>201410595362.X</t>
  </si>
  <si>
    <t>2513</t>
  </si>
  <si>
    <t>用于制作光分路器的玻璃光波导的生产工艺</t>
  </si>
  <si>
    <t>201410595039.2</t>
  </si>
  <si>
    <t>2514</t>
  </si>
  <si>
    <t>用于制作光分路器的二氧化硅光波导的生产工艺</t>
  </si>
  <si>
    <t>201410595237.9</t>
  </si>
  <si>
    <t>2515</t>
  </si>
  <si>
    <t>光分路器生产工艺</t>
  </si>
  <si>
    <t>201410596526.0</t>
  </si>
  <si>
    <t>2516</t>
  </si>
  <si>
    <t>基于广电网关系统的多重加密条件接收系统</t>
  </si>
  <si>
    <t>201410595454.8</t>
  </si>
  <si>
    <t>2517</t>
  </si>
  <si>
    <t>安全可靠的条件接收系统</t>
  </si>
  <si>
    <t>201410595458.6</t>
  </si>
  <si>
    <t>2518</t>
  </si>
  <si>
    <t>适合多种多媒体通信用的条件接收系统</t>
  </si>
  <si>
    <t>201410595046.2</t>
  </si>
  <si>
    <t>2519</t>
  </si>
  <si>
    <t>具有路权管理功能的视频加扰系统</t>
  </si>
  <si>
    <t>201410595316.X</t>
  </si>
  <si>
    <t>2520</t>
  </si>
  <si>
    <t>视频末端加扰系统</t>
  </si>
  <si>
    <t>201410595460.3</t>
  </si>
  <si>
    <t>2521</t>
  </si>
  <si>
    <t>简单实用型视频加扰系统</t>
  </si>
  <si>
    <t>201410595414.3</t>
  </si>
  <si>
    <t>2522</t>
  </si>
  <si>
    <t>前端数字电视系统</t>
  </si>
  <si>
    <t>201410595090.3</t>
  </si>
  <si>
    <t>2523</t>
  </si>
  <si>
    <t>基于广电网关系统的高灵敏度的交互式高清机顶盒</t>
  </si>
  <si>
    <t>201410595440.6</t>
  </si>
  <si>
    <t>2524</t>
  </si>
  <si>
    <t>基于广电网关系统的高抗干扰的交互式高清机顶盒</t>
  </si>
  <si>
    <t>201410595091.8</t>
  </si>
  <si>
    <t>2525</t>
  </si>
  <si>
    <t>一种测量心脏收缩时间参数的测量方法及装置</t>
  </si>
  <si>
    <t>201410318189.9</t>
  </si>
  <si>
    <t>成都康拓邦科技有限公司</t>
  </si>
  <si>
    <t>2526</t>
  </si>
  <si>
    <t>一种机车用排石器结构</t>
  </si>
  <si>
    <t>201410779384.1</t>
  </si>
  <si>
    <t>成都科创佳思科技有限公司</t>
  </si>
  <si>
    <t>2527</t>
  </si>
  <si>
    <t>工程造价用具架</t>
  </si>
  <si>
    <t>201410769641.3</t>
  </si>
  <si>
    <t>2528</t>
  </si>
  <si>
    <t>方便调节高度的建筑支架</t>
  </si>
  <si>
    <t>201410769817.5</t>
  </si>
  <si>
    <t>2529</t>
  </si>
  <si>
    <t>冷热缸转换装置</t>
  </si>
  <si>
    <t>201410551456.7</t>
  </si>
  <si>
    <t>2530</t>
  </si>
  <si>
    <t>一种反击破碎机</t>
  </si>
  <si>
    <t>201410540330.X</t>
  </si>
  <si>
    <t>2531</t>
  </si>
  <si>
    <t>一种土建用混泥土输送机构</t>
  </si>
  <si>
    <t>201410511204.1</t>
  </si>
  <si>
    <t>2532</t>
  </si>
  <si>
    <t>挖掘机护板</t>
  </si>
  <si>
    <t>201410511317.1</t>
  </si>
  <si>
    <t>2533</t>
  </si>
  <si>
    <t>土建用搅拌轴</t>
  </si>
  <si>
    <t>201410510963.6</t>
  </si>
  <si>
    <t>2534</t>
  </si>
  <si>
    <t>警用防暴棍</t>
  </si>
  <si>
    <t>201410431549.6</t>
  </si>
  <si>
    <t>2535</t>
  </si>
  <si>
    <t>堰板结构</t>
  </si>
  <si>
    <t>201410391513.X</t>
  </si>
  <si>
    <t>2536</t>
  </si>
  <si>
    <t>一种土建搅拌机构</t>
  </si>
  <si>
    <t>201410391527.1</t>
  </si>
  <si>
    <t>2537</t>
  </si>
  <si>
    <t>一种建筑用网架板</t>
  </si>
  <si>
    <t>201410346841.8</t>
  </si>
  <si>
    <t>2538</t>
  </si>
  <si>
    <t>一种豆浆机</t>
  </si>
  <si>
    <t>201410346845.6</t>
  </si>
  <si>
    <t>2539</t>
  </si>
  <si>
    <t>消浪板结构</t>
  </si>
  <si>
    <t>201410319452.6</t>
  </si>
  <si>
    <t>2540</t>
  </si>
  <si>
    <t xml:space="preserve">艺术抛光工具 </t>
  </si>
  <si>
    <t>201410311330.2</t>
  </si>
  <si>
    <t>2541</t>
  </si>
  <si>
    <t>血液引流净化装置</t>
  </si>
  <si>
    <t>201410311304.X</t>
  </si>
  <si>
    <t>2542</t>
  </si>
  <si>
    <t>节能供水装置</t>
  </si>
  <si>
    <t>201410203079.8</t>
  </si>
  <si>
    <t>2543</t>
  </si>
  <si>
    <t>窗帘导轨结构</t>
  </si>
  <si>
    <t>201410203077.9</t>
  </si>
  <si>
    <t>2544</t>
  </si>
  <si>
    <t>一种建筑用钻杆</t>
  </si>
  <si>
    <t>201410197417.1</t>
  </si>
  <si>
    <t>2545</t>
  </si>
  <si>
    <t>一种建筑用装饰板</t>
  </si>
  <si>
    <t>201410197382.1</t>
  </si>
  <si>
    <t>2546</t>
  </si>
  <si>
    <t>医用夹板装置</t>
  </si>
  <si>
    <t>201410159738.2</t>
  </si>
  <si>
    <t>2547</t>
  </si>
  <si>
    <t>一种滚槽机的压轮机构</t>
  </si>
  <si>
    <t>201410779712.8</t>
  </si>
  <si>
    <t>2548</t>
  </si>
  <si>
    <t>狭缝装置</t>
  </si>
  <si>
    <t>201410778129.5</t>
  </si>
  <si>
    <t>2549</t>
  </si>
  <si>
    <t>铁轨用套铜扳手</t>
  </si>
  <si>
    <t>201410779798.4</t>
  </si>
  <si>
    <t>2550</t>
  </si>
  <si>
    <t>建筑工地网架调平专用支座</t>
  </si>
  <si>
    <t>201410769558.6</t>
  </si>
  <si>
    <t>2551</t>
  </si>
  <si>
    <t>建筑工地简易工具收纳装置</t>
  </si>
  <si>
    <t>201410769673.3</t>
  </si>
  <si>
    <t>2552</t>
  </si>
  <si>
    <t>管件加工夹具</t>
  </si>
  <si>
    <t>201410770016.0</t>
  </si>
  <si>
    <t>2553</t>
  </si>
  <si>
    <t>指纹采集装置</t>
  </si>
  <si>
    <t>201410551398.8</t>
  </si>
  <si>
    <t>2554</t>
  </si>
  <si>
    <t>铝塑复合板</t>
  </si>
  <si>
    <t>201410551333.3</t>
  </si>
  <si>
    <t>2555</t>
  </si>
  <si>
    <t>冷却塔结构</t>
  </si>
  <si>
    <t>201410551401.6</t>
  </si>
  <si>
    <t>2556</t>
  </si>
  <si>
    <t>一种数控折弯机</t>
  </si>
  <si>
    <t>201410540329.7</t>
  </si>
  <si>
    <t>2557</t>
  </si>
  <si>
    <t>输沙装置</t>
  </si>
  <si>
    <t>201410540331.4</t>
  </si>
  <si>
    <t>2558</t>
  </si>
  <si>
    <t>路基结构</t>
  </si>
  <si>
    <t>201410539848.1</t>
  </si>
  <si>
    <t>2559</t>
  </si>
  <si>
    <t>201410511028.1</t>
  </si>
  <si>
    <t>2560</t>
  </si>
  <si>
    <t>抑爆器结构</t>
  </si>
  <si>
    <t>201410470223.4</t>
  </si>
  <si>
    <t>2561</t>
  </si>
  <si>
    <t xml:space="preserve">逃生装置 </t>
  </si>
  <si>
    <t>201410470452.6</t>
  </si>
  <si>
    <t>2562</t>
  </si>
  <si>
    <t>可视门铃结构</t>
  </si>
  <si>
    <t>201410462750.0</t>
  </si>
  <si>
    <t>2563</t>
  </si>
  <si>
    <t>混凝土承台</t>
  </si>
  <si>
    <t>201410461820.0</t>
  </si>
  <si>
    <t>2564</t>
  </si>
  <si>
    <t>生态护坡结构</t>
  </si>
  <si>
    <t>201410432264.4</t>
  </si>
  <si>
    <t>2565</t>
  </si>
  <si>
    <t>泄洪结构</t>
  </si>
  <si>
    <t>201410431915.8</t>
  </si>
  <si>
    <t>2566</t>
  </si>
  <si>
    <t>混凝土导墙结构</t>
  </si>
  <si>
    <t>201410428298.6</t>
  </si>
  <si>
    <t>2567</t>
  </si>
  <si>
    <t>警用盾牌</t>
  </si>
  <si>
    <t>201410428467.6</t>
  </si>
  <si>
    <t>2568</t>
  </si>
  <si>
    <t>窑具结构</t>
  </si>
  <si>
    <t>201410391449.5</t>
  </si>
  <si>
    <t>2569</t>
  </si>
  <si>
    <t>插板机结构</t>
  </si>
  <si>
    <t>201410391561.9</t>
  </si>
  <si>
    <t>2570</t>
  </si>
  <si>
    <t>一种玻化微珠聚合物砂浆复合聚氨酯外墙外保温系统</t>
  </si>
  <si>
    <t>201410346878.0</t>
  </si>
  <si>
    <t>2571</t>
  </si>
  <si>
    <t>一种小型开沟机</t>
  </si>
  <si>
    <t>201410346807.0</t>
  </si>
  <si>
    <t>2572</t>
  </si>
  <si>
    <t>一种便于携带的手持电动鞋刷</t>
  </si>
  <si>
    <t>201410346817.4</t>
  </si>
  <si>
    <t>2573</t>
  </si>
  <si>
    <t>灭菌装置</t>
  </si>
  <si>
    <t>201410337683.X</t>
  </si>
  <si>
    <t>2574</t>
  </si>
  <si>
    <t>201410337457.1</t>
  </si>
  <si>
    <t>2575</t>
  </si>
  <si>
    <t>振动锤装置</t>
  </si>
  <si>
    <t>201410319276.6</t>
  </si>
  <si>
    <t>2576</t>
  </si>
  <si>
    <t xml:space="preserve">道路路面结构 </t>
  </si>
  <si>
    <t>201410319275.1</t>
  </si>
  <si>
    <t>2577</t>
  </si>
  <si>
    <t>花岗岩装饰板</t>
  </si>
  <si>
    <t>201410319451.1</t>
  </si>
  <si>
    <t>2578</t>
  </si>
  <si>
    <t>双针头注射器</t>
  </si>
  <si>
    <t>201410311331.7</t>
  </si>
  <si>
    <t>2579</t>
  </si>
  <si>
    <t>伸缩手杖结构</t>
  </si>
  <si>
    <t>201410203076.4</t>
  </si>
  <si>
    <t>2580</t>
  </si>
  <si>
    <t>碾米装置</t>
  </si>
  <si>
    <t>201410203078.3</t>
  </si>
  <si>
    <t>2581</t>
  </si>
  <si>
    <t>腹腔镜吸引装置</t>
  </si>
  <si>
    <t>201410219798.9</t>
  </si>
  <si>
    <t>2582</t>
  </si>
  <si>
    <t>调压充气阀</t>
  </si>
  <si>
    <t>201410219824.8</t>
  </si>
  <si>
    <t>2583</t>
  </si>
  <si>
    <t>一种建筑贴砖托盘</t>
  </si>
  <si>
    <t>201410197404.4</t>
  </si>
  <si>
    <t>2584</t>
  </si>
  <si>
    <t>隔振支座</t>
  </si>
  <si>
    <t>201410173723.1</t>
  </si>
  <si>
    <t>2585</t>
  </si>
  <si>
    <t>一种建筑用施工升降机</t>
  </si>
  <si>
    <t>201410179932.7</t>
  </si>
  <si>
    <t>2586</t>
  </si>
  <si>
    <t>一种建筑木桩安装结构</t>
  </si>
  <si>
    <t>201410179671.9</t>
  </si>
  <si>
    <t>2587</t>
  </si>
  <si>
    <t>建筑用复合芯模</t>
  </si>
  <si>
    <t>201410173722.7</t>
  </si>
  <si>
    <t>2588</t>
  </si>
  <si>
    <t>钢筋骨架定位器</t>
  </si>
  <si>
    <t>201410159954.7</t>
  </si>
  <si>
    <t>2589</t>
  </si>
  <si>
    <t>橡胶支座</t>
  </si>
  <si>
    <t>201410159947.7</t>
  </si>
  <si>
    <t>2590</t>
  </si>
  <si>
    <t>浮力演示装置</t>
  </si>
  <si>
    <t>201410159953.2</t>
  </si>
  <si>
    <t>2591</t>
  </si>
  <si>
    <t>流体计量装置</t>
  </si>
  <si>
    <t>201410159955.1</t>
  </si>
  <si>
    <t>2592</t>
  </si>
  <si>
    <t>一种无轴密封门锁紧装置</t>
  </si>
  <si>
    <t>201410840804.2</t>
  </si>
  <si>
    <t>成都科衡环保技术有限公司</t>
  </si>
  <si>
    <t>2593</t>
  </si>
  <si>
    <t>一种油基泥浆清洗剂及制备方法</t>
  </si>
  <si>
    <t>201410840007.4</t>
  </si>
  <si>
    <t>2594</t>
  </si>
  <si>
    <t>一种高分子有机固沙剂及其制备方法</t>
  </si>
  <si>
    <t>201410527430.9</t>
  </si>
  <si>
    <t>2595</t>
  </si>
  <si>
    <t>稳定剂及制备方法、包含该稳定剂的除油剂及制备方法</t>
  </si>
  <si>
    <t>201410525952.5</t>
  </si>
  <si>
    <t>2596</t>
  </si>
  <si>
    <t>一种用于污泥脱水的新型复合脱水剂及其合成方法</t>
  </si>
  <si>
    <t>201410610143.4</t>
  </si>
  <si>
    <t>2597</t>
  </si>
  <si>
    <t>一种保水剂及其制备方法</t>
  </si>
  <si>
    <t>201410660775.1</t>
  </si>
  <si>
    <t>2598</t>
  </si>
  <si>
    <t>薄膜太阳能电池的回收方法</t>
  </si>
  <si>
    <t>201410466337.1</t>
  </si>
  <si>
    <t>成都科莱斯低温设备有限公司</t>
  </si>
  <si>
    <t>2599</t>
  </si>
  <si>
    <t>块料成型设备</t>
  </si>
  <si>
    <t>201410255130.X</t>
  </si>
  <si>
    <t>成都科力夫科技有限公司</t>
  </si>
  <si>
    <t>2600</t>
  </si>
  <si>
    <t>结构稳定且便于换线的连接线缠绕盘定位工装</t>
  </si>
  <si>
    <t>201410255128.2</t>
  </si>
  <si>
    <t>2601</t>
  </si>
  <si>
    <t>结构稳定的绕线盘定位工装</t>
  </si>
  <si>
    <t>201410255861.4</t>
  </si>
  <si>
    <t>2602</t>
  </si>
  <si>
    <t>简易型块料成型机构</t>
  </si>
  <si>
    <t>201410255098.5</t>
  </si>
  <si>
    <t>2603</t>
  </si>
  <si>
    <t>防尘型连接线输入工装</t>
  </si>
  <si>
    <t>201410255813.5</t>
  </si>
  <si>
    <t>2604</t>
  </si>
  <si>
    <t>方便换线的连接线输出结构</t>
  </si>
  <si>
    <t>201410255106.6</t>
  </si>
  <si>
    <t>2605</t>
  </si>
  <si>
    <t>一种运输装置</t>
  </si>
  <si>
    <t>201410255146.0</t>
  </si>
  <si>
    <t>2606</t>
  </si>
  <si>
    <t>一种转运机构</t>
  </si>
  <si>
    <t>201410255127.8</t>
  </si>
  <si>
    <t>2607</t>
  </si>
  <si>
    <t>可拆卸式固化装置</t>
  </si>
  <si>
    <t>201410255110.2</t>
  </si>
  <si>
    <t>2608</t>
  </si>
  <si>
    <t>一种结构简单的整形装置</t>
  </si>
  <si>
    <t>201410255168.7</t>
  </si>
  <si>
    <t>2609</t>
  </si>
  <si>
    <t>液压平面压制装置</t>
  </si>
  <si>
    <t>201410255862.9</t>
  </si>
  <si>
    <t>2610</t>
  </si>
  <si>
    <t>用于连接线的输入装置</t>
  </si>
  <si>
    <t>201410255109.X</t>
  </si>
  <si>
    <t>2611</t>
  </si>
  <si>
    <t>具有收集杂物功能的抛光装置</t>
  </si>
  <si>
    <t>201410255126.3</t>
  </si>
  <si>
    <t>2612</t>
  </si>
  <si>
    <t>防止抽风口阻塞的表面抛光机</t>
  </si>
  <si>
    <t>201410255129.7</t>
  </si>
  <si>
    <t>2613</t>
  </si>
  <si>
    <t>一种表面抛光机</t>
  </si>
  <si>
    <t>201410255100.9</t>
  </si>
  <si>
    <t>2614</t>
  </si>
  <si>
    <t>一种矾土水泥生产方法</t>
  </si>
  <si>
    <t>201410255622.9</t>
  </si>
  <si>
    <t>2615</t>
  </si>
  <si>
    <t>一种砖瓦粉水泥生产方法</t>
  </si>
  <si>
    <t>201410255658.7</t>
  </si>
  <si>
    <t>2616</t>
  </si>
  <si>
    <t>一种水泥生产方法</t>
  </si>
  <si>
    <t>201410255621.4</t>
  </si>
  <si>
    <t>2617</t>
  </si>
  <si>
    <t>一种找平层的施工方法</t>
  </si>
  <si>
    <t>201410255623.3</t>
  </si>
  <si>
    <t>2618</t>
  </si>
  <si>
    <t>沥青砂浆找平层的施工方法</t>
  </si>
  <si>
    <t>201410255876.0</t>
  </si>
  <si>
    <t>2619</t>
  </si>
  <si>
    <t>一种有利于防止汽锁产生的疏水装置</t>
  </si>
  <si>
    <t>201410255606.X</t>
  </si>
  <si>
    <t>2620</t>
  </si>
  <si>
    <t>一种疏水装置</t>
  </si>
  <si>
    <t>201410255600.2</t>
  </si>
  <si>
    <t>2621</t>
  </si>
  <si>
    <t>防积碳消声装置</t>
  </si>
  <si>
    <t>201410255815.4</t>
  </si>
  <si>
    <t>2622</t>
  </si>
  <si>
    <t>多管消声装置</t>
  </si>
  <si>
    <t>201410255567.3</t>
  </si>
  <si>
    <t>2623</t>
  </si>
  <si>
    <t>一种应用于自动化考试的系统</t>
  </si>
  <si>
    <t>201410255170.4</t>
  </si>
  <si>
    <t>2624</t>
  </si>
  <si>
    <t>一种用于数控车床的加工设备</t>
  </si>
  <si>
    <t>201410255187.X</t>
  </si>
  <si>
    <t>2625</t>
  </si>
  <si>
    <t>用于起重机的液压式制动器</t>
  </si>
  <si>
    <t>201410255179.5</t>
  </si>
  <si>
    <t>2626</t>
  </si>
  <si>
    <t>一种新型干式地暖供热系统</t>
  </si>
  <si>
    <t>201410255178.0</t>
  </si>
  <si>
    <t>2627</t>
  </si>
  <si>
    <t>一种DVOR反射网系统</t>
  </si>
  <si>
    <t>201410255863.3</t>
  </si>
  <si>
    <t>2628</t>
  </si>
  <si>
    <t>一种牙科用高透荧光型氧化锆陶瓷及其制备方法</t>
  </si>
  <si>
    <t>201410756977.6</t>
  </si>
  <si>
    <t>成都科宁达材料有限公司</t>
  </si>
  <si>
    <t>2629</t>
  </si>
  <si>
    <t>一种基于对油气开采中使用的高效三相分离系统</t>
  </si>
  <si>
    <t>201410591959.7</t>
  </si>
  <si>
    <t>成都科盛石油科技有限公司</t>
  </si>
  <si>
    <t>2630</t>
  </si>
  <si>
    <t>一种对过滤过程进行控制的水处理系统</t>
  </si>
  <si>
    <t>201410591885.7</t>
  </si>
  <si>
    <t>2631</t>
  </si>
  <si>
    <t>一种对油水气分离进行精确控制的系统</t>
  </si>
  <si>
    <t>201410592118.8</t>
  </si>
  <si>
    <t>2632</t>
  </si>
  <si>
    <t>一种进行精确控制的石油污水处理设备</t>
  </si>
  <si>
    <t>201410592654.8</t>
  </si>
  <si>
    <t>2633</t>
  </si>
  <si>
    <t>基于对分离过程进行控制的三相分离装置</t>
  </si>
  <si>
    <t>201410592018.5</t>
  </si>
  <si>
    <t>2634</t>
  </si>
  <si>
    <t>液压式过滤系统</t>
  </si>
  <si>
    <t>201410592626.6</t>
  </si>
  <si>
    <t>2635</t>
  </si>
  <si>
    <t>提高过滤层更换效率的石油污水处理机械</t>
  </si>
  <si>
    <t>201410592019.X</t>
  </si>
  <si>
    <t>2636</t>
  </si>
  <si>
    <t>具有提高石油污水过滤效率功能的装置</t>
  </si>
  <si>
    <t>201410592219.5</t>
  </si>
  <si>
    <t>2637</t>
  </si>
  <si>
    <t>实现快速分离的油气水分离结构</t>
  </si>
  <si>
    <t>201410591956.3</t>
  </si>
  <si>
    <t>2638</t>
  </si>
  <si>
    <t>油气开采过程中的三相分离系统</t>
  </si>
  <si>
    <t>201410592815.3</t>
  </si>
  <si>
    <t>2639</t>
  </si>
  <si>
    <t>便于导屑的石油用空心钻杆</t>
  </si>
  <si>
    <t>201410589271.5</t>
  </si>
  <si>
    <t>2640</t>
  </si>
  <si>
    <t>固定钻杆用的装置</t>
  </si>
  <si>
    <t>201410588900.2</t>
  </si>
  <si>
    <t>2641</t>
  </si>
  <si>
    <t>清洁石油钻杆用的夹具</t>
  </si>
  <si>
    <t>201410589318.8</t>
  </si>
  <si>
    <t>2642</t>
  </si>
  <si>
    <t>一种固定用的夹持装置</t>
  </si>
  <si>
    <t>201410588932.2</t>
  </si>
  <si>
    <t>2643</t>
  </si>
  <si>
    <t>便于固定的拆卸多段式石油钻杆用的装置</t>
  </si>
  <si>
    <t>201410589272.X</t>
  </si>
  <si>
    <t>2644</t>
  </si>
  <si>
    <t>拆卸多段式石油钻杆用的装置</t>
  </si>
  <si>
    <t>201410588540.6</t>
  </si>
  <si>
    <t>2645</t>
  </si>
  <si>
    <t>固定钻杆用的夹持机构</t>
  </si>
  <si>
    <t>201410589495.6</t>
  </si>
  <si>
    <t>2646</t>
  </si>
  <si>
    <t>具有密封结构的分段式石油钻杆</t>
  </si>
  <si>
    <t>201410589741.8</t>
  </si>
  <si>
    <t>2647</t>
  </si>
  <si>
    <t>线槽切割结构</t>
  </si>
  <si>
    <t>201410589576.6</t>
  </si>
  <si>
    <t>2648</t>
  </si>
  <si>
    <t>开槽器</t>
  </si>
  <si>
    <t>201410589048.0</t>
  </si>
  <si>
    <t>2649</t>
  </si>
  <si>
    <t>低噪音切割装置</t>
  </si>
  <si>
    <t>201410589084.7</t>
  </si>
  <si>
    <t>2650</t>
  </si>
  <si>
    <t>一种多刀片开槽机</t>
  </si>
  <si>
    <t>201410589087.0</t>
  </si>
  <si>
    <t>2651</t>
  </si>
  <si>
    <t>可保护接线头的盒体</t>
  </si>
  <si>
    <t>201410589230.6</t>
  </si>
  <si>
    <t>2652</t>
  </si>
  <si>
    <t>一种方便对准的接线机构</t>
  </si>
  <si>
    <t>201410589545.0</t>
  </si>
  <si>
    <t>2653</t>
  </si>
  <si>
    <t>一种接线盒</t>
  </si>
  <si>
    <t>201410589086.6</t>
  </si>
  <si>
    <t>2654</t>
  </si>
  <si>
    <t>大口径光学调整架</t>
  </si>
  <si>
    <t>201410434788.7</t>
  </si>
  <si>
    <t>成都科信达实业有限公司</t>
  </si>
  <si>
    <t>2655</t>
  </si>
  <si>
    <t>用于微调光学元件的驱动组件</t>
  </si>
  <si>
    <t>201410434767.5</t>
  </si>
  <si>
    <t>2656</t>
  </si>
  <si>
    <t>顶点平移补偿驱动组件</t>
  </si>
  <si>
    <t>201410434731.7</t>
  </si>
  <si>
    <t>2657</t>
  </si>
  <si>
    <t>导轨锁紧组件</t>
  </si>
  <si>
    <t>201410434789.1</t>
  </si>
  <si>
    <t>2658</t>
  </si>
  <si>
    <t>用于光栅调整架的母线旋转结构</t>
  </si>
  <si>
    <t>201410434787.2</t>
  </si>
  <si>
    <t>2659</t>
  </si>
  <si>
    <t>光学调整架的驱动机构</t>
  </si>
  <si>
    <t>201410434774.5</t>
  </si>
  <si>
    <t>2660</t>
  </si>
  <si>
    <t>光学镜片垂直驱动器</t>
  </si>
  <si>
    <t>201410434752.9</t>
  </si>
  <si>
    <t>2661</t>
  </si>
  <si>
    <t>低回程差精密电动调整架</t>
  </si>
  <si>
    <t>201410434791.9</t>
  </si>
  <si>
    <t>2662</t>
  </si>
  <si>
    <t>电动调整架中的精密运动副</t>
  </si>
  <si>
    <t>201410434733.6</t>
  </si>
  <si>
    <t>2663</t>
  </si>
  <si>
    <t>精密电动调整架</t>
  </si>
  <si>
    <t>201410434766.0</t>
  </si>
  <si>
    <t>2664</t>
  </si>
  <si>
    <t>光学元件夹具底座的调节装置</t>
  </si>
  <si>
    <t>201410436071.6</t>
  </si>
  <si>
    <t>2665</t>
  </si>
  <si>
    <t>光学元件夹具的调节装置</t>
  </si>
  <si>
    <t>201410436073.5</t>
  </si>
  <si>
    <t>2666</t>
  </si>
  <si>
    <t>一种固定光学元件的夹具</t>
  </si>
  <si>
    <t>201410436087.7</t>
  </si>
  <si>
    <t>2667</t>
  </si>
  <si>
    <t>波纹管与接头的连接结构</t>
  </si>
  <si>
    <t>201410434771.1</t>
  </si>
  <si>
    <t>2668</t>
  </si>
  <si>
    <t>一种车床用薄片夹持机构</t>
  </si>
  <si>
    <t>201410425139.0</t>
  </si>
  <si>
    <t>2669</t>
  </si>
  <si>
    <t>一种可减少夹持变形量的薄片夹具</t>
  </si>
  <si>
    <t>201410424629.9</t>
  </si>
  <si>
    <t>2670</t>
  </si>
  <si>
    <t>一种利于薄片物件车削加工端面平整度的机构</t>
  </si>
  <si>
    <t>201410424691.8</t>
  </si>
  <si>
    <t>2671</t>
  </si>
  <si>
    <t>一种利于薄片物件车削加工质量的夹持机构</t>
  </si>
  <si>
    <t>201410426966.1</t>
  </si>
  <si>
    <t>2672</t>
  </si>
  <si>
    <t>一种基于智能电子终端的列车长度和车辆信息自动识别方法</t>
  </si>
  <si>
    <t>201410482050.8</t>
  </si>
  <si>
    <t>成都可益轨道技术有限公司</t>
  </si>
  <si>
    <t>2673</t>
  </si>
  <si>
    <t>铁路机车精确位置定位装置</t>
  </si>
  <si>
    <t>201410193700.7</t>
  </si>
  <si>
    <t>2674</t>
  </si>
  <si>
    <t>盐酸莫西沙星中残留溶剂醋酸的测定方法</t>
  </si>
  <si>
    <t>201410476437.2</t>
  </si>
  <si>
    <t>成都克莱蒙医药科技有限公司</t>
  </si>
  <si>
    <t>2675</t>
  </si>
  <si>
    <t>一种盐酸莫西沙星合成新方法</t>
  </si>
  <si>
    <t>201410232233.4</t>
  </si>
  <si>
    <t>2676</t>
  </si>
  <si>
    <t>一种盐酸莫西沙星中间体的合成方法</t>
  </si>
  <si>
    <t>201410230669.X</t>
  </si>
  <si>
    <t>2677</t>
  </si>
  <si>
    <t>一种马西替坦中间体新的制备方法</t>
  </si>
  <si>
    <t>201410096069.9</t>
  </si>
  <si>
    <t>2678</t>
  </si>
  <si>
    <t>201410563759.0</t>
  </si>
  <si>
    <t>2679</t>
  </si>
  <si>
    <t>一种阿哌沙班片剂的制备方法</t>
  </si>
  <si>
    <t>201410322997.2</t>
  </si>
  <si>
    <t>2680</t>
  </si>
  <si>
    <t>制备依托考昔中间体1-(6-甲基吡啶-3-基)-2-[4-(甲磺酰基)苯基]乙酮的新方法</t>
  </si>
  <si>
    <t>201410300271.9</t>
  </si>
  <si>
    <t>2681</t>
  </si>
  <si>
    <t>火电厂的SCR烟气脱硝系统</t>
  </si>
  <si>
    <t>201410589625.6</t>
  </si>
  <si>
    <t>成都快典科技有限公司</t>
  </si>
  <si>
    <t>2682</t>
  </si>
  <si>
    <t>火电厂烟气SCR脱硝系统</t>
  </si>
  <si>
    <t>201410588436.7</t>
  </si>
  <si>
    <t>2683</t>
  </si>
  <si>
    <t>尿素SNCR系统</t>
  </si>
  <si>
    <t>201410588437.1</t>
  </si>
  <si>
    <t>2684</t>
  </si>
  <si>
    <t>双碱法烟气脱硫系统</t>
  </si>
  <si>
    <t>201410589308.4</t>
  </si>
  <si>
    <t>2685</t>
  </si>
  <si>
    <t>SCR烟气脱硝系统中氨区系统的调试方法</t>
  </si>
  <si>
    <t>201410589309.9</t>
  </si>
  <si>
    <t>2686</t>
  </si>
  <si>
    <t>背栓式自锁干挂连接件</t>
  </si>
  <si>
    <t>201410564159.6</t>
  </si>
  <si>
    <t>2687</t>
  </si>
  <si>
    <t>干挂幕墙连接件</t>
  </si>
  <si>
    <t>201410563656.4</t>
  </si>
  <si>
    <t>2688</t>
  </si>
  <si>
    <t>干挂幕墙用背栓式连接件</t>
  </si>
  <si>
    <t>201410566413.6</t>
  </si>
  <si>
    <t>2689</t>
  </si>
  <si>
    <t>幕墙用背栓式连接件</t>
  </si>
  <si>
    <t>201410563810.8</t>
  </si>
  <si>
    <t>2690</t>
  </si>
  <si>
    <t>石材幕墙用背栓式自锁干挂连接件</t>
  </si>
  <si>
    <t>201410568915.2</t>
  </si>
  <si>
    <t>2691</t>
  </si>
  <si>
    <t>一种轻便洗衣机及其使用方法</t>
  </si>
  <si>
    <t>201410553660.2</t>
  </si>
  <si>
    <t>2692</t>
  </si>
  <si>
    <t>一种球形洗衣机及其使用方法</t>
  </si>
  <si>
    <t>201410553417.0</t>
  </si>
  <si>
    <t>2693</t>
  </si>
  <si>
    <t>一种防止意外创伤的滑雪手套</t>
  </si>
  <si>
    <t>201410671072.9</t>
  </si>
  <si>
    <t>2694</t>
  </si>
  <si>
    <t>一种用于攀登雪山防意外创伤的手套</t>
  </si>
  <si>
    <t>201410670991.4</t>
  </si>
  <si>
    <t>2695</t>
  </si>
  <si>
    <t>一种多功能早餐机</t>
  </si>
  <si>
    <t>201410778923.X</t>
  </si>
  <si>
    <t>2696</t>
  </si>
  <si>
    <t>一种咖啡机研磨装置与驱动的连接结构</t>
  </si>
  <si>
    <t>201410785961.8</t>
  </si>
  <si>
    <t>2697</t>
  </si>
  <si>
    <t>一种用于咖啡机旋转轴的连接装置</t>
  </si>
  <si>
    <t>201410786007.0</t>
  </si>
  <si>
    <t>2698</t>
  </si>
  <si>
    <t>一种咖啡机研磨冲泡装置</t>
  </si>
  <si>
    <t>201410785978.3</t>
  </si>
  <si>
    <t>2699</t>
  </si>
  <si>
    <t>一种咖啡机温杯器</t>
  </si>
  <si>
    <t>201410786180.0</t>
  </si>
  <si>
    <t>2700</t>
  </si>
  <si>
    <t>一种咖啡机双层冲泡过滤网</t>
  </si>
  <si>
    <t>201410786339.9</t>
  </si>
  <si>
    <t>2701</t>
  </si>
  <si>
    <t>一种咖啡机恒温储存罐</t>
  </si>
  <si>
    <t>201410786093.5</t>
  </si>
  <si>
    <t>2702</t>
  </si>
  <si>
    <t>一种咖啡机冲泡装置</t>
  </si>
  <si>
    <t>201410786375.5</t>
  </si>
  <si>
    <t>2703</t>
  </si>
  <si>
    <t>一种咖啡机</t>
  </si>
  <si>
    <t>201410786440.4</t>
  </si>
  <si>
    <t>2704</t>
  </si>
  <si>
    <t>一种咖啡豆研磨装置</t>
  </si>
  <si>
    <t>201410786406.7</t>
  </si>
  <si>
    <t>2705</t>
  </si>
  <si>
    <t>苯乙烯的BuN-PMo12催化氧化制苯甲醛工艺</t>
  </si>
  <si>
    <t>201410778822.2</t>
  </si>
  <si>
    <t>2706</t>
  </si>
  <si>
    <t>201410779823.9</t>
  </si>
  <si>
    <t>2707</t>
  </si>
  <si>
    <t>可连发的外科结扎用施夹钳</t>
  </si>
  <si>
    <t>201410777515.2</t>
  </si>
  <si>
    <t>2708</t>
  </si>
  <si>
    <t>外科结扎用施夹钳</t>
  </si>
  <si>
    <t>201410777810.8</t>
  </si>
  <si>
    <t>2709</t>
  </si>
  <si>
    <t>外科手术用结扎夹</t>
  </si>
  <si>
    <t>201410777554.2</t>
  </si>
  <si>
    <t>2710</t>
  </si>
  <si>
    <t>一种钢筋调直机钢筋标记装置</t>
  </si>
  <si>
    <t>201410749528.9</t>
  </si>
  <si>
    <t>2711</t>
  </si>
  <si>
    <t>一种钢筋切割辅助整理装置</t>
  </si>
  <si>
    <t>201410749668.6</t>
  </si>
  <si>
    <t>2712</t>
  </si>
  <si>
    <t>输出双路差分数字信号的差分控制器</t>
  </si>
  <si>
    <t>201410408448.7</t>
  </si>
  <si>
    <t>成都宽和科技有限责任公司</t>
  </si>
  <si>
    <t>2713</t>
  </si>
  <si>
    <t>输出双路差分电压信号的差分控制器</t>
  </si>
  <si>
    <t>201410408424.1</t>
  </si>
  <si>
    <t>2714</t>
  </si>
  <si>
    <t>输出双路差分电压信号受总控制的差分控制器</t>
  </si>
  <si>
    <t>201410408439.8</t>
  </si>
  <si>
    <t>2715</t>
  </si>
  <si>
    <t>档位信号加入比较器的电压差分控制助力车系统</t>
  </si>
  <si>
    <t>201410408435.x</t>
  </si>
  <si>
    <t>2716</t>
  </si>
  <si>
    <t>档位信号加入模型处理器的电压差分控制助力车系统</t>
  </si>
  <si>
    <t>201410408438.3</t>
  </si>
  <si>
    <t>2717</t>
  </si>
  <si>
    <t>档位信号处理输出信号的电压差分控制助力系统</t>
  </si>
  <si>
    <t>201410408446.8</t>
  </si>
  <si>
    <t>2718</t>
  </si>
  <si>
    <t>速度信号加入比较器的电压差分控制助力车系统</t>
  </si>
  <si>
    <t>201410408432.6</t>
  </si>
  <si>
    <t>2719</t>
  </si>
  <si>
    <t>速度信号加入模型处理器的电压差分控制助力系统</t>
  </si>
  <si>
    <t>201410408449.1</t>
  </si>
  <si>
    <t>2720</t>
  </si>
  <si>
    <t>速度信号处理输出信号的电压差分控制助力系统</t>
  </si>
  <si>
    <t>201410408434.5</t>
  </si>
  <si>
    <t>2721</t>
  </si>
  <si>
    <t>以档位和速度信号都加入比较器的电压差分助力车系统</t>
  </si>
  <si>
    <t>201410408437.9</t>
  </si>
  <si>
    <t>2722</t>
  </si>
  <si>
    <t>以档位和速度信号都输入的电压差分控制助力车系统</t>
  </si>
  <si>
    <t>201410408421.8</t>
  </si>
  <si>
    <t>2723</t>
  </si>
  <si>
    <t>以档位和速度信号先后输入的电压差分控制助力车系统</t>
  </si>
  <si>
    <t>201410408431.1</t>
  </si>
  <si>
    <t>2724</t>
  </si>
  <si>
    <t>要档位和速度信号都加入处理器的电压差分助力车系统</t>
  </si>
  <si>
    <t>201410408440.0</t>
  </si>
  <si>
    <t>2725</t>
  </si>
  <si>
    <t>要档位和速度信号都输入差分器的电压差分助力车系统</t>
  </si>
  <si>
    <t>201410408430.7</t>
  </si>
  <si>
    <t>2726</t>
  </si>
  <si>
    <t>要档位和速度信号先后输入差分器的电压差分助力车系统</t>
  </si>
  <si>
    <t>201410408451.9</t>
  </si>
  <si>
    <t>2727</t>
  </si>
  <si>
    <t>有档位和速度信号都加入处理器的电压差分助力车系统</t>
  </si>
  <si>
    <t>201410408444.9</t>
  </si>
  <si>
    <t>2728</t>
  </si>
  <si>
    <t>有档位和速度信号都输入处理器的电压差分助力车系统</t>
  </si>
  <si>
    <t>201410408445.3</t>
  </si>
  <si>
    <t>2729</t>
  </si>
  <si>
    <t>有档位和速度信号都输入分配器的电压差分助力车系统</t>
  </si>
  <si>
    <t>201410408420.3</t>
  </si>
  <si>
    <t>2730</t>
  </si>
  <si>
    <t>档位信号加入比较器的数字差分控制助力车系统</t>
  </si>
  <si>
    <t>201410408427.5</t>
  </si>
  <si>
    <t>2731</t>
  </si>
  <si>
    <t>档位信号加入模型处理器的数字差分控制助力车系统</t>
  </si>
  <si>
    <t>201410408423.7</t>
  </si>
  <si>
    <t>2732</t>
  </si>
  <si>
    <t>档位信号处理输出信号的数字差分控制助力系统</t>
  </si>
  <si>
    <t>201410408429.4</t>
  </si>
  <si>
    <t>2733</t>
  </si>
  <si>
    <t>速度信号加入比较器的数字差分控制助力车系统</t>
  </si>
  <si>
    <t>201410408443.4</t>
  </si>
  <si>
    <t>2734</t>
  </si>
  <si>
    <t>201410408428.x</t>
  </si>
  <si>
    <t>2735</t>
  </si>
  <si>
    <t>速度信号处理输出信号的数字差分控制助力系统</t>
  </si>
  <si>
    <t>201410408433.0</t>
  </si>
  <si>
    <t>2736</t>
  </si>
  <si>
    <t>以档位和速度信号都加入比较器的数字差分助力车系统</t>
  </si>
  <si>
    <t>201410408450.4</t>
  </si>
  <si>
    <t>2737</t>
  </si>
  <si>
    <t>以档位和速度信号都输入的数字差分控制助力车系统</t>
  </si>
  <si>
    <t>201410408425.6</t>
  </si>
  <si>
    <t>2738</t>
  </si>
  <si>
    <t>以档位和速度信号先后输入的数字差分控制助力车系统</t>
  </si>
  <si>
    <t>201410408447.2</t>
  </si>
  <si>
    <t>2739</t>
  </si>
  <si>
    <t>要档位和速度信号都加入处理器的数字差分助力车系统</t>
  </si>
  <si>
    <t>201410411099.4</t>
  </si>
  <si>
    <t>2740</t>
  </si>
  <si>
    <t>要档位和速度信号都输入差分器的数字差分助力车系统</t>
  </si>
  <si>
    <t>201410411109.4</t>
  </si>
  <si>
    <t>2741</t>
  </si>
  <si>
    <t>要档位和速度信号先后输入差分器的数字差分助力车系统</t>
  </si>
  <si>
    <t>201410411016.1</t>
  </si>
  <si>
    <t>2742</t>
  </si>
  <si>
    <t>有档位和速度信号都加入处理器的数字差分助力车系统</t>
  </si>
  <si>
    <t>201410410958.8</t>
  </si>
  <si>
    <t>2743</t>
  </si>
  <si>
    <t>有档位和速度信号都输入处理器的数字差分助力车系统</t>
  </si>
  <si>
    <t>201410410993.x</t>
  </si>
  <si>
    <t>2744</t>
  </si>
  <si>
    <t>有档位和速度信号都输入分配器的数字差分助力车系统</t>
  </si>
  <si>
    <t>201410410908.x</t>
  </si>
  <si>
    <t>2745</t>
  </si>
  <si>
    <t>投影屏幕及投影显示系统</t>
  </si>
  <si>
    <t>201410830043.2</t>
  </si>
  <si>
    <t>成都宽显科技有限责任公司</t>
  </si>
  <si>
    <t>2746</t>
  </si>
  <si>
    <t>一种石油管道切割标示工装</t>
  </si>
  <si>
    <t>201410225471.2</t>
  </si>
  <si>
    <t>成都来宝石油设备有限公司</t>
  </si>
  <si>
    <t>2747</t>
  </si>
  <si>
    <t>一种用于管道画线的工具</t>
  </si>
  <si>
    <t>201410225535.9</t>
  </si>
  <si>
    <t>2748</t>
  </si>
  <si>
    <t>用于石油管道管径标示的装置</t>
  </si>
  <si>
    <t>201410225267.0</t>
  </si>
  <si>
    <t>2749</t>
  </si>
  <si>
    <t>石油管道切割标示工装</t>
  </si>
  <si>
    <t>201410225532.5</t>
  </si>
  <si>
    <t>2750</t>
  </si>
  <si>
    <t>用于石油开采的螺杆钻具</t>
  </si>
  <si>
    <t>201410225337.2</t>
  </si>
  <si>
    <t>2751</t>
  </si>
  <si>
    <t>一种高钻进速度的PDC钻头</t>
  </si>
  <si>
    <t>201410225460.4</t>
  </si>
  <si>
    <t>2752</t>
  </si>
  <si>
    <t>油井测量工具</t>
  </si>
  <si>
    <t>201410243836.4</t>
  </si>
  <si>
    <t>2753</t>
  </si>
  <si>
    <t>油管管口密封堵塞装置</t>
  </si>
  <si>
    <t>201410243802.5</t>
  </si>
  <si>
    <t>2754</t>
  </si>
  <si>
    <t>油管管口堵塞装置</t>
  </si>
  <si>
    <t>201410243788.9</t>
  </si>
  <si>
    <t>2755</t>
  </si>
  <si>
    <t>油管管口的堵塞装置</t>
  </si>
  <si>
    <t>201410243793.X</t>
  </si>
  <si>
    <t>2756</t>
  </si>
  <si>
    <t>用于油管法兰盘接口的封堵盖</t>
  </si>
  <si>
    <t>201410243791.0</t>
  </si>
  <si>
    <t>2757</t>
  </si>
  <si>
    <t>用于石油井的井下捞绳工具</t>
  </si>
  <si>
    <t>201410243803.X</t>
  </si>
  <si>
    <t>2758</t>
  </si>
  <si>
    <t>用于电动阀门调试的支撑垫</t>
  </si>
  <si>
    <t>201410244272.6</t>
  </si>
  <si>
    <t>2759</t>
  </si>
  <si>
    <t>一种爪式的石油井井下捞绳器</t>
  </si>
  <si>
    <t>201410243799.7</t>
  </si>
  <si>
    <t>2760</t>
  </si>
  <si>
    <t>效果好的石油井井下捞绳工具</t>
  </si>
  <si>
    <t>201410243835.X</t>
  </si>
  <si>
    <t>2761</t>
  </si>
  <si>
    <t>石油阀门阀座的研磨工具</t>
  </si>
  <si>
    <t>201410243795.9</t>
  </si>
  <si>
    <t>2762</t>
  </si>
  <si>
    <t>螺杆装配用的组合护套</t>
  </si>
  <si>
    <t>201410243792.5</t>
  </si>
  <si>
    <t>2763</t>
  </si>
  <si>
    <t>螺杆装配用的护套</t>
  </si>
  <si>
    <t>201410243801.0</t>
  </si>
  <si>
    <t>2764</t>
  </si>
  <si>
    <t>螺杆装配辅助工具</t>
  </si>
  <si>
    <t>201410243790.6</t>
  </si>
  <si>
    <t>2765</t>
  </si>
  <si>
    <t>可用于多种阀门阀座的研磨工具</t>
  </si>
  <si>
    <t>201410243794.4</t>
  </si>
  <si>
    <t>2766</t>
  </si>
  <si>
    <t>可调节高度的电动阀门调试支撑装置</t>
  </si>
  <si>
    <t>201410244771.5</t>
  </si>
  <si>
    <t>2767</t>
  </si>
  <si>
    <t>方便拆卸的油井垂直度测量工具</t>
  </si>
  <si>
    <t>201410244227.0</t>
  </si>
  <si>
    <t>2768</t>
  </si>
  <si>
    <t>阀门耐压密封测试用密封堵</t>
  </si>
  <si>
    <t>201410244775.3</t>
  </si>
  <si>
    <t>2769</t>
  </si>
  <si>
    <t>阀门耐压密封测试用的万向密封堵</t>
  </si>
  <si>
    <t>201410244252.9</t>
  </si>
  <si>
    <t>2770</t>
  </si>
  <si>
    <t>多直径油管法兰盘的接口封堵盖</t>
  </si>
  <si>
    <t>201410243800.6</t>
  </si>
  <si>
    <t>2771</t>
  </si>
  <si>
    <t>电动阀门调试用支撑垫</t>
  </si>
  <si>
    <t>201410244773.4</t>
  </si>
  <si>
    <t>2772</t>
  </si>
  <si>
    <t>电动阀门的稳定调试支撑装置</t>
  </si>
  <si>
    <t>201410244273.0</t>
  </si>
  <si>
    <t>2773</t>
  </si>
  <si>
    <t>用于井口放线的机构</t>
  </si>
  <si>
    <t>201410224604.4</t>
  </si>
  <si>
    <t>2774</t>
  </si>
  <si>
    <t>可靠安全型双杠保护器</t>
  </si>
  <si>
    <t>201410224575.1</t>
  </si>
  <si>
    <t>2775</t>
  </si>
  <si>
    <t>实用性强的保护装置</t>
  </si>
  <si>
    <t>201410224602.5</t>
  </si>
  <si>
    <t>2776</t>
  </si>
  <si>
    <t>耐用型保护装置</t>
  </si>
  <si>
    <t>201410224599.7</t>
  </si>
  <si>
    <t>2777</t>
  </si>
  <si>
    <t>井口保护装置</t>
  </si>
  <si>
    <t>201410224574.7</t>
  </si>
  <si>
    <t>2778</t>
  </si>
  <si>
    <t>取放管道方便的耐冲击井口装置</t>
  </si>
  <si>
    <t>201410224598.2</t>
  </si>
  <si>
    <t>2779</t>
  </si>
  <si>
    <t>井口保护机构</t>
  </si>
  <si>
    <t>201410224597.8</t>
  </si>
  <si>
    <t>2780</t>
  </si>
  <si>
    <t>安全方便的调压装置</t>
  </si>
  <si>
    <t>201410224605.9</t>
  </si>
  <si>
    <t>2781</t>
  </si>
  <si>
    <t>调压阀的改进型结构</t>
  </si>
  <si>
    <t>201410224601.0</t>
  </si>
  <si>
    <t>2782</t>
  </si>
  <si>
    <t>稳定型调压装置</t>
  </si>
  <si>
    <t>201410224603.X</t>
  </si>
  <si>
    <t>2783</t>
  </si>
  <si>
    <t>液压剪机架及由其构成的液压剪</t>
  </si>
  <si>
    <t>201410563899.8</t>
  </si>
  <si>
    <t>成都莱克冶金机械设备制造有限公司</t>
  </si>
  <si>
    <t>2784</t>
  </si>
  <si>
    <t>一种铅酸电池的测试模块及监测系统与检测方法</t>
  </si>
  <si>
    <t>201410389088.0</t>
  </si>
  <si>
    <t>成都蓝格尔科技有限公司</t>
  </si>
  <si>
    <t>2785</t>
  </si>
  <si>
    <t>一种自采集雨量站</t>
  </si>
  <si>
    <t>201410674044.2</t>
  </si>
  <si>
    <t>成都蓝宇科维科技有限公司</t>
  </si>
  <si>
    <t>2786</t>
  </si>
  <si>
    <t>一种用于采集水样的水下机器人</t>
  </si>
  <si>
    <t>201410664222.3</t>
  </si>
  <si>
    <t>2787</t>
  </si>
  <si>
    <t>一种水质采集器</t>
  </si>
  <si>
    <t>201410643108.2</t>
  </si>
  <si>
    <t>2788</t>
  </si>
  <si>
    <t>一种旋转推注式水样采集器</t>
  </si>
  <si>
    <t>201410647532.4</t>
  </si>
  <si>
    <t>2789</t>
  </si>
  <si>
    <t>一种水位监测器</t>
  </si>
  <si>
    <t>201410635888.6</t>
  </si>
  <si>
    <t>2790</t>
  </si>
  <si>
    <t>一种深水采样装置</t>
  </si>
  <si>
    <t>201410627690.3</t>
  </si>
  <si>
    <t>2791</t>
  </si>
  <si>
    <t>一种取样具有代表性的烟尘采样器</t>
  </si>
  <si>
    <t>201410623936.X</t>
  </si>
  <si>
    <t>2792</t>
  </si>
  <si>
    <t>一种气体监测装置</t>
  </si>
  <si>
    <t>201410616202.9</t>
  </si>
  <si>
    <t>2793</t>
  </si>
  <si>
    <t>一种煤粉取样器</t>
  </si>
  <si>
    <t>201410605963.4</t>
  </si>
  <si>
    <t>2794</t>
  </si>
  <si>
    <t>一种机械式污水采样器</t>
  </si>
  <si>
    <t>201410596942.0</t>
  </si>
  <si>
    <t>2795</t>
  </si>
  <si>
    <t>一种袋式除尘器</t>
  </si>
  <si>
    <t>201410571162.0</t>
  </si>
  <si>
    <t>2796</t>
  </si>
  <si>
    <t>一种带清洗装置的气体监测器</t>
  </si>
  <si>
    <t>201410561844.3</t>
  </si>
  <si>
    <t>2797</t>
  </si>
  <si>
    <t>一种便携式粉尘浓度测量器</t>
  </si>
  <si>
    <t>201410521229.X</t>
  </si>
  <si>
    <t>2798</t>
  </si>
  <si>
    <t>一种24小时水样采集器</t>
  </si>
  <si>
    <t>201410505002.6</t>
  </si>
  <si>
    <t>2799</t>
  </si>
  <si>
    <t>一种用于环境污染监测的在线监控系统</t>
  </si>
  <si>
    <t>201410715545.0</t>
  </si>
  <si>
    <t>2800</t>
  </si>
  <si>
    <t>一种基于DCS的水质监测设备</t>
  </si>
  <si>
    <t>201410715477.8</t>
  </si>
  <si>
    <t>2801</t>
  </si>
  <si>
    <t>一种基于ARM的臭氧检测仪</t>
  </si>
  <si>
    <t>201410707775.2</t>
  </si>
  <si>
    <t>2802</t>
  </si>
  <si>
    <t>一种便携式室内环境污染检测终端</t>
  </si>
  <si>
    <t>201410707824.2</t>
  </si>
  <si>
    <t>2803</t>
  </si>
  <si>
    <t>基于ARM和LINUX的嵌入式远程污染数据采集终端</t>
  </si>
  <si>
    <t>201410699257.0</t>
  </si>
  <si>
    <t>2804</t>
  </si>
  <si>
    <t>便携式土壤污染物监测装置</t>
  </si>
  <si>
    <t>201410699390.6</t>
  </si>
  <si>
    <t>2805</t>
  </si>
  <si>
    <t>一种基于PC104总线的环境监测数据适配器</t>
  </si>
  <si>
    <t>201410359489.1</t>
  </si>
  <si>
    <t>2806</t>
  </si>
  <si>
    <t>一种基于GPRS的环境数据交换器</t>
  </si>
  <si>
    <t>201410357633.8</t>
  </si>
  <si>
    <t>2807</t>
  </si>
  <si>
    <t>一种分布式环境监测数据传输校验方法</t>
  </si>
  <si>
    <t>201410357515.7</t>
  </si>
  <si>
    <t>2808</t>
  </si>
  <si>
    <t>一种节省硬件资源的配置寄存器访问方法</t>
  </si>
  <si>
    <t>201410368236.0</t>
  </si>
  <si>
    <t>成都朗锐芯科技发展有限公司</t>
  </si>
  <si>
    <t>2809</t>
  </si>
  <si>
    <t>一种多通道分组定时器</t>
  </si>
  <si>
    <t>201410445084.X</t>
  </si>
  <si>
    <t>2810</t>
  </si>
  <si>
    <t>一种多通道任意定时器</t>
  </si>
  <si>
    <t>201410445035.6</t>
  </si>
  <si>
    <t>2811</t>
  </si>
  <si>
    <t>一种多通道分组定时器的实现方法</t>
  </si>
  <si>
    <t>201410445023.3</t>
  </si>
  <si>
    <t>2812</t>
  </si>
  <si>
    <t>一种多通道任意定时器的实现方法</t>
  </si>
  <si>
    <t>201410444963.0</t>
  </si>
  <si>
    <t>2813</t>
  </si>
  <si>
    <t>一种FPGA系统加密及参数配置方法</t>
  </si>
  <si>
    <t>201410603519.9</t>
  </si>
  <si>
    <t>2814</t>
  </si>
  <si>
    <t>一种基于CPLD芯片的FPGA加密及参数配置系统</t>
  </si>
  <si>
    <t>201410603250.4</t>
  </si>
  <si>
    <t>2815</t>
  </si>
  <si>
    <t>一种FPGA加密的内部实现方法</t>
  </si>
  <si>
    <t>201410600543.7</t>
  </si>
  <si>
    <t>2816</t>
  </si>
  <si>
    <t>一种通过CPLD扩展FPGA的IO口的方法</t>
  </si>
  <si>
    <t>201410600221.2</t>
  </si>
  <si>
    <t>2817</t>
  </si>
  <si>
    <t>一种多路E1解帧器系统</t>
  </si>
  <si>
    <t>201410761956.3</t>
  </si>
  <si>
    <t>2818</t>
  </si>
  <si>
    <t>一种多路E1解帧系统</t>
  </si>
  <si>
    <t>201410761932.8</t>
  </si>
  <si>
    <t>2819</t>
  </si>
  <si>
    <t>一种多路E1解帧实现方法</t>
  </si>
  <si>
    <t>201410761871.5</t>
  </si>
  <si>
    <t>2820</t>
  </si>
  <si>
    <t>一种多路E1解帧方法</t>
  </si>
  <si>
    <t>201410761790.5</t>
  </si>
  <si>
    <t>2821</t>
  </si>
  <si>
    <t>一种用于时钟恢复的离散补偿调整系统</t>
  </si>
  <si>
    <t>201410761657.X</t>
  </si>
  <si>
    <t>2822</t>
  </si>
  <si>
    <t>一种接收包排序及无效包处理系统</t>
  </si>
  <si>
    <t>201410761291.6</t>
  </si>
  <si>
    <t>2823</t>
  </si>
  <si>
    <t>一种接收包排序及无效包处理方法</t>
  </si>
  <si>
    <t>201410761231.4</t>
  </si>
  <si>
    <t>2824</t>
  </si>
  <si>
    <t>一种用于时钟恢复的网络数据计数器</t>
  </si>
  <si>
    <t>201410761225.9</t>
  </si>
  <si>
    <t>2825</t>
  </si>
  <si>
    <t>一种用于时钟恢复的离散补偿调整方法</t>
  </si>
  <si>
    <t>201410761206.6</t>
  </si>
  <si>
    <t>2826</t>
  </si>
  <si>
    <t>一种基于TDM的网络时钟恢复系统</t>
  </si>
  <si>
    <t>201410761205.1</t>
  </si>
  <si>
    <t>2827</t>
  </si>
  <si>
    <t>一种用于时钟恢复的网络数据计数方法</t>
  </si>
  <si>
    <t>201410761197.0</t>
  </si>
  <si>
    <t>2828</t>
  </si>
  <si>
    <t>一种基于TDM的网络时钟恢复方法</t>
  </si>
  <si>
    <t>201410761136.4</t>
  </si>
  <si>
    <t>2829</t>
  </si>
  <si>
    <t>一种OAM报文发送系统</t>
  </si>
  <si>
    <t>201410799263.3</t>
  </si>
  <si>
    <t>2830</t>
  </si>
  <si>
    <t>一种OAM报文发送方法</t>
  </si>
  <si>
    <t>201410799010.6</t>
  </si>
  <si>
    <t>2831</t>
  </si>
  <si>
    <t>一种网络化智能化多参数生命体征监护装置及云平台系统</t>
  </si>
  <si>
    <t>201410661575.8</t>
  </si>
  <si>
    <t>成都乐乐云科技有限责任公司</t>
  </si>
  <si>
    <t>2832</t>
  </si>
  <si>
    <t>一种野营炉及其火头罩</t>
  </si>
  <si>
    <t>201410705444.5</t>
  </si>
  <si>
    <t>成都乐马多创新科技有限公司</t>
  </si>
  <si>
    <t>2833</t>
  </si>
  <si>
    <t>一种制备黄磷的方法</t>
  </si>
  <si>
    <t>201410617239.3</t>
  </si>
  <si>
    <t>成都乐氏化工工程有限公司</t>
  </si>
  <si>
    <t>2834</t>
  </si>
  <si>
    <t>一种具有新型散热装置的TR模块组件</t>
  </si>
  <si>
    <t>201410324266.1</t>
  </si>
  <si>
    <t>成都雷电微力科技有限公司</t>
  </si>
  <si>
    <t>2835</t>
  </si>
  <si>
    <t>一种雷达系统中的调制脉冲系统</t>
  </si>
  <si>
    <t>201410380041.8</t>
  </si>
  <si>
    <t>2836</t>
  </si>
  <si>
    <t>基于人脸识别和RFID的贵重物品防盗系统及其防盗方法</t>
  </si>
  <si>
    <t>201410760818.3</t>
  </si>
  <si>
    <t>成都理工大学</t>
  </si>
  <si>
    <t>2837</t>
  </si>
  <si>
    <t>纳米柠檬酸钙的制备方法</t>
  </si>
  <si>
    <t>201410061265.2</t>
  </si>
  <si>
    <t>2838</t>
  </si>
  <si>
    <t>球形柠檬酸钙及其制备方法和应用</t>
  </si>
  <si>
    <t>201410612039.9</t>
  </si>
  <si>
    <t>2839</t>
  </si>
  <si>
    <t>纤维状柠檬酸钙及其制备方法和应用</t>
  </si>
  <si>
    <t>201410612150.8</t>
  </si>
  <si>
    <t>2840</t>
  </si>
  <si>
    <t>条形柠檬酸钙及其制备方法和应用</t>
  </si>
  <si>
    <t>201410612989.1</t>
  </si>
  <si>
    <t>2841</t>
  </si>
  <si>
    <t>载药鸡蛋蛋白微球及其制备方法</t>
  </si>
  <si>
    <t>201410349867.8</t>
  </si>
  <si>
    <t>2842</t>
  </si>
  <si>
    <t>一种农作物秸秆染料吸附材料的制备方法</t>
  </si>
  <si>
    <t>201410066079.8</t>
  </si>
  <si>
    <t>2843</t>
  </si>
  <si>
    <t>模块化便携式画板</t>
  </si>
  <si>
    <t>201410016823.3</t>
  </si>
  <si>
    <t>2844</t>
  </si>
  <si>
    <t>免开盖液体调味剂分类瓶</t>
  </si>
  <si>
    <t>201410017093.9</t>
  </si>
  <si>
    <t>2845</t>
  </si>
  <si>
    <t>防尘黑板擦拭装置</t>
  </si>
  <si>
    <t>201410096814.X</t>
  </si>
  <si>
    <t>2846</t>
  </si>
  <si>
    <t>双向运动窗帘传动装置</t>
  </si>
  <si>
    <t>201410027977.2</t>
  </si>
  <si>
    <t>2847</t>
  </si>
  <si>
    <t>移动终端相机标定方法</t>
  </si>
  <si>
    <t>201410720541.1</t>
  </si>
  <si>
    <t>2848</t>
  </si>
  <si>
    <t>面向遥感信息智能分发的用户模型建模方法</t>
  </si>
  <si>
    <t>201410319361.2</t>
  </si>
  <si>
    <t>2849</t>
  </si>
  <si>
    <t>一种面向数据的信息技术系统</t>
  </si>
  <si>
    <t>201410341092.X</t>
  </si>
  <si>
    <t>2850</t>
  </si>
  <si>
    <t>承压井注水试验装置</t>
  </si>
  <si>
    <t>201410654698.9</t>
  </si>
  <si>
    <t>2851</t>
  </si>
  <si>
    <t>一种卫生筷笼</t>
  </si>
  <si>
    <t>201410670041.1</t>
  </si>
  <si>
    <t>2852</t>
  </si>
  <si>
    <t>家用防交叉感染卫生筷笼</t>
  </si>
  <si>
    <t>201410660522.4</t>
  </si>
  <si>
    <t>2853</t>
  </si>
  <si>
    <t>防滴水牙刷</t>
  </si>
  <si>
    <t>201410660965.3</t>
  </si>
  <si>
    <t>2854</t>
  </si>
  <si>
    <t>一种采用铁氰化钾提取含金矿石中金的方法</t>
  </si>
  <si>
    <t>201410774318.5</t>
  </si>
  <si>
    <t>2855</t>
  </si>
  <si>
    <t>一种以硫铁尾矿为原料制备的莫来石纳米晶须及其制备方法</t>
  </si>
  <si>
    <t>201410603154.X</t>
  </si>
  <si>
    <t>2856</t>
  </si>
  <si>
    <t>一种具有储物柜功能的旅行箱</t>
  </si>
  <si>
    <t>201410621715.9</t>
  </si>
  <si>
    <t>2857</t>
  </si>
  <si>
    <t>隐形眼镜佩戴夹</t>
  </si>
  <si>
    <t>201410287832.6</t>
  </si>
  <si>
    <t>2858</t>
  </si>
  <si>
    <t>一种手机充电托架</t>
  </si>
  <si>
    <t>201410288929.9</t>
  </si>
  <si>
    <t>2859</t>
  </si>
  <si>
    <t>一种多功能菜板</t>
  </si>
  <si>
    <t>201410288907.2</t>
  </si>
  <si>
    <t>2860</t>
  </si>
  <si>
    <t>制备高孔隙率原位生长硼酸镁晶须多孔陶瓷的方法</t>
  </si>
  <si>
    <t>201410796726.0</t>
  </si>
  <si>
    <t>2861</t>
  </si>
  <si>
    <t>可称量购物袋提手</t>
  </si>
  <si>
    <t>201410661032.6</t>
  </si>
  <si>
    <t>2862</t>
  </si>
  <si>
    <t>可压孔订书机</t>
  </si>
  <si>
    <t>201410634134.9</t>
  </si>
  <si>
    <t>2863</t>
  </si>
  <si>
    <t>奶瓶流量调节器</t>
  </si>
  <si>
    <t>201410615322.7</t>
  </si>
  <si>
    <t>2864</t>
  </si>
  <si>
    <t>冷冻易拉罐供应机出货装置</t>
  </si>
  <si>
    <t>201410590668.6</t>
  </si>
  <si>
    <t>2865</t>
  </si>
  <si>
    <t>粉粒料定量撒出容器</t>
  </si>
  <si>
    <t>201410567129.0</t>
  </si>
  <si>
    <t>2866</t>
  </si>
  <si>
    <t>单手操作卫生运动水壶</t>
  </si>
  <si>
    <t>201410515100.8</t>
  </si>
  <si>
    <t>2867</t>
  </si>
  <si>
    <t>四方开闭垃圾桶</t>
  </si>
  <si>
    <t>201410516621.5</t>
  </si>
  <si>
    <t>2868</t>
  </si>
  <si>
    <t>可变容量水杯</t>
  </si>
  <si>
    <t>201410472455.3</t>
  </si>
  <si>
    <t>2869</t>
  </si>
  <si>
    <t>单向力循环切换旋转动力工位装置</t>
  </si>
  <si>
    <t>201410431858.3</t>
  </si>
  <si>
    <t>2870</t>
  </si>
  <si>
    <t>扁平笔尖卷笔刀</t>
  </si>
  <si>
    <t>201410177980.2</t>
  </si>
  <si>
    <t>2871</t>
  </si>
  <si>
    <t>火锅引菜勺</t>
  </si>
  <si>
    <t>201410228765.0</t>
  </si>
  <si>
    <t>2872</t>
  </si>
  <si>
    <t>一种可直立的撑衣杆</t>
  </si>
  <si>
    <t>201410490960.0</t>
  </si>
  <si>
    <t>2873</t>
  </si>
  <si>
    <t>一种农作物秸秆重金属离子吸附材料的制备方法</t>
  </si>
  <si>
    <t>201410160822.6</t>
  </si>
  <si>
    <t>2874</t>
  </si>
  <si>
    <t>一种高强度高耐温聚合物纳米微球的制备方法</t>
  </si>
  <si>
    <t>201410160682.2</t>
  </si>
  <si>
    <t>2875</t>
  </si>
  <si>
    <t>一种高稳定耐温抗盐空气泡沫驱油剂的制备方法</t>
  </si>
  <si>
    <t>201410310615.4</t>
  </si>
  <si>
    <t>2876</t>
  </si>
  <si>
    <t>一种高稳定高耐温空气泡沫压裂液的制备方法</t>
  </si>
  <si>
    <t>201410310664.8</t>
  </si>
  <si>
    <t>2877</t>
  </si>
  <si>
    <t>单、双踏板运动设备</t>
  </si>
  <si>
    <t>201410656830.X</t>
  </si>
  <si>
    <t>成都理想财富投资咨询有限公司</t>
  </si>
  <si>
    <t>2878</t>
  </si>
  <si>
    <t>一种便携式提供终端设备电源的设备</t>
  </si>
  <si>
    <t>201410656834.8</t>
  </si>
  <si>
    <t>2879</t>
  </si>
  <si>
    <t>一种代步运动设备</t>
  </si>
  <si>
    <t>201410656833.3</t>
  </si>
  <si>
    <t>2880</t>
  </si>
  <si>
    <t>一种带USB接口的保暖装置</t>
  </si>
  <si>
    <t>201410656820.6</t>
  </si>
  <si>
    <t>2881</t>
  </si>
  <si>
    <t>一种带踏板的纺织设备</t>
  </si>
  <si>
    <t>201410656860.0</t>
  </si>
  <si>
    <t>2882</t>
  </si>
  <si>
    <t>一种带压脚的纺织设备</t>
  </si>
  <si>
    <t>201410656859.8</t>
  </si>
  <si>
    <t>2883</t>
  </si>
  <si>
    <t>一种单双踏板运动设备</t>
  </si>
  <si>
    <t>201410656876.1</t>
  </si>
  <si>
    <t>2884</t>
  </si>
  <si>
    <t>一种防纸张卷曲的打印机</t>
  </si>
  <si>
    <t>201410656891.6</t>
  </si>
  <si>
    <t>2885</t>
  </si>
  <si>
    <t>一种纺织加工设备</t>
  </si>
  <si>
    <t>201410656890.1</t>
  </si>
  <si>
    <t>2886</t>
  </si>
  <si>
    <t>一种功率谐振三极管放大器电路</t>
  </si>
  <si>
    <t>201410656889.9</t>
  </si>
  <si>
    <t>2887</t>
  </si>
  <si>
    <t>一种节能电热水器</t>
  </si>
  <si>
    <t>201410656888.4</t>
  </si>
  <si>
    <t>2888</t>
  </si>
  <si>
    <t>一种果冻的包装杯</t>
  </si>
  <si>
    <t>201410656455.9</t>
  </si>
  <si>
    <t>2889</t>
  </si>
  <si>
    <t>一种用于细菌培养的涂布棒</t>
  </si>
  <si>
    <t>201410656748.7</t>
  </si>
  <si>
    <t>2890</t>
  </si>
  <si>
    <t>一种用于细菌培养的接种环</t>
  </si>
  <si>
    <t>201410656693.X</t>
  </si>
  <si>
    <t>2891</t>
  </si>
  <si>
    <t>超声破碎杯</t>
  </si>
  <si>
    <t>201410656590.3</t>
  </si>
  <si>
    <t>2892</t>
  </si>
  <si>
    <t>一种可标记的饮料瓶</t>
  </si>
  <si>
    <t>201410656588.6</t>
  </si>
  <si>
    <t>2893</t>
  </si>
  <si>
    <t>果冻的包装杯</t>
  </si>
  <si>
    <t>201410656550.9</t>
  </si>
  <si>
    <t>2894</t>
  </si>
  <si>
    <t>一种汽车防盗遥控器</t>
  </si>
  <si>
    <t>201410656875.7</t>
  </si>
  <si>
    <t>2895</t>
  </si>
  <si>
    <t>一种绕纤转轴光纤盒</t>
  </si>
  <si>
    <t>201410656773.5</t>
  </si>
  <si>
    <t>2896</t>
  </si>
  <si>
    <t>一种双面插线板</t>
  </si>
  <si>
    <t>201410656887.X</t>
  </si>
  <si>
    <t>2897</t>
  </si>
  <si>
    <t>一种通信终端装置</t>
  </si>
  <si>
    <t>201410656868.7</t>
  </si>
  <si>
    <t>2898</t>
  </si>
  <si>
    <t>一种用于车上的破窗安全锤</t>
  </si>
  <si>
    <t>201410656874.2</t>
  </si>
  <si>
    <t>2899</t>
  </si>
  <si>
    <t>一种可防滑的遮雨工具</t>
  </si>
  <si>
    <t>201410656867.2</t>
  </si>
  <si>
    <t>2900</t>
  </si>
  <si>
    <t>一种用于雨天的防雨工具</t>
  </si>
  <si>
    <t>201410656866.8</t>
  </si>
  <si>
    <t>2901</t>
  </si>
  <si>
    <t>一种用于封装杯子的封装设备</t>
  </si>
  <si>
    <t>201410656815.5</t>
  </si>
  <si>
    <t>2902</t>
  </si>
  <si>
    <t>一种碾磨粮食的碾磨设备</t>
  </si>
  <si>
    <t>201410656886.5</t>
  </si>
  <si>
    <t>2903</t>
  </si>
  <si>
    <t>一种斜式入口碎纸装置</t>
  </si>
  <si>
    <t>201410656858.3</t>
  </si>
  <si>
    <t>2904</t>
  </si>
  <si>
    <t>磁性固体酸催化剂的制备方法</t>
  </si>
  <si>
    <t>201410656115.6</t>
  </si>
  <si>
    <t>2905</t>
  </si>
  <si>
    <t>一种除去油污的磁性颗粒的制备方法</t>
  </si>
  <si>
    <t>201410656029.5</t>
  </si>
  <si>
    <t>2906</t>
  </si>
  <si>
    <t>一种用于质粒提取的磁流体的制备方法</t>
  </si>
  <si>
    <t>201410656262.3</t>
  </si>
  <si>
    <t>2907</t>
  </si>
  <si>
    <t>一种用于核酸分离和纯化的磁流体的制备方法</t>
  </si>
  <si>
    <t>201410656016.8</t>
  </si>
  <si>
    <t>2908</t>
  </si>
  <si>
    <t>一种用于印染污水处理的磁性颗粒的制备方法</t>
  </si>
  <si>
    <t>201410656208.9</t>
  </si>
  <si>
    <t>2909</t>
  </si>
  <si>
    <t>一种用于DNA纯化的磁流体的制备方法</t>
  </si>
  <si>
    <t>201410656214.4</t>
  </si>
  <si>
    <t>2910</t>
  </si>
  <si>
    <t>菠萝渣活性炭的制备方法</t>
  </si>
  <si>
    <t>201410656323.6</t>
  </si>
  <si>
    <t>2911</t>
  </si>
  <si>
    <t>固体酸催化剂的制备方法</t>
  </si>
  <si>
    <t>201410656261.9</t>
  </si>
  <si>
    <t>2912</t>
  </si>
  <si>
    <t>含餐饮泔水的肉鸡饲料</t>
  </si>
  <si>
    <t>201410654259.8</t>
  </si>
  <si>
    <t>2913</t>
  </si>
  <si>
    <t>魔芋飞粉的磁性固体酸催化剂的制备方法</t>
  </si>
  <si>
    <t>201410654258.3</t>
  </si>
  <si>
    <t>2914</t>
  </si>
  <si>
    <t>绿豆魔芋果冻的制备方法</t>
  </si>
  <si>
    <t>201410654283.1</t>
  </si>
  <si>
    <t>2915</t>
  </si>
  <si>
    <t>断奶乳猪饲料</t>
  </si>
  <si>
    <t>201410654901.2</t>
  </si>
  <si>
    <t>2916</t>
  </si>
  <si>
    <t>用于乳化稳定剂的魔芋精粉的制备方法</t>
  </si>
  <si>
    <t>201410655935.3</t>
  </si>
  <si>
    <t>2917</t>
  </si>
  <si>
    <t>长白猪专用饲料</t>
  </si>
  <si>
    <t>201410654729.0</t>
  </si>
  <si>
    <t>2918</t>
  </si>
  <si>
    <t>201410655927.9</t>
  </si>
  <si>
    <t>2919</t>
  </si>
  <si>
    <t>魔芋苦荞奶茶的制备方法</t>
  </si>
  <si>
    <t>201410655653.3</t>
  </si>
  <si>
    <t>2920</t>
  </si>
  <si>
    <t>哺乳母猪饲料</t>
  </si>
  <si>
    <t>201410655489.6</t>
  </si>
  <si>
    <t>2921</t>
  </si>
  <si>
    <t>魔芋飞粉的酸催化剂</t>
  </si>
  <si>
    <t>201410654174.X</t>
  </si>
  <si>
    <t>2922</t>
  </si>
  <si>
    <t>基于颜色-结构特征的目标跟踪方法</t>
  </si>
  <si>
    <t>201410450138.1</t>
  </si>
  <si>
    <t>成都理想境界科技有限公司</t>
  </si>
  <si>
    <t>2923</t>
  </si>
  <si>
    <t>图像检索系统及其相关方法和装置</t>
  </si>
  <si>
    <t>201410180882.4</t>
  </si>
  <si>
    <t>2924</t>
  </si>
  <si>
    <t>一种翻页方法、装置及终端</t>
  </si>
  <si>
    <t>201410184215.3</t>
  </si>
  <si>
    <t>2925</t>
  </si>
  <si>
    <t>3D头戴观影设备及对应的视频播放器</t>
  </si>
  <si>
    <t>201410165620.0</t>
  </si>
  <si>
    <t>2926</t>
  </si>
  <si>
    <t>增强现实视频生成器、播放器及其生成方法、播放方法</t>
  </si>
  <si>
    <t>201410180621.2</t>
  </si>
  <si>
    <t>2927</t>
  </si>
  <si>
    <t>可交互视频生成器、播放器及其生成方法、播放方法</t>
  </si>
  <si>
    <t>201410181707.7</t>
  </si>
  <si>
    <t>2928</t>
  </si>
  <si>
    <t>视频播放方法、视频播放器及对应的播放设备</t>
  </si>
  <si>
    <t>201410151633.2</t>
  </si>
  <si>
    <t>2929</t>
  </si>
  <si>
    <t>一种头戴显示设备</t>
  </si>
  <si>
    <t>201410104242.5</t>
  </si>
  <si>
    <t>2930</t>
  </si>
  <si>
    <t>201410103824.1</t>
  </si>
  <si>
    <t>2931</t>
  </si>
  <si>
    <t>一种头戴立体观影设备</t>
  </si>
  <si>
    <t>201410103983.1</t>
  </si>
  <si>
    <t>2932</t>
  </si>
  <si>
    <t>图像中四边形区域的提取方法</t>
  </si>
  <si>
    <t>201410046676.4</t>
  </si>
  <si>
    <t>2933</t>
  </si>
  <si>
    <t>201410046366.2</t>
  </si>
  <si>
    <t>2934</t>
  </si>
  <si>
    <t>帽型头戴显示设备</t>
  </si>
  <si>
    <t>201410035399.7</t>
  </si>
  <si>
    <t>2935</t>
  </si>
  <si>
    <t>基于监控图像的安全带检测方法</t>
  </si>
  <si>
    <t>201410855403.4</t>
  </si>
  <si>
    <t>2936</t>
  </si>
  <si>
    <t>201410855422.7</t>
  </si>
  <si>
    <t>2937</t>
  </si>
  <si>
    <t>头戴式显示装置</t>
  </si>
  <si>
    <t>201410831356.X</t>
  </si>
  <si>
    <t>2938</t>
  </si>
  <si>
    <t>特效视频生成方法及装置</t>
  </si>
  <si>
    <t>201410747893.6</t>
  </si>
  <si>
    <t>2939</t>
  </si>
  <si>
    <t>与移动终端配合使用的头戴式设备</t>
  </si>
  <si>
    <t>201410604949.2</t>
  </si>
  <si>
    <t>2940</t>
  </si>
  <si>
    <t>201410586831.1</t>
  </si>
  <si>
    <t>2941</t>
  </si>
  <si>
    <t>终端、服务器、基于社交网络的图书分享方法和系统</t>
  </si>
  <si>
    <t>201410547408.0</t>
  </si>
  <si>
    <t>2942</t>
  </si>
  <si>
    <t>智能眼镜及智能眼镜控制方法</t>
  </si>
  <si>
    <t>201410547432.4</t>
  </si>
  <si>
    <t>2943</t>
  </si>
  <si>
    <t>一种定型工装</t>
  </si>
  <si>
    <t>201410255754.1</t>
  </si>
  <si>
    <t>成都力鑫科技有限公司</t>
  </si>
  <si>
    <t>2944</t>
  </si>
  <si>
    <t>采用热气干燥的双腔室干燥装置</t>
  </si>
  <si>
    <t>201410255694.3</t>
  </si>
  <si>
    <t>2945</t>
  </si>
  <si>
    <t>一种干燥工装</t>
  </si>
  <si>
    <t>201410255764.5</t>
  </si>
  <si>
    <t>2946</t>
  </si>
  <si>
    <t>双腔室烘干结构</t>
  </si>
  <si>
    <t>201410255968.9</t>
  </si>
  <si>
    <t>2947</t>
  </si>
  <si>
    <t>一种烘干工装</t>
  </si>
  <si>
    <t>201410255727.4</t>
  </si>
  <si>
    <t>2948</t>
  </si>
  <si>
    <t>一种利用加热进行干燥的装置</t>
  </si>
  <si>
    <t>201410255752.2</t>
  </si>
  <si>
    <t>2949</t>
  </si>
  <si>
    <t>一种用加热烘干的装置</t>
  </si>
  <si>
    <t>201410255832.8</t>
  </si>
  <si>
    <t>2950</t>
  </si>
  <si>
    <t>一种热整形装置</t>
  </si>
  <si>
    <t>201410255820.5</t>
  </si>
  <si>
    <t>2951</t>
  </si>
  <si>
    <t>一种整形结构</t>
  </si>
  <si>
    <t>201410255763.0</t>
  </si>
  <si>
    <t>2952</t>
  </si>
  <si>
    <t>安全性高的切割工装</t>
  </si>
  <si>
    <t>201410255753.7</t>
  </si>
  <si>
    <t>2953</t>
  </si>
  <si>
    <t>高精确度的切割装置</t>
  </si>
  <si>
    <t>201410255819.2</t>
  </si>
  <si>
    <t>2954</t>
  </si>
  <si>
    <t>一种切割工装</t>
  </si>
  <si>
    <t>201410255745.2</t>
  </si>
  <si>
    <t>2955</t>
  </si>
  <si>
    <t>一种高安全性的压边机</t>
  </si>
  <si>
    <t>201410255817.3</t>
  </si>
  <si>
    <t>2956</t>
  </si>
  <si>
    <t>便于纸片对折的压痕装置</t>
  </si>
  <si>
    <t>201410255931.6</t>
  </si>
  <si>
    <t>2957</t>
  </si>
  <si>
    <t>印刷品封面上胶装置</t>
  </si>
  <si>
    <t>201410255904.9</t>
  </si>
  <si>
    <t>2958</t>
  </si>
  <si>
    <t>具有磨平功能的烫金装置</t>
  </si>
  <si>
    <t>201410255967.4</t>
  </si>
  <si>
    <t>2959</t>
  </si>
  <si>
    <t>用于印刷品边框加工的烫金装置</t>
  </si>
  <si>
    <t>201410255988.6</t>
  </si>
  <si>
    <t>2960</t>
  </si>
  <si>
    <t>用于提高印刷品光泽度的上光装置</t>
  </si>
  <si>
    <t>201410255963.6</t>
  </si>
  <si>
    <t>2961</t>
  </si>
  <si>
    <t>集上光和干燥于一体的印刷品淋膜装置</t>
  </si>
  <si>
    <t>201410255969.3</t>
  </si>
  <si>
    <t>2962</t>
  </si>
  <si>
    <t>用于印后加工的表面烫金装置</t>
  </si>
  <si>
    <t>201410255935.4</t>
  </si>
  <si>
    <t>2963</t>
  </si>
  <si>
    <t>用于运送纸板的轨道小车</t>
  </si>
  <si>
    <t>201410255916.1</t>
  </si>
  <si>
    <t>2964</t>
  </si>
  <si>
    <t>用于印刷机的纸张输入装置</t>
  </si>
  <si>
    <t>201410256049.3</t>
  </si>
  <si>
    <t>2965</t>
  </si>
  <si>
    <t>用于输送印刷纸板的传送板结构</t>
  </si>
  <si>
    <t>201410255927.x</t>
  </si>
  <si>
    <t>2966</t>
  </si>
  <si>
    <t>一种带有刹车装置的轨道小车</t>
  </si>
  <si>
    <t>201410256036.6</t>
  </si>
  <si>
    <t>2967</t>
  </si>
  <si>
    <t>便于使纸板平整的传送装置</t>
  </si>
  <si>
    <t>201410255966.X</t>
  </si>
  <si>
    <t>2968</t>
  </si>
  <si>
    <t>基于BCD工艺的高压LDMOS器件结构及制造工艺</t>
  </si>
  <si>
    <t>201410126232.1</t>
  </si>
  <si>
    <t>成都立芯微电子科技有限公司</t>
  </si>
  <si>
    <t>2969</t>
  </si>
  <si>
    <t>一种BCD集成工艺</t>
  </si>
  <si>
    <t>201410127091.5</t>
  </si>
  <si>
    <t>2970</t>
  </si>
  <si>
    <t>3,3'-二取代的3-吡咯氧化吲哚化合物及其不对称合成方法</t>
  </si>
  <si>
    <t>201410338206.5</t>
  </si>
  <si>
    <t>成都丽凯手性技术有限公司</t>
  </si>
  <si>
    <t>2971</t>
  </si>
  <si>
    <t>一种合成氧化呋咱化合物的新方法</t>
  </si>
  <si>
    <t>201410338114.7</t>
  </si>
  <si>
    <t>2972</t>
  </si>
  <si>
    <t>一种(S)-α-羟基-γ-N-邻苯二甲酰氨基丁酸的合成方法</t>
  </si>
  <si>
    <t>201410338034.1</t>
  </si>
  <si>
    <t>2973</t>
  </si>
  <si>
    <t>一种粘胶纤维纺丝机进酸装置</t>
  </si>
  <si>
    <t>201410744458.8</t>
  </si>
  <si>
    <t>成都丽雅纤维股份有限公司</t>
  </si>
  <si>
    <t>2974</t>
  </si>
  <si>
    <t>烘干冷凝回收装置</t>
  </si>
  <si>
    <t>201410744467.7</t>
  </si>
  <si>
    <t>2975</t>
  </si>
  <si>
    <t>一种过滤式纺丝机浴槽</t>
  </si>
  <si>
    <t>201410744515.2</t>
  </si>
  <si>
    <t>2976</t>
  </si>
  <si>
    <t>一种纺丝机浴槽</t>
  </si>
  <si>
    <t>201410744435.7</t>
  </si>
  <si>
    <t>2977</t>
  </si>
  <si>
    <t>一种黄化机</t>
  </si>
  <si>
    <t>201410745299.3</t>
  </si>
  <si>
    <t>2978</t>
  </si>
  <si>
    <t>棉纸浆、漂白竹纸浆和漂白木纸浆复合改性为溶解浆的蒸煮工艺</t>
  </si>
  <si>
    <t>201410744713.9</t>
  </si>
  <si>
    <t>2979</t>
  </si>
  <si>
    <t>棉纸浆、本色竹纸浆和本色木纸浆复合改性为溶解浆的蒸煮工艺</t>
  </si>
  <si>
    <t>201410744557.6</t>
  </si>
  <si>
    <t>2980</t>
  </si>
  <si>
    <t>一种硫化氢气体的回收工艺</t>
  </si>
  <si>
    <t>201410264986.3</t>
  </si>
  <si>
    <t>2981</t>
  </si>
  <si>
    <t>用于玻璃纸的烘缸</t>
  </si>
  <si>
    <t>201410264946.9</t>
  </si>
  <si>
    <t>2982</t>
  </si>
  <si>
    <t>适用于粘胶纤维工业算站废水的零排放工艺</t>
  </si>
  <si>
    <t>201410319255.4</t>
  </si>
  <si>
    <t>2983</t>
  </si>
  <si>
    <t>离子交换树脂的体外逆流再生工艺</t>
  </si>
  <si>
    <t>201410264988.2</t>
  </si>
  <si>
    <t>2984</t>
  </si>
  <si>
    <t>体外再生逆流离子交换系统及其使用方法</t>
  </si>
  <si>
    <t>201410264970.2</t>
  </si>
  <si>
    <t>2985</t>
  </si>
  <si>
    <t>二硫化碳制备过程中从硫化氢尾气中回收二硫化碳的方法及装置</t>
  </si>
  <si>
    <t>201410265249.5</t>
  </si>
  <si>
    <t>2986</t>
  </si>
  <si>
    <t>二硫化碳制备过程中加热炉烟气余热回收利用的方法</t>
  </si>
  <si>
    <t>201410264929.5</t>
  </si>
  <si>
    <t>2987</t>
  </si>
  <si>
    <t>一种二硫化碳制备工艺中的液硫分离方法</t>
  </si>
  <si>
    <t>201410264949.2</t>
  </si>
  <si>
    <t>2988</t>
  </si>
  <si>
    <t>一种制备硫化物的液硫投料处理工艺</t>
  </si>
  <si>
    <t>201410265006.1</t>
  </si>
  <si>
    <t>2989</t>
  </si>
  <si>
    <t>一种基于粘胶纤维生产废水的半纤处理工艺</t>
  </si>
  <si>
    <t>201410318901.5</t>
  </si>
  <si>
    <t>2990</t>
  </si>
  <si>
    <t>一种粘胶纤维生产中的黄化系统</t>
  </si>
  <si>
    <t>201410247271.7</t>
  </si>
  <si>
    <t>2991</t>
  </si>
  <si>
    <t>一种粘胶纤维生产的黄化工艺</t>
  </si>
  <si>
    <t>201410247317.5</t>
  </si>
  <si>
    <t>2992</t>
  </si>
  <si>
    <t>一种新型摩托车ECU电源断电延时电路</t>
  </si>
  <si>
    <t>201410176421.X</t>
  </si>
  <si>
    <t>成都丽元电器有限公司</t>
  </si>
  <si>
    <t>2993</t>
  </si>
  <si>
    <t>一种能够限速的摩托车发动机ECU断电延时电路</t>
  </si>
  <si>
    <t>201410176462.9</t>
  </si>
  <si>
    <t>2994</t>
  </si>
  <si>
    <t>一种复合金属模具</t>
  </si>
  <si>
    <t>201410176313.2</t>
  </si>
  <si>
    <t>2995</t>
  </si>
  <si>
    <t>一种新型贮油桶与底盖装配装置</t>
  </si>
  <si>
    <t>201410296195.9</t>
  </si>
  <si>
    <t>2996</t>
  </si>
  <si>
    <t>一种贮油桶双工位底盖压装机</t>
  </si>
  <si>
    <t>201410295988.9</t>
  </si>
  <si>
    <t>2997</t>
  </si>
  <si>
    <t>一种贮油桶单工位底盖压装机</t>
  </si>
  <si>
    <t>201410296334.8</t>
  </si>
  <si>
    <t>2998</t>
  </si>
  <si>
    <t>一种用于贮油桶和底盖的装配的装置</t>
  </si>
  <si>
    <t>201410295990.6</t>
  </si>
  <si>
    <t>2999</t>
  </si>
  <si>
    <t>一种新型自动取料装置</t>
  </si>
  <si>
    <t>201410296025.0</t>
  </si>
  <si>
    <t>3000</t>
  </si>
  <si>
    <t>一种取料装置</t>
  </si>
  <si>
    <t>201410296024.6</t>
  </si>
  <si>
    <t>3001</t>
  </si>
  <si>
    <t>一种线材放卷装置</t>
  </si>
  <si>
    <t>201410296456.7</t>
  </si>
  <si>
    <t>3002</t>
  </si>
  <si>
    <t>一种线材放卷张紧装置</t>
  </si>
  <si>
    <t>201410296098.X</t>
  </si>
  <si>
    <t>3003</t>
  </si>
  <si>
    <t>一种电缆冷却装置</t>
  </si>
  <si>
    <t>201410296021.2</t>
  </si>
  <si>
    <t>3004</t>
  </si>
  <si>
    <t>一种电缆冷却水槽</t>
  </si>
  <si>
    <t>201410296394.X</t>
  </si>
  <si>
    <t>3005</t>
  </si>
  <si>
    <t>一种新型用于加工生产盒状电子元件的设备</t>
  </si>
  <si>
    <t>201410296226.0</t>
  </si>
  <si>
    <t>3006</t>
  </si>
  <si>
    <t>一种加工盒状电子元件的装置</t>
  </si>
  <si>
    <t>201410296439.3</t>
  </si>
  <si>
    <t>3007</t>
  </si>
  <si>
    <t>一种新型弹簧式取料装置</t>
  </si>
  <si>
    <t>201410296020.8</t>
  </si>
  <si>
    <t>3008</t>
  </si>
  <si>
    <t>一种弹簧式取料装置</t>
  </si>
  <si>
    <t>201410296265.0</t>
  </si>
  <si>
    <t>3009</t>
  </si>
  <si>
    <t>一种推料装置</t>
  </si>
  <si>
    <t>201410295979.X</t>
  </si>
  <si>
    <t>3010</t>
  </si>
  <si>
    <t>一种自动吹料设备</t>
  </si>
  <si>
    <t>201410296266.5</t>
  </si>
  <si>
    <t>3011</t>
  </si>
  <si>
    <t>一种新型吹料装置</t>
  </si>
  <si>
    <t>201410295980.2</t>
  </si>
  <si>
    <t>3012</t>
  </si>
  <si>
    <t>一种吹料装置</t>
  </si>
  <si>
    <t>201410296225.6</t>
  </si>
  <si>
    <t>3013</t>
  </si>
  <si>
    <t>一种导向装置</t>
  </si>
  <si>
    <t>201410296392.0</t>
  </si>
  <si>
    <t>3014</t>
  </si>
  <si>
    <t>一种摩托车用密封线束</t>
  </si>
  <si>
    <t>201410104860.X</t>
  </si>
  <si>
    <t>3015</t>
  </si>
  <si>
    <t>一种基于自动化控制的棒料剪切系统</t>
  </si>
  <si>
    <t>201410104848.9</t>
  </si>
  <si>
    <t>3016</t>
  </si>
  <si>
    <t>具有光电报警功能的冲剪机</t>
  </si>
  <si>
    <t>201410104812.0</t>
  </si>
  <si>
    <t>3017</t>
  </si>
  <si>
    <t>消音过滤器</t>
  </si>
  <si>
    <t>201410104854.4</t>
  </si>
  <si>
    <t>3018</t>
  </si>
  <si>
    <t>一种导向轮的支承装置</t>
  </si>
  <si>
    <t>201410104846.X</t>
  </si>
  <si>
    <t>3019</t>
  </si>
  <si>
    <t>一种导轮结构</t>
  </si>
  <si>
    <t>201410104824.3</t>
  </si>
  <si>
    <t>3020</t>
  </si>
  <si>
    <t>一种新型线束卡扣</t>
  </si>
  <si>
    <t>201410104823.9</t>
  </si>
  <si>
    <t>3021</t>
  </si>
  <si>
    <t>一种摩托车用线束卡扣</t>
  </si>
  <si>
    <t>201410104814.X</t>
  </si>
  <si>
    <t>3022</t>
  </si>
  <si>
    <t>一种安防设备用双电源自动切换系统</t>
  </si>
  <si>
    <t>201410600015.1</t>
  </si>
  <si>
    <t>成都利邦科技有限公司</t>
  </si>
  <si>
    <t>3023</t>
  </si>
  <si>
    <t>一种指纹锁双路供电自动切换开关控制电路</t>
  </si>
  <si>
    <t>201410600460.8</t>
  </si>
  <si>
    <t>3024</t>
  </si>
  <si>
    <t>一种密码锁温度检测电路</t>
  </si>
  <si>
    <t>201410600213.8</t>
  </si>
  <si>
    <t>3025</t>
  </si>
  <si>
    <t>一种人体红外感应开关的安装结构</t>
  </si>
  <si>
    <t>201410600165.2</t>
  </si>
  <si>
    <t>3026</t>
  </si>
  <si>
    <t>一种用于检测指纹锁温度的检测系统</t>
  </si>
  <si>
    <t>201410600042.9</t>
  </si>
  <si>
    <t>3027</t>
  </si>
  <si>
    <t>一种设置在保险箱上的指纹验证装置</t>
  </si>
  <si>
    <t>201410600050.3</t>
  </si>
  <si>
    <t>3028</t>
  </si>
  <si>
    <t>一种智能指纹密码锁</t>
  </si>
  <si>
    <t>201410600079.1</t>
  </si>
  <si>
    <t>3029</t>
  </si>
  <si>
    <t>一种设置在保险柜上的指纹识别器</t>
  </si>
  <si>
    <t>201410600063.0</t>
  </si>
  <si>
    <t>3030</t>
  </si>
  <si>
    <t>一种保管箱的指纹锁具</t>
  </si>
  <si>
    <t>201410600425.6</t>
  </si>
  <si>
    <t>3031</t>
  </si>
  <si>
    <t>一种用指纹开锁的保管箱</t>
  </si>
  <si>
    <t>201410600498.5</t>
  </si>
  <si>
    <t>3032</t>
  </si>
  <si>
    <t>一种压球机</t>
  </si>
  <si>
    <t>201410630296.5</t>
  </si>
  <si>
    <t>成都利君科技有限责任公司</t>
  </si>
  <si>
    <t>3033</t>
  </si>
  <si>
    <t>矿山用沸腾分料装置</t>
  </si>
  <si>
    <t>201410624236.2</t>
  </si>
  <si>
    <t>3034</t>
  </si>
  <si>
    <t>链板式粉料分选机</t>
  </si>
  <si>
    <t>201410624239.6</t>
  </si>
  <si>
    <t>3035</t>
  </si>
  <si>
    <t>一种用于粘性粉状物料的进料系统</t>
  </si>
  <si>
    <t>201410812544.8</t>
  </si>
  <si>
    <t>3036</t>
  </si>
  <si>
    <t>粉磁化焙烧与冷却系统</t>
  </si>
  <si>
    <t>201410597539.X</t>
  </si>
  <si>
    <t>成都利君实业股份有限公司</t>
  </si>
  <si>
    <t>3037</t>
  </si>
  <si>
    <t>一种辊压机及高压辊磨机用辊轴冷却系统</t>
  </si>
  <si>
    <t>201410586773.2</t>
  </si>
  <si>
    <t>3038</t>
  </si>
  <si>
    <t>一种辊压机及高压辊磨机用辊子侧面防磨损装置</t>
  </si>
  <si>
    <t>201410587315.0</t>
  </si>
  <si>
    <t>3039</t>
  </si>
  <si>
    <t>悬浮复合带电电选机及其电选方法</t>
  </si>
  <si>
    <t>201410571066.6</t>
  </si>
  <si>
    <t>3040</t>
  </si>
  <si>
    <t>一种振动流化床电选机</t>
  </si>
  <si>
    <t>201410571040.1</t>
  </si>
  <si>
    <t>3041</t>
  </si>
  <si>
    <t>一种干式磁选机的送料装置</t>
  </si>
  <si>
    <t>201410624237.7</t>
  </si>
  <si>
    <t>3042</t>
  </si>
  <si>
    <t>一种用于粉末压球的压球机</t>
  </si>
  <si>
    <t>201410834196.4</t>
  </si>
  <si>
    <t>3043</t>
  </si>
  <si>
    <t>一种环形电桥</t>
  </si>
  <si>
    <t>201410316371.0</t>
  </si>
  <si>
    <t>成都利尼科医学技术发展有限公司</t>
  </si>
  <si>
    <t>3044</t>
  </si>
  <si>
    <t>一种小型化腔体滤波器、多工器及合路器</t>
  </si>
  <si>
    <t>201410549432.8</t>
  </si>
  <si>
    <t>成都联帮微波通信工程有限公司</t>
  </si>
  <si>
    <t>3045</t>
  </si>
  <si>
    <t>一种协作多点工控采集数据传输方法</t>
  </si>
  <si>
    <t>201410424184.4</t>
  </si>
  <si>
    <t>成都联星微电子有限公司</t>
  </si>
  <si>
    <t>3046</t>
  </si>
  <si>
    <t>一种基于多节点的工控采集系统</t>
  </si>
  <si>
    <t>201410410505.5</t>
  </si>
  <si>
    <t>3047</t>
  </si>
  <si>
    <t>一种基于多点协作的工控采集控制系统及方法</t>
  </si>
  <si>
    <t>201410406331.5</t>
  </si>
  <si>
    <t>3048</t>
  </si>
  <si>
    <t>一种协作多点工控采集故障监测系统及方法</t>
  </si>
  <si>
    <t>201410400956.0</t>
  </si>
  <si>
    <t>3049</t>
  </si>
  <si>
    <t>一种基于FPGA的UART多接口扩展系统和方法</t>
  </si>
  <si>
    <t>201410394552.5</t>
  </si>
  <si>
    <t>3050</t>
  </si>
  <si>
    <t>一种UART多接口复用方法</t>
  </si>
  <si>
    <t>201410390051.X</t>
  </si>
  <si>
    <t>3051</t>
  </si>
  <si>
    <t>一种基于RFID移动阅读器的精确定位系统和方法</t>
  </si>
  <si>
    <t>201410384688.8</t>
  </si>
  <si>
    <t>3052</t>
  </si>
  <si>
    <t>一种基于RFID和蓝牙网络的监控定位系统和方法</t>
  </si>
  <si>
    <t>201410363157.0</t>
  </si>
  <si>
    <t>3053</t>
  </si>
  <si>
    <t>一种基于RFID的文档精确定位方法</t>
  </si>
  <si>
    <t>201410347719.2</t>
  </si>
  <si>
    <t>3054</t>
  </si>
  <si>
    <t>一种基于仿真标签的RFID定位方法</t>
  </si>
  <si>
    <t>201410333682.8</t>
  </si>
  <si>
    <t>3055</t>
  </si>
  <si>
    <t>一种扩展智能终端外部接口的系统及方法</t>
  </si>
  <si>
    <t>201410323454.2</t>
  </si>
  <si>
    <t>3056</t>
  </si>
  <si>
    <t>一种基于RFID的移动支付系统</t>
  </si>
  <si>
    <t>201410309859.0</t>
  </si>
  <si>
    <t>3057</t>
  </si>
  <si>
    <t>一种基于RFID的多模式移动身份认证系统及方法</t>
  </si>
  <si>
    <t>201410300567.0</t>
  </si>
  <si>
    <t>3058</t>
  </si>
  <si>
    <t>一种基于RFID移动身份认证范围监测系统及方法</t>
  </si>
  <si>
    <t>201410286372.5</t>
  </si>
  <si>
    <t>3059</t>
  </si>
  <si>
    <t>一种基于RFID的金融支付系统</t>
  </si>
  <si>
    <t>201410280559.4</t>
  </si>
  <si>
    <t>3060</t>
  </si>
  <si>
    <t>一种基于ARM的多功能接口扩展装置及方法</t>
  </si>
  <si>
    <t>201410271625.1</t>
  </si>
  <si>
    <t>3061</t>
  </si>
  <si>
    <t>一种实现多设备之间数据交互的USB接口拓展电路</t>
  </si>
  <si>
    <t>201410260314.5</t>
  </si>
  <si>
    <t>3062</t>
  </si>
  <si>
    <t>用于终端管理系统的网络交换机电源电路</t>
  </si>
  <si>
    <t>201410729899.0</t>
  </si>
  <si>
    <t>成都联宇创新科技有限公司</t>
  </si>
  <si>
    <t>3063</t>
  </si>
  <si>
    <t>一种终端放大器电路</t>
  </si>
  <si>
    <t>201410719968.X</t>
  </si>
  <si>
    <t>3064</t>
  </si>
  <si>
    <t>用于远程终端管理系统的调制解调器电路</t>
  </si>
  <si>
    <t>201410719734.5</t>
  </si>
  <si>
    <t>3065</t>
  </si>
  <si>
    <t>一种宽带功率放大器电路</t>
  </si>
  <si>
    <t>201410680089.0</t>
  </si>
  <si>
    <t>3066</t>
  </si>
  <si>
    <t>一种电力终端管理系统的RS485通讯电路</t>
  </si>
  <si>
    <t>201410668070.4</t>
  </si>
  <si>
    <t>3067</t>
  </si>
  <si>
    <t>一种低成本逆变电源电路</t>
  </si>
  <si>
    <t>201410658957.5</t>
  </si>
  <si>
    <t>3068</t>
  </si>
  <si>
    <t>单光子阵列探测成像装置</t>
  </si>
  <si>
    <t>201410831874.1</t>
  </si>
  <si>
    <t>成都麟鑫泰来科技有限公司</t>
  </si>
  <si>
    <t>3069</t>
  </si>
  <si>
    <t>光子相机超高速单光子成像装置</t>
  </si>
  <si>
    <t>201410836912.2</t>
  </si>
  <si>
    <t>3070</t>
  </si>
  <si>
    <t>一种具有面板颜色可调的智能开关</t>
  </si>
  <si>
    <t>201410312829.5</t>
  </si>
  <si>
    <t>成都零点六一八科技有限公司</t>
  </si>
  <si>
    <t>3071</t>
  </si>
  <si>
    <t>一种具有人体靠近感知功能的智能开关</t>
  </si>
  <si>
    <t>201410312425.6</t>
  </si>
  <si>
    <t>3072</t>
  </si>
  <si>
    <t>一种具有灯光亮度和颜色调节的智能开关</t>
  </si>
  <si>
    <t>201410312479.2</t>
  </si>
  <si>
    <t>3073</t>
  </si>
  <si>
    <t>普通语音与加密语音的相互转换系统及方法</t>
  </si>
  <si>
    <t>201410165065.1</t>
  </si>
  <si>
    <t>成都零光量子科技有限公司</t>
  </si>
  <si>
    <t>3074</t>
  </si>
  <si>
    <t>一种试条卡</t>
  </si>
  <si>
    <t>PCT/CN2014/090853</t>
  </si>
  <si>
    <t>成都领御生物技术有限公司</t>
  </si>
  <si>
    <t>3075</t>
  </si>
  <si>
    <t>PCT/CN2014/090852</t>
  </si>
  <si>
    <t>3076</t>
  </si>
  <si>
    <t>PCT/CN2014/090851</t>
  </si>
  <si>
    <t>3077</t>
  </si>
  <si>
    <t>PCT/CN2014/090850</t>
  </si>
  <si>
    <t>3078</t>
  </si>
  <si>
    <t>一种量子点标记的试条卡</t>
  </si>
  <si>
    <t>PCT/CN2014/090849</t>
  </si>
  <si>
    <t>3079</t>
  </si>
  <si>
    <t>PCT/CN2014/090848</t>
  </si>
  <si>
    <t>3080</t>
  </si>
  <si>
    <t>PCT/CN2014/089646</t>
  </si>
  <si>
    <t>3081</t>
  </si>
  <si>
    <t>PCT/CN2014/089637</t>
  </si>
  <si>
    <t>3082</t>
  </si>
  <si>
    <t>PCT/CN2014/089612</t>
  </si>
  <si>
    <t>3083</t>
  </si>
  <si>
    <t>PCT/CN2014/089611</t>
  </si>
  <si>
    <t>3084</t>
  </si>
  <si>
    <t>PCT/CN2014/089565</t>
  </si>
  <si>
    <t>3085</t>
  </si>
  <si>
    <t>PCT/CN2014/089564</t>
  </si>
  <si>
    <t>3086</t>
  </si>
  <si>
    <t>能定量检测血液传染病多指标的量子点标记试条及其方法</t>
  </si>
  <si>
    <t>201410261244.5</t>
  </si>
  <si>
    <t>3087</t>
  </si>
  <si>
    <t>同步定量联检乙肝三项的量子点免疫层析试条及其方法</t>
  </si>
  <si>
    <t>201410544442.2</t>
  </si>
  <si>
    <t>3088</t>
  </si>
  <si>
    <t>同步定量心肌标志物多指标的量子点标记试条及其方法</t>
  </si>
  <si>
    <t>201410545954.0</t>
  </si>
  <si>
    <t>3089</t>
  </si>
  <si>
    <t>同步定量多种肿瘤标志物的量子点免疫层析试条及其方法</t>
  </si>
  <si>
    <t>201410501474.4</t>
  </si>
  <si>
    <t>3090</t>
  </si>
  <si>
    <t>同步定量联检畸胎疾病多指标的量子点标记试条及其方法</t>
  </si>
  <si>
    <t>201410545627.5</t>
  </si>
  <si>
    <t>3091</t>
  </si>
  <si>
    <t>基于离子交换的低浓度PVB废水处理设备</t>
  </si>
  <si>
    <t>201410090672.6</t>
  </si>
  <si>
    <t>成都龙成高新材料有限公司</t>
  </si>
  <si>
    <t>3092</t>
  </si>
  <si>
    <t>一种毛叶山桐子育苗的种子处理方法</t>
  </si>
  <si>
    <t>201410447698.1</t>
  </si>
  <si>
    <t>成都龙华山桐子能源科技有限公司</t>
  </si>
  <si>
    <t>3093</t>
  </si>
  <si>
    <t>一种利用食用碱和河沙进行毛叶山桐子种子处理的方法</t>
  </si>
  <si>
    <t>201410447675.0</t>
  </si>
  <si>
    <t>3094</t>
  </si>
  <si>
    <t>一种利用石灰水进行毛叶山桐子育种的方法</t>
  </si>
  <si>
    <t>201410447699.6</t>
  </si>
  <si>
    <t>3095</t>
  </si>
  <si>
    <t>一种利用茶粕进行毛叶山桐子育种的方法</t>
  </si>
  <si>
    <t>201410447040.0</t>
  </si>
  <si>
    <t>3096</t>
  </si>
  <si>
    <t>一种用于相机高清图片的放大处理器</t>
  </si>
  <si>
    <t>201410767090.7</t>
  </si>
  <si>
    <t>成都龙腾中远信息技术有限公司</t>
  </si>
  <si>
    <t>3097</t>
  </si>
  <si>
    <t>一种用于卫星通讯领域的中央处理器</t>
  </si>
  <si>
    <t>201410754164.3</t>
  </si>
  <si>
    <t>3098</t>
  </si>
  <si>
    <t>一种用于电子对抗的信号采集装置</t>
  </si>
  <si>
    <t>201410742927.2</t>
  </si>
  <si>
    <t>3099</t>
  </si>
  <si>
    <t>一种移动通讯专用的信号采集器</t>
  </si>
  <si>
    <t>201410736583.4</t>
  </si>
  <si>
    <t>3100</t>
  </si>
  <si>
    <t>一种印制电路板用电磁波辐射屏蔽罩</t>
  </si>
  <si>
    <t>201410699291.8</t>
  </si>
  <si>
    <t>3101</t>
  </si>
  <si>
    <t>简易式射频卡电路</t>
  </si>
  <si>
    <t>201410690531.8</t>
  </si>
  <si>
    <t>3102</t>
  </si>
  <si>
    <t>一种用于自动售货机的温度控制器</t>
  </si>
  <si>
    <t>201410626229.6</t>
  </si>
  <si>
    <t>3103</t>
  </si>
  <si>
    <t>一种用于照片冲放的曝光灯定时器</t>
  </si>
  <si>
    <t>201410624578.4</t>
  </si>
  <si>
    <t>3104</t>
  </si>
  <si>
    <t>一种用于矿井作业的瓦斯过量报警矿灯电路</t>
  </si>
  <si>
    <t>201410619124.8</t>
  </si>
  <si>
    <t>3105</t>
  </si>
  <si>
    <t>工业预付费水表</t>
  </si>
  <si>
    <t>201410604552.3</t>
  </si>
  <si>
    <t>3106</t>
  </si>
  <si>
    <t>高精度IC卡水表</t>
  </si>
  <si>
    <t>201410604221.X</t>
  </si>
  <si>
    <t>3107</t>
  </si>
  <si>
    <t>手机用密封接头</t>
  </si>
  <si>
    <t>201410592461.2</t>
  </si>
  <si>
    <t>3108</t>
  </si>
  <si>
    <t>双天线屏蔽结构</t>
  </si>
  <si>
    <t>201410592338.0</t>
  </si>
  <si>
    <t>3109</t>
  </si>
  <si>
    <t>带有多向支撑装置的电子装置</t>
  </si>
  <si>
    <t>201410584352.6</t>
  </si>
  <si>
    <t>3110</t>
  </si>
  <si>
    <t>展开式支撑架</t>
  </si>
  <si>
    <t>201410579981.X</t>
  </si>
  <si>
    <t>3111</t>
  </si>
  <si>
    <t>机载数据记录仪供电装置</t>
  </si>
  <si>
    <t>201410695025.8</t>
  </si>
  <si>
    <t>3112</t>
  </si>
  <si>
    <t>一种数字波束合成技术验证平台数据处理方法</t>
  </si>
  <si>
    <t>201410714973.1</t>
  </si>
  <si>
    <t>3113</t>
  </si>
  <si>
    <t>一种数字波束合成技术验证系统</t>
  </si>
  <si>
    <t>201410701659.X</t>
  </si>
  <si>
    <t>3114</t>
  </si>
  <si>
    <t>一种数字波束合成技术验证系统及数据处理方法</t>
  </si>
  <si>
    <t>201410712921.0</t>
  </si>
  <si>
    <t>3115</t>
  </si>
  <si>
    <t>一种射频信号的采集与处理系统</t>
  </si>
  <si>
    <t>201410695550.X</t>
  </si>
  <si>
    <t>3116</t>
  </si>
  <si>
    <t>一种射频信号的采集与处理方法</t>
  </si>
  <si>
    <t>201410695342.X</t>
  </si>
  <si>
    <t>3117</t>
  </si>
  <si>
    <t>一种射频信号的采集与处理系统及其方法</t>
  </si>
  <si>
    <t>201410695447.5</t>
  </si>
  <si>
    <t>3118</t>
  </si>
  <si>
    <t>一种多通道的干扰信号采集与处理验证的方法</t>
  </si>
  <si>
    <t>201410695347.2</t>
  </si>
  <si>
    <t>3119</t>
  </si>
  <si>
    <t>一种多通道的干扰信号采集与处理验证系统</t>
  </si>
  <si>
    <t>201410695549.7</t>
  </si>
  <si>
    <t>3120</t>
  </si>
  <si>
    <t>一种多通道的干扰信号采集与处理验证系统及其方法</t>
  </si>
  <si>
    <t>201410695388.1</t>
  </si>
  <si>
    <t>3121</t>
  </si>
  <si>
    <t>一种基于载荷地面测试接口适配器的高速存储模块的存储方法</t>
  </si>
  <si>
    <t>201410710709.0</t>
  </si>
  <si>
    <t>3122</t>
  </si>
  <si>
    <t>一种基于载荷地面测试接口适配器的高速存储模块及其存储方法</t>
  </si>
  <si>
    <t>201410708462.9</t>
  </si>
  <si>
    <t>3123</t>
  </si>
  <si>
    <t>一种载荷地面测试接口适配器</t>
  </si>
  <si>
    <t>201410704615.2</t>
  </si>
  <si>
    <t>3124</t>
  </si>
  <si>
    <t>一种基于载荷地面检测仪的信号回放模块的信号回放方法</t>
  </si>
  <si>
    <t>201410704590.6</t>
  </si>
  <si>
    <t>3125</t>
  </si>
  <si>
    <t>一种基于载荷地面检测仪的信号回放模块</t>
  </si>
  <si>
    <t>201410704981.8</t>
  </si>
  <si>
    <t>3126</t>
  </si>
  <si>
    <t>一种基于载荷地面检测仪的数传接收模块的数传方法</t>
  </si>
  <si>
    <t>201410704616.7</t>
  </si>
  <si>
    <t>3127</t>
  </si>
  <si>
    <t>一种基于载荷地面检测仪的数传接收模块</t>
  </si>
  <si>
    <t>201410704905.7</t>
  </si>
  <si>
    <t>3128</t>
  </si>
  <si>
    <t>一种基于载荷地面检测仪的信号回放模块及信号回放方法</t>
  </si>
  <si>
    <t>201410708461.4</t>
  </si>
  <si>
    <t>3129</t>
  </si>
  <si>
    <t>一种基于载荷地面检测仪的数传模块及数传方法</t>
  </si>
  <si>
    <t>201410704576.6</t>
  </si>
  <si>
    <t>3130</t>
  </si>
  <si>
    <t>一种便携式数据采集系统及其采集方法</t>
  </si>
  <si>
    <t>201410704628.X</t>
  </si>
  <si>
    <t>3131</t>
  </si>
  <si>
    <t>一种便携式数据采集卡数据采集方法</t>
  </si>
  <si>
    <t>201410704654.2</t>
  </si>
  <si>
    <t>3132</t>
  </si>
  <si>
    <t>一种便携式数据采集卡</t>
  </si>
  <si>
    <t>201410710669.X</t>
  </si>
  <si>
    <t>3133</t>
  </si>
  <si>
    <t>一种便携式数据采集卡及其方法</t>
  </si>
  <si>
    <t>201410704922.0</t>
  </si>
  <si>
    <t>3134</t>
  </si>
  <si>
    <t>用于火电厂脱硫烟囱内衬防腐双组分胶粘剂及其制备方法</t>
  </si>
  <si>
    <t>201410524633.2</t>
  </si>
  <si>
    <t>成都龙之泉科技股份有限公司</t>
  </si>
  <si>
    <t>3135</t>
  </si>
  <si>
    <t>一种新型PE防腐胶带缠绕装置</t>
  </si>
  <si>
    <t>201410325546.4</t>
  </si>
  <si>
    <t>3136</t>
  </si>
  <si>
    <t>排泥装置</t>
  </si>
  <si>
    <t>201410571874.2</t>
  </si>
  <si>
    <t>成都绿迪科技有限公司</t>
  </si>
  <si>
    <t>3137</t>
  </si>
  <si>
    <t>破冰装置</t>
  </si>
  <si>
    <t>201410316212.0</t>
  </si>
  <si>
    <t>3138</t>
  </si>
  <si>
    <t>一种土木工程用夯实机</t>
  </si>
  <si>
    <t>201410265941.8</t>
  </si>
  <si>
    <t>3139</t>
  </si>
  <si>
    <t>用于地下室外墙的诱导缝</t>
  </si>
  <si>
    <t>201410774465.2</t>
  </si>
  <si>
    <t>3140</t>
  </si>
  <si>
    <t>一种节约材料的建筑用砖</t>
  </si>
  <si>
    <t>201410774619.8</t>
  </si>
  <si>
    <t>3141</t>
  </si>
  <si>
    <t>一种交通道路的里面装置</t>
  </si>
  <si>
    <t>201410774523.1</t>
  </si>
  <si>
    <t>3142</t>
  </si>
  <si>
    <t>具有减震动效的油管施压夹具</t>
  </si>
  <si>
    <t>201410774222.9</t>
  </si>
  <si>
    <t>3143</t>
  </si>
  <si>
    <t>导流洞下闸结构</t>
  </si>
  <si>
    <t>201410774672.8</t>
  </si>
  <si>
    <t>3144</t>
  </si>
  <si>
    <t>破碎锤结构</t>
  </si>
  <si>
    <t>201410571366.4</t>
  </si>
  <si>
    <t>3145</t>
  </si>
  <si>
    <t>泥石流防护结构</t>
  </si>
  <si>
    <t>201410571367.9</t>
  </si>
  <si>
    <t>3146</t>
  </si>
  <si>
    <t>一种浴室挂架</t>
  </si>
  <si>
    <t>201410511156.6</t>
  </si>
  <si>
    <t>3147</t>
  </si>
  <si>
    <t>一种低成本简易形花台</t>
  </si>
  <si>
    <t>201410456158.X</t>
  </si>
  <si>
    <t>3148</t>
  </si>
  <si>
    <t>超声波清洗装置</t>
  </si>
  <si>
    <t>201410456168.3</t>
  </si>
  <si>
    <t>3149</t>
  </si>
  <si>
    <t>喂药装置</t>
  </si>
  <si>
    <t>201410456167.9</t>
  </si>
  <si>
    <t>3150</t>
  </si>
  <si>
    <t>高坝船闸</t>
  </si>
  <si>
    <t>201410443654.1</t>
  </si>
  <si>
    <t>3151</t>
  </si>
  <si>
    <t>地锚结构</t>
  </si>
  <si>
    <t>201410443604.3</t>
  </si>
  <si>
    <t>3152</t>
  </si>
  <si>
    <t>地基插板机</t>
  </si>
  <si>
    <t>201410443616.6</t>
  </si>
  <si>
    <t>3153</t>
  </si>
  <si>
    <t>堤坝结构</t>
  </si>
  <si>
    <t>201410443617.0</t>
  </si>
  <si>
    <t>3154</t>
  </si>
  <si>
    <t>抗震地基</t>
  </si>
  <si>
    <t>201410342381.1</t>
  </si>
  <si>
    <t>3155</t>
  </si>
  <si>
    <t>混凝土振动器</t>
  </si>
  <si>
    <t>201410342273.4</t>
  </si>
  <si>
    <t>3156</t>
  </si>
  <si>
    <t>锚杆结构</t>
  </si>
  <si>
    <t>201410342382.6</t>
  </si>
  <si>
    <t>3157</t>
  </si>
  <si>
    <t>基桩结构</t>
  </si>
  <si>
    <t>201410342687.7</t>
  </si>
  <si>
    <t>3158</t>
  </si>
  <si>
    <t>安装梁结构</t>
  </si>
  <si>
    <t>201410342383.0</t>
  </si>
  <si>
    <t>3159</t>
  </si>
  <si>
    <t>钻孔机结构</t>
  </si>
  <si>
    <t>201410332844.6</t>
  </si>
  <si>
    <t>3160</t>
  </si>
  <si>
    <t>加固桅杆机构</t>
  </si>
  <si>
    <t>201410332872.8</t>
  </si>
  <si>
    <t>3161</t>
  </si>
  <si>
    <t>截桩机结构</t>
  </si>
  <si>
    <t>201410332871.3</t>
  </si>
  <si>
    <t>3162</t>
  </si>
  <si>
    <t>泥土搅拌机</t>
  </si>
  <si>
    <t>201410332934.5</t>
  </si>
  <si>
    <t>3163</t>
  </si>
  <si>
    <t>一种框架导轨式降着升降脚手架</t>
  </si>
  <si>
    <t>201410323730.5</t>
  </si>
  <si>
    <t>3164</t>
  </si>
  <si>
    <t>一种土建施工用定型板</t>
  </si>
  <si>
    <t>201410323736.2</t>
  </si>
  <si>
    <t>3165</t>
  </si>
  <si>
    <t>一种土建用可移动式支撑挂架</t>
  </si>
  <si>
    <t>201410323685.3</t>
  </si>
  <si>
    <t>3166</t>
  </si>
  <si>
    <t>一种土建用钢管连接装置</t>
  </si>
  <si>
    <t>201410323684.9</t>
  </si>
  <si>
    <t>3167</t>
  </si>
  <si>
    <t>旅行便携取暖器</t>
  </si>
  <si>
    <t>201410316284.5</t>
  </si>
  <si>
    <t>3168</t>
  </si>
  <si>
    <t>强化木地板结构</t>
  </si>
  <si>
    <t>201410316283.0</t>
  </si>
  <si>
    <t>3169</t>
  </si>
  <si>
    <t>201410316057.2</t>
  </si>
  <si>
    <t>3170</t>
  </si>
  <si>
    <t>仿石板材结构</t>
  </si>
  <si>
    <t>201410306273.9</t>
  </si>
  <si>
    <t>3171</t>
  </si>
  <si>
    <t>冲击桩夹具</t>
  </si>
  <si>
    <t>201410306274.3</t>
  </si>
  <si>
    <t>3172</t>
  </si>
  <si>
    <t>热塑性板材结构</t>
  </si>
  <si>
    <t>201410306165.1</t>
  </si>
  <si>
    <t>3173</t>
  </si>
  <si>
    <t>阻燃木制板</t>
  </si>
  <si>
    <t>201410306164.7</t>
  </si>
  <si>
    <t>3174</t>
  </si>
  <si>
    <t>一种黄瓜切片机</t>
  </si>
  <si>
    <t>201410295473.9</t>
  </si>
  <si>
    <t>3175</t>
  </si>
  <si>
    <t>复合真空隔热板</t>
  </si>
  <si>
    <t>201410289932.2</t>
  </si>
  <si>
    <t>3176</t>
  </si>
  <si>
    <t>强化实木地板装置</t>
  </si>
  <si>
    <t>201410284403.3</t>
  </si>
  <si>
    <t>3177</t>
  </si>
  <si>
    <t>轻质陶瓷砖</t>
  </si>
  <si>
    <t>201410284417.5</t>
  </si>
  <si>
    <t>3178</t>
  </si>
  <si>
    <t>一种矿山石料破碎机</t>
  </si>
  <si>
    <t>201410284906.0</t>
  </si>
  <si>
    <t>3179</t>
  </si>
  <si>
    <t>一种风机</t>
  </si>
  <si>
    <t>201410284402.9</t>
  </si>
  <si>
    <t>3180</t>
  </si>
  <si>
    <t>陶瓷阀芯</t>
  </si>
  <si>
    <t>201410284416.0</t>
  </si>
  <si>
    <t>3181</t>
  </si>
  <si>
    <t>一种用于凿岩机的气管接头</t>
  </si>
  <si>
    <t>201410264827.3</t>
  </si>
  <si>
    <t>3182</t>
  </si>
  <si>
    <t>一种用于土木工程的塔吊起重机</t>
  </si>
  <si>
    <t>201410251528.6</t>
  </si>
  <si>
    <t>3183</t>
  </si>
  <si>
    <t>一种土木工程用具有震动功能的推土机</t>
  </si>
  <si>
    <t>201410251529.0</t>
  </si>
  <si>
    <t>3184</t>
  </si>
  <si>
    <t>一种建筑用夯实机</t>
  </si>
  <si>
    <t>201410213031.5</t>
  </si>
  <si>
    <t>3185</t>
  </si>
  <si>
    <t>拉绳启动器</t>
  </si>
  <si>
    <t>201410134045.8</t>
  </si>
  <si>
    <t>3186</t>
  </si>
  <si>
    <t xml:space="preserve">多种USB接口转换器 </t>
  </si>
  <si>
    <t>201410120270.6</t>
  </si>
  <si>
    <t>3187</t>
  </si>
  <si>
    <t>PLC教学一体装置</t>
  </si>
  <si>
    <t>201410096122.5</t>
  </si>
  <si>
    <t>3188</t>
  </si>
  <si>
    <t>智能光伏接线盒</t>
  </si>
  <si>
    <t>201410096123.X</t>
  </si>
  <si>
    <t>3189</t>
  </si>
  <si>
    <t>液压自适应式滚珠轴承</t>
  </si>
  <si>
    <t>201410009041.7</t>
  </si>
  <si>
    <t>3190</t>
  </si>
  <si>
    <t>计算机光电捕鼠器</t>
  </si>
  <si>
    <t>201410008073.5</t>
  </si>
  <si>
    <t>3191</t>
  </si>
  <si>
    <t>一种保温、结构一体化墙体及其制作工艺</t>
  </si>
  <si>
    <t>201410590129.2</t>
  </si>
  <si>
    <t>成都绿建科技有限公司</t>
  </si>
  <si>
    <t>3192</t>
  </si>
  <si>
    <t>一种基于SAAS云平台的中间件</t>
  </si>
  <si>
    <t>201410441612.4</t>
  </si>
  <si>
    <t>成都绿线网络科技有限公司</t>
  </si>
  <si>
    <t>3193</t>
  </si>
  <si>
    <t>一种通讯专用光纤收发与交换一体机装置</t>
  </si>
  <si>
    <t>201410767078.6</t>
  </si>
  <si>
    <t>成都绿野起点科技有限公司</t>
  </si>
  <si>
    <t>3194</t>
  </si>
  <si>
    <t>一种微型海事卫星通讯终端装置</t>
  </si>
  <si>
    <t>201410765325.9</t>
  </si>
  <si>
    <t>3195</t>
  </si>
  <si>
    <t>一种车用蓝牙通话设备</t>
  </si>
  <si>
    <t>201410753542.6</t>
  </si>
  <si>
    <t>3196</t>
  </si>
  <si>
    <t>一种污泥浓缩干化压滤系统</t>
  </si>
  <si>
    <t>201410846158.0</t>
  </si>
  <si>
    <t>成都绿源新创环保科技有限公司</t>
  </si>
  <si>
    <t>3197</t>
  </si>
  <si>
    <t>一种水处理斜滤板式过滤器</t>
  </si>
  <si>
    <t>201410825523.X</t>
  </si>
  <si>
    <t>3198</t>
  </si>
  <si>
    <t>一种污水处理风力曝气系统</t>
  </si>
  <si>
    <t>201410807196.5</t>
  </si>
  <si>
    <t>3199</t>
  </si>
  <si>
    <t>一种分段式两级高效过滤器</t>
  </si>
  <si>
    <t>201410754443.X</t>
  </si>
  <si>
    <t>3200</t>
  </si>
  <si>
    <t>污水处理厂臭气净化与曝气联合系统</t>
  </si>
  <si>
    <t>201410638545.5</t>
  </si>
  <si>
    <t>3201</t>
  </si>
  <si>
    <t>一种行车式翻料分配机</t>
  </si>
  <si>
    <t>201410595943.3</t>
  </si>
  <si>
    <t>3202</t>
  </si>
  <si>
    <t>一种垃圾隧道式生物干化资源利用系统</t>
  </si>
  <si>
    <t>201410592829.5</t>
  </si>
  <si>
    <t>3203</t>
  </si>
  <si>
    <t>一种序批式实时控制污水处理装置</t>
  </si>
  <si>
    <t>201410584999.9</t>
  </si>
  <si>
    <t>3204</t>
  </si>
  <si>
    <t>一种污水处理外加碳源串级控制装置</t>
  </si>
  <si>
    <t>201410500358.0</t>
  </si>
  <si>
    <t>3205</t>
  </si>
  <si>
    <t>一种基于ZIGBEE的LED路灯照明监控系统</t>
  </si>
  <si>
    <t>201410276507.X</t>
  </si>
  <si>
    <t>成都绿洲电子有限公司</t>
  </si>
  <si>
    <t>3206</t>
  </si>
  <si>
    <t>一种基于LED芯片封装的铜丝键合工艺流程</t>
  </si>
  <si>
    <t>201410247384.7</t>
  </si>
  <si>
    <t>3207</t>
  </si>
  <si>
    <t>一种基于LED显示屏亮度均匀性评估方法</t>
  </si>
  <si>
    <t>201410279364.8</t>
  </si>
  <si>
    <t>3208</t>
  </si>
  <si>
    <t>一种基于ARM控制器的LED控制系统</t>
  </si>
  <si>
    <t>201410246241.4</t>
  </si>
  <si>
    <t>3209</t>
  </si>
  <si>
    <t>一种LED背光源散热结构</t>
  </si>
  <si>
    <t>201410258620.5</t>
  </si>
  <si>
    <t>3210</t>
  </si>
  <si>
    <t>一种LED显示屏亮度采集系统</t>
  </si>
  <si>
    <t>201410277048.7</t>
  </si>
  <si>
    <t>3211</t>
  </si>
  <si>
    <t>一种LED屏幕远程控制系统</t>
  </si>
  <si>
    <t>201410267345.3</t>
  </si>
  <si>
    <t>3212</t>
  </si>
  <si>
    <t>一种LED屏幕远程控制方法</t>
  </si>
  <si>
    <t>201410267371.6</t>
  </si>
  <si>
    <t>3213</t>
  </si>
  <si>
    <t>一种新型LED装置</t>
  </si>
  <si>
    <t>201410290305.0</t>
  </si>
  <si>
    <t>3214</t>
  </si>
  <si>
    <t>复合型LED发光装置</t>
  </si>
  <si>
    <t>201410259668.8</t>
  </si>
  <si>
    <t>3215</t>
  </si>
  <si>
    <t>罗茨气体流量计</t>
  </si>
  <si>
    <t>201410193694.5</t>
  </si>
  <si>
    <t>成都伦慈仪表有限公司</t>
  </si>
  <si>
    <t>3216</t>
  </si>
  <si>
    <t>一种用于线电压补偿的SVG投切方法</t>
  </si>
  <si>
    <t>201410418799.6</t>
  </si>
  <si>
    <t>成都迈硕电气有限公司</t>
  </si>
  <si>
    <t>3217</t>
  </si>
  <si>
    <t>一种基于SVG的线电压补偿系统</t>
  </si>
  <si>
    <t>201410416392.X</t>
  </si>
  <si>
    <t>3218</t>
  </si>
  <si>
    <t>一种基于SVG的线电压补偿方法</t>
  </si>
  <si>
    <t>201410416393.4</t>
  </si>
  <si>
    <t>3219</t>
  </si>
  <si>
    <t>一种正反混激式开关电源</t>
  </si>
  <si>
    <t>201410412232.8</t>
  </si>
  <si>
    <t>3220</t>
  </si>
  <si>
    <t>一种正反混激式开关电源控制方法</t>
  </si>
  <si>
    <t>201410410744.0</t>
  </si>
  <si>
    <t>3221</t>
  </si>
  <si>
    <t>一种正反混激式开关电源电路</t>
  </si>
  <si>
    <t>201410411668.5</t>
  </si>
  <si>
    <t>3222</t>
  </si>
  <si>
    <t>一种建曲及其制备方法和质量检测方法</t>
  </si>
  <si>
    <t>201410524963.1</t>
  </si>
  <si>
    <t>成都麦的申医药科技有限公司</t>
  </si>
  <si>
    <t>3223</t>
  </si>
  <si>
    <t>一种雪胆饮片及其制备方法和用途</t>
  </si>
  <si>
    <t>201410411862.3</t>
  </si>
  <si>
    <t>3224</t>
  </si>
  <si>
    <t>带PFC和电网补偿能量双馈装置</t>
  </si>
  <si>
    <t>201410483136.2</t>
  </si>
  <si>
    <t>成都麦隆电气有限公司</t>
  </si>
  <si>
    <t>3225</t>
  </si>
  <si>
    <t>一种精确补偿三相分补SVG装置及控制方法</t>
  </si>
  <si>
    <t>201410459348.7</t>
  </si>
  <si>
    <t>3226</t>
  </si>
  <si>
    <t>一种基于三相正序分量的无功补偿装置的数字锁相环的方法及其装置</t>
  </si>
  <si>
    <t>201410273406.7</t>
  </si>
  <si>
    <t>3227</t>
  </si>
  <si>
    <t>一种具有短脉冲抑制功能的逐波限流方法及装置</t>
  </si>
  <si>
    <t>201410154260.4</t>
  </si>
  <si>
    <t>3228</t>
  </si>
  <si>
    <t>PCT/CN2014/092405</t>
  </si>
  <si>
    <t>3229</t>
  </si>
  <si>
    <t>带PFC和电网补偿的能量双馈装置</t>
  </si>
  <si>
    <t>PCT/CN2014/092403</t>
  </si>
  <si>
    <t>3230</t>
  </si>
  <si>
    <t>PCT/CN2014/082457</t>
  </si>
  <si>
    <t>3231</t>
  </si>
  <si>
    <t>PCT/CN2014/082442</t>
  </si>
  <si>
    <t>3232</t>
  </si>
  <si>
    <t>一种接线端子</t>
  </si>
  <si>
    <t>201410246299.9</t>
  </si>
  <si>
    <t>成都曼德莱斯电联接有限公司</t>
  </si>
  <si>
    <t>3233</t>
  </si>
  <si>
    <t>电流接线端子</t>
  </si>
  <si>
    <t>201410139721.0</t>
  </si>
  <si>
    <t>3234</t>
  </si>
  <si>
    <t>一种智能公交卡的终端识别装置</t>
  </si>
  <si>
    <t>201410764829.9</t>
  </si>
  <si>
    <t>成都美联微智科技有限公司</t>
  </si>
  <si>
    <t>3235</t>
  </si>
  <si>
    <t>一种用于城市街道的智能车牌识别管理设备</t>
  </si>
  <si>
    <t>201410753410.3</t>
  </si>
  <si>
    <t>3236</t>
  </si>
  <si>
    <t>一种新型应用于大型超市的智能安防监控设备</t>
  </si>
  <si>
    <t>201410737549.9</t>
  </si>
  <si>
    <t>3237</t>
  </si>
  <si>
    <t>一种新型旅游景区客流分析的监控装置</t>
  </si>
  <si>
    <t>201410737655.7</t>
  </si>
  <si>
    <t>3238</t>
  </si>
  <si>
    <t>一种3D打印机打印头</t>
  </si>
  <si>
    <t>201410725050.6</t>
  </si>
  <si>
    <t>成都美律科技有限公司</t>
  </si>
  <si>
    <t>3239</t>
  </si>
  <si>
    <t>一种使用太阳能的社区3D打印系统</t>
  </si>
  <si>
    <t>201410724889.8</t>
  </si>
  <si>
    <t>3240</t>
  </si>
  <si>
    <t>一种用于3D打印机的传动支架</t>
  </si>
  <si>
    <t>201410707620.9</t>
  </si>
  <si>
    <t>3241</t>
  </si>
  <si>
    <t>一种3D打印工作平台</t>
  </si>
  <si>
    <t>201410708571.0</t>
  </si>
  <si>
    <t>3242</t>
  </si>
  <si>
    <t>一种3D打印机工作台</t>
  </si>
  <si>
    <t>201410696399.1</t>
  </si>
  <si>
    <t>3243</t>
  </si>
  <si>
    <t>201410704553.5</t>
  </si>
  <si>
    <t>3244</t>
  </si>
  <si>
    <t>一种钻杆</t>
  </si>
  <si>
    <t>201410636905.8</t>
  </si>
  <si>
    <t>3245</t>
  </si>
  <si>
    <t>一体化钻割钻杆</t>
  </si>
  <si>
    <t>201410633202.X</t>
  </si>
  <si>
    <t>3246</t>
  </si>
  <si>
    <t>一种改进的FDM型3D打印机</t>
  </si>
  <si>
    <t>201410624816.1</t>
  </si>
  <si>
    <t>3247</t>
  </si>
  <si>
    <t>FDM型3D打印设备</t>
  </si>
  <si>
    <t>201410620899.7</t>
  </si>
  <si>
    <t>3248</t>
  </si>
  <si>
    <t>一种3D打印机用打印头结构</t>
  </si>
  <si>
    <t>201410620768.9</t>
  </si>
  <si>
    <t>3249</t>
  </si>
  <si>
    <t>一种FDM型3D打印机的工作平台</t>
  </si>
  <si>
    <t>201410618263.9</t>
  </si>
  <si>
    <t>3250</t>
  </si>
  <si>
    <t>基于FDM型3D打印设备的工作平台</t>
  </si>
  <si>
    <t>201410617562.0</t>
  </si>
  <si>
    <t>3251</t>
  </si>
  <si>
    <t>一种可测控流量的3D打印机</t>
  </si>
  <si>
    <t>201410608516.4</t>
  </si>
  <si>
    <t>3252</t>
  </si>
  <si>
    <t>201410606944.3</t>
  </si>
  <si>
    <t>3253</t>
  </si>
  <si>
    <t>一种带净化装置的3D打印机</t>
  </si>
  <si>
    <t>201410606880.7</t>
  </si>
  <si>
    <t>3254</t>
  </si>
  <si>
    <t>201410603885.4</t>
  </si>
  <si>
    <t>3255</t>
  </si>
  <si>
    <t>一种带温控的3D打印机</t>
  </si>
  <si>
    <t>201410606997.5</t>
  </si>
  <si>
    <t>3256</t>
  </si>
  <si>
    <t>201410608962.5</t>
  </si>
  <si>
    <t>3257</t>
  </si>
  <si>
    <t>一种带温度和流量监控装置的3D打印机</t>
  </si>
  <si>
    <t>201410603819.7</t>
  </si>
  <si>
    <t>3258</t>
  </si>
  <si>
    <t>201410606302.3</t>
  </si>
  <si>
    <t>3259</t>
  </si>
  <si>
    <t>一种带空调制冷和三维扫描的多功能3D打印设备</t>
  </si>
  <si>
    <t>201410604700.1</t>
  </si>
  <si>
    <t>3260</t>
  </si>
  <si>
    <t>一种带高效处理表面层叠纹理和三维扫描的3D打印设备</t>
  </si>
  <si>
    <t>201410604598.5</t>
  </si>
  <si>
    <t>3261</t>
  </si>
  <si>
    <t>一种带高效处理表面层叠纹理功能的3D打印设备</t>
  </si>
  <si>
    <t>201410604522.2</t>
  </si>
  <si>
    <t>3262</t>
  </si>
  <si>
    <t>一种带表面层叠纹理处理功能的3D打印设备</t>
  </si>
  <si>
    <t>201410603785.1</t>
  </si>
  <si>
    <t>3263</t>
  </si>
  <si>
    <t>一种具有转动喷头的3D打印机</t>
  </si>
  <si>
    <t>201410594442.3</t>
  </si>
  <si>
    <t>3264</t>
  </si>
  <si>
    <t>一种3D打印机的出料控制结构</t>
  </si>
  <si>
    <t>201410594219.9</t>
  </si>
  <si>
    <t>3265</t>
  </si>
  <si>
    <t>一种3D打印机的出料行走控制机构</t>
  </si>
  <si>
    <t>201410594522.9</t>
  </si>
  <si>
    <t>3266</t>
  </si>
  <si>
    <t>3D打印机出料用的控制机构</t>
  </si>
  <si>
    <t>201410594305.X</t>
  </si>
  <si>
    <t>3267</t>
  </si>
  <si>
    <t>一种多喷头框架式3D打印机</t>
  </si>
  <si>
    <t>201410725093.4</t>
  </si>
  <si>
    <t>3268</t>
  </si>
  <si>
    <t>一种生产线的RFID数据采集系统</t>
  </si>
  <si>
    <t>201410724872.2</t>
  </si>
  <si>
    <t>3269</t>
  </si>
  <si>
    <t>一种3D打印机结构</t>
  </si>
  <si>
    <t>201410717875.3</t>
  </si>
  <si>
    <t>3270</t>
  </si>
  <si>
    <t>一种用于3D打印机的打印平台</t>
  </si>
  <si>
    <t>201410719828.2</t>
  </si>
  <si>
    <t>3271</t>
  </si>
  <si>
    <t>201410709645.2</t>
  </si>
  <si>
    <t>3272</t>
  </si>
  <si>
    <t>一种3D打印蛋糕装置</t>
  </si>
  <si>
    <t>201410699543.7</t>
  </si>
  <si>
    <t>3273</t>
  </si>
  <si>
    <t>201410707679.8</t>
  </si>
  <si>
    <t>3274</t>
  </si>
  <si>
    <t>一种3D打印恒温工作台</t>
  </si>
  <si>
    <t>201410705258.1</t>
  </si>
  <si>
    <t>3275</t>
  </si>
  <si>
    <t>201410636892.4</t>
  </si>
  <si>
    <t>3276</t>
  </si>
  <si>
    <t>201410633204.9</t>
  </si>
  <si>
    <t>3277</t>
  </si>
  <si>
    <t>一种3D打印机保护罩</t>
  </si>
  <si>
    <t>201410629686.0</t>
  </si>
  <si>
    <t>3278</t>
  </si>
  <si>
    <t>一种具有良好散热效果的3D打印机</t>
  </si>
  <si>
    <t>201410628398.3</t>
  </si>
  <si>
    <t>3279</t>
  </si>
  <si>
    <t>一种FDM型3D打印机</t>
  </si>
  <si>
    <t>201410623881.2</t>
  </si>
  <si>
    <t>3280</t>
  </si>
  <si>
    <t>具有旋转打印头的FDM型3D打印设备</t>
  </si>
  <si>
    <t>201410624822.7</t>
  </si>
  <si>
    <t>3281</t>
  </si>
  <si>
    <t>应用于3D打印机的打印头</t>
  </si>
  <si>
    <t>201410620735.4</t>
  </si>
  <si>
    <t>3282</t>
  </si>
  <si>
    <t>一种FDM型3D打印机的打印机头</t>
  </si>
  <si>
    <t>201410620920.3</t>
  </si>
  <si>
    <t>3283</t>
  </si>
  <si>
    <t>基于FDM型3D打印机的打印机构</t>
  </si>
  <si>
    <t>201410619607.8</t>
  </si>
  <si>
    <t>3284</t>
  </si>
  <si>
    <t>基于3D打印机的工作平台</t>
  </si>
  <si>
    <t>201410619609.7</t>
  </si>
  <si>
    <t>3285</t>
  </si>
  <si>
    <t>201410608420.8</t>
  </si>
  <si>
    <t>3286</t>
  </si>
  <si>
    <t>201410606223.2</t>
  </si>
  <si>
    <t>3287</t>
  </si>
  <si>
    <t>201410606999.4</t>
  </si>
  <si>
    <t>3288</t>
  </si>
  <si>
    <t>201410603849.8</t>
  </si>
  <si>
    <t>3289</t>
  </si>
  <si>
    <t>201410608620.3</t>
  </si>
  <si>
    <t>3290</t>
  </si>
  <si>
    <t>201410603870.8</t>
  </si>
  <si>
    <t>3291</t>
  </si>
  <si>
    <t>一种带降温装置的3D打印机</t>
  </si>
  <si>
    <t>201410607034.7</t>
  </si>
  <si>
    <t>3292</t>
  </si>
  <si>
    <t>201410607060.X</t>
  </si>
  <si>
    <t>3293</t>
  </si>
  <si>
    <t>201410606339.6</t>
  </si>
  <si>
    <t>3294</t>
  </si>
  <si>
    <t>201410606385.6</t>
  </si>
  <si>
    <t>3295</t>
  </si>
  <si>
    <t>201410607000.8</t>
  </si>
  <si>
    <t>3296</t>
  </si>
  <si>
    <t>201410606986.7</t>
  </si>
  <si>
    <t>3297</t>
  </si>
  <si>
    <t>一种带液氮制冷装置的3D打印设备</t>
  </si>
  <si>
    <t>201410603529.2</t>
  </si>
  <si>
    <t>3298</t>
  </si>
  <si>
    <t>一种带液氮制冷和三维扫描的多功能3D打印设备</t>
  </si>
  <si>
    <t>201410603183.6</t>
  </si>
  <si>
    <t>3299</t>
  </si>
  <si>
    <t>一种带液氮制冷和三维扫描的3D打印设备</t>
  </si>
  <si>
    <t>201410603752.7</t>
  </si>
  <si>
    <t>3300</t>
  </si>
  <si>
    <t>一种带液氮制冷的多功能3D打印设备</t>
  </si>
  <si>
    <t>201410603685.9</t>
  </si>
  <si>
    <t>3301</t>
  </si>
  <si>
    <t>一种带空调制冷装置的3D打印设备</t>
  </si>
  <si>
    <t>201410604914.9</t>
  </si>
  <si>
    <t>3302</t>
  </si>
  <si>
    <t>一种带空调制冷和三维扫描的3D打印设备</t>
  </si>
  <si>
    <t>201410606651.5</t>
  </si>
  <si>
    <t>3303</t>
  </si>
  <si>
    <t>一种带空调制冷的多功能3D打印设备</t>
  </si>
  <si>
    <t>201410604934.6</t>
  </si>
  <si>
    <t>3304</t>
  </si>
  <si>
    <t>一种带表面层叠纹理处理和三维扫描功能的3D打印设备</t>
  </si>
  <si>
    <t>201410603675.5</t>
  </si>
  <si>
    <t>3305</t>
  </si>
  <si>
    <t>201410603782.8</t>
  </si>
  <si>
    <t>3306</t>
  </si>
  <si>
    <t>一种新型3D打印机</t>
  </si>
  <si>
    <t>201410594057.9</t>
  </si>
  <si>
    <t>3307</t>
  </si>
  <si>
    <t>一种多喷头结构的3D打印机</t>
  </si>
  <si>
    <t>201410594249.X</t>
  </si>
  <si>
    <t>3308</t>
  </si>
  <si>
    <t>201410594123.2</t>
  </si>
  <si>
    <t>3309</t>
  </si>
  <si>
    <t>一种利用伞副齿轮控制升降的3D打印设备</t>
  </si>
  <si>
    <t>201410594421.1</t>
  </si>
  <si>
    <t>3310</t>
  </si>
  <si>
    <t>一种改进型3D打印设备</t>
  </si>
  <si>
    <t>201410593816.X</t>
  </si>
  <si>
    <t>3311</t>
  </si>
  <si>
    <t>应用于3D打印机的出料控制装置</t>
  </si>
  <si>
    <t>201410594023.X</t>
  </si>
  <si>
    <t>3312</t>
  </si>
  <si>
    <t>一种用例数据管理存储方法</t>
  </si>
  <si>
    <t>201410243160.9</t>
  </si>
  <si>
    <t>成都美美臣科技有限公司</t>
  </si>
  <si>
    <t>3313</t>
  </si>
  <si>
    <t>一种光纤适配器的光纤固定结构</t>
  </si>
  <si>
    <t>201410430377.0</t>
  </si>
  <si>
    <t>成都美美通信技术有限公司</t>
  </si>
  <si>
    <t>3314</t>
  </si>
  <si>
    <t>一种防断裂型光纤适配器</t>
  </si>
  <si>
    <t>201410430364.3</t>
  </si>
  <si>
    <t>3315</t>
  </si>
  <si>
    <t>光纤适配器</t>
  </si>
  <si>
    <t>201410430347.X</t>
  </si>
  <si>
    <t>3316</t>
  </si>
  <si>
    <t>一种光纤型可变光衰减器</t>
  </si>
  <si>
    <t>201410430366.2</t>
  </si>
  <si>
    <t>3317</t>
  </si>
  <si>
    <t>易于调节的光纤衰减器</t>
  </si>
  <si>
    <t>201410430331.9</t>
  </si>
  <si>
    <t>3318</t>
  </si>
  <si>
    <t>连续可调的光纤衰减器</t>
  </si>
  <si>
    <t>201410430376.6</t>
  </si>
  <si>
    <t>3319</t>
  </si>
  <si>
    <t>易调型光纤衰减器</t>
  </si>
  <si>
    <t>201410430311.1</t>
  </si>
  <si>
    <t>3320</t>
  </si>
  <si>
    <t>抗拉型光纤连接器</t>
  </si>
  <si>
    <t>201410430365.8</t>
  </si>
  <si>
    <t>3321</t>
  </si>
  <si>
    <t>一种皮线光缆预留盒</t>
  </si>
  <si>
    <t>201410430391.0</t>
  </si>
  <si>
    <t>3322</t>
  </si>
  <si>
    <t>用于光缆接头盒抗拉力测试装置</t>
  </si>
  <si>
    <t>201410322528.0</t>
  </si>
  <si>
    <t>3323</t>
  </si>
  <si>
    <t>用于光缆接头盒的水压密封试验仪</t>
  </si>
  <si>
    <t>201410323035.9</t>
  </si>
  <si>
    <t>3324</t>
  </si>
  <si>
    <t>限位型水压密封试验装置</t>
  </si>
  <si>
    <t>201410322786.9</t>
  </si>
  <si>
    <t>3325</t>
  </si>
  <si>
    <t>能够连续变化的衰减机构</t>
  </si>
  <si>
    <t>201410322358.6</t>
  </si>
  <si>
    <t>3326</t>
  </si>
  <si>
    <t>温度使用范围和频谱范围宽的光衰减器</t>
  </si>
  <si>
    <t>201410322359.0</t>
  </si>
  <si>
    <t>3327</t>
  </si>
  <si>
    <t>具有多档位的光衰减装置</t>
  </si>
  <si>
    <t>201410322380.0</t>
  </si>
  <si>
    <t>3328</t>
  </si>
  <si>
    <t>机械精度高的光衰减器</t>
  </si>
  <si>
    <t>201410322381.5</t>
  </si>
  <si>
    <t>3329</t>
  </si>
  <si>
    <t>便于理线的光纤连接器</t>
  </si>
  <si>
    <t>201410322379.8</t>
  </si>
  <si>
    <t>3330</t>
  </si>
  <si>
    <t>使用寿命长的光纤连接器</t>
  </si>
  <si>
    <t>201410322382.X</t>
  </si>
  <si>
    <t>3331</t>
  </si>
  <si>
    <t>实用型光纤盒</t>
  </si>
  <si>
    <t>201410322383.4</t>
  </si>
  <si>
    <t>3332</t>
  </si>
  <si>
    <t>一种用于旋耕机进行旋边开沟的旋耕刀</t>
  </si>
  <si>
    <t>201410679866.X</t>
  </si>
  <si>
    <t>成都美农达农业开发有限责任公司</t>
  </si>
  <si>
    <t>3333</t>
  </si>
  <si>
    <t>一种果蔬种植大棚</t>
  </si>
  <si>
    <t>201410680050.9</t>
  </si>
  <si>
    <t>3334</t>
  </si>
  <si>
    <t>一种高效通风换气的果蔬种植大棚</t>
  </si>
  <si>
    <t>201410680353.0</t>
  </si>
  <si>
    <t>3335</t>
  </si>
  <si>
    <t>磨削数控刀片的夹具</t>
  </si>
  <si>
    <t>201410324258.7</t>
  </si>
  <si>
    <t>成都美奢锐新材料有限公司</t>
  </si>
  <si>
    <t>3336</t>
  </si>
  <si>
    <t>用于离心机控制系统的电源电路</t>
  </si>
  <si>
    <t>201410640284.0</t>
  </si>
  <si>
    <t>成都美益达医疗科技有限公司</t>
  </si>
  <si>
    <t>3337</t>
  </si>
  <si>
    <t>用于离心机的温度信号检测电路</t>
  </si>
  <si>
    <t>201410636013.8</t>
  </si>
  <si>
    <t>3338</t>
  </si>
  <si>
    <t>一种医用离心机的电机启动电路</t>
  </si>
  <si>
    <t>201410623884.6</t>
  </si>
  <si>
    <t>3339</t>
  </si>
  <si>
    <t>一种血液离心机的电源过压保护器</t>
  </si>
  <si>
    <t>201410617957.0</t>
  </si>
  <si>
    <t>3340</t>
  </si>
  <si>
    <t>一种无刷直流血清离心机电机的过流保护器</t>
  </si>
  <si>
    <t>201410611931.5</t>
  </si>
  <si>
    <t>3341</t>
  </si>
  <si>
    <t>一种离心机的断续运行控制电路</t>
  </si>
  <si>
    <t>201410603814.4</t>
  </si>
  <si>
    <t>3342</t>
  </si>
  <si>
    <t>一种离心机的振动测试电路</t>
  </si>
  <si>
    <t>201410603600.7</t>
  </si>
  <si>
    <t>3343</t>
  </si>
  <si>
    <t>血液离心机三段式定时电路</t>
  </si>
  <si>
    <t>201410596857.4</t>
  </si>
  <si>
    <t>3344</t>
  </si>
  <si>
    <t>血液离心机简易自停电路</t>
  </si>
  <si>
    <t>201410594397.1</t>
  </si>
  <si>
    <t>3345</t>
  </si>
  <si>
    <t>血液离心机的间歇运行电路</t>
  </si>
  <si>
    <t>201410592308.X</t>
  </si>
  <si>
    <t>3346</t>
  </si>
  <si>
    <t>一种水解植物蛋白的方法</t>
  </si>
  <si>
    <t>201410299812.0</t>
  </si>
  <si>
    <t>成都美溢德生物技术有限公司</t>
  </si>
  <si>
    <t>3347</t>
  </si>
  <si>
    <t>一种转化芽孢杆菌的方法</t>
  </si>
  <si>
    <t>201410686389.X</t>
  </si>
  <si>
    <t>3348</t>
  </si>
  <si>
    <t>纹波抑制LED驱动电路</t>
  </si>
  <si>
    <t>201410686190.7</t>
  </si>
  <si>
    <t>成都岷创科技有限公司</t>
  </si>
  <si>
    <t>3349</t>
  </si>
  <si>
    <t>发光二极管驱动电路</t>
  </si>
  <si>
    <t>201410686259.6</t>
  </si>
  <si>
    <t>3350</t>
  </si>
  <si>
    <t>LED快速启动电路</t>
  </si>
  <si>
    <t>201410686288.2</t>
  </si>
  <si>
    <t>3351</t>
  </si>
  <si>
    <t>LED驱动电路</t>
  </si>
  <si>
    <t>201410686211.5</t>
  </si>
  <si>
    <t>3352</t>
  </si>
  <si>
    <t>一种对电子书内容进行注释的方法</t>
  </si>
  <si>
    <t>201410763619.8</t>
  </si>
  <si>
    <t>成都明日星辰科技有限公司</t>
  </si>
  <si>
    <t>3353</t>
  </si>
  <si>
    <t>一种超细单分散银钯复合粉的制备方法</t>
  </si>
  <si>
    <t>201410754979.1</t>
  </si>
  <si>
    <t>3354</t>
  </si>
  <si>
    <t>一种亚微米级单分散银钯复合粉的制备方法</t>
  </si>
  <si>
    <t>201410754980.4</t>
  </si>
  <si>
    <t>3355</t>
  </si>
  <si>
    <t>一种液相单分散银钯复合粉的制备方法</t>
  </si>
  <si>
    <t>201410755036.0</t>
  </si>
  <si>
    <t>3356</t>
  </si>
  <si>
    <t>一种银钯复合粉的制备方法</t>
  </si>
  <si>
    <t>201410755054.9</t>
  </si>
  <si>
    <t>3357</t>
  </si>
  <si>
    <t>一种性能高的电子封装用SiC／Al复合材料的制备方法</t>
  </si>
  <si>
    <t>201410755066.1</t>
  </si>
  <si>
    <t>3358</t>
  </si>
  <si>
    <t>一种高清高透防紫外线膜及其制作方法</t>
  </si>
  <si>
    <t>201410745247.6</t>
  </si>
  <si>
    <t>成都摩卡科技有限责任公司</t>
  </si>
  <si>
    <t>3359</t>
  </si>
  <si>
    <t>一种防眩太阳膜及其制备方法</t>
  </si>
  <si>
    <t>201410745022.0</t>
  </si>
  <si>
    <t>3360</t>
  </si>
  <si>
    <t>一种变色防雾膜的制备方法</t>
  </si>
  <si>
    <t>201410744885.6</t>
  </si>
  <si>
    <t>3361</t>
  </si>
  <si>
    <t>一种尿素溶液快速水解装置</t>
  </si>
  <si>
    <t>201410139852.9</t>
  </si>
  <si>
    <t>成都沐杰科技有限公司</t>
  </si>
  <si>
    <t>3362</t>
  </si>
  <si>
    <t>一种玻璃用高稳定性紫外光固化水性油墨</t>
  </si>
  <si>
    <t>201410585281.1</t>
  </si>
  <si>
    <t>成都纳硕科技有限公司</t>
  </si>
  <si>
    <t>3363</t>
  </si>
  <si>
    <t>一种基材用高性能低成本紫外光固化油墨</t>
  </si>
  <si>
    <t>201410585000.2</t>
  </si>
  <si>
    <t>3364</t>
  </si>
  <si>
    <t>一种高粘性电路板用紫外光固化胶粘剂及制备方法</t>
  </si>
  <si>
    <t>201410585098.1</t>
  </si>
  <si>
    <t>3365</t>
  </si>
  <si>
    <t>一种金属基材用高性能低成本紫外光固化水性油墨</t>
  </si>
  <si>
    <t>201410584937.8</t>
  </si>
  <si>
    <t>3366</t>
  </si>
  <si>
    <t>一种高韧性改性紫外光固化水性油墨及其制作方法</t>
  </si>
  <si>
    <t>201410585526.0</t>
  </si>
  <si>
    <t>3367</t>
  </si>
  <si>
    <t>一种高黏结性紫外光固化胶粘剂及其制作方法</t>
  </si>
  <si>
    <t>201410583862.1</t>
  </si>
  <si>
    <t>3368</t>
  </si>
  <si>
    <t>一种高性能紫外光固化改性胶粘剂及其制作方法</t>
  </si>
  <si>
    <t>201410583861.7</t>
  </si>
  <si>
    <t>3369</t>
  </si>
  <si>
    <t>一种高性能热敏基材用紫外光固化防粘剂</t>
  </si>
  <si>
    <t>201410585672.3</t>
  </si>
  <si>
    <t>3370</t>
  </si>
  <si>
    <t>一种塑料表面用紫外光固化水性涂料</t>
  </si>
  <si>
    <t>201410584996.5</t>
  </si>
  <si>
    <t>3371</t>
  </si>
  <si>
    <t>一种高导电性的紫外光固化导电胶</t>
  </si>
  <si>
    <t>201410585615.5</t>
  </si>
  <si>
    <t>3372</t>
  </si>
  <si>
    <t>一种玻璃板材用高透光紫外光固化胶及其制作方法</t>
  </si>
  <si>
    <t>201410583558.7</t>
  </si>
  <si>
    <t>3373</t>
  </si>
  <si>
    <t>一种印刷电路板装饰用紫外光固化夜光涂料</t>
  </si>
  <si>
    <t>201410585047.9</t>
  </si>
  <si>
    <t>3374</t>
  </si>
  <si>
    <t>一种印刷电路板用紫外光固化耐高温绝缘涂料</t>
  </si>
  <si>
    <t>201410584887.3</t>
  </si>
  <si>
    <t>3375</t>
  </si>
  <si>
    <t>一种夹层枕垫构造的紫外光固化多层隔音强化木地板</t>
  </si>
  <si>
    <t>201410549428.1</t>
  </si>
  <si>
    <t>3376</t>
  </si>
  <si>
    <t>一种除臭、调湿、除VOC高强度隔音竹木复合内墙装饰板</t>
  </si>
  <si>
    <t>201410547973.7</t>
  </si>
  <si>
    <t>3377</t>
  </si>
  <si>
    <t>一种除臭、除去VOC的隔音布艺软包内墙装饰板</t>
  </si>
  <si>
    <t>201410547915.4</t>
  </si>
  <si>
    <t>3378</t>
  </si>
  <si>
    <t>一种除VOC隔音缓冲复合内墙装饰板</t>
  </si>
  <si>
    <t>201410548022.1</t>
  </si>
  <si>
    <t>3379</t>
  </si>
  <si>
    <t>一种带有天然竹片纹理的紫外光固化竹木复合地板</t>
  </si>
  <si>
    <t>201410548021.7</t>
  </si>
  <si>
    <t>3380</t>
  </si>
  <si>
    <t>一种除臭、除湿、除去VOC的隔音布艺实木内墙装饰板</t>
  </si>
  <si>
    <t>201410547974.1</t>
  </si>
  <si>
    <t>3381</t>
  </si>
  <si>
    <t>一种塑料表面用高干燥性紫外光固化水性涂料</t>
  </si>
  <si>
    <t>201410583442.3</t>
  </si>
  <si>
    <t>3382</t>
  </si>
  <si>
    <t>一种高强度紫外光固化装饰胶及制备方法</t>
  </si>
  <si>
    <t>201410585732.1</t>
  </si>
  <si>
    <t>3383</t>
  </si>
  <si>
    <t>一种阻燃紫外光固化装饰胶及其制作方法</t>
  </si>
  <si>
    <t>201410583702.7</t>
  </si>
  <si>
    <t>3384</t>
  </si>
  <si>
    <t>一种防褪色紫外光固化装饰胶及其制作方法</t>
  </si>
  <si>
    <t>201410584861.9</t>
  </si>
  <si>
    <t>3385</t>
  </si>
  <si>
    <t>一种电路板用高干燥性紫外光固化油墨</t>
  </si>
  <si>
    <t>201410585718.1</t>
  </si>
  <si>
    <t>3386</t>
  </si>
  <si>
    <t>一种高固化速率基材用紫外光固化水性油墨</t>
  </si>
  <si>
    <t>201410585206.5</t>
  </si>
  <si>
    <t>3387</t>
  </si>
  <si>
    <t>一种用于实木地板的高流平性、耐磨擦紫外光固化涂料</t>
  </si>
  <si>
    <t>201410585520.3</t>
  </si>
  <si>
    <t>3388</t>
  </si>
  <si>
    <t>一种环保耐水紫外光固化胶及其制作方法</t>
  </si>
  <si>
    <t>201410585712.4</t>
  </si>
  <si>
    <t>3389</t>
  </si>
  <si>
    <t>一种耐候性强的紫外光固化水性涂料</t>
  </si>
  <si>
    <t>201410583443.8</t>
  </si>
  <si>
    <t>3390</t>
  </si>
  <si>
    <t>一种高剥离性能的紫外光固化防粘剂</t>
  </si>
  <si>
    <t>201410585099.6</t>
  </si>
  <si>
    <t>3391</t>
  </si>
  <si>
    <t>一种木质板材用紫外光固化胶及其制备方法</t>
  </si>
  <si>
    <t>201410584862.3</t>
  </si>
  <si>
    <t>3392</t>
  </si>
  <si>
    <t>一种金属建材用紫外光固化抗菌涂料</t>
  </si>
  <si>
    <t>201410584457.1</t>
  </si>
  <si>
    <t>3393</t>
  </si>
  <si>
    <t>一种印刷电路板用紫外光固化阻焊油墨</t>
  </si>
  <si>
    <t>201410583363.2</t>
  </si>
  <si>
    <t>3394</t>
  </si>
  <si>
    <t>一种用于大面积塑料建材的紫外光固化涂料</t>
  </si>
  <si>
    <t>201410584886.9</t>
  </si>
  <si>
    <t>3395</t>
  </si>
  <si>
    <t>一种丝网印刷用高韧性、耐刮紫外光固化油墨</t>
  </si>
  <si>
    <t>201410584897.7</t>
  </si>
  <si>
    <t>3396</t>
  </si>
  <si>
    <t>一种耐水、耐热的紫外光固化油墨</t>
  </si>
  <si>
    <t>201410585614.0</t>
  </si>
  <si>
    <t>3397</t>
  </si>
  <si>
    <t>一种高强度、耐刮紫外光固化水性涂料及其制作方法</t>
  </si>
  <si>
    <t>201410584643.5</t>
  </si>
  <si>
    <t>3398</t>
  </si>
  <si>
    <t>一种金属建材用高流平性紫外光固化消光涂料</t>
  </si>
  <si>
    <t>201410583579.9</t>
  </si>
  <si>
    <t>3399</t>
  </si>
  <si>
    <t>一种金属建材用环保夜光型紫外光固化涂料</t>
  </si>
  <si>
    <t>201410584458.6</t>
  </si>
  <si>
    <t>3400</t>
  </si>
  <si>
    <t>一种高韧性低毒紫外光固化胶及其制作方法</t>
  </si>
  <si>
    <t>201410583559.1</t>
  </si>
  <si>
    <t>3401</t>
  </si>
  <si>
    <t>一种用于木质建材的耐候、耐刮紫外光固化涂料</t>
  </si>
  <si>
    <t>201410585521.8</t>
  </si>
  <si>
    <t>3402</t>
  </si>
  <si>
    <t>一种电路板用紫外光固化抗菌导电胶</t>
  </si>
  <si>
    <t>201410585713.9</t>
  </si>
  <si>
    <t>3403</t>
  </si>
  <si>
    <t>一种玻璃用耐水、耐刮紫外光固化油墨</t>
  </si>
  <si>
    <t>201410585717.7</t>
  </si>
  <si>
    <t>3404</t>
  </si>
  <si>
    <t>一种用于木器的低色数紫外光固化消光涂料</t>
  </si>
  <si>
    <t>201410583478.1</t>
  </si>
  <si>
    <t>3405</t>
  </si>
  <si>
    <t>一种高固化速率电路板用紫外光固化改性胶粘剂</t>
  </si>
  <si>
    <t>201410583825.0</t>
  </si>
  <si>
    <t>3406</t>
  </si>
  <si>
    <t>一种高分散性能紫外光固化改性涂料</t>
  </si>
  <si>
    <t>201410583364.7</t>
  </si>
  <si>
    <t>3407</t>
  </si>
  <si>
    <t>一种铝制建材用高附着力、高硬度紫外光固化涂料</t>
  </si>
  <si>
    <t>201410585719.6</t>
  </si>
  <si>
    <t>3408</t>
  </si>
  <si>
    <t>一种高机械强度紫外光固化水性涂料</t>
  </si>
  <si>
    <t>201410583592.4</t>
  </si>
  <si>
    <t>3409</t>
  </si>
  <si>
    <t>一种用于木器的耐水、高柔韧性紫外光固化夜光涂料</t>
  </si>
  <si>
    <t>201410583477.7</t>
  </si>
  <si>
    <t>3410</t>
  </si>
  <si>
    <t>一种PVC地砖用的高硬度、高光泽紫外光固化涂料</t>
  </si>
  <si>
    <t>201410584676.X</t>
  </si>
  <si>
    <t>3411</t>
  </si>
  <si>
    <t>一种塑料电路板用紫外光固化抗污阻燃涂料</t>
  </si>
  <si>
    <t>201410585708.8</t>
  </si>
  <si>
    <t>3412</t>
  </si>
  <si>
    <t>一种玻璃用紫外光固化消光油墨</t>
  </si>
  <si>
    <t>201410584674.0</t>
  </si>
  <si>
    <t>3413</t>
  </si>
  <si>
    <t>一种用于木质建材的不含VOC、除臭紫外光固化涂料</t>
  </si>
  <si>
    <t>201410584810.6</t>
  </si>
  <si>
    <t>3414</t>
  </si>
  <si>
    <t>一种用于木器的低色数、高光泽、高硬度紫外光固化涂料</t>
  </si>
  <si>
    <t>201410585716.2</t>
  </si>
  <si>
    <t>3415</t>
  </si>
  <si>
    <t>一种用于亚克力装饰板的紫外光固化网版油墨</t>
  </si>
  <si>
    <t>201410583759.7</t>
  </si>
  <si>
    <t>3416</t>
  </si>
  <si>
    <t>一种保暖地板用双重减震隔音支撑构件</t>
  </si>
  <si>
    <t>201410548033.X</t>
  </si>
  <si>
    <t>3417</t>
  </si>
  <si>
    <t>一种高强度紫外光固化多层复合木方</t>
  </si>
  <si>
    <t>201410548012.8</t>
  </si>
  <si>
    <t>3418</t>
  </si>
  <si>
    <t>一种双层木垫构造的紫外光固化多层隔音强化木地板</t>
  </si>
  <si>
    <t>201410547982.6</t>
  </si>
  <si>
    <t>3419</t>
  </si>
  <si>
    <t>一种带支撑柱与木垫构造的防水多层隔音竹木复合地板</t>
  </si>
  <si>
    <t>201410547998.7</t>
  </si>
  <si>
    <t>3420</t>
  </si>
  <si>
    <t>一种带垫条的紫外光固化多层隔音强化木地板</t>
  </si>
  <si>
    <t>201410548035.9</t>
  </si>
  <si>
    <t>3421</t>
  </si>
  <si>
    <t>一种带金属支撑柱与木框构造的多层防震隔音强化木地板</t>
  </si>
  <si>
    <t>201410547984.5</t>
  </si>
  <si>
    <t>3422</t>
  </si>
  <si>
    <t>一种带垫条的紫外光固化多层隔音强化竹木复合地板</t>
  </si>
  <si>
    <t>201410548044.8</t>
  </si>
  <si>
    <t>3423</t>
  </si>
  <si>
    <t>一种用于地面隔音地板的减震支撑构件</t>
  </si>
  <si>
    <t>201410547926.2</t>
  </si>
  <si>
    <t>3424</t>
  </si>
  <si>
    <t>一种带金属支撑柱双层木垫构造的多层隔音强化木地板</t>
  </si>
  <si>
    <t>201410547985.X</t>
  </si>
  <si>
    <t>3425</t>
  </si>
  <si>
    <t>一种双层木垫构造的高强度多层隔音竹木复合地板</t>
  </si>
  <si>
    <t>201410547953.X</t>
  </si>
  <si>
    <t>3426</t>
  </si>
  <si>
    <t>一种混合器</t>
  </si>
  <si>
    <t>201410573091.8</t>
  </si>
  <si>
    <t>成都耐尔特科技有限公司</t>
  </si>
  <si>
    <t>3427</t>
  </si>
  <si>
    <t>一种机车用无刷励磁发电机引联线</t>
  </si>
  <si>
    <t>201410819690.3</t>
  </si>
  <si>
    <t>成都南车电机有限公司</t>
  </si>
  <si>
    <t>3428</t>
  </si>
  <si>
    <t>一种应用于机车齿轮箱的搅拌装置</t>
  </si>
  <si>
    <t>201410819762.4</t>
  </si>
  <si>
    <t>3429</t>
  </si>
  <si>
    <t>一种高速旋转凸极发电机带阻尼条的磁极铁芯</t>
  </si>
  <si>
    <t>201410820011.4</t>
  </si>
  <si>
    <t>3430</t>
  </si>
  <si>
    <t>一种弹簧圈数检测装置</t>
  </si>
  <si>
    <t>201410595709.0</t>
  </si>
  <si>
    <t>成都宁兴汽车弹簧有限公司</t>
  </si>
  <si>
    <t>3431</t>
  </si>
  <si>
    <t>一种基于云计算的智能洗衣机</t>
  </si>
  <si>
    <t>201410702094.7</t>
  </si>
  <si>
    <t>成都纽赛思科技有限公司</t>
  </si>
  <si>
    <t>3432</t>
  </si>
  <si>
    <t>一种声波遥控照明装置</t>
  </si>
  <si>
    <t>201410702190.1</t>
  </si>
  <si>
    <t>3433</t>
  </si>
  <si>
    <t>一种室内光线远程调控系统</t>
  </si>
  <si>
    <t>201410701988.4</t>
  </si>
  <si>
    <t>3434</t>
  </si>
  <si>
    <t>一种室内光线自动调控系统</t>
  </si>
  <si>
    <t>201410702093.2</t>
  </si>
  <si>
    <t>3435</t>
  </si>
  <si>
    <t>一种用于智能家电的触摸控制屏</t>
  </si>
  <si>
    <t>201410701987.X</t>
  </si>
  <si>
    <t>3436</t>
  </si>
  <si>
    <t>一种智能节水型全自动洗衣机</t>
  </si>
  <si>
    <t>201410702098.5</t>
  </si>
  <si>
    <t>3437</t>
  </si>
  <si>
    <t>一种基于声波调控的空调智能控温系统</t>
  </si>
  <si>
    <t>201410702169.1</t>
  </si>
  <si>
    <t>3438</t>
  </si>
  <si>
    <t>一种基于云计算的智能家电节能控制系统</t>
  </si>
  <si>
    <t>201410702191.6</t>
  </si>
  <si>
    <t>3439</t>
  </si>
  <si>
    <t>一种农用旋翼飞行器热雾型农药喷施系统</t>
  </si>
  <si>
    <t>201410402364.2</t>
  </si>
  <si>
    <t>成都农邦生物科技有限公司</t>
  </si>
  <si>
    <t>3440</t>
  </si>
  <si>
    <t>一种用于短链RNA检测的欧米茄结构寡核苷酸引物及其应用</t>
  </si>
  <si>
    <t>14/373,305</t>
  </si>
  <si>
    <t>成都诺恩生物科技有限公司</t>
  </si>
  <si>
    <t>3441</t>
  </si>
  <si>
    <t>一种RNA保存液、包含该保存液的试剂盒及其应用</t>
  </si>
  <si>
    <t>201410077772.5</t>
  </si>
  <si>
    <t>3442</t>
  </si>
  <si>
    <t>一种利用扩增DNA片段长度多态性测定短链RNA的方法</t>
  </si>
  <si>
    <t>201410362696.2</t>
  </si>
  <si>
    <t>3443</t>
  </si>
  <si>
    <t>艾司西酞普兰杂质J的合成方法</t>
  </si>
  <si>
    <t>201410191633.5</t>
  </si>
  <si>
    <t>成都诺维尔生物医药有限公司</t>
  </si>
  <si>
    <t>3444</t>
  </si>
  <si>
    <t>阿拉格列汀中间体2-氨基-2-甲基丙胺叔丁酯的合成方法</t>
  </si>
  <si>
    <t>201410191609.1</t>
  </si>
  <si>
    <t>3445</t>
  </si>
  <si>
    <t>维格列汀中间体(2S)-N-氯乙酰基-2-氰基四氢吡咯</t>
  </si>
  <si>
    <t>201410110087.8</t>
  </si>
  <si>
    <t>3446</t>
  </si>
  <si>
    <t>阿拉格列汀中间体2-甲基-吡唑并[1,5-A]嘧啶-6-羧酸的制备方法</t>
  </si>
  <si>
    <t>201410109842.0</t>
  </si>
  <si>
    <t>3447</t>
  </si>
  <si>
    <t>一种用于铁路铺设的双伸缩立柱装置</t>
  </si>
  <si>
    <t>201410734581.1</t>
  </si>
  <si>
    <t>成都欧莱特自动化控制工程有限公司</t>
  </si>
  <si>
    <t>3448</t>
  </si>
  <si>
    <t>一种用于铁路火车行李快速托运的自动检测与托运装置</t>
  </si>
  <si>
    <t>201410718504.7</t>
  </si>
  <si>
    <t>3449</t>
  </si>
  <si>
    <t>一种用于火车站安检传动装置的减速器</t>
  </si>
  <si>
    <t>201410685954.0</t>
  </si>
  <si>
    <t>3450</t>
  </si>
  <si>
    <t>一种铁路无缝线路焊接用石墨粉的卧式研磨装置</t>
  </si>
  <si>
    <t>201410655414.8</t>
  </si>
  <si>
    <t>3451</t>
  </si>
  <si>
    <t>一种太阳能供电激光测速装置</t>
  </si>
  <si>
    <t>201410635980.2</t>
  </si>
  <si>
    <t>3452</t>
  </si>
  <si>
    <t>一种可防污除尘的道路信号灯</t>
  </si>
  <si>
    <t>201410628253.3</t>
  </si>
  <si>
    <t>3453</t>
  </si>
  <si>
    <t>一种防止眩光的偏光装置</t>
  </si>
  <si>
    <t>201410619667.X</t>
  </si>
  <si>
    <t>3454</t>
  </si>
  <si>
    <t>一种车轮传感测速器</t>
  </si>
  <si>
    <t>201410610104.4</t>
  </si>
  <si>
    <t>3455</t>
  </si>
  <si>
    <t>一种超声波传感测速器</t>
  </si>
  <si>
    <t>201410603768.8</t>
  </si>
  <si>
    <t>3456</t>
  </si>
  <si>
    <t>一种蛋白溶液细菌内毒素去除方法</t>
  </si>
  <si>
    <t>201410557250.5</t>
  </si>
  <si>
    <t>成都欧林生物科技股份有限公司</t>
  </si>
  <si>
    <t>3457</t>
  </si>
  <si>
    <t>一种层析纯化法生产破伤风类毒素原液的方法</t>
  </si>
  <si>
    <t>201410521738.2</t>
  </si>
  <si>
    <t>3458</t>
  </si>
  <si>
    <t>一种分离纯化百日咳杆菌粘附素的方法</t>
  </si>
  <si>
    <t>201410516831.4</t>
  </si>
  <si>
    <t>3459</t>
  </si>
  <si>
    <t>一种分离纯化百日咳毒素和丝状血凝素的方法</t>
  </si>
  <si>
    <t>201410516960.3</t>
  </si>
  <si>
    <t>3460</t>
  </si>
  <si>
    <t>一种百日咳杆菌的无动物源培养基及其培养方法</t>
  </si>
  <si>
    <t>201410515654.8</t>
  </si>
  <si>
    <t>3461</t>
  </si>
  <si>
    <t>一种用于筛选高产Hib疫苗菌株的培养基、制备方法及筛选方法</t>
  </si>
  <si>
    <t>201410488008.7</t>
  </si>
  <si>
    <t>3462</t>
  </si>
  <si>
    <t>一种白喉杆菌培养基及应用其制备白喉类毒素的方法</t>
  </si>
  <si>
    <t>201410442565.5</t>
  </si>
  <si>
    <t>3463</t>
  </si>
  <si>
    <t>一种透镜材料及其制备方法</t>
  </si>
  <si>
    <t>201410469407.9</t>
  </si>
  <si>
    <t>成都欧盛光电科技有限公司</t>
  </si>
  <si>
    <t>3464</t>
  </si>
  <si>
    <t>一种提高散热性能的耐高压机械手液压泵站</t>
  </si>
  <si>
    <t>201410833941.3</t>
  </si>
  <si>
    <t>成都欧迅海洋工程装备科技有限公司</t>
  </si>
  <si>
    <t>3465</t>
  </si>
  <si>
    <t>一种过紧防护型剪切环锁紧机构</t>
  </si>
  <si>
    <t>201410824467.8</t>
  </si>
  <si>
    <t>3466</t>
  </si>
  <si>
    <t>一种基于运动速度调控液压油流速的液压缸控制系统</t>
  </si>
  <si>
    <t>201410824405.7</t>
  </si>
  <si>
    <t>3467</t>
  </si>
  <si>
    <t>一种用于存放触摸屏的装置</t>
  </si>
  <si>
    <t>201410395690.5</t>
  </si>
  <si>
    <t>成都派莱克科技有限公司</t>
  </si>
  <si>
    <t>3468</t>
  </si>
  <si>
    <t>一种触摸屏按压流平装置</t>
  </si>
  <si>
    <t>201410395675.0</t>
  </si>
  <si>
    <t>3469</t>
  </si>
  <si>
    <t>一种点胶机</t>
  </si>
  <si>
    <t>201410395762.6</t>
  </si>
  <si>
    <t>3470</t>
  </si>
  <si>
    <t>一种触摸屏功能电测装置</t>
  </si>
  <si>
    <t>201410395732.5</t>
  </si>
  <si>
    <t>3471</t>
  </si>
  <si>
    <t>一种自动流平装置</t>
  </si>
  <si>
    <t>201410395687.3</t>
  </si>
  <si>
    <t>3472</t>
  </si>
  <si>
    <t>一种触摸屏的背光组装工艺</t>
  </si>
  <si>
    <t>201410395686.9</t>
  </si>
  <si>
    <t>3473</t>
  </si>
  <si>
    <t>一种电烙铁</t>
  </si>
  <si>
    <t>201410395689.2</t>
  </si>
  <si>
    <t>3474</t>
  </si>
  <si>
    <t>一种玻璃印刷工艺</t>
  </si>
  <si>
    <t>201410395673.1</t>
  </si>
  <si>
    <t>3475</t>
  </si>
  <si>
    <t>一种车间饮水机</t>
  </si>
  <si>
    <t>201410395721.7</t>
  </si>
  <si>
    <t>3476</t>
  </si>
  <si>
    <t>一种固化炉</t>
  </si>
  <si>
    <t>201410395761.1</t>
  </si>
  <si>
    <t>3477</t>
  </si>
  <si>
    <t>一种切割车间加工眼镜</t>
  </si>
  <si>
    <t>201410395723.6</t>
  </si>
  <si>
    <t>3478</t>
  </si>
  <si>
    <t>一种菲林自动切割机</t>
  </si>
  <si>
    <t>201410395697.7</t>
  </si>
  <si>
    <t>3479</t>
  </si>
  <si>
    <t>一种风淋室</t>
  </si>
  <si>
    <t>201410395671.2</t>
  </si>
  <si>
    <t>3480</t>
  </si>
  <si>
    <t>一种ITO玻璃存放装置</t>
  </si>
  <si>
    <t>201410395713.2</t>
  </si>
  <si>
    <t>3481</t>
  </si>
  <si>
    <t>一种防止膜面放电的ITO镀膜工艺</t>
  </si>
  <si>
    <t>201410395696.2</t>
  </si>
  <si>
    <t>3482</t>
  </si>
  <si>
    <t>一种防止镀膜机熔靶的冷却水系统</t>
  </si>
  <si>
    <t>201410395735.9</t>
  </si>
  <si>
    <t>3483</t>
  </si>
  <si>
    <t>一种ITO镀膜工艺</t>
  </si>
  <si>
    <t>201410395714.7</t>
  </si>
  <si>
    <t>3484</t>
  </si>
  <si>
    <t>一种触摸屏FPC绑定工艺</t>
  </si>
  <si>
    <t>201410395715.1</t>
  </si>
  <si>
    <t>3485</t>
  </si>
  <si>
    <t>一种刮胶装置</t>
  </si>
  <si>
    <t>201410395731.0</t>
  </si>
  <si>
    <t>3486</t>
  </si>
  <si>
    <t>一种触摸屏回收工艺</t>
  </si>
  <si>
    <t>201410395688.8</t>
  </si>
  <si>
    <t>3487</t>
  </si>
  <si>
    <t>一种ITO导电玻璃清洗工艺</t>
  </si>
  <si>
    <t>201410395734.4</t>
  </si>
  <si>
    <t>3488</t>
  </si>
  <si>
    <t>一种触摸屏自动擦拭贴膜机</t>
  </si>
  <si>
    <t>201410395722.1</t>
  </si>
  <si>
    <t>3489</t>
  </si>
  <si>
    <t>一种触摸屏生产工艺</t>
  </si>
  <si>
    <t>201410395733.X</t>
  </si>
  <si>
    <t>3490</t>
  </si>
  <si>
    <t>一种烘箱</t>
  </si>
  <si>
    <t>201410395711.3</t>
  </si>
  <si>
    <t>3491</t>
  </si>
  <si>
    <t>一种数控点胶工艺</t>
  </si>
  <si>
    <t>201410395674.6</t>
  </si>
  <si>
    <t>3492</t>
  </si>
  <si>
    <t>一种转运原材料的装置</t>
  </si>
  <si>
    <t>201410362717.0</t>
  </si>
  <si>
    <t>3493</t>
  </si>
  <si>
    <t>工业施工中转运原材料的装置</t>
  </si>
  <si>
    <t>201410362719.X</t>
  </si>
  <si>
    <t>3494</t>
  </si>
  <si>
    <t>用于转运原材料的机构</t>
  </si>
  <si>
    <t>201410362699.6</t>
  </si>
  <si>
    <t>3495</t>
  </si>
  <si>
    <t>工业施工中原材料的转运机构</t>
  </si>
  <si>
    <t>201410363351.9</t>
  </si>
  <si>
    <t>3496</t>
  </si>
  <si>
    <t>一种配料的搅拌装置</t>
  </si>
  <si>
    <t>201410362700.5</t>
  </si>
  <si>
    <t>3497</t>
  </si>
  <si>
    <t>工业施工中的配料搅拌机构</t>
  </si>
  <si>
    <t>201410362709.6</t>
  </si>
  <si>
    <t>3498</t>
  </si>
  <si>
    <t>便于工业施工中搅拌配料的装置</t>
  </si>
  <si>
    <t>201410362707.7</t>
  </si>
  <si>
    <t>3499</t>
  </si>
  <si>
    <t>用于工业施工中搅拌配料的机构</t>
  </si>
  <si>
    <t>201410362728.9</t>
  </si>
  <si>
    <t>3500</t>
  </si>
  <si>
    <t>用于锻压铝合金前加热坯料的装置</t>
  </si>
  <si>
    <t>201410362706.2</t>
  </si>
  <si>
    <t>3501</t>
  </si>
  <si>
    <t>一种铝合金坯料的加热机构</t>
  </si>
  <si>
    <t>201410362708.1</t>
  </si>
  <si>
    <t>3502</t>
  </si>
  <si>
    <t>一种加热铝合金锻压件坯料的装置</t>
  </si>
  <si>
    <t>201410362710.9</t>
  </si>
  <si>
    <t>3503</t>
  </si>
  <si>
    <t>锻压铝合金前坯料的加热机构</t>
  </si>
  <si>
    <t>201410363348.7</t>
  </si>
  <si>
    <t>3504</t>
  </si>
  <si>
    <t>便于加热铝合金坯料的装置</t>
  </si>
  <si>
    <t>201410363346.8</t>
  </si>
  <si>
    <t>3505</t>
  </si>
  <si>
    <t>一种输水管件的加工工艺</t>
  </si>
  <si>
    <t>201410362698.1</t>
  </si>
  <si>
    <t>3506</t>
  </si>
  <si>
    <t>一种镀锌管件的涂塑工艺</t>
  </si>
  <si>
    <t>201410362718.5</t>
  </si>
  <si>
    <t>3507</t>
  </si>
  <si>
    <t>镀锌供水管件的涂塑工艺</t>
  </si>
  <si>
    <t>201410362727.4</t>
  </si>
  <si>
    <t>3508</t>
  </si>
  <si>
    <t>一种辊筒过盈热装配时加热圆筒的机构</t>
  </si>
  <si>
    <t>201410363347.2</t>
  </si>
  <si>
    <t>3509</t>
  </si>
  <si>
    <t>装配辊筒时圆筒的加热机构</t>
  </si>
  <si>
    <t>201410363352.3</t>
  </si>
  <si>
    <t>3510</t>
  </si>
  <si>
    <t>辊筒装配过程中的圆筒加热装置</t>
  </si>
  <si>
    <t>201410362726.X</t>
  </si>
  <si>
    <t>3511</t>
  </si>
  <si>
    <t>用于装配辊筒时加热圆筒的机构</t>
  </si>
  <si>
    <t>201410363350.4</t>
  </si>
  <si>
    <t>3512</t>
  </si>
  <si>
    <t>一种铜合金表面氧化膜处理液</t>
  </si>
  <si>
    <t>201410360881.8</t>
  </si>
  <si>
    <t>3513</t>
  </si>
  <si>
    <t>一种高强性锌合金材料</t>
  </si>
  <si>
    <t>201410361170.2</t>
  </si>
  <si>
    <t>3514</t>
  </si>
  <si>
    <t>一种高导电率铜锌合金</t>
  </si>
  <si>
    <t>201410360882.2</t>
  </si>
  <si>
    <t>3515</t>
  </si>
  <si>
    <t>锌合金光亮剂</t>
  </si>
  <si>
    <t>201410360732.1</t>
  </si>
  <si>
    <t>3516</t>
  </si>
  <si>
    <t>金属除锈剂及其制备方法</t>
  </si>
  <si>
    <t>201410360766.0</t>
  </si>
  <si>
    <t>3517</t>
  </si>
  <si>
    <t>金属表面腐蚀速率检测方法</t>
  </si>
  <si>
    <t>201410360911.5</t>
  </si>
  <si>
    <t>3518</t>
  </si>
  <si>
    <t>原生铜矿石中铜的提取设备</t>
  </si>
  <si>
    <t>201410360735.5</t>
  </si>
  <si>
    <t>3519</t>
  </si>
  <si>
    <t>原生铜矿石生产海绵铜的方法</t>
  </si>
  <si>
    <t>201410360840.9</t>
  </si>
  <si>
    <t>3520</t>
  </si>
  <si>
    <t>分段式提取原生铜矿石中铜的工艺</t>
  </si>
  <si>
    <t>201410361167.0</t>
  </si>
  <si>
    <t>3521</t>
  </si>
  <si>
    <t>段式制备海绵铜的工艺</t>
  </si>
  <si>
    <t>201410360731.7</t>
  </si>
  <si>
    <t>3522</t>
  </si>
  <si>
    <t>实用性强的纸板粘合装置</t>
  </si>
  <si>
    <t>201410360769.4</t>
  </si>
  <si>
    <t>3523</t>
  </si>
  <si>
    <t>精度高的下压机</t>
  </si>
  <si>
    <t>201410360912.X</t>
  </si>
  <si>
    <t>3524</t>
  </si>
  <si>
    <t>防变形的纸板下压机构</t>
  </si>
  <si>
    <t>201410360768.X</t>
  </si>
  <si>
    <t>3525</t>
  </si>
  <si>
    <t>LED蜡烛灯透镜</t>
  </si>
  <si>
    <t>PCT/CN2014/090819</t>
  </si>
  <si>
    <t>成都派斯光学有限公司</t>
  </si>
  <si>
    <t>3526</t>
  </si>
  <si>
    <t>一种交通缓堵跨线桥及其非平衡通行方法</t>
  </si>
  <si>
    <t>201410629380.5</t>
  </si>
  <si>
    <t>成都鹏伟建材有限公司</t>
  </si>
  <si>
    <t>3527</t>
  </si>
  <si>
    <t>一种含紫苑提取物的滋润控油洁面乳及其制备方法</t>
  </si>
  <si>
    <t>201410644599.2</t>
  </si>
  <si>
    <t>成都鹏翔生物科技有限公司</t>
  </si>
  <si>
    <t>3528</t>
  </si>
  <si>
    <t>一种含紫苑提取物的天然滋润保湿霜</t>
  </si>
  <si>
    <t>201410644740.9</t>
  </si>
  <si>
    <t>3529</t>
  </si>
  <si>
    <t>一种含丝茅、灰树花提取物的天然爽肤水</t>
  </si>
  <si>
    <t>201410644654.8</t>
  </si>
  <si>
    <t>3530</t>
  </si>
  <si>
    <t>一种含栗树提取物的滋润洁面乳及其制备方法</t>
  </si>
  <si>
    <t>201410644795.X</t>
  </si>
  <si>
    <t>3531</t>
  </si>
  <si>
    <t>一种含云南樟树籽油的保湿护肤乳液及其制备方法</t>
  </si>
  <si>
    <t>201410644562.X</t>
  </si>
  <si>
    <t>3532</t>
  </si>
  <si>
    <t>一种含栗树提取物的天然须后水</t>
  </si>
  <si>
    <t>201410644642.5</t>
  </si>
  <si>
    <t>3533</t>
  </si>
  <si>
    <t>一种含栗树提取物的天然滋润防晒霜</t>
  </si>
  <si>
    <t>201410644655.2</t>
  </si>
  <si>
    <t>3534</t>
  </si>
  <si>
    <t>一种含灰树花提取物的天然须后水</t>
  </si>
  <si>
    <t>201410644831.2</t>
  </si>
  <si>
    <t>3535</t>
  </si>
  <si>
    <t>一种纯天然成分的保湿滋润唇膏</t>
  </si>
  <si>
    <t>201410644627.0</t>
  </si>
  <si>
    <t>3536</t>
  </si>
  <si>
    <t>一种含灰树花提取物的天然滋润保湿霜</t>
  </si>
  <si>
    <t>201410644707.6</t>
  </si>
  <si>
    <t>3537</t>
  </si>
  <si>
    <t>一种含梣叶提取物的纯天然护养滋润唇膏</t>
  </si>
  <si>
    <t>201410644638.9</t>
  </si>
  <si>
    <t>3538</t>
  </si>
  <si>
    <t>一种含梣叶提取物的天然养护爽肤水</t>
  </si>
  <si>
    <t>201410644868.5</t>
  </si>
  <si>
    <t>3539</t>
  </si>
  <si>
    <t>一种含梣叶提取物的滋润护肤乳液及其制备方法</t>
  </si>
  <si>
    <t>201410644673.0</t>
  </si>
  <si>
    <t>3540</t>
  </si>
  <si>
    <t>一种含丝茅提取物的保湿护肤乳液及其制备方法</t>
  </si>
  <si>
    <t>201410644817.2</t>
  </si>
  <si>
    <t>3541</t>
  </si>
  <si>
    <t>一种含云南樟树籽油的天然防晒霜</t>
  </si>
  <si>
    <t>201410644635.5</t>
  </si>
  <si>
    <t>3542</t>
  </si>
  <si>
    <t>一种含紫苑提取树脂的天然防晒霜</t>
  </si>
  <si>
    <t>201410644878.9</t>
  </si>
  <si>
    <t>3543</t>
  </si>
  <si>
    <t>一种含梣叶提取物的天然滋润保湿霜</t>
  </si>
  <si>
    <t>201410644876.X</t>
  </si>
  <si>
    <t>3544</t>
  </si>
  <si>
    <t>一种含梣叶提取物的护养洁面乳及其制备方法</t>
  </si>
  <si>
    <t>201410644615.8</t>
  </si>
  <si>
    <t>3545</t>
  </si>
  <si>
    <t>一种含灰树花提取物的天然防晒霜</t>
  </si>
  <si>
    <t>201410644746.6</t>
  </si>
  <si>
    <t>3546</t>
  </si>
  <si>
    <t>一种含梣叶提取物的天然养护须后水</t>
  </si>
  <si>
    <t>201410644879.3</t>
  </si>
  <si>
    <t>3547</t>
  </si>
  <si>
    <t>一种含栗树提取物的保湿护肤乳液及其制备方法</t>
  </si>
  <si>
    <t>201410644672.6</t>
  </si>
  <si>
    <t>3548</t>
  </si>
  <si>
    <t>一种含梣叶提取物的天然护养防晒霜</t>
  </si>
  <si>
    <t>201410644880.6</t>
  </si>
  <si>
    <t>3549</t>
  </si>
  <si>
    <t>一种含云南樟树籽油的天然保湿霜</t>
  </si>
  <si>
    <t>201410644741.3</t>
  </si>
  <si>
    <t>3550</t>
  </si>
  <si>
    <t>一种含栗树叶提取物的纯天然滋润唇膏</t>
  </si>
  <si>
    <t>201410644626.6</t>
  </si>
  <si>
    <t>3551</t>
  </si>
  <si>
    <t>一种含紫苑提取物的纯天然保湿滋润唇膏</t>
  </si>
  <si>
    <t>201410644600.1</t>
  </si>
  <si>
    <t>3552</t>
  </si>
  <si>
    <t>一种纯天然深层去污控油洁面乳及其制备方法</t>
  </si>
  <si>
    <t>201410644732.4</t>
  </si>
  <si>
    <t>3553</t>
  </si>
  <si>
    <t>一种含紫苑提取油脂的保湿护肤乳液及其制备方法</t>
  </si>
  <si>
    <t>201410644624.7</t>
  </si>
  <si>
    <t>3554</t>
  </si>
  <si>
    <t>一种含栗树提取物的天然爽肤水</t>
  </si>
  <si>
    <t>201410644656.7</t>
  </si>
  <si>
    <t>3555</t>
  </si>
  <si>
    <t>一种纯天然低刺激去污洁面乳及其制备方法</t>
  </si>
  <si>
    <t>201410644643.X</t>
  </si>
  <si>
    <t>3556</t>
  </si>
  <si>
    <t>一种含栗树提取物的天然滋润保湿霜</t>
  </si>
  <si>
    <t>201410644637.4</t>
  </si>
  <si>
    <t>3557</t>
  </si>
  <si>
    <t>一种基于图像方差和颜色量化的交互式图像分割方法</t>
  </si>
  <si>
    <t>201410513744.3</t>
  </si>
  <si>
    <t>成都品果科技有限公司</t>
  </si>
  <si>
    <t>3558</t>
  </si>
  <si>
    <t>一种基于点对点的网络授信方法及系统</t>
  </si>
  <si>
    <t>201410340458.1</t>
  </si>
  <si>
    <t>3559</t>
  </si>
  <si>
    <t>一种基于WP8平台的相机实时特效渲染方法</t>
  </si>
  <si>
    <t>201410296039.2</t>
  </si>
  <si>
    <t>3560</t>
  </si>
  <si>
    <t>一种扩展移动客户端拍照功能的方法及系统</t>
  </si>
  <si>
    <t>201410299410.0</t>
  </si>
  <si>
    <t>3561</t>
  </si>
  <si>
    <t>一种基于Logistic回归模型的逆光图像检测方法及装置</t>
  </si>
  <si>
    <t>201410306259.9</t>
  </si>
  <si>
    <t>3562</t>
  </si>
  <si>
    <t>一种基于梯度采样的图像抠图方法</t>
  </si>
  <si>
    <t>201410308833.4</t>
  </si>
  <si>
    <t>3563</t>
  </si>
  <si>
    <t>一种基于LDA主题模型算法的用户细分方法</t>
  </si>
  <si>
    <t>201410317014.6</t>
  </si>
  <si>
    <t>3564</t>
  </si>
  <si>
    <t>一种基于地理位置和兴趣点信息的用户细分方法</t>
  </si>
  <si>
    <t>201410799873.3</t>
  </si>
  <si>
    <t>3565</t>
  </si>
  <si>
    <t>一种通过手机中的方向传感器实现聚焦的方法和系统</t>
  </si>
  <si>
    <t>201410791416.X</t>
  </si>
  <si>
    <t>3566</t>
  </si>
  <si>
    <t>一种获取图像传感器噪声水平曲线的方法及系统</t>
  </si>
  <si>
    <t>201410799085.4</t>
  </si>
  <si>
    <t>3567</t>
  </si>
  <si>
    <t>一种基于提升小波变换的快速ISO去噪方法及系统</t>
  </si>
  <si>
    <t>201410799455.4</t>
  </si>
  <si>
    <t>3568</t>
  </si>
  <si>
    <t>一种图像相似度的获取方法及系统</t>
  </si>
  <si>
    <t>201410755506.3</t>
  </si>
  <si>
    <t>3569</t>
  </si>
  <si>
    <t>一种图像场景识别方法及系统</t>
  </si>
  <si>
    <t>201410755559.5</t>
  </si>
  <si>
    <t>3570</t>
  </si>
  <si>
    <t>一种基于人脸识别的照片裁剪方法及系统</t>
  </si>
  <si>
    <t>201410681308.7</t>
  </si>
  <si>
    <t>3571</t>
  </si>
  <si>
    <t>一种基于单张图像的肤色人脸检测方法及系统</t>
  </si>
  <si>
    <t>201410653563.0</t>
  </si>
  <si>
    <t>3572</t>
  </si>
  <si>
    <t>一种移动拍照类APP用户的性别识别方法及系统</t>
  </si>
  <si>
    <t>201410654279.5</t>
  </si>
  <si>
    <t>3573</t>
  </si>
  <si>
    <t>一种工业化合成维莫地尼的方法</t>
  </si>
  <si>
    <t>201410669854.9</t>
  </si>
  <si>
    <t>成都平和安康医药科技有限公司</t>
  </si>
  <si>
    <t>3574</t>
  </si>
  <si>
    <t>一种负离子节能灯具</t>
  </si>
  <si>
    <t>201410825556.4</t>
  </si>
  <si>
    <t>成都蒲江珂贤科技有限公司</t>
  </si>
  <si>
    <t>3575</t>
  </si>
  <si>
    <t>一种大功率LED射灯</t>
  </si>
  <si>
    <t>201410825541.8</t>
  </si>
  <si>
    <t>3576</t>
  </si>
  <si>
    <t>一种LED吸顶灯</t>
  </si>
  <si>
    <t>201410825476.9</t>
  </si>
  <si>
    <t>3577</t>
  </si>
  <si>
    <t>一种LED投光灯</t>
  </si>
  <si>
    <t>201410825467.X</t>
  </si>
  <si>
    <t>3578</t>
  </si>
  <si>
    <t>一种LED天花灯灯座</t>
  </si>
  <si>
    <t>201410825455.7</t>
  </si>
  <si>
    <t>3579</t>
  </si>
  <si>
    <t>一种LED射灯</t>
  </si>
  <si>
    <t>201410825448.7</t>
  </si>
  <si>
    <t>3580</t>
  </si>
  <si>
    <t>一种LED日光灯</t>
  </si>
  <si>
    <t>201410825281.4</t>
  </si>
  <si>
    <t>3581</t>
  </si>
  <si>
    <t>一种LED球泡灯</t>
  </si>
  <si>
    <t>201410825271.0</t>
  </si>
  <si>
    <t>3582</t>
  </si>
  <si>
    <t>一种LED蜡烛灯</t>
  </si>
  <si>
    <t>201410825264.0</t>
  </si>
  <si>
    <t>3583</t>
  </si>
  <si>
    <t>一种工业照明专用LED日光灯</t>
  </si>
  <si>
    <t>201410825241.X</t>
  </si>
  <si>
    <t>3584</t>
  </si>
  <si>
    <t>便于拆装的节能灯</t>
  </si>
  <si>
    <t>201410824713.X</t>
  </si>
  <si>
    <t>3585</t>
  </si>
  <si>
    <t>聚光效果好的节能灯</t>
  </si>
  <si>
    <t>201410824731.8</t>
  </si>
  <si>
    <t>3586</t>
  </si>
  <si>
    <t>集成式节能灯</t>
  </si>
  <si>
    <t>201410823494.3</t>
  </si>
  <si>
    <t>3587</t>
  </si>
  <si>
    <t>具有聚光作用的LED灯</t>
  </si>
  <si>
    <t>201410823294.8</t>
  </si>
  <si>
    <t>3588</t>
  </si>
  <si>
    <t>可方便调节光照区域的节能灯</t>
  </si>
  <si>
    <t>201410821045.5</t>
  </si>
  <si>
    <t>3589</t>
  </si>
  <si>
    <t>一种新能源汽车专用存放装置</t>
  </si>
  <si>
    <t>201410809469.X</t>
  </si>
  <si>
    <t>3590</t>
  </si>
  <si>
    <t>一种高度可调式太阳能路灯</t>
  </si>
  <si>
    <t>201410808589.8</t>
  </si>
  <si>
    <t>3591</t>
  </si>
  <si>
    <t>一种风力发电机</t>
  </si>
  <si>
    <t>201410808162.8</t>
  </si>
  <si>
    <t>3592</t>
  </si>
  <si>
    <t>一种电源连接专用插座</t>
  </si>
  <si>
    <t>201410808109.8</t>
  </si>
  <si>
    <t>3593</t>
  </si>
  <si>
    <t>一种创意日光灯</t>
  </si>
  <si>
    <t>201410808113.4</t>
  </si>
  <si>
    <t>3594</t>
  </si>
  <si>
    <t>一种U形节能灯具</t>
  </si>
  <si>
    <t>201410798583.7</t>
  </si>
  <si>
    <t>3595</t>
  </si>
  <si>
    <t>一种便携式台灯</t>
  </si>
  <si>
    <t>201410801538.2</t>
  </si>
  <si>
    <t>3596</t>
  </si>
  <si>
    <t>一种LED台灯</t>
  </si>
  <si>
    <t>201410796175.8</t>
  </si>
  <si>
    <t>3597</t>
  </si>
  <si>
    <t>一种LED室内天花灯</t>
  </si>
  <si>
    <t>201410794003.7</t>
  </si>
  <si>
    <t>3598</t>
  </si>
  <si>
    <t>一种LED面板灯</t>
  </si>
  <si>
    <t>201410791851.2</t>
  </si>
  <si>
    <t>3599</t>
  </si>
  <si>
    <t>一种LED路灯</t>
  </si>
  <si>
    <t>201410791929.0</t>
  </si>
  <si>
    <t>3600</t>
  </si>
  <si>
    <t>一种大面积负离子节能灯</t>
  </si>
  <si>
    <t>201410377635.3</t>
  </si>
  <si>
    <t>3601</t>
  </si>
  <si>
    <t>一种LED灯散热器夹具</t>
  </si>
  <si>
    <t>201410365944.9</t>
  </si>
  <si>
    <t>3602</t>
  </si>
  <si>
    <t>读写姿势提醒器</t>
  </si>
  <si>
    <t>201410346627.2</t>
  </si>
  <si>
    <t>3603</t>
  </si>
  <si>
    <t>一种三相大功率远程遥控插座</t>
  </si>
  <si>
    <t>201410530528.X</t>
  </si>
  <si>
    <t>3604</t>
  </si>
  <si>
    <t>一种单相大功率远程遥控插座</t>
  </si>
  <si>
    <t>201410521375.2</t>
  </si>
  <si>
    <t>3605</t>
  </si>
  <si>
    <t>一种工业清洗装置</t>
  </si>
  <si>
    <t>201410360552.3</t>
  </si>
  <si>
    <t>3606</t>
  </si>
  <si>
    <t>珂贤牌GX01型红外报警器教学套件</t>
  </si>
  <si>
    <t>201410175115.4</t>
  </si>
  <si>
    <t>3607</t>
  </si>
  <si>
    <t>家庭区域式无线信号发射器</t>
  </si>
  <si>
    <t>201410082564.4</t>
  </si>
  <si>
    <t>3608</t>
  </si>
  <si>
    <t>轨道板小钳口测量标架及其测量方法</t>
  </si>
  <si>
    <t>201410674873.0</t>
  </si>
  <si>
    <t>成都普罗米新科技股份有限公司</t>
  </si>
  <si>
    <t>3609</t>
  </si>
  <si>
    <t>具有温控装置的乳化机</t>
  </si>
  <si>
    <t>PCT/CN2014/083776</t>
  </si>
  <si>
    <t>成都普瑞斯特新材料有限公司</t>
  </si>
  <si>
    <t>3610</t>
  </si>
  <si>
    <t>用于制作金葱粉的环保型水性涂层及其制备方法</t>
  </si>
  <si>
    <t>201410578258.X</t>
  </si>
  <si>
    <t>3611</t>
  </si>
  <si>
    <t>用于手帕纸包装的环保彩色油墨及其制备方法</t>
  </si>
  <si>
    <t>201410578502.2</t>
  </si>
  <si>
    <t>3612</t>
  </si>
  <si>
    <t>用于POF热收缩膜印刷的环保型白色油墨及其制备方法</t>
  </si>
  <si>
    <t>201410578533.8</t>
  </si>
  <si>
    <t>3613</t>
  </si>
  <si>
    <t>环保型可乐红双PE水墨及其制备方法</t>
  </si>
  <si>
    <t>201410578571.3</t>
  </si>
  <si>
    <t>3614</t>
  </si>
  <si>
    <t>醇溶性印刷透明黄油墨及其制备方法</t>
  </si>
  <si>
    <t>201410578573.2</t>
  </si>
  <si>
    <t>3615</t>
  </si>
  <si>
    <t>酒类电子防伪标签检测机</t>
  </si>
  <si>
    <t>201410176731.1</t>
  </si>
  <si>
    <t>成都普什信息自动化有限公司</t>
  </si>
  <si>
    <t>3616</t>
  </si>
  <si>
    <t>从藏药俄色中提取分离的化合物及其方法和用途</t>
  </si>
  <si>
    <t>201410573928.9</t>
  </si>
  <si>
    <t>成都普思生物科技有限公司</t>
  </si>
  <si>
    <t>3617</t>
  </si>
  <si>
    <t>一种4'-O-甲基补骨脂查耳酮B单体的分离纯化方法</t>
  </si>
  <si>
    <t>201410839484.9</t>
  </si>
  <si>
    <t>3618</t>
  </si>
  <si>
    <t>一种从西红花中分离纯化西红花酸单体的方法</t>
  </si>
  <si>
    <t>201410839877.X</t>
  </si>
  <si>
    <t>3619</t>
  </si>
  <si>
    <t>一种采用纤维素酶水解番茄枝叶制备番茄碱的方法</t>
  </si>
  <si>
    <t>201410839398.8</t>
  </si>
  <si>
    <t>3620</t>
  </si>
  <si>
    <t>从灵芝中提取分离的两种药用化合物及其方法和用途</t>
  </si>
  <si>
    <t>201410838991.0</t>
  </si>
  <si>
    <t>3621</t>
  </si>
  <si>
    <t>从五味子中提取分离的化合物及其方法和应用</t>
  </si>
  <si>
    <t>201410839833.7</t>
  </si>
  <si>
    <t>3622</t>
  </si>
  <si>
    <t>一种基于系统元模型构造系统模型的通用建模方法</t>
  </si>
  <si>
    <t>201410292935.1</t>
  </si>
  <si>
    <t>成都普中软件有限公司</t>
  </si>
  <si>
    <t>3623</t>
  </si>
  <si>
    <t>一种基于系统元视图构造系统视图的可视建模方法</t>
  </si>
  <si>
    <t>201410293613.9</t>
  </si>
  <si>
    <t>3624</t>
  </si>
  <si>
    <t>一种构造系统模型的可视建模编辑器</t>
  </si>
  <si>
    <t>201410293593.5</t>
  </si>
  <si>
    <t>3625</t>
  </si>
  <si>
    <t>一种基于软件元模型构造软件模型的通用软件建模方法</t>
  </si>
  <si>
    <t>201410291096.1</t>
  </si>
  <si>
    <t>3626</t>
  </si>
  <si>
    <t>一种基于软件元视图构造软件视图的可视软件建模方法</t>
  </si>
  <si>
    <t>201410291086.8</t>
  </si>
  <si>
    <t>3627</t>
  </si>
  <si>
    <t>一种构造软件模型的可视软件建模编辑器</t>
  </si>
  <si>
    <t>201410293536.7</t>
  </si>
  <si>
    <t>3628</t>
  </si>
  <si>
    <t>一种基于界面元模型构造界面模型的通用界面建模方法</t>
  </si>
  <si>
    <t>201410292879.1</t>
  </si>
  <si>
    <t>3629</t>
  </si>
  <si>
    <t>一种基于界面元视图构造界面视图的可视界面建模方法</t>
  </si>
  <si>
    <t>201410293403.X</t>
  </si>
  <si>
    <t>3630</t>
  </si>
  <si>
    <t>一种构造界面模型的可视界面建模编辑器</t>
  </si>
  <si>
    <t>201410290647.2</t>
  </si>
  <si>
    <t>3631</t>
  </si>
  <si>
    <t>一种祛痘抗敏组合物及其制备方法和用途</t>
  </si>
  <si>
    <t>201410068983.2</t>
  </si>
  <si>
    <t>成都岐草堂生物科技有限责任公司</t>
  </si>
  <si>
    <t>3632</t>
  </si>
  <si>
    <t>一种美白保湿抗衰老组合物及其制备方法和用途</t>
  </si>
  <si>
    <t>201410069356.0</t>
  </si>
  <si>
    <t>3633</t>
  </si>
  <si>
    <t>一种用分群实现快速优化调强子野的方法</t>
  </si>
  <si>
    <t>201410559541.8</t>
  </si>
  <si>
    <t>成都奇林科技有限责任公司</t>
  </si>
  <si>
    <t>3634</t>
  </si>
  <si>
    <t>一种基于移动智能终端的室内定位方法</t>
  </si>
  <si>
    <t>201410450119.9</t>
  </si>
  <si>
    <t>成都旗客科技有限公司</t>
  </si>
  <si>
    <t>3635</t>
  </si>
  <si>
    <t>一种室内定位误差的校正方法</t>
  </si>
  <si>
    <t>201410235967.8</t>
  </si>
  <si>
    <t>3636</t>
  </si>
  <si>
    <t>智能调节最大占空比的PWM控制电路</t>
  </si>
  <si>
    <t>201410598295.7</t>
  </si>
  <si>
    <t>成都启臣微电子有限公司</t>
  </si>
  <si>
    <t>3637</t>
  </si>
  <si>
    <t>可控硅.模拟.PWM调光通用电路及LED驱动芯片</t>
  </si>
  <si>
    <t>201410210008.0</t>
  </si>
  <si>
    <t>3638</t>
  </si>
  <si>
    <t>具备副边反馈电流检测的开关电源控制电路</t>
  </si>
  <si>
    <t>201410052347.0</t>
  </si>
  <si>
    <t>3639</t>
  </si>
  <si>
    <t>一种微型电磁阀</t>
  </si>
  <si>
    <t>201410352236.1</t>
  </si>
  <si>
    <t>成都气海机电制造有限公司</t>
  </si>
  <si>
    <t>3640</t>
  </si>
  <si>
    <t>手机蓝牙刷卡的一卡通控制系统和方法</t>
  </si>
  <si>
    <t>201410485526.3</t>
  </si>
  <si>
    <t>成都千帆科技开发有限公司</t>
  </si>
  <si>
    <t>3641</t>
  </si>
  <si>
    <t>基于智能终端设备的云停车场管理系统及车辆防盗方法</t>
  </si>
  <si>
    <t>201410485533.3</t>
  </si>
  <si>
    <t>3642</t>
  </si>
  <si>
    <t>智能停车场系统的车辆防盗方法</t>
  </si>
  <si>
    <t>201410440738.X</t>
  </si>
  <si>
    <t>3643</t>
  </si>
  <si>
    <t>一种用于流量计的参数存储方法</t>
  </si>
  <si>
    <t>201410700163.0</t>
  </si>
  <si>
    <t>成都千嘉科技有限公司</t>
  </si>
  <si>
    <t>3644</t>
  </si>
  <si>
    <t>一种用于流量计的参数存储系统</t>
  </si>
  <si>
    <t>201410700282.6</t>
  </si>
  <si>
    <t>3645</t>
  </si>
  <si>
    <t>多模式通讯小区管理机、管理系统及管理方法</t>
  </si>
  <si>
    <t>201410634117.5</t>
  </si>
  <si>
    <t>3646</t>
  </si>
  <si>
    <t>一种天线筒装置及其装配方法及一种电子设备</t>
  </si>
  <si>
    <t>201410626752.9</t>
  </si>
  <si>
    <t>3647</t>
  </si>
  <si>
    <t>基于小区管理的多模式通讯手持器、管理系统及管理方法</t>
  </si>
  <si>
    <t>201410634138.7</t>
  </si>
  <si>
    <t>3648</t>
  </si>
  <si>
    <t>基于Sub 1Ghz无线通讯的燃气计量装置及管理系统</t>
  </si>
  <si>
    <t>201410523563.9</t>
  </si>
  <si>
    <t>3649</t>
  </si>
  <si>
    <t>基于802.11.ah无线通讯的燃气计量装置及管理系统</t>
  </si>
  <si>
    <t>201410523625.6</t>
  </si>
  <si>
    <t>3650</t>
  </si>
  <si>
    <t>一种基于电磁感应的直读计量装置</t>
  </si>
  <si>
    <t>201410467468.1</t>
  </si>
  <si>
    <t>3651</t>
  </si>
  <si>
    <t>一种锂电池去钝化电路及去钝化方法</t>
  </si>
  <si>
    <t>201410454445.7</t>
  </si>
  <si>
    <t>3652</t>
  </si>
  <si>
    <t>一种干簧管装配装置、干簧管计数器以及其装配方法</t>
  </si>
  <si>
    <t>201410454034.8</t>
  </si>
  <si>
    <t>3653</t>
  </si>
  <si>
    <t>基于中继传输的无线抄表系统</t>
  </si>
  <si>
    <t>201410413767.7</t>
  </si>
  <si>
    <t>3654</t>
  </si>
  <si>
    <t>一种流量计量装置脉冲输出信号处理系统</t>
  </si>
  <si>
    <t>201410370364.9</t>
  </si>
  <si>
    <t>3655</t>
  </si>
  <si>
    <t>一种基于流量计量装置的压力采集系统</t>
  </si>
  <si>
    <t>201410361404.3</t>
  </si>
  <si>
    <t>3656</t>
  </si>
  <si>
    <t>一种基于流量计量装置的流量采集系统</t>
  </si>
  <si>
    <t>201410361272.4</t>
  </si>
  <si>
    <t>3657</t>
  </si>
  <si>
    <t>一种基于流量计量装置的节能LCD控制系统</t>
  </si>
  <si>
    <t>201410361317.8</t>
  </si>
  <si>
    <t>3658</t>
  </si>
  <si>
    <t>一种基于流量计量装置的RS485抗干扰通讯系统</t>
  </si>
  <si>
    <t>201410361271.X</t>
  </si>
  <si>
    <t>3659</t>
  </si>
  <si>
    <t>一种基于流量计量装置的RS485分组处理通讯方法</t>
  </si>
  <si>
    <t>201410362579.6</t>
  </si>
  <si>
    <t>3660</t>
  </si>
  <si>
    <t>一种节能自动AD温度采集监控系统</t>
  </si>
  <si>
    <t>201410324545.8</t>
  </si>
  <si>
    <t>3661</t>
  </si>
  <si>
    <t>加热电极片的温度档位控制电路</t>
  </si>
  <si>
    <t>201410363470.4</t>
  </si>
  <si>
    <t>成都千里电子设备有限公司</t>
  </si>
  <si>
    <t>3662</t>
  </si>
  <si>
    <t>压力波气囊仪充放气控制电路</t>
  </si>
  <si>
    <t>201410363500.1</t>
  </si>
  <si>
    <t>3663</t>
  </si>
  <si>
    <t>空气波压力治疗仪循环治疗气囊</t>
  </si>
  <si>
    <t>201410363448.X</t>
  </si>
  <si>
    <t>3664</t>
  </si>
  <si>
    <t>一种电极片的制作方法</t>
  </si>
  <si>
    <t>201410363484.6</t>
  </si>
  <si>
    <t>3665</t>
  </si>
  <si>
    <t>空气波压力治疗仪的肢体结构</t>
  </si>
  <si>
    <t>201410363481.2</t>
  </si>
  <si>
    <t>3666</t>
  </si>
  <si>
    <t>空气波压力治疗仪的可视肢体套</t>
  </si>
  <si>
    <t>201410363499.2</t>
  </si>
  <si>
    <t>3667</t>
  </si>
  <si>
    <t>空气波压力治疗仪的肢体套</t>
  </si>
  <si>
    <t>201410363485.0</t>
  </si>
  <si>
    <t>3668</t>
  </si>
  <si>
    <t>可对肢体按压状况进行观察的空气波压力治疗仪</t>
  </si>
  <si>
    <t>201410363449.4</t>
  </si>
  <si>
    <t>3669</t>
  </si>
  <si>
    <t>空气波压力治疗仪</t>
  </si>
  <si>
    <t>201410363516.2</t>
  </si>
  <si>
    <t>3670</t>
  </si>
  <si>
    <t>电极片档位输出控制电路</t>
  </si>
  <si>
    <t>201410363496.9</t>
  </si>
  <si>
    <t>3671</t>
  </si>
  <si>
    <t>一种糖尿病治疗仪及其使用方法</t>
  </si>
  <si>
    <t>201410362803.1</t>
  </si>
  <si>
    <t>3672</t>
  </si>
  <si>
    <t>数码经络理疗仪及其使用方法</t>
  </si>
  <si>
    <t>201410362751.8</t>
  </si>
  <si>
    <t>3673</t>
  </si>
  <si>
    <t>中频经络理疗仪及其使用方法</t>
  </si>
  <si>
    <t>201410362854.4</t>
  </si>
  <si>
    <t>3674</t>
  </si>
  <si>
    <t>一种曲度腰枕治疗仪及其使用方法</t>
  </si>
  <si>
    <t>201410362754.1</t>
  </si>
  <si>
    <t>3675</t>
  </si>
  <si>
    <t>电脑中频药物导入治疗仪及其使用方法</t>
  </si>
  <si>
    <t>201410362899.1</t>
  </si>
  <si>
    <t>3676</t>
  </si>
  <si>
    <t>中频药物导入治疗仪及其使用方法</t>
  </si>
  <si>
    <t>201410362906.8</t>
  </si>
  <si>
    <t>3677</t>
  </si>
  <si>
    <t>一种中频干扰电治疗仪及其使用方法</t>
  </si>
  <si>
    <t>201410362802.7</t>
  </si>
  <si>
    <t>3678</t>
  </si>
  <si>
    <t>一种治疗仪底座</t>
  </si>
  <si>
    <t>201410362800.8</t>
  </si>
  <si>
    <t>3679</t>
  </si>
  <si>
    <t>保健治疗机</t>
  </si>
  <si>
    <t>201410362900.0</t>
  </si>
  <si>
    <t>3680</t>
  </si>
  <si>
    <t>管式保健治疗仪</t>
  </si>
  <si>
    <t>201410362805.0</t>
  </si>
  <si>
    <t>3681</t>
  </si>
  <si>
    <t>具有防尘功能的治疗机</t>
  </si>
  <si>
    <t>201410362846.X</t>
  </si>
  <si>
    <t>3682</t>
  </si>
  <si>
    <t>一种治疗机保护壳体</t>
  </si>
  <si>
    <t>201410362801.2</t>
  </si>
  <si>
    <t>3683</t>
  </si>
  <si>
    <t>电离子治疗机</t>
  </si>
  <si>
    <t>201410362804.6</t>
  </si>
  <si>
    <t>3684</t>
  </si>
  <si>
    <t>治疗仪支撑结构</t>
  </si>
  <si>
    <t>201410362907.2</t>
  </si>
  <si>
    <t>3685</t>
  </si>
  <si>
    <t>电疗仪固定支架</t>
  </si>
  <si>
    <t>201410362908.7</t>
  </si>
  <si>
    <t>3686</t>
  </si>
  <si>
    <t>一种中频治疗仪固定结构</t>
  </si>
  <si>
    <t>201410362755.6</t>
  </si>
  <si>
    <t>3687</t>
  </si>
  <si>
    <t>一种中频电疗仪的加热式电极片</t>
  </si>
  <si>
    <t>201410303919.8</t>
  </si>
  <si>
    <t>3688</t>
  </si>
  <si>
    <t>具有热疗的电极片</t>
  </si>
  <si>
    <t>201410303943.1</t>
  </si>
  <si>
    <t>3689</t>
  </si>
  <si>
    <t>一种中频电疗仪电极板供电电路</t>
  </si>
  <si>
    <t>201410304067.4</t>
  </si>
  <si>
    <t>3690</t>
  </si>
  <si>
    <t>适用于中频电疗仪的电源供给电路</t>
  </si>
  <si>
    <t>201410304020.8</t>
  </si>
  <si>
    <t>3691</t>
  </si>
  <si>
    <t>一种中频电疗仪的调节电路</t>
  </si>
  <si>
    <t>201410304006.8</t>
  </si>
  <si>
    <t>3692</t>
  </si>
  <si>
    <t>一种冷凝式燃气热水器的换热装置</t>
  </si>
  <si>
    <t>201410291477.X</t>
  </si>
  <si>
    <t>成都前锋电子有限责任公司</t>
  </si>
  <si>
    <t>3693</t>
  </si>
  <si>
    <t>一种热交换器翅片及热水器热交换器</t>
  </si>
  <si>
    <t>201410332319.4</t>
  </si>
  <si>
    <t>3694</t>
  </si>
  <si>
    <t>一种热水器进出水过滤泄压集成装置</t>
  </si>
  <si>
    <t>201410341685.6</t>
  </si>
  <si>
    <t>3695</t>
  </si>
  <si>
    <t>带有进水整流装置的水流量传感器</t>
  </si>
  <si>
    <t>201410384899.1</t>
  </si>
  <si>
    <t>3696</t>
  </si>
  <si>
    <t>基于恒温燃气热水器的温度传感器主动冗余方法及系统</t>
  </si>
  <si>
    <t>201410426422.5</t>
  </si>
  <si>
    <t>3697</t>
  </si>
  <si>
    <t>一种燃气具无线控制系统及无线控制燃气具</t>
  </si>
  <si>
    <t>201410450068.X</t>
  </si>
  <si>
    <t>3698</t>
  </si>
  <si>
    <t>一种燃气热水器并联成的热源机及控制方法</t>
  </si>
  <si>
    <t>201410449719.3</t>
  </si>
  <si>
    <t>3699</t>
  </si>
  <si>
    <t>一种燃气快速热水器参数调试系统</t>
  </si>
  <si>
    <t>201410653565.X</t>
  </si>
  <si>
    <t>3700</t>
  </si>
  <si>
    <t>一种家用双能源大功率中央热暖炉</t>
  </si>
  <si>
    <t>201410369689.5</t>
  </si>
  <si>
    <t>3701</t>
  </si>
  <si>
    <t>一种芬苯达唑乳剂</t>
  </si>
  <si>
    <t>201410543058.0</t>
  </si>
  <si>
    <t>成都乾坤动物药业有限公司</t>
  </si>
  <si>
    <t>3702</t>
  </si>
  <si>
    <t>一种具有解热作用的药物组合物及其制备方法和用途</t>
  </si>
  <si>
    <t>201410367450.4</t>
  </si>
  <si>
    <t>3703</t>
  </si>
  <si>
    <t>一种外用杀螨药物组合物及其制备方法和用途</t>
  </si>
  <si>
    <t>201410367437.9</t>
  </si>
  <si>
    <t>3704</t>
  </si>
  <si>
    <t>一种治疗肠炎的药物组合物及其制备方法和用途</t>
  </si>
  <si>
    <t>201410367421.8</t>
  </si>
  <si>
    <t>3705</t>
  </si>
  <si>
    <t>一种提高机体免疫力的中兽药组合物及其制备方法和用途</t>
  </si>
  <si>
    <t>201410239277.X</t>
  </si>
  <si>
    <t>3706</t>
  </si>
  <si>
    <t>一种治疗奶牛乳房炎的药物组合物及其制备方法和用途</t>
  </si>
  <si>
    <t>201410239009.8</t>
  </si>
  <si>
    <t>3707</t>
  </si>
  <si>
    <t>一种预防或/和治疗鸡法氏囊病的中兽药组合物及其制备方法和用途</t>
  </si>
  <si>
    <t>201410258183.7</t>
  </si>
  <si>
    <t>3708</t>
  </si>
  <si>
    <t>一种青刺果多糖微囊及其制备方法</t>
  </si>
  <si>
    <t>201410280373.9</t>
  </si>
  <si>
    <t>3709</t>
  </si>
  <si>
    <t>一种宠物主动采食驱虫片</t>
  </si>
  <si>
    <t>201410614505.7</t>
  </si>
  <si>
    <t>3710</t>
  </si>
  <si>
    <t>一种治疗猪发热病的药物组合物的制备方法</t>
  </si>
  <si>
    <t>201410637412.6</t>
  </si>
  <si>
    <t>3711</t>
  </si>
  <si>
    <t>一种治疗猪病毒性腹泻的中兽药组合物及其制备方法和用途</t>
  </si>
  <si>
    <t>201410830022.0</t>
  </si>
  <si>
    <t>3712</t>
  </si>
  <si>
    <t>一种增强禽畜免疫力的药物组合物及其制备方法和用途</t>
  </si>
  <si>
    <t>201410427463.6</t>
  </si>
  <si>
    <t>3713</t>
  </si>
  <si>
    <t>青蒲颗粒的检测方法</t>
  </si>
  <si>
    <t>201410427483.3</t>
  </si>
  <si>
    <t>3714</t>
  </si>
  <si>
    <t>一种恩诺沙星微丸及其制备方法</t>
  </si>
  <si>
    <t>201410675212.X</t>
  </si>
  <si>
    <t>3715</t>
  </si>
  <si>
    <t>一种女贞子的炮制方法</t>
  </si>
  <si>
    <t>201410457990.1</t>
  </si>
  <si>
    <t>3716</t>
  </si>
  <si>
    <t>一种治疗或/和预防宠物病毒性疾病的药物组合物及其制备方法</t>
  </si>
  <si>
    <t>201410674634.5</t>
  </si>
  <si>
    <t>3717</t>
  </si>
  <si>
    <t>一种三马颗粒的质量检测方法</t>
  </si>
  <si>
    <t>201410830720.0</t>
  </si>
  <si>
    <t>3718</t>
  </si>
  <si>
    <t>一种提高马齿苋多糖的方法及该方法制备的发酵液</t>
  </si>
  <si>
    <t>201410788002.1</t>
  </si>
  <si>
    <t>3719</t>
  </si>
  <si>
    <t>一种治疗仔猪黄白痢的发酵药物及其制备方法</t>
  </si>
  <si>
    <t>201410787949.0</t>
  </si>
  <si>
    <t>3720</t>
  </si>
  <si>
    <t>植物生长互感容和剂及其制备方法及花果类植物嫁接护养方法</t>
  </si>
  <si>
    <t>201410041575.8</t>
  </si>
  <si>
    <t>成都乾唐农业科技有限责任公司</t>
  </si>
  <si>
    <t>3721</t>
  </si>
  <si>
    <t>基于嵌入式领域的电流采样电路</t>
  </si>
  <si>
    <t>201410673583.4</t>
  </si>
  <si>
    <t>成都嵌智捷科技有限公司</t>
  </si>
  <si>
    <t>3722</t>
  </si>
  <si>
    <t>适合用在嵌入式领域的可靠性高的供电电路</t>
  </si>
  <si>
    <t>201410671314.4</t>
  </si>
  <si>
    <t>3723</t>
  </si>
  <si>
    <t>接收信号灵敏的驱动电路</t>
  </si>
  <si>
    <t>201410671184.4</t>
  </si>
  <si>
    <t>3724</t>
  </si>
  <si>
    <t>实时监测塔机作业的安全管理系统</t>
  </si>
  <si>
    <t>201410661484.4</t>
  </si>
  <si>
    <t>3725</t>
  </si>
  <si>
    <t>用于塔机的监测系统</t>
  </si>
  <si>
    <t>201410661316.5</t>
  </si>
  <si>
    <t>3726</t>
  </si>
  <si>
    <t>不易受干扰的电压衰减型调理电路</t>
  </si>
  <si>
    <t>201410661165.3</t>
  </si>
  <si>
    <t>3727</t>
  </si>
  <si>
    <t>输出车速脉冲信号稳定的调理电路</t>
  </si>
  <si>
    <t>201410661291.9</t>
  </si>
  <si>
    <t>3728</t>
  </si>
  <si>
    <t>射频发射型的检测电路</t>
  </si>
  <si>
    <t>201410661240.6</t>
  </si>
  <si>
    <t>3729</t>
  </si>
  <si>
    <t>过流保护型电量检测电路</t>
  </si>
  <si>
    <t>201410661350.2</t>
  </si>
  <si>
    <t>3730</t>
  </si>
  <si>
    <t>方便检测电量的电路</t>
  </si>
  <si>
    <t>201410661241.0</t>
  </si>
  <si>
    <t>3731</t>
  </si>
  <si>
    <t>改进型塔机防碰撞终端</t>
  </si>
  <si>
    <t>201410661354.0</t>
  </si>
  <si>
    <t>3732</t>
  </si>
  <si>
    <t>方便测量风速的塔机防碰撞机</t>
  </si>
  <si>
    <t>201410661086.2</t>
  </si>
  <si>
    <t>3733</t>
  </si>
  <si>
    <t>性能优越的塔机防碰撞机构</t>
  </si>
  <si>
    <t>201410661242.5</t>
  </si>
  <si>
    <t>3734</t>
  </si>
  <si>
    <t>塔机不易发生碰撞的装置</t>
  </si>
  <si>
    <t>201410661192.0</t>
  </si>
  <si>
    <t>3735</t>
  </si>
  <si>
    <t>多路供电气表监测机构</t>
  </si>
  <si>
    <t>201410661243.X</t>
  </si>
  <si>
    <t>3736</t>
  </si>
  <si>
    <t>气表监测装置</t>
  </si>
  <si>
    <t>201410661271.1</t>
  </si>
  <si>
    <t>3737</t>
  </si>
  <si>
    <t>多筛盘式干燥设备</t>
  </si>
  <si>
    <t>201410623598.X</t>
  </si>
  <si>
    <t>成都樵枫科技发展有限公司</t>
  </si>
  <si>
    <t>3738</t>
  </si>
  <si>
    <t>控温式加热装置</t>
  </si>
  <si>
    <t>201410623602.2</t>
  </si>
  <si>
    <t>3739</t>
  </si>
  <si>
    <t>医药热水加热设备</t>
  </si>
  <si>
    <t>201410623605.6</t>
  </si>
  <si>
    <t>3740</t>
  </si>
  <si>
    <t>防积粉式粉碎机</t>
  </si>
  <si>
    <t>201410623604.1</t>
  </si>
  <si>
    <t>3741</t>
  </si>
  <si>
    <t>自带清粉结构的粉碎装置</t>
  </si>
  <si>
    <t>201410623619.8</t>
  </si>
  <si>
    <t>3742</t>
  </si>
  <si>
    <t>具有多个单元室的传流干燥器</t>
  </si>
  <si>
    <t>201410623600.3</t>
  </si>
  <si>
    <t>3743</t>
  </si>
  <si>
    <t>用于湿粉料的干燥分散装备</t>
  </si>
  <si>
    <t>201410623576.3</t>
  </si>
  <si>
    <t>3744</t>
  </si>
  <si>
    <t>双旋风干燥机</t>
  </si>
  <si>
    <t>201410623603.7</t>
  </si>
  <si>
    <t>3745</t>
  </si>
  <si>
    <t>具有双螺旋结构的气流干燥设备</t>
  </si>
  <si>
    <t>201410623577.8</t>
  </si>
  <si>
    <t>3746</t>
  </si>
  <si>
    <t>可调节的过滤单元室</t>
  </si>
  <si>
    <t>201410623618.3</t>
  </si>
  <si>
    <t>3747</t>
  </si>
  <si>
    <t>转鼓传动结构</t>
  </si>
  <si>
    <t>201410623560.2</t>
  </si>
  <si>
    <t>3748</t>
  </si>
  <si>
    <t>R-(+)-硫代四氢呋喃-2-甲酸的合成方法</t>
  </si>
  <si>
    <t>201410342778.0</t>
  </si>
  <si>
    <t>3749</t>
  </si>
  <si>
    <t>双向无堵转齿轮传动燃气表专用切断阀</t>
  </si>
  <si>
    <t>14179662.3</t>
  </si>
  <si>
    <t>成都秦川科技发展有限公司</t>
  </si>
  <si>
    <t>3750</t>
  </si>
  <si>
    <t>安全切断型远控智能燃气表</t>
  </si>
  <si>
    <t>PCT/CN2014/085250</t>
  </si>
  <si>
    <t>3751</t>
  </si>
  <si>
    <t>14/459924</t>
  </si>
  <si>
    <t>3752</t>
  </si>
  <si>
    <t>物联网汽车智能控制仪表及物联网汽车智能管理系统</t>
  </si>
  <si>
    <t>PCT/CN2014/077141</t>
  </si>
  <si>
    <t>3753</t>
  </si>
  <si>
    <t>带电子式温度转换装置燃气表</t>
  </si>
  <si>
    <t>201410605896.6</t>
  </si>
  <si>
    <t>3754</t>
  </si>
  <si>
    <t>安全切断型智能燃气表专用压力传感器</t>
  </si>
  <si>
    <t>201410255472.1</t>
  </si>
  <si>
    <t>3755</t>
  </si>
  <si>
    <t>一种内置机械式气体温度转换装置的燃气表</t>
  </si>
  <si>
    <t>201410065002.9</t>
  </si>
  <si>
    <t>3756</t>
  </si>
  <si>
    <t>安全切断型物联网智能燃气表</t>
  </si>
  <si>
    <t>201410032116.3</t>
  </si>
  <si>
    <t>3757</t>
  </si>
  <si>
    <t>201410032923.5</t>
  </si>
  <si>
    <t>3758</t>
  </si>
  <si>
    <t>安全切断型IC卡智能燃气表</t>
  </si>
  <si>
    <t>201410033790.3</t>
  </si>
  <si>
    <t>3759</t>
  </si>
  <si>
    <t>一种环境频率检测与自动跳频系统及其方法</t>
  </si>
  <si>
    <t>201410754348.X</t>
  </si>
  <si>
    <t>3760</t>
  </si>
  <si>
    <t>一种硅棒的多线切割方法</t>
  </si>
  <si>
    <t>201410107236.5</t>
  </si>
  <si>
    <t>成都青洋电子材料有限公司</t>
  </si>
  <si>
    <t>3761</t>
  </si>
  <si>
    <t>一种羊膜生物制剂及其制备方法</t>
  </si>
  <si>
    <t>201410447833.2</t>
  </si>
  <si>
    <t>成都清科生物科技有限公司</t>
  </si>
  <si>
    <t>3762</t>
  </si>
  <si>
    <t>一种人外周血单个核细胞的冻存保护剂及保存方法</t>
  </si>
  <si>
    <t>201410359369.1</t>
  </si>
  <si>
    <t>3763</t>
  </si>
  <si>
    <t>水溶性活性胶原的制备方法和表皮修复生长因子液</t>
  </si>
  <si>
    <t>201410354058.6</t>
  </si>
  <si>
    <t>3764</t>
  </si>
  <si>
    <t>一种用于皮肤衰老修复的间充质干细胞的条件培养基制剂</t>
  </si>
  <si>
    <t>201410238533.3</t>
  </si>
  <si>
    <t>3765</t>
  </si>
  <si>
    <t>一种新型经血来源间充质干细胞分离方法</t>
  </si>
  <si>
    <t>201410232819.0</t>
  </si>
  <si>
    <t>3766</t>
  </si>
  <si>
    <t>一种铁路机车动力液压控制装置</t>
  </si>
  <si>
    <t>201410751381.7</t>
  </si>
  <si>
    <t>成都群侠科技有限公司</t>
  </si>
  <si>
    <t>3767</t>
  </si>
  <si>
    <t>一种铁路轨道清扫装置</t>
  </si>
  <si>
    <t>201410736182.9</t>
  </si>
  <si>
    <t>3768</t>
  </si>
  <si>
    <t>一种铁路道口钢轨的防护装置</t>
  </si>
  <si>
    <t>201410734167.0</t>
  </si>
  <si>
    <t>3769</t>
  </si>
  <si>
    <t>一种适用于恶劣天气的无人机</t>
  </si>
  <si>
    <t>201410723486.1</t>
  </si>
  <si>
    <t>3770</t>
  </si>
  <si>
    <t>一种列车用电节能控制系统</t>
  </si>
  <si>
    <t>201410714662.5</t>
  </si>
  <si>
    <t>3771</t>
  </si>
  <si>
    <t>一种基于物联网自报警防盗门装置</t>
  </si>
  <si>
    <t>201410714492.0</t>
  </si>
  <si>
    <t>3772</t>
  </si>
  <si>
    <t>一种轨道交通用箱盒的通风降温装置</t>
  </si>
  <si>
    <t>201410707277.8</t>
  </si>
  <si>
    <t>3773</t>
  </si>
  <si>
    <t>一种分离纯化装置</t>
  </si>
  <si>
    <t>201410705890.6</t>
  </si>
  <si>
    <t>3774</t>
  </si>
  <si>
    <t>一种半自动厚壁弯管装置</t>
  </si>
  <si>
    <t>201410692547.2</t>
  </si>
  <si>
    <t>3775</t>
  </si>
  <si>
    <t>药剂科使用的快捷取药计数器</t>
  </si>
  <si>
    <t>201410682877.3</t>
  </si>
  <si>
    <t>3776</t>
  </si>
  <si>
    <t>太阳能驱鸟无人机</t>
  </si>
  <si>
    <t>201410676989.8</t>
  </si>
  <si>
    <t>3777</t>
  </si>
  <si>
    <t>可控的可视气管插管装置</t>
  </si>
  <si>
    <t>201410673594.2</t>
  </si>
  <si>
    <t>3778</t>
  </si>
  <si>
    <t>201410670344.3</t>
  </si>
  <si>
    <t>3779</t>
  </si>
  <si>
    <t>低空播种无人机</t>
  </si>
  <si>
    <t>201410665259.8</t>
  </si>
  <si>
    <t>3780</t>
  </si>
  <si>
    <t>环保免能高效捕鼠器</t>
  </si>
  <si>
    <t>201410718305.6</t>
  </si>
  <si>
    <t>成都人和瑞祥信息工程有限公司</t>
  </si>
  <si>
    <t>3781</t>
  </si>
  <si>
    <t>重叠式双渠排灌田埂</t>
  </si>
  <si>
    <t>201410196211.7</t>
  </si>
  <si>
    <t>3782</t>
  </si>
  <si>
    <t>省资省工简易蔬菜大棚</t>
  </si>
  <si>
    <t>201410223439.0</t>
  </si>
  <si>
    <t>3783</t>
  </si>
  <si>
    <t>不扇吸臭气的家用脚踏式垃圾桶</t>
  </si>
  <si>
    <t>201410831153.0</t>
  </si>
  <si>
    <t>3784</t>
  </si>
  <si>
    <t>瀑壁虹吸落差井</t>
  </si>
  <si>
    <t>201410204498.3</t>
  </si>
  <si>
    <t>3785</t>
  </si>
  <si>
    <t>庭院盆景盆具和地下水隔距自吸密封垫</t>
  </si>
  <si>
    <t>201410222910.4</t>
  </si>
  <si>
    <t>3786</t>
  </si>
  <si>
    <t>微生物蛋氨酶在词料中替代抗生素的应用方法</t>
  </si>
  <si>
    <t>201410320073.9</t>
  </si>
  <si>
    <t>成都日东科技有限公司</t>
  </si>
  <si>
    <t>3787</t>
  </si>
  <si>
    <t>玉米茎叶生物饲料的制备方法</t>
  </si>
  <si>
    <t>201410319998.1</t>
  </si>
  <si>
    <t>3788</t>
  </si>
  <si>
    <t>一种肉牛高蛋白生物方便饲料的制作方法</t>
  </si>
  <si>
    <t>201410319995.8</t>
  </si>
  <si>
    <t>3789</t>
  </si>
  <si>
    <t>肉鸡用葎草生物活性饲料添加剂的工艺方法</t>
  </si>
  <si>
    <t>201410322373.0</t>
  </si>
  <si>
    <t>3790</t>
  </si>
  <si>
    <t>多功能生物活性鲫鱼饲料添加剂</t>
  </si>
  <si>
    <t>201410324957.1</t>
  </si>
  <si>
    <t>3791</t>
  </si>
  <si>
    <t>生物浮筏种植青饲料和净化水质方法</t>
  </si>
  <si>
    <t>201410322357.1</t>
  </si>
  <si>
    <t>3792</t>
  </si>
  <si>
    <t>生物蛋白饲料</t>
  </si>
  <si>
    <t>201410324965.6</t>
  </si>
  <si>
    <t>3793</t>
  </si>
  <si>
    <t>基于木瓜理、化、微生物脱毒技术生产动物饲料的方法</t>
  </si>
  <si>
    <t>201410319530.2</t>
  </si>
  <si>
    <t>3794</t>
  </si>
  <si>
    <t>一种生物饲料</t>
  </si>
  <si>
    <t>201410322315.8</t>
  </si>
  <si>
    <t>3795</t>
  </si>
  <si>
    <t>一种生物发酵马铃薯糟生产生物饲料的方法</t>
  </si>
  <si>
    <t>201410319955.3</t>
  </si>
  <si>
    <t>3796</t>
  </si>
  <si>
    <t>一种快速水解畜禽下脚料性生物质制备饲料的方法</t>
  </si>
  <si>
    <t>201410319555.2</t>
  </si>
  <si>
    <t>3797</t>
  </si>
  <si>
    <t>一种畜禽生物发酵饲料的制备方法</t>
  </si>
  <si>
    <t>201410323723.5</t>
  </si>
  <si>
    <t>3798</t>
  </si>
  <si>
    <t>一种黄粉虫生物蛋白粉的制备方法</t>
  </si>
  <si>
    <t>201410319992.4</t>
  </si>
  <si>
    <t>3799</t>
  </si>
  <si>
    <t>畜禽粪便饲料资源化专用膨润土生物处理剂</t>
  </si>
  <si>
    <t>201410320038.7</t>
  </si>
  <si>
    <t>3800</t>
  </si>
  <si>
    <t>带有数字模型的生物质燃料、饲料一体成型机</t>
  </si>
  <si>
    <t>201410319999.6</t>
  </si>
  <si>
    <t>3801</t>
  </si>
  <si>
    <t>刺条生物饲料专用复合菌剂的制备方法</t>
  </si>
  <si>
    <t>201410322363.7</t>
  </si>
  <si>
    <t>3802</t>
  </si>
  <si>
    <t>一种生物饲料及其制备方法</t>
  </si>
  <si>
    <t>201410324967.5</t>
  </si>
  <si>
    <t>3803</t>
  </si>
  <si>
    <t>一种生物化学品、食品、饲料中有机钙含量的测定方法</t>
  </si>
  <si>
    <t>201410322769.5</t>
  </si>
  <si>
    <t>3804</t>
  </si>
  <si>
    <t>糖厂与餐厨废弃物生产优质蛋白生物饲料方法</t>
  </si>
  <si>
    <t>201410322391.9</t>
  </si>
  <si>
    <t>3805</t>
  </si>
  <si>
    <t>调控畜禽能量代谢障碍的微生物饲料添加剂</t>
  </si>
  <si>
    <t>201410320157.2</t>
  </si>
  <si>
    <t>3806</t>
  </si>
  <si>
    <t>鹿浓缩生物饲料及其制备方法</t>
  </si>
  <si>
    <t>201410324792.8</t>
  </si>
  <si>
    <t>3807</t>
  </si>
  <si>
    <t>生物草鱼饲料及其制备方法</t>
  </si>
  <si>
    <t>201410324966.0</t>
  </si>
  <si>
    <t>3808</t>
  </si>
  <si>
    <t>虾青素生物饲料的制备方法</t>
  </si>
  <si>
    <t>201410319988.8</t>
  </si>
  <si>
    <t>3809</t>
  </si>
  <si>
    <t>利用微生物发酵生产牛益生菌发酵饲料的方法</t>
  </si>
  <si>
    <t>201410323678.3</t>
  </si>
  <si>
    <t>3810</t>
  </si>
  <si>
    <t>复合生物蛋白饲料及其制备方法</t>
  </si>
  <si>
    <t>201410324961.8</t>
  </si>
  <si>
    <t>3811</t>
  </si>
  <si>
    <t>饲料用异源同态高效生物蛋白技术领域</t>
  </si>
  <si>
    <t>201410319954.9</t>
  </si>
  <si>
    <t>3812</t>
  </si>
  <si>
    <t>香菇孢子发酵物生物活性饲料添加剂</t>
  </si>
  <si>
    <t>201410319997.7</t>
  </si>
  <si>
    <t>3813</t>
  </si>
  <si>
    <t>综合利用肉牛粪生产饲料原料和生物有机肥的方法</t>
  </si>
  <si>
    <t>201410322390.4</t>
  </si>
  <si>
    <t>3814</t>
  </si>
  <si>
    <t>采用红曲霉菌生产啤酒糟生物饲料的方法</t>
  </si>
  <si>
    <t>201410324955.2</t>
  </si>
  <si>
    <t>3815</t>
  </si>
  <si>
    <t>一种生物合成饲料的生产工艺</t>
  </si>
  <si>
    <t>201410319991.X</t>
  </si>
  <si>
    <t>3816</t>
  </si>
  <si>
    <t>无抗生素微生物发酵水产饲料</t>
  </si>
  <si>
    <t>201410324934.0</t>
  </si>
  <si>
    <t>3817</t>
  </si>
  <si>
    <t>一种微生物发酵饲料的制备方法</t>
  </si>
  <si>
    <t>201410324405.0</t>
  </si>
  <si>
    <t>3818</t>
  </si>
  <si>
    <t>一种猪用生物饲料的制备方法</t>
  </si>
  <si>
    <t>201410324512.3</t>
  </si>
  <si>
    <t>3819</t>
  </si>
  <si>
    <t>一种用畜禽下脚料生产生物有机肥的方法</t>
  </si>
  <si>
    <t>201410322389.1</t>
  </si>
  <si>
    <t>3820</t>
  </si>
  <si>
    <t>防治牛蓝耳病生物饲料及制备</t>
  </si>
  <si>
    <t>201410320549.9</t>
  </si>
  <si>
    <t>3821</t>
  </si>
  <si>
    <t>养殖鲍鱼用饲料生物添加剂</t>
  </si>
  <si>
    <t>201410319551.4</t>
  </si>
  <si>
    <t>3822</t>
  </si>
  <si>
    <t>草本生物饲料的生产方法</t>
  </si>
  <si>
    <t>201410322360.3</t>
  </si>
  <si>
    <t>3823</t>
  </si>
  <si>
    <t>猪用微生物饲料添加剂粉剂及其制备工艺</t>
  </si>
  <si>
    <t>201410324936.X</t>
  </si>
  <si>
    <t>3824</t>
  </si>
  <si>
    <t>一种石墨粘接剂及制备方法</t>
  </si>
  <si>
    <t>201410208863.8</t>
  </si>
  <si>
    <t>成都蓉光炭素股份有限公司</t>
  </si>
  <si>
    <t>3825</t>
  </si>
  <si>
    <t>炭素制品包覆焙烧生产方法</t>
  </si>
  <si>
    <t>201410208527.3</t>
  </si>
  <si>
    <t>3826</t>
  </si>
  <si>
    <t>炭素焙烧炉补炉耐火胶泥</t>
  </si>
  <si>
    <t>201410068101.2</t>
  </si>
  <si>
    <t>3827</t>
  </si>
  <si>
    <t>焙烧坯高速取样机</t>
  </si>
  <si>
    <t>201410067987.9</t>
  </si>
  <si>
    <t>3828</t>
  </si>
  <si>
    <t>血液制品中FV沉淀的制备方法</t>
  </si>
  <si>
    <t>201410315539.6</t>
  </si>
  <si>
    <t>成都蓉生药业有限责任公司</t>
  </si>
  <si>
    <t>3829</t>
  </si>
  <si>
    <t>血液制品中FIV上清的制备方法</t>
  </si>
  <si>
    <t>201410315551.7</t>
  </si>
  <si>
    <t>3830</t>
  </si>
  <si>
    <t>血液制品中FII沉淀的制备方法</t>
  </si>
  <si>
    <t>201410315319.3</t>
  </si>
  <si>
    <t>3831</t>
  </si>
  <si>
    <t>血液制品中FI+III上清的制备方法</t>
  </si>
  <si>
    <t>201410315752.7</t>
  </si>
  <si>
    <t>3832</t>
  </si>
  <si>
    <t>一种制备冷沉淀的方法及其应用</t>
  </si>
  <si>
    <t>201410258903.X</t>
  </si>
  <si>
    <t>3833</t>
  </si>
  <si>
    <t>人血白蛋白和球蛋白的制备方法</t>
  </si>
  <si>
    <t>201410314633.X</t>
  </si>
  <si>
    <t>3834</t>
  </si>
  <si>
    <t>气体保护焊的动态控制装置及控制方法</t>
  </si>
  <si>
    <t>201410244296.1</t>
  </si>
  <si>
    <t>成都融合电气有限公司</t>
  </si>
  <si>
    <t>3835</t>
  </si>
  <si>
    <t>一种基于SPI接口的寄存器快捷读写方法</t>
  </si>
  <si>
    <t>201410447834.7</t>
  </si>
  <si>
    <t>成都锐成芯微科技有限责任公司</t>
  </si>
  <si>
    <t>3836</t>
  </si>
  <si>
    <t>一种可同时产生零温度系数电流和零温度电压的基准源</t>
  </si>
  <si>
    <t>201410447835.1</t>
  </si>
  <si>
    <t>3837</t>
  </si>
  <si>
    <t>全异步SAR ADC亚稳态消除电路与方法</t>
  </si>
  <si>
    <t>201410433646.9</t>
  </si>
  <si>
    <t>3838</t>
  </si>
  <si>
    <t>带冗余位全异步SAR ADC亚稳态消除电路与方法</t>
  </si>
  <si>
    <t>201410433801.7</t>
  </si>
  <si>
    <t>3839</t>
  </si>
  <si>
    <t>一种基于数据库的地产信息分析系统</t>
  </si>
  <si>
    <t>201410633308.X</t>
  </si>
  <si>
    <t>成都锐理开创信息技术有限公司</t>
  </si>
  <si>
    <t>3840</t>
  </si>
  <si>
    <t>一种基于元数据驱动的地产信息访问系统</t>
  </si>
  <si>
    <t>201410633309.4</t>
  </si>
  <si>
    <t>3841</t>
  </si>
  <si>
    <t>及时发现和跟踪地产项目动态的方法</t>
  </si>
  <si>
    <t>201410633346.5</t>
  </si>
  <si>
    <t>3842</t>
  </si>
  <si>
    <t>相变散热式微波功率放大器</t>
  </si>
  <si>
    <t>201410756852.3</t>
  </si>
  <si>
    <t>成都锐思灵科技有限公司</t>
  </si>
  <si>
    <t>3843</t>
  </si>
  <si>
    <t>一种微波功率放大器特殊相变散热器</t>
  </si>
  <si>
    <t>201410757166.8</t>
  </si>
  <si>
    <t>3844</t>
  </si>
  <si>
    <t>微波功率放大器散热系统</t>
  </si>
  <si>
    <t>201410757168.7</t>
  </si>
  <si>
    <t>3845</t>
  </si>
  <si>
    <t>一种便携式微波导航仪</t>
  </si>
  <si>
    <t>201410624164.1</t>
  </si>
  <si>
    <t>成都锐新科技有限公司</t>
  </si>
  <si>
    <t>3846</t>
  </si>
  <si>
    <t>一种小型化微波导航装置</t>
  </si>
  <si>
    <t>201410624148.2</t>
  </si>
  <si>
    <t>3847</t>
  </si>
  <si>
    <t>一种宽范围微波雷达测距装置</t>
  </si>
  <si>
    <t>201410612503.4</t>
  </si>
  <si>
    <t>3848</t>
  </si>
  <si>
    <t>一种高精度微波雷达测距系统</t>
  </si>
  <si>
    <t>201410612534.X</t>
  </si>
  <si>
    <t>3849</t>
  </si>
  <si>
    <t>一种基于微波设备的快速转发系统</t>
  </si>
  <si>
    <t>201410593712.9</t>
  </si>
  <si>
    <t>3850</t>
  </si>
  <si>
    <t>一种基于微波设备的数据转发系统</t>
  </si>
  <si>
    <t>201410592685.3</t>
  </si>
  <si>
    <t>3851</t>
  </si>
  <si>
    <t>一种基于UHF频段的微波通信装置</t>
  </si>
  <si>
    <t>201410589548.4</t>
  </si>
  <si>
    <t>3852</t>
  </si>
  <si>
    <t>一种微波跳频收发信机</t>
  </si>
  <si>
    <t>201410588623.5</t>
  </si>
  <si>
    <t>3853</t>
  </si>
  <si>
    <t>一种微波射频拉远覆盖系统</t>
  </si>
  <si>
    <t>201410583510.6</t>
  </si>
  <si>
    <t>3854</t>
  </si>
  <si>
    <t>一种数字微波拉远系统</t>
  </si>
  <si>
    <t>201410583554.9</t>
  </si>
  <si>
    <t>3855</t>
  </si>
  <si>
    <t>一种多载波微波延伸覆盖系统</t>
  </si>
  <si>
    <t>201410579068.X</t>
  </si>
  <si>
    <t>3856</t>
  </si>
  <si>
    <t>一种微波远距离延伸系统</t>
  </si>
  <si>
    <t>201410582571.0</t>
  </si>
  <si>
    <t>3857</t>
  </si>
  <si>
    <t>一种微波自适应通信装置</t>
  </si>
  <si>
    <t>201410572927.2</t>
  </si>
  <si>
    <t>3858</t>
  </si>
  <si>
    <t>一种适用于微波通信的多速率自适应通信装置</t>
  </si>
  <si>
    <t>201410571302.4</t>
  </si>
  <si>
    <t>3859</t>
  </si>
  <si>
    <t>一种雷达天线电源故障检测电路</t>
  </si>
  <si>
    <t>201410665482.2</t>
  </si>
  <si>
    <t>3860</t>
  </si>
  <si>
    <t>一种雷达天线的PWM控制电路</t>
  </si>
  <si>
    <t>201410654448.5</t>
  </si>
  <si>
    <t>3861</t>
  </si>
  <si>
    <t>一种雷达方位角测量用隔离转换电路</t>
  </si>
  <si>
    <t>201410633263.6</t>
  </si>
  <si>
    <t>3862</t>
  </si>
  <si>
    <t>一种基于微波通信的车载导航设备</t>
  </si>
  <si>
    <t>201410621316.2</t>
  </si>
  <si>
    <t>3863</t>
  </si>
  <si>
    <t>微波雷达自动感应开关</t>
  </si>
  <si>
    <t>201410613680.4</t>
  </si>
  <si>
    <t>3864</t>
  </si>
  <si>
    <t>用于计数电路的计数触发开关</t>
  </si>
  <si>
    <t>201410581428.X</t>
  </si>
  <si>
    <t>成都锐奕信息技术有限公司</t>
  </si>
  <si>
    <t>3865</t>
  </si>
  <si>
    <t>仰卧起坐运动计数电路</t>
  </si>
  <si>
    <t>201410581549.4</t>
  </si>
  <si>
    <t>3866</t>
  </si>
  <si>
    <t>电子式水箱加氧装置</t>
  </si>
  <si>
    <t>201410580246.0</t>
  </si>
  <si>
    <t>3867</t>
  </si>
  <si>
    <t>交流接触器电路</t>
  </si>
  <si>
    <t>201410580509.8</t>
  </si>
  <si>
    <t>3868</t>
  </si>
  <si>
    <t>交流接触器组合装置</t>
  </si>
  <si>
    <t>201410580282.7</t>
  </si>
  <si>
    <t>3869</t>
  </si>
  <si>
    <t>交流接触器系统</t>
  </si>
  <si>
    <t>201410580308.8</t>
  </si>
  <si>
    <t>3870</t>
  </si>
  <si>
    <t>侧压限位PCB的终端结构体</t>
  </si>
  <si>
    <t>201410534709.X</t>
  </si>
  <si>
    <t>3871</t>
  </si>
  <si>
    <t>嵌入式平行放置电路板的支撑系统</t>
  </si>
  <si>
    <t>201410534649.1</t>
  </si>
  <si>
    <t>3872</t>
  </si>
  <si>
    <t>插入式电路板板体安装系统</t>
  </si>
  <si>
    <t>201410534733.3</t>
  </si>
  <si>
    <t>3873</t>
  </si>
  <si>
    <t>用于电路板板体安装的圆形盒体</t>
  </si>
  <si>
    <t>201410534732.9</t>
  </si>
  <si>
    <t>3874</t>
  </si>
  <si>
    <t>低成本的水位检测装置</t>
  </si>
  <si>
    <t>201410534753.0</t>
  </si>
  <si>
    <t>3875</t>
  </si>
  <si>
    <t>基于门电路的电源保护电路</t>
  </si>
  <si>
    <t>201410534784.6</t>
  </si>
  <si>
    <t>3876</t>
  </si>
  <si>
    <t>滑动插入接线端子的电子设备结构体</t>
  </si>
  <si>
    <t>201410534679.2</t>
  </si>
  <si>
    <t>3877</t>
  </si>
  <si>
    <t>快速稳定充电的锂电池充电电路</t>
  </si>
  <si>
    <t>201410534708.5</t>
  </si>
  <si>
    <t>3878</t>
  </si>
  <si>
    <t>平板电器放置的支架结构</t>
  </si>
  <si>
    <t>201410528978.5</t>
  </si>
  <si>
    <t>3879</t>
  </si>
  <si>
    <t>一种空气阻尼式时间继电器的改进结构</t>
  </si>
  <si>
    <t>201410528955.4</t>
  </si>
  <si>
    <t>3880</t>
  </si>
  <si>
    <t>一种断电延时型继电器的结构</t>
  </si>
  <si>
    <t>201410528971.3</t>
  </si>
  <si>
    <t>3881</t>
  </si>
  <si>
    <t>能够提高移动准确性的系统</t>
  </si>
  <si>
    <t>201410528975.1</t>
  </si>
  <si>
    <t>3882</t>
  </si>
  <si>
    <t>保证元件移动到位的系统</t>
  </si>
  <si>
    <t>201410528954.X</t>
  </si>
  <si>
    <t>3883</t>
  </si>
  <si>
    <t>具有增加控制灵敏度功能的继电器</t>
  </si>
  <si>
    <t>201410528973.2</t>
  </si>
  <si>
    <t>3884</t>
  </si>
  <si>
    <t>对计算机进行控制的热继电器结构</t>
  </si>
  <si>
    <t>201410528972.8</t>
  </si>
  <si>
    <t>3885</t>
  </si>
  <si>
    <t>笔记本电脑的支撑结构</t>
  </si>
  <si>
    <t>201410528974.7</t>
  </si>
  <si>
    <t>3886</t>
  </si>
  <si>
    <t>能够对部件移动行程进行控制的装置</t>
  </si>
  <si>
    <t>201410500554.8</t>
  </si>
  <si>
    <t>3887</t>
  </si>
  <si>
    <t>能够提高反应效率的行程控制结构</t>
  </si>
  <si>
    <t>201410499874.6</t>
  </si>
  <si>
    <t>3888</t>
  </si>
  <si>
    <t>一种能够减少运行冲击力的控制结构</t>
  </si>
  <si>
    <t>201410500558.6</t>
  </si>
  <si>
    <t>3889</t>
  </si>
  <si>
    <t>基于实现内部运行平稳的行程开关</t>
  </si>
  <si>
    <t>201410500212.6</t>
  </si>
  <si>
    <t>3890</t>
  </si>
  <si>
    <t>能够增加操作安全性的控制结构</t>
  </si>
  <si>
    <t>201410499921.7</t>
  </si>
  <si>
    <t>3891</t>
  </si>
  <si>
    <t>能够实现精确控制的开关</t>
  </si>
  <si>
    <t>201410500553.3</t>
  </si>
  <si>
    <t>3892</t>
  </si>
  <si>
    <t>一种基于大型计算机供电中的低压断路结构</t>
  </si>
  <si>
    <t>201410500213.0</t>
  </si>
  <si>
    <t>3893</t>
  </si>
  <si>
    <t>一种能够保证大型计算机中工作稳定的系统</t>
  </si>
  <si>
    <t>201410500556.7</t>
  </si>
  <si>
    <t>3894</t>
  </si>
  <si>
    <t>能够减小自动回位冲击力的水压系统</t>
  </si>
  <si>
    <t>201410499898.1</t>
  </si>
  <si>
    <t>3895</t>
  </si>
  <si>
    <t>在对大型计算机进行控制的微动结构</t>
  </si>
  <si>
    <t>201410499900.5</t>
  </si>
  <si>
    <t>3896</t>
  </si>
  <si>
    <t>射频式电瓶车防盗报警器</t>
  </si>
  <si>
    <t>201410496782.2</t>
  </si>
  <si>
    <t>3897</t>
  </si>
  <si>
    <t>电瓶车防盗报警器</t>
  </si>
  <si>
    <t>201410496798.3</t>
  </si>
  <si>
    <t>3898</t>
  </si>
  <si>
    <t>热风机发热电阻丝延时关闭器</t>
  </si>
  <si>
    <t>201410496743.2</t>
  </si>
  <si>
    <t>3899</t>
  </si>
  <si>
    <t>负载断电延时器</t>
  </si>
  <si>
    <t>201410496838.4</t>
  </si>
  <si>
    <t>3900</t>
  </si>
  <si>
    <t>用于喷砂零部件的热烘干装置</t>
  </si>
  <si>
    <t>201410623947.8</t>
  </si>
  <si>
    <t>成都瑞博慧窗信息技术有限公司</t>
  </si>
  <si>
    <t>3901</t>
  </si>
  <si>
    <t>一种暖风机的电加热线圈机构</t>
  </si>
  <si>
    <t>201410606013.3</t>
  </si>
  <si>
    <t>3902</t>
  </si>
  <si>
    <t>一种可旋转式卡拉OK点歌机</t>
  </si>
  <si>
    <t>201410597130.8</t>
  </si>
  <si>
    <t>3903</t>
  </si>
  <si>
    <t>一种多功能卡拉OK点歌机遥控装置</t>
  </si>
  <si>
    <t>201410594375.5</t>
  </si>
  <si>
    <t>3904</t>
  </si>
  <si>
    <t>一种便捷式卡拉OK麦克风支架</t>
  </si>
  <si>
    <t>201410587932.0</t>
  </si>
  <si>
    <t>3905</t>
  </si>
  <si>
    <t>散热良好的多叶式灯罩</t>
  </si>
  <si>
    <t>201410584033.5</t>
  </si>
  <si>
    <t>3906</t>
  </si>
  <si>
    <t>节能速冷型热熔胶装订器</t>
  </si>
  <si>
    <t>201410561838.8</t>
  </si>
  <si>
    <t>3907</t>
  </si>
  <si>
    <t>具有焚纸功能的碎纸机</t>
  </si>
  <si>
    <t>201410526424.1</t>
  </si>
  <si>
    <t>3908</t>
  </si>
  <si>
    <t>一种视频控制方法</t>
  </si>
  <si>
    <t>201410679994.4</t>
  </si>
  <si>
    <t>3909</t>
  </si>
  <si>
    <t>一种视频解码方法</t>
  </si>
  <si>
    <t>201410680876.5</t>
  </si>
  <si>
    <t>3910</t>
  </si>
  <si>
    <t>一种智能显示终端固件升级方法</t>
  </si>
  <si>
    <t>201410393291.5</t>
  </si>
  <si>
    <t>3911</t>
  </si>
  <si>
    <t>一种显示终端程序更新方法</t>
  </si>
  <si>
    <t>201410393271.8</t>
  </si>
  <si>
    <t>3912</t>
  </si>
  <si>
    <t>一种视频图像压缩方法</t>
  </si>
  <si>
    <t>201410385560.3</t>
  </si>
  <si>
    <t>3913</t>
  </si>
  <si>
    <t>一种视频数据传输方法</t>
  </si>
  <si>
    <t>201410385517.7</t>
  </si>
  <si>
    <t>3914</t>
  </si>
  <si>
    <t>一种数字多媒体播控优化方法</t>
  </si>
  <si>
    <t>201410381468.X</t>
  </si>
  <si>
    <t>3915</t>
  </si>
  <si>
    <t>一种视频播放控制方法</t>
  </si>
  <si>
    <t>201410381584.1</t>
  </si>
  <si>
    <t>3916</t>
  </si>
  <si>
    <t>盘式制动器</t>
  </si>
  <si>
    <t>PCT/CN2014/095073</t>
  </si>
  <si>
    <t>成都瑞迪机械实业有限公司</t>
  </si>
  <si>
    <t>3917</t>
  </si>
  <si>
    <t>太阳能斜单轴跟踪驱动装置</t>
  </si>
  <si>
    <t>201410548779.0</t>
  </si>
  <si>
    <t>3918</t>
  </si>
  <si>
    <t>一种新型结构的电梯制动器</t>
  </si>
  <si>
    <t>201410344486.0</t>
  </si>
  <si>
    <t>3919</t>
  </si>
  <si>
    <t>201410696319.2</t>
  </si>
  <si>
    <t>3920</t>
  </si>
  <si>
    <t>一种药物加热及水分提取装置</t>
  </si>
  <si>
    <t>201410767720.0</t>
  </si>
  <si>
    <t>成都瑞芬思生物科技有限公司</t>
  </si>
  <si>
    <t>3921</t>
  </si>
  <si>
    <t>用于离心机转鼓的支撑密封结构</t>
  </si>
  <si>
    <t>201410691275.4</t>
  </si>
  <si>
    <t>3922</t>
  </si>
  <si>
    <t>一种用于生物制药的介质分离设备</t>
  </si>
  <si>
    <t>201410679838.8</t>
  </si>
  <si>
    <t>3923</t>
  </si>
  <si>
    <t>一种生物制药用微滤膜过滤装置</t>
  </si>
  <si>
    <t>201410670145.2</t>
  </si>
  <si>
    <t>3924</t>
  </si>
  <si>
    <t>一种带反洗功能的多层过滤装置</t>
  </si>
  <si>
    <t>201410641917.X</t>
  </si>
  <si>
    <t>3925</t>
  </si>
  <si>
    <t>循环补偿式提纯装置</t>
  </si>
  <si>
    <t>201410640187.1</t>
  </si>
  <si>
    <t>3926</t>
  </si>
  <si>
    <t>高效中药提纯搅拌装置</t>
  </si>
  <si>
    <t>201410633108.4</t>
  </si>
  <si>
    <t>3927</t>
  </si>
  <si>
    <t>气体过滤装置</t>
  </si>
  <si>
    <t>201410549158.4</t>
  </si>
  <si>
    <t>成都瑞柯林工程技术有限公司</t>
  </si>
  <si>
    <t>3928</t>
  </si>
  <si>
    <t>用于气固分离的过滤装置</t>
  </si>
  <si>
    <t>201410260461.2</t>
  </si>
  <si>
    <t>3929</t>
  </si>
  <si>
    <t>一种自动包装机和布带自动包装方法</t>
  </si>
  <si>
    <t>201410765002.X</t>
  </si>
  <si>
    <t>成都瑞克西自动化技术有限公司</t>
  </si>
  <si>
    <t>3930</t>
  </si>
  <si>
    <t>一种包装机的接头感应及弹出装置</t>
  </si>
  <si>
    <t>201410763773.5</t>
  </si>
  <si>
    <t>3931</t>
  </si>
  <si>
    <t>染色机自动启闭门</t>
  </si>
  <si>
    <t>201410581622.8</t>
  </si>
  <si>
    <t>3932</t>
  </si>
  <si>
    <t>一种隐形拉链分带机</t>
  </si>
  <si>
    <t>201410446464.5</t>
  </si>
  <si>
    <t>3933</t>
  </si>
  <si>
    <t>染缸支架滑动装置</t>
  </si>
  <si>
    <t>201410062796.3</t>
  </si>
  <si>
    <t>3934</t>
  </si>
  <si>
    <t>带储压设备的染色缸</t>
  </si>
  <si>
    <t>201410061988.2</t>
  </si>
  <si>
    <t>3935</t>
  </si>
  <si>
    <t>织带整理调节装置</t>
  </si>
  <si>
    <t>201410073785.5</t>
  </si>
  <si>
    <t>3936</t>
  </si>
  <si>
    <t>拉链链带自主送带机</t>
  </si>
  <si>
    <t>201410493445.8</t>
  </si>
  <si>
    <t>3937</t>
  </si>
  <si>
    <t>送带机压带装置及包含该压带装置和自主送带机</t>
  </si>
  <si>
    <t>201410494243.5</t>
  </si>
  <si>
    <t>3938</t>
  </si>
  <si>
    <t>一种立式放带机</t>
  </si>
  <si>
    <t>201410493001.4</t>
  </si>
  <si>
    <t>3939</t>
  </si>
  <si>
    <t>电流插接模块</t>
  </si>
  <si>
    <t>201410039438.0</t>
  </si>
  <si>
    <t>成都瑞联电气股份有限公司</t>
  </si>
  <si>
    <t>3940</t>
  </si>
  <si>
    <t>一种静态可调延时中间继电器电路</t>
  </si>
  <si>
    <t>201410079999.3</t>
  </si>
  <si>
    <t>3941</t>
  </si>
  <si>
    <t>厌氧血培养基、培养瓶及培养瓶的制备方法</t>
  </si>
  <si>
    <t>201410667451.0</t>
  </si>
  <si>
    <t>成都瑞琦科技实业股份有限公司</t>
  </si>
  <si>
    <t>3942</t>
  </si>
  <si>
    <t>一次性固定板及安装有该固定板的试管保存盒</t>
  </si>
  <si>
    <t>201410450572.X</t>
  </si>
  <si>
    <t>3943</t>
  </si>
  <si>
    <t>用于生产TPU树脂的新型双螺杆挤出机构</t>
  </si>
  <si>
    <t>201410753500.2</t>
  </si>
  <si>
    <t>成都瑞途电子有限公司</t>
  </si>
  <si>
    <t>3944</t>
  </si>
  <si>
    <t>一种沥青混凝土搅拌设备模拟演示系统</t>
  </si>
  <si>
    <t>201410742358.1</t>
  </si>
  <si>
    <t>3945</t>
  </si>
  <si>
    <t>热塑性聚氨酯弹性体橡胶挤出机的牵引式止推轴承</t>
  </si>
  <si>
    <t>201410729429.4</t>
  </si>
  <si>
    <t>3946</t>
  </si>
  <si>
    <t>聚氨酯树脂食品包装涂料的生产设备</t>
  </si>
  <si>
    <t>201410718856.2</t>
  </si>
  <si>
    <t>3947</t>
  </si>
  <si>
    <t>一种用于声呐基阵的复合隔声障板</t>
  </si>
  <si>
    <t>201410699675.X</t>
  </si>
  <si>
    <t>3948</t>
  </si>
  <si>
    <t>一种防电磁波辐射的电脑机箱</t>
  </si>
  <si>
    <t>201410690485.1</t>
  </si>
  <si>
    <t>3949</t>
  </si>
  <si>
    <t>用于汽车的仪表装置</t>
  </si>
  <si>
    <t>201410624301.1</t>
  </si>
  <si>
    <t>3950</t>
  </si>
  <si>
    <t>用于机器人的无线遥控器</t>
  </si>
  <si>
    <t>201410618177.8</t>
  </si>
  <si>
    <t>3951</t>
  </si>
  <si>
    <t>用于工业称重仪的电源电路</t>
  </si>
  <si>
    <t>201410612422.4</t>
  </si>
  <si>
    <t>3952</t>
  </si>
  <si>
    <t>用于处理工业废气中二氧化硫的装置</t>
  </si>
  <si>
    <t>201410604731.7</t>
  </si>
  <si>
    <t>3953</t>
  </si>
  <si>
    <t>电子装置用显示屏</t>
  </si>
  <si>
    <t>201410605343.0</t>
  </si>
  <si>
    <t>3954</t>
  </si>
  <si>
    <t>密封接头组件</t>
  </si>
  <si>
    <t>201410596611.7</t>
  </si>
  <si>
    <t>3955</t>
  </si>
  <si>
    <t>带支撑装置的电子书</t>
  </si>
  <si>
    <t>201410592410.X</t>
  </si>
  <si>
    <t>3956</t>
  </si>
  <si>
    <t>带有密封接头的电子装置</t>
  </si>
  <si>
    <t>201410592443.4</t>
  </si>
  <si>
    <t>3957</t>
  </si>
  <si>
    <t>平板电脑用支撑架</t>
  </si>
  <si>
    <t>201410584326.3</t>
  </si>
  <si>
    <t>3958</t>
  </si>
  <si>
    <t>贴合式支架</t>
  </si>
  <si>
    <t>201410579775.9</t>
  </si>
  <si>
    <t>3959</t>
  </si>
  <si>
    <t>一种卷衣消毒器</t>
  </si>
  <si>
    <t>201410590748.1</t>
  </si>
  <si>
    <t>成都瑞翼生科技有限公司</t>
  </si>
  <si>
    <t>3960</t>
  </si>
  <si>
    <t>一种基于患者身体病症的导医系统</t>
  </si>
  <si>
    <t>201410205802.6</t>
  </si>
  <si>
    <t>成都睿感科技有限公司</t>
  </si>
  <si>
    <t>3961</t>
  </si>
  <si>
    <t>基于测距传感器解决站内轨道电路区段分路不良的系统</t>
  </si>
  <si>
    <t>201410223003.1</t>
  </si>
  <si>
    <t>3962</t>
  </si>
  <si>
    <t>屏幕画面共享方法及其系统</t>
  </si>
  <si>
    <t>201410121016.8</t>
  </si>
  <si>
    <t>成都睿明医疗信息技术有限公司</t>
  </si>
  <si>
    <t>3963</t>
  </si>
  <si>
    <t>用于锂电池保护板过压二级保护电路</t>
  </si>
  <si>
    <t>201410606825.8</t>
  </si>
  <si>
    <t>成都闰世科技有限公司</t>
  </si>
  <si>
    <t>3964</t>
  </si>
  <si>
    <t>一种用于照明灯的延时控制电路</t>
  </si>
  <si>
    <t>201410597319.7</t>
  </si>
  <si>
    <t>3965</t>
  </si>
  <si>
    <t>一种用于汽车寻找器的信号接收电路</t>
  </si>
  <si>
    <t>201410596995.2</t>
  </si>
  <si>
    <t>3966</t>
  </si>
  <si>
    <t>一种用于车前灯的自动转换器</t>
  </si>
  <si>
    <t>201410582622.X</t>
  </si>
  <si>
    <t>3967</t>
  </si>
  <si>
    <t>一种用于车辆轮胎的无气报警器</t>
  </si>
  <si>
    <t>201410572429.8</t>
  </si>
  <si>
    <t>3968</t>
  </si>
  <si>
    <t>一种基于锂电池保护板上PTC保护电路</t>
  </si>
  <si>
    <t>201410519734.0</t>
  </si>
  <si>
    <t>3969</t>
  </si>
  <si>
    <t>五酯滴丸及其制备方法</t>
  </si>
  <si>
    <t>201410097718.7</t>
  </si>
  <si>
    <t>成都润华堂制药有限公司</t>
  </si>
  <si>
    <t>3970</t>
  </si>
  <si>
    <t>铁皮石斛种植中蛞蝓的防治方法</t>
  </si>
  <si>
    <t>201410182869.2</t>
  </si>
  <si>
    <t>成都润惠农业开发有限公司</t>
  </si>
  <si>
    <t>3971</t>
  </si>
  <si>
    <t>铁皮石斛的种植方法</t>
  </si>
  <si>
    <t>201410182272.8</t>
  </si>
  <si>
    <t>3972</t>
  </si>
  <si>
    <t>铁皮石斛栽培基质的处理方法</t>
  </si>
  <si>
    <t>201410182480.8</t>
  </si>
  <si>
    <t>3973</t>
  </si>
  <si>
    <t>一种带有散热孔的发光二极管灯</t>
  </si>
  <si>
    <t>201410450423.3</t>
  </si>
  <si>
    <t>成都赛昂电子科技有限公司</t>
  </si>
  <si>
    <t>3974</t>
  </si>
  <si>
    <t>一种带防护封装的发光二极管灯</t>
  </si>
  <si>
    <t>201410450705.3</t>
  </si>
  <si>
    <t>3975</t>
  </si>
  <si>
    <t>一种具有散热结构的发光二极管灯</t>
  </si>
  <si>
    <t>201410450617.3</t>
  </si>
  <si>
    <t>3976</t>
  </si>
  <si>
    <t>一种智能插拔的发光二极管灯</t>
  </si>
  <si>
    <t>201410450421.4</t>
  </si>
  <si>
    <t>3977</t>
  </si>
  <si>
    <t>一种带金球焊接的发光二极管灯</t>
  </si>
  <si>
    <t>201410450706.8</t>
  </si>
  <si>
    <t>3978</t>
  </si>
  <si>
    <t>一种具有全结构散热的发光二极管灯</t>
  </si>
  <si>
    <t>201410450692.X</t>
  </si>
  <si>
    <t>3979</t>
  </si>
  <si>
    <t>一种用于车库的发光二极管车库灯</t>
  </si>
  <si>
    <t>201410450778.2</t>
  </si>
  <si>
    <t>3980</t>
  </si>
  <si>
    <t>一种控制发光二极管车库灯的方法</t>
  </si>
  <si>
    <t>201410450589.5</t>
  </si>
  <si>
    <t>3981</t>
  </si>
  <si>
    <t>氯气压缩机叶轮组件</t>
  </si>
  <si>
    <t>201410363332.6</t>
  </si>
  <si>
    <t>成都赛乐化新机电有限公司</t>
  </si>
  <si>
    <t>3982</t>
  </si>
  <si>
    <t>贯流式水轮机及其组建的冷却塔系统</t>
  </si>
  <si>
    <t>201410511748.8</t>
  </si>
  <si>
    <t>3983</t>
  </si>
  <si>
    <t>四端口微波网络</t>
  </si>
  <si>
    <t>201410800442.4</t>
  </si>
  <si>
    <t>成都赛纳赛德科技有限公司</t>
  </si>
  <si>
    <t>3984</t>
  </si>
  <si>
    <t>紧凑型波导功分器</t>
  </si>
  <si>
    <t>201410799409.4</t>
  </si>
  <si>
    <t>3985</t>
  </si>
  <si>
    <t>管片滤波器</t>
  </si>
  <si>
    <t>201410798360.0</t>
  </si>
  <si>
    <t>3986</t>
  </si>
  <si>
    <t>带环形器的多工器组</t>
  </si>
  <si>
    <t>201410800443.9</t>
  </si>
  <si>
    <t>3987</t>
  </si>
  <si>
    <t>波导插片滤波器</t>
  </si>
  <si>
    <t>201410798960.7</t>
  </si>
  <si>
    <t>3988</t>
  </si>
  <si>
    <t>T形H面支节</t>
  </si>
  <si>
    <t>201410352934.1</t>
  </si>
  <si>
    <t>3989</t>
  </si>
  <si>
    <t>T形E面支节</t>
  </si>
  <si>
    <t>201410352951.5</t>
  </si>
  <si>
    <t>3990</t>
  </si>
  <si>
    <t>T形HE面支节</t>
  </si>
  <si>
    <t>201410352921.4</t>
  </si>
  <si>
    <t>3991</t>
  </si>
  <si>
    <t>T形EH面支节</t>
  </si>
  <si>
    <t>201410352925.2</t>
  </si>
  <si>
    <t>3992</t>
  </si>
  <si>
    <t>三路支节</t>
  </si>
  <si>
    <t>201410353040.4</t>
  </si>
  <si>
    <t>3993</t>
  </si>
  <si>
    <t>扭弯波导</t>
  </si>
  <si>
    <t>201410303889.0</t>
  </si>
  <si>
    <t>3994</t>
  </si>
  <si>
    <t>六端口双向定向耦合器</t>
  </si>
  <si>
    <t>201410303890.3</t>
  </si>
  <si>
    <t>3995</t>
  </si>
  <si>
    <t>一种混合冷剂二级制冷制备液化天然气的方法及装置</t>
  </si>
  <si>
    <t>201410296415.8</t>
  </si>
  <si>
    <t>成都赛普瑞兴科技有限公司</t>
  </si>
  <si>
    <t>3996</t>
  </si>
  <si>
    <t>一种天然气四塔脱水脱重烃的装置及其方法</t>
  </si>
  <si>
    <t>201410295795.3</t>
  </si>
  <si>
    <t>3997</t>
  </si>
  <si>
    <t>一种含氢气、一氧化碳的甲烷气分离提纯制液化天然气的方法</t>
  </si>
  <si>
    <t>201410500363.1</t>
  </si>
  <si>
    <t>3998</t>
  </si>
  <si>
    <t>一种从酸性气流中除去CO2及硫化物的溶剂及其应用</t>
  </si>
  <si>
    <t>201410333175.4</t>
  </si>
  <si>
    <t>3999</t>
  </si>
  <si>
    <t>微波温度补偿检波器</t>
  </si>
  <si>
    <t>201410305350.9</t>
  </si>
  <si>
    <t>成都赛英科技有限公司</t>
  </si>
  <si>
    <t>4000</t>
  </si>
  <si>
    <t>高纯度频率源</t>
  </si>
  <si>
    <t>201410611959.9</t>
  </si>
  <si>
    <t>4001</t>
  </si>
  <si>
    <t>一种糖果内盒输纸装置</t>
  </si>
  <si>
    <t>201410720228.8</t>
  </si>
  <si>
    <t>成都三可实业有限公司</t>
  </si>
  <si>
    <t>4002</t>
  </si>
  <si>
    <t>一种糖果内盒成型装置</t>
  </si>
  <si>
    <t>201410721039.2</t>
  </si>
  <si>
    <t>4003</t>
  </si>
  <si>
    <t>一种糖果内盒输纸成型一体装置</t>
  </si>
  <si>
    <t>201410722602.8</t>
  </si>
  <si>
    <t>4004</t>
  </si>
  <si>
    <t>一种过程可控糖果内盒成型装置</t>
  </si>
  <si>
    <t>201410720316.8</t>
  </si>
  <si>
    <t>4005</t>
  </si>
  <si>
    <t>一种糖果内盒包装设备</t>
  </si>
  <si>
    <t>201410720369.X</t>
  </si>
  <si>
    <t>4006</t>
  </si>
  <si>
    <t>一种高良品率糖果内盒包装设备</t>
  </si>
  <si>
    <t>201410720605.8</t>
  </si>
  <si>
    <t>4007</t>
  </si>
  <si>
    <t>一种用于横封装置的消隙齿轮组件</t>
  </si>
  <si>
    <t>201410722560.8</t>
  </si>
  <si>
    <t>4008</t>
  </si>
  <si>
    <t>一种用于横封装置的加热管导线安装座</t>
  </si>
  <si>
    <t>201410721139.5</t>
  </si>
  <si>
    <t>4009</t>
  </si>
  <si>
    <t>一种用于横封装置的花剪张紧机构</t>
  </si>
  <si>
    <t>201410720763.3</t>
  </si>
  <si>
    <t>4010</t>
  </si>
  <si>
    <t>一种用于横封装置的侧板调节装置</t>
  </si>
  <si>
    <t>201410721171.3</t>
  </si>
  <si>
    <t>4011</t>
  </si>
  <si>
    <t>一种包装机械的横封装置</t>
  </si>
  <si>
    <t>201410718781.8</t>
  </si>
  <si>
    <t>4012</t>
  </si>
  <si>
    <t>一种用于供糖装置的振动筛组件</t>
  </si>
  <si>
    <t>201410720803.4</t>
  </si>
  <si>
    <t>4013</t>
  </si>
  <si>
    <t>一种包装机械的供糖装置</t>
  </si>
  <si>
    <t>201410720782.6</t>
  </si>
  <si>
    <t>4014</t>
  </si>
  <si>
    <t>粒状糖果枕式包装机</t>
  </si>
  <si>
    <t>201410720681.9</t>
  </si>
  <si>
    <t>4015</t>
  </si>
  <si>
    <t>一种带检测部件的成条糖果输糖装置</t>
  </si>
  <si>
    <t>201410508116.6</t>
  </si>
  <si>
    <t>4016</t>
  </si>
  <si>
    <t>一种成条糖果输糖装置</t>
  </si>
  <si>
    <t>201410507939.7</t>
  </si>
  <si>
    <t>4017</t>
  </si>
  <si>
    <t>一种糖果成条装置</t>
  </si>
  <si>
    <t>201410508181.9</t>
  </si>
  <si>
    <t>4018</t>
  </si>
  <si>
    <t>一种成条糖果推糖装置</t>
  </si>
  <si>
    <t>201410507900.5</t>
  </si>
  <si>
    <t>4019</t>
  </si>
  <si>
    <t>一种带检测部件的糖果成条包装转运装置</t>
  </si>
  <si>
    <t>201410510158.3</t>
  </si>
  <si>
    <t>4020</t>
  </si>
  <si>
    <t>一种糖果成条包装转运装置</t>
  </si>
  <si>
    <t>201410507938.2</t>
  </si>
  <si>
    <t>4021</t>
  </si>
  <si>
    <t>一种包装机械的出糖装置</t>
  </si>
  <si>
    <t>201410504926.4</t>
  </si>
  <si>
    <t>4022</t>
  </si>
  <si>
    <t>一种用于的纵封装置的纵封盘调节机构</t>
  </si>
  <si>
    <t>201410500235.7</t>
  </si>
  <si>
    <t>4023</t>
  </si>
  <si>
    <t>一种用于纵封装置的纵封部</t>
  </si>
  <si>
    <t>201410505079.3</t>
  </si>
  <si>
    <t>4024</t>
  </si>
  <si>
    <t>一种包装机械的纵封装置</t>
  </si>
  <si>
    <t>201410500382.4</t>
  </si>
  <si>
    <t>4025</t>
  </si>
  <si>
    <t>一种用于输糖装置的齿链张紧组件</t>
  </si>
  <si>
    <t>201410499696.7</t>
  </si>
  <si>
    <t>4026</t>
  </si>
  <si>
    <t>一种用于输糖装置的轴锁紧组件</t>
  </si>
  <si>
    <t>201410500381.X</t>
  </si>
  <si>
    <t>4027</t>
  </si>
  <si>
    <t>一种包装机械的输糖装置</t>
  </si>
  <si>
    <t>201410504734.3</t>
  </si>
  <si>
    <t>4028</t>
  </si>
  <si>
    <t>一种用于理糖装置的驱动轴组件</t>
  </si>
  <si>
    <t>201410500383.9</t>
  </si>
  <si>
    <t>4029</t>
  </si>
  <si>
    <t>一种用于理糖装置的数粒板组件</t>
  </si>
  <si>
    <t>201410500285.5</t>
  </si>
  <si>
    <t>4030</t>
  </si>
  <si>
    <t>一种包装机械的理糖装置</t>
  </si>
  <si>
    <t>201410500385.8</t>
  </si>
  <si>
    <t>4031</t>
  </si>
  <si>
    <t>一种糖果内纸热封包装装置</t>
  </si>
  <si>
    <t>201410437816.0</t>
  </si>
  <si>
    <t>4032</t>
  </si>
  <si>
    <t>一种糖果内纸包装装置</t>
  </si>
  <si>
    <t>201410438695.1</t>
  </si>
  <si>
    <t>4033</t>
  </si>
  <si>
    <t>一种糖果包装机切纸转运装置</t>
  </si>
  <si>
    <t>201410437787.8</t>
  </si>
  <si>
    <t>4034</t>
  </si>
  <si>
    <t>一种糖果包装机输纸装置</t>
  </si>
  <si>
    <t>201410438155.3</t>
  </si>
  <si>
    <t>4035</t>
  </si>
  <si>
    <t>一种糖果包装机理糖装置</t>
  </si>
  <si>
    <t>201410438683.9</t>
  </si>
  <si>
    <t>4036</t>
  </si>
  <si>
    <t>一种糖果内纸包装机理糖装置</t>
  </si>
  <si>
    <t>201410436980.X</t>
  </si>
  <si>
    <t>4037</t>
  </si>
  <si>
    <t>一种糖果内纸热封包装机</t>
  </si>
  <si>
    <t>201410437806.7</t>
  </si>
  <si>
    <t>4038</t>
  </si>
  <si>
    <t>一种糖果内纸包装机</t>
  </si>
  <si>
    <t>201410438134.1</t>
  </si>
  <si>
    <t>4039</t>
  </si>
  <si>
    <t>马齿苋药材的质量控制方法</t>
  </si>
  <si>
    <t>201410531266.9</t>
  </si>
  <si>
    <t>成都三联草本生物科技有限公司</t>
  </si>
  <si>
    <t>4040</t>
  </si>
  <si>
    <t>一种基于BLCR技术的安卓操作系统快速启动方法</t>
  </si>
  <si>
    <t>201410420148.0</t>
  </si>
  <si>
    <t>成都三零凯天通信实业有限公司</t>
  </si>
  <si>
    <t>4041</t>
  </si>
  <si>
    <t>高温环形件吊具</t>
  </si>
  <si>
    <t>201410627670.6</t>
  </si>
  <si>
    <t>成都三强轧辊股份有限公司</t>
  </si>
  <si>
    <t>4042</t>
  </si>
  <si>
    <t>利用立式车床进行珩磨的方法</t>
  </si>
  <si>
    <t>201410803662.2</t>
  </si>
  <si>
    <t>4043</t>
  </si>
  <si>
    <t>刀具包装盒</t>
  </si>
  <si>
    <t>201410667570.6</t>
  </si>
  <si>
    <t>成都三锐工具制造有限公司</t>
  </si>
  <si>
    <t>4044</t>
  </si>
  <si>
    <t>双金属孔锯接柄</t>
  </si>
  <si>
    <t>PCT/CN2014/071236</t>
  </si>
  <si>
    <t>4045</t>
  </si>
  <si>
    <t>机器人上臂</t>
  </si>
  <si>
    <t>201410144611.3</t>
  </si>
  <si>
    <t>成都三译智能技术有限公司</t>
  </si>
  <si>
    <t>4046</t>
  </si>
  <si>
    <t>一种机车轮缘固体润滑剂及其制备方法</t>
  </si>
  <si>
    <t>201410833318.8</t>
  </si>
  <si>
    <t>成都森发橡塑有限公司</t>
  </si>
  <si>
    <t>4047</t>
  </si>
  <si>
    <t>依折麦布中间体的制备方法</t>
  </si>
  <si>
    <t>201410623650.1</t>
  </si>
  <si>
    <t>成都森科制药有限公司</t>
  </si>
  <si>
    <t>4048</t>
  </si>
  <si>
    <t>依折麦布的制备方法</t>
  </si>
  <si>
    <t>201410623729.4</t>
  </si>
  <si>
    <t>4049</t>
  </si>
  <si>
    <t>夏枯草片的制备方法</t>
  </si>
  <si>
    <t>201410609206.4</t>
  </si>
  <si>
    <t>4050</t>
  </si>
  <si>
    <t>复方三七薄膜衣片的制备方法</t>
  </si>
  <si>
    <t>201410609852.0</t>
  </si>
  <si>
    <t>4051</t>
  </si>
  <si>
    <t>罗氟司特中间体以及罗氟司特的制备方法</t>
  </si>
  <si>
    <t>201410592820.4</t>
  </si>
  <si>
    <t>4052</t>
  </si>
  <si>
    <t>罗氟司特中间体、中间体制备方法及罗氟司特的制备方法</t>
  </si>
  <si>
    <t>201410594614.7</t>
  </si>
  <si>
    <t>4053</t>
  </si>
  <si>
    <t>虚汗停胶囊制造工艺</t>
  </si>
  <si>
    <t>201410587112.1</t>
  </si>
  <si>
    <t>4054</t>
  </si>
  <si>
    <t>依色格南的速释膜剂</t>
  </si>
  <si>
    <t>201410855629.4</t>
  </si>
  <si>
    <t>成都山信药业有限公司</t>
  </si>
  <si>
    <t>4055</t>
  </si>
  <si>
    <t>依色格南的缓释膜剂</t>
  </si>
  <si>
    <t>201410596745.9</t>
  </si>
  <si>
    <t>4056</t>
  </si>
  <si>
    <t>具备高抗震性能的建筑石膏粘结剂</t>
  </si>
  <si>
    <t>201410499971.5</t>
  </si>
  <si>
    <t>成都上筑建材有限公司</t>
  </si>
  <si>
    <t>4057</t>
  </si>
  <si>
    <t>一种建筑石膏缓凝剂、其制备方法及应用</t>
  </si>
  <si>
    <t>201410500421.0</t>
  </si>
  <si>
    <t>4058</t>
  </si>
  <si>
    <t>新型防裂缝墙板</t>
  </si>
  <si>
    <t>201410247066.0</t>
  </si>
  <si>
    <t>4059</t>
  </si>
  <si>
    <t>防回音墙板</t>
  </si>
  <si>
    <t>201410246541.2</t>
  </si>
  <si>
    <t>4060</t>
  </si>
  <si>
    <t>一种天然气高效脱氮的装置及其方法</t>
  </si>
  <si>
    <t>201410462945.5</t>
  </si>
  <si>
    <t>成都深冷液化设备股份有限公司</t>
  </si>
  <si>
    <t>4061</t>
  </si>
  <si>
    <t>一种用于工业厂房的湿度探测报警器</t>
  </si>
  <si>
    <t>201410728389.1</t>
  </si>
  <si>
    <t>成都深思科技有限公司</t>
  </si>
  <si>
    <t>4062</t>
  </si>
  <si>
    <t>芯片固定结构的定位机构</t>
  </si>
  <si>
    <t>201410720739.X</t>
  </si>
  <si>
    <t>4063</t>
  </si>
  <si>
    <t>微带贴片天线</t>
  </si>
  <si>
    <t>201410718320.0</t>
  </si>
  <si>
    <t>4064</t>
  </si>
  <si>
    <t>一种用于3D打印机的伺服电机恒速驱动电路</t>
  </si>
  <si>
    <t>201410717755.3</t>
  </si>
  <si>
    <t>4065</t>
  </si>
  <si>
    <t>一种工位维修电弧焊机的优化电源</t>
  </si>
  <si>
    <t>201410715049.5</t>
  </si>
  <si>
    <t>4066</t>
  </si>
  <si>
    <t>具有可更换面板的液晶显示屏</t>
  </si>
  <si>
    <t>201410707651.4</t>
  </si>
  <si>
    <t>4067</t>
  </si>
  <si>
    <t>Triton X-100含量的高效液相色谱检测方法</t>
  </si>
  <si>
    <t>201410487352.4</t>
  </si>
  <si>
    <t>成都生物制品研究所有限责任公司</t>
  </si>
  <si>
    <t>4068</t>
  </si>
  <si>
    <t>一种依非巴特的制备方法(美国申请号：14/388,026)</t>
  </si>
  <si>
    <t>PCT/CN2012/079882</t>
  </si>
  <si>
    <t>成都圣诺生物科技股份有限公司</t>
  </si>
  <si>
    <t>4069</t>
  </si>
  <si>
    <t>一种合成地加瑞克的方法</t>
  </si>
  <si>
    <t>201410427405.3</t>
  </si>
  <si>
    <t>4070</t>
  </si>
  <si>
    <t>一种合成利拉鲁肽的方法</t>
  </si>
  <si>
    <t>201410265582.6</t>
  </si>
  <si>
    <t>4071</t>
  </si>
  <si>
    <t>一种合成加尼瑞克的方法</t>
  </si>
  <si>
    <t>201410596912.X</t>
  </si>
  <si>
    <t>4072</t>
  </si>
  <si>
    <t>合成胸腺法新的方法</t>
  </si>
  <si>
    <t>201410333844.8</t>
  </si>
  <si>
    <t>4073</t>
  </si>
  <si>
    <t>一种合成艾替班特的方法</t>
  </si>
  <si>
    <t>201410347572.7</t>
  </si>
  <si>
    <t>4074</t>
  </si>
  <si>
    <t>一种采用触发器分频的时钟电路</t>
  </si>
  <si>
    <t>201410689472.2</t>
  </si>
  <si>
    <t>成都盛军电子设备有限公司</t>
  </si>
  <si>
    <t>4075</t>
  </si>
  <si>
    <t>具有回放功能的图像采集板卡</t>
  </si>
  <si>
    <t>201410689457.8</t>
  </si>
  <si>
    <t>4076</t>
  </si>
  <si>
    <t>一种装备效能评估系统</t>
  </si>
  <si>
    <t>201410679122.8</t>
  </si>
  <si>
    <t>4077</t>
  </si>
  <si>
    <t>一种通用测试系统</t>
  </si>
  <si>
    <t>201410681078.4</t>
  </si>
  <si>
    <t>4078</t>
  </si>
  <si>
    <t>一种装备模型管理系统</t>
  </si>
  <si>
    <t>201410679091.6</t>
  </si>
  <si>
    <t>4079</t>
  </si>
  <si>
    <t>一种飞行仿真系统</t>
  </si>
  <si>
    <t>201410679078.0</t>
  </si>
  <si>
    <t>4080</t>
  </si>
  <si>
    <t>一种便于吊舱安装的设备</t>
  </si>
  <si>
    <t>201410679089.9</t>
  </si>
  <si>
    <t>4081</t>
  </si>
  <si>
    <t>一种便于电磁环境监测设备进行监测的设备</t>
  </si>
  <si>
    <t>201410679064.9</t>
  </si>
  <si>
    <t>4082</t>
  </si>
  <si>
    <t>一种海用雷达数字信号模拟器安装固定设备</t>
  </si>
  <si>
    <t>201410679115.8</t>
  </si>
  <si>
    <t>4083</t>
  </si>
  <si>
    <t>具有记忆功能的中频信号板</t>
  </si>
  <si>
    <t>201410679626.X</t>
  </si>
  <si>
    <t>4084</t>
  </si>
  <si>
    <t>一种信号模拟器的分离结构</t>
  </si>
  <si>
    <t>201410679627.4</t>
  </si>
  <si>
    <t>4085</t>
  </si>
  <si>
    <t>一种模拟复杂电磁环境的装置</t>
  </si>
  <si>
    <t>201410676820.2</t>
  </si>
  <si>
    <t>4086</t>
  </si>
  <si>
    <t>一种安全的FPGA配置电路</t>
  </si>
  <si>
    <t>201410679400.X</t>
  </si>
  <si>
    <t>4087</t>
  </si>
  <si>
    <t>延迟信号发生器的输出电平转换电路</t>
  </si>
  <si>
    <t>201410677024.0</t>
  </si>
  <si>
    <t>4088</t>
  </si>
  <si>
    <t>一种稳定的压控晶振电路</t>
  </si>
  <si>
    <t>201410677937.2</t>
  </si>
  <si>
    <t>4089</t>
  </si>
  <si>
    <t>实现电压可调的降压转换电路</t>
  </si>
  <si>
    <t>201410679992.5</t>
  </si>
  <si>
    <t>4090</t>
  </si>
  <si>
    <t>一种安全稳定的复位电路</t>
  </si>
  <si>
    <t>201410679376.X</t>
  </si>
  <si>
    <t>4091</t>
  </si>
  <si>
    <t>专用于喷洒田梗除草剂的无人机</t>
  </si>
  <si>
    <t>201410737611.4</t>
  </si>
  <si>
    <t>成都盛世普益科技有限公司</t>
  </si>
  <si>
    <t>4092</t>
  </si>
  <si>
    <t>用于监狱服刑人员定位管理的RFID发射装置</t>
  </si>
  <si>
    <t>201410718173.7</t>
  </si>
  <si>
    <t>4093</t>
  </si>
  <si>
    <t>用于监狱服刑人员RFID移动定位的防拆卸腕表</t>
  </si>
  <si>
    <t>201410709786.4</t>
  </si>
  <si>
    <t>4094</t>
  </si>
  <si>
    <t>一种指纹识别式防盗报警计算机无线输入装置</t>
  </si>
  <si>
    <t>201410685685.8</t>
  </si>
  <si>
    <t>4095</t>
  </si>
  <si>
    <t>一种能够分离的具有光电触摸屏的暖手键盘</t>
  </si>
  <si>
    <t>201410674279.1</t>
  </si>
  <si>
    <t>4096</t>
  </si>
  <si>
    <t>一种可摇控外部输入装置</t>
  </si>
  <si>
    <t>201410665942.1</t>
  </si>
  <si>
    <t>4097</t>
  </si>
  <si>
    <t>一种可定位防盗的太阳能计算机无线输入装置</t>
  </si>
  <si>
    <t>201410658036.9</t>
  </si>
  <si>
    <t>4098</t>
  </si>
  <si>
    <t>一种可拆卸的节能型发光防水键盘按键</t>
  </si>
  <si>
    <t>201410629814.1</t>
  </si>
  <si>
    <t>4099</t>
  </si>
  <si>
    <t>一种可采用太阳能供能的计算机配件</t>
  </si>
  <si>
    <t>201410625876.5</t>
  </si>
  <si>
    <t>4100</t>
  </si>
  <si>
    <t>一种基于射频识别技术的监狱无线定位系统</t>
  </si>
  <si>
    <t>201410617751.8</t>
  </si>
  <si>
    <t>4101</t>
  </si>
  <si>
    <t>一种光和电磁双充电的计算机无线输入装置</t>
  </si>
  <si>
    <t>201410609983.9</t>
  </si>
  <si>
    <t>4102</t>
  </si>
  <si>
    <t>一种便于拆卸更换的分体式鼠标</t>
  </si>
  <si>
    <t>201410606715.1</t>
  </si>
  <si>
    <t>4103</t>
  </si>
  <si>
    <t>一种带报警装置的触屏防窥视密码输入键盘</t>
  </si>
  <si>
    <t>201410605798.2</t>
  </si>
  <si>
    <t>4104</t>
  </si>
  <si>
    <t>多功能一体式通信硬件平台设备</t>
  </si>
  <si>
    <t>201410605226.4</t>
  </si>
  <si>
    <t>4105</t>
  </si>
  <si>
    <t>一种云计算平台下的虚拟机分布式任务调度方法</t>
  </si>
  <si>
    <t>PCT/CN2014/079039</t>
  </si>
  <si>
    <t>成都盛思睿信息技术有限公司</t>
  </si>
  <si>
    <t>4106</t>
  </si>
  <si>
    <t>一种显示器固定结构</t>
  </si>
  <si>
    <t>201410661010.X</t>
  </si>
  <si>
    <t>成都实景信息技术有限公司</t>
  </si>
  <si>
    <t>4107</t>
  </si>
  <si>
    <t>一种无线信号放大结构</t>
  </si>
  <si>
    <t>201410661017.1</t>
  </si>
  <si>
    <t>4108</t>
  </si>
  <si>
    <t>一种低成本防辐射结构</t>
  </si>
  <si>
    <t>201410660100.7</t>
  </si>
  <si>
    <t>4109</t>
  </si>
  <si>
    <t>一种移动存储设备固定结构</t>
  </si>
  <si>
    <t>201410660931.4</t>
  </si>
  <si>
    <t>4110</t>
  </si>
  <si>
    <t>一种企业信息文件存放设备</t>
  </si>
  <si>
    <t>201410660146.9</t>
  </si>
  <si>
    <t>4111</t>
  </si>
  <si>
    <t>一种防辐射结构</t>
  </si>
  <si>
    <t>201410660835.X</t>
  </si>
  <si>
    <t>4112</t>
  </si>
  <si>
    <t>一种办公环境控制结构</t>
  </si>
  <si>
    <t>201410660915.5</t>
  </si>
  <si>
    <t>4113</t>
  </si>
  <si>
    <t xml:space="preserve">一种投影仪安装结构 </t>
  </si>
  <si>
    <t>201410661026.0</t>
  </si>
  <si>
    <t>4114</t>
  </si>
  <si>
    <t>一种实用的企业办公装置</t>
  </si>
  <si>
    <t>201410661009.7</t>
  </si>
  <si>
    <t>4115</t>
  </si>
  <si>
    <t>一种方便员工办公的设备</t>
  </si>
  <si>
    <t>201410660131.2</t>
  </si>
  <si>
    <t>4116</t>
  </si>
  <si>
    <t>一种企业内部物流系统</t>
  </si>
  <si>
    <t>201410660133.1</t>
  </si>
  <si>
    <t>4117</t>
  </si>
  <si>
    <t>一种企业原料采购系统</t>
  </si>
  <si>
    <t>201410661058.0</t>
  </si>
  <si>
    <t>4118</t>
  </si>
  <si>
    <t>一种企业产品自动回收处理系统</t>
  </si>
  <si>
    <t>201410660618.0</t>
  </si>
  <si>
    <t>4119</t>
  </si>
  <si>
    <t>一种企业监控系统</t>
  </si>
  <si>
    <t>201410661020.3</t>
  </si>
  <si>
    <t>4120</t>
  </si>
  <si>
    <t>一种软件代码编写系统</t>
  </si>
  <si>
    <t>201410660989.9</t>
  </si>
  <si>
    <t>4121</t>
  </si>
  <si>
    <t>一种企业视频会议系统</t>
  </si>
  <si>
    <t>201410660409.6</t>
  </si>
  <si>
    <t>4122</t>
  </si>
  <si>
    <t>一种企业设备管理系统</t>
  </si>
  <si>
    <t>201410661070.1</t>
  </si>
  <si>
    <t>4123</t>
  </si>
  <si>
    <t>一种企业员工信息处理方法</t>
  </si>
  <si>
    <t>201410660990.1</t>
  </si>
  <si>
    <t>4124</t>
  </si>
  <si>
    <t>一种岗位任务处理方法</t>
  </si>
  <si>
    <t>201410661005.9</t>
  </si>
  <si>
    <t>4125</t>
  </si>
  <si>
    <t>一种企业目视终端管理方法</t>
  </si>
  <si>
    <t>201410661007.8</t>
  </si>
  <si>
    <t>4126</t>
  </si>
  <si>
    <t>一种管理企业会议的系统</t>
  </si>
  <si>
    <t>201410661006.3</t>
  </si>
  <si>
    <t>4127</t>
  </si>
  <si>
    <t>一种能够与业务进行关联的即时信息处理方法</t>
  </si>
  <si>
    <t>201410661059.5</t>
  </si>
  <si>
    <t>4128</t>
  </si>
  <si>
    <t>一种基于折叠式的图纸卡片结构及其折叠方法</t>
  </si>
  <si>
    <t>201410482741.8</t>
  </si>
  <si>
    <t>成都实瑞达科技有限公司</t>
  </si>
  <si>
    <t>4129</t>
  </si>
  <si>
    <t>一种安全的多外设远程群控网络、组网方法及通信方法</t>
  </si>
  <si>
    <t>201410749769.3</t>
  </si>
  <si>
    <t>成都实唯物联网科技有限公司</t>
  </si>
  <si>
    <t>4130</t>
  </si>
  <si>
    <t>一种安全的区域组群机器视觉通信方法</t>
  </si>
  <si>
    <t>201410651148.1</t>
  </si>
  <si>
    <t>4131</t>
  </si>
  <si>
    <t>一种基于云存储的多传感器、多设备监控系统</t>
  </si>
  <si>
    <t>201410258128.8</t>
  </si>
  <si>
    <t>4132</t>
  </si>
  <si>
    <t>一种防丢方法、装置及系统</t>
  </si>
  <si>
    <t>201410801966.5</t>
  </si>
  <si>
    <t>成都史塔克智能科技有限公司</t>
  </si>
  <si>
    <t>4133</t>
  </si>
  <si>
    <t>一种人体探测方法、装置及系统</t>
  </si>
  <si>
    <t>201410800180.1</t>
  </si>
  <si>
    <t>4134</t>
  </si>
  <si>
    <t>一种跌倒识别方法、装置及系统</t>
  </si>
  <si>
    <t>201410767023.5</t>
  </si>
  <si>
    <t>4135</t>
  </si>
  <si>
    <t>一种具有WIFI中继模块的LED照明设备</t>
  </si>
  <si>
    <t>201410795944.2</t>
  </si>
  <si>
    <t>成都世纪光合作用科技有限公司</t>
  </si>
  <si>
    <t>4136</t>
  </si>
  <si>
    <t>一种具有无线通信功能的LED照明设备</t>
  </si>
  <si>
    <t>201410794837.8</t>
  </si>
  <si>
    <t>4137</t>
  </si>
  <si>
    <t>一种侧方位停车辅助装置</t>
  </si>
  <si>
    <t>201410593078.9</t>
  </si>
  <si>
    <t>成都市创为凯科技信息咨询有限公司</t>
  </si>
  <si>
    <t>4138</t>
  </si>
  <si>
    <t>除锈插头</t>
  </si>
  <si>
    <t>201410594019.3</t>
  </si>
  <si>
    <t>4139</t>
  </si>
  <si>
    <t>停车场停车位导向指示系统</t>
  </si>
  <si>
    <t>201410661388.X</t>
  </si>
  <si>
    <t>4140</t>
  </si>
  <si>
    <t>一种灭火剂及其制备方法</t>
  </si>
  <si>
    <t>201410648541.5</t>
  </si>
  <si>
    <t>4141</t>
  </si>
  <si>
    <t>一种提取肾盖铁线蕨中总酚的方法</t>
  </si>
  <si>
    <t>201410641185.4</t>
  </si>
  <si>
    <t>4142</t>
  </si>
  <si>
    <t>一种可远程控制的宠物喂食器</t>
  </si>
  <si>
    <t>201410589797.3</t>
  </si>
  <si>
    <t>4143</t>
  </si>
  <si>
    <t>一种可折叠集装箱</t>
  </si>
  <si>
    <t>201410589799.2</t>
  </si>
  <si>
    <t>4144</t>
  </si>
  <si>
    <t>一种电动推杆助力侧方向停车装置</t>
  </si>
  <si>
    <t>201410593140.4</t>
  </si>
  <si>
    <t>4145</t>
  </si>
  <si>
    <t>一种自动侧方入位停车装置</t>
  </si>
  <si>
    <t>201410593354.1</t>
  </si>
  <si>
    <t>4146</t>
  </si>
  <si>
    <t>片式散热器</t>
  </si>
  <si>
    <t>201410592987.0</t>
  </si>
  <si>
    <t>4147</t>
  </si>
  <si>
    <t>隐蔽墙壁插座</t>
  </si>
  <si>
    <t>201410593059.6</t>
  </si>
  <si>
    <t>4148</t>
  </si>
  <si>
    <t>带放置架的插座</t>
  </si>
  <si>
    <t>201410593050.5</t>
  </si>
  <si>
    <t>4149</t>
  </si>
  <si>
    <t>停车位防盗系统</t>
  </si>
  <si>
    <t>201410592873.6</t>
  </si>
  <si>
    <t>4150</t>
  </si>
  <si>
    <t>盒盖式墙壁插座</t>
  </si>
  <si>
    <t>201410594052.6</t>
  </si>
  <si>
    <t>4151</t>
  </si>
  <si>
    <t>带线架的插板</t>
  </si>
  <si>
    <t>201410594272.9</t>
  </si>
  <si>
    <t>4152</t>
  </si>
  <si>
    <t>一种水力分级设备</t>
  </si>
  <si>
    <t>201410589274.9</t>
  </si>
  <si>
    <t>4153</t>
  </si>
  <si>
    <t>环保型保温外墙体及其制造方法</t>
  </si>
  <si>
    <t>201410589623.7</t>
  </si>
  <si>
    <t>4154</t>
  </si>
  <si>
    <t>无机保温防火外墙板</t>
  </si>
  <si>
    <t>201410588774.0</t>
  </si>
  <si>
    <t>4155</t>
  </si>
  <si>
    <t>一种可装夹多孔径齿轮的装置</t>
  </si>
  <si>
    <t>201410653140.9</t>
  </si>
  <si>
    <t>4156</t>
  </si>
  <si>
    <t>一种焊接夹具可调角度压紧装置</t>
  </si>
  <si>
    <t>201410653136.2</t>
  </si>
  <si>
    <t>4157</t>
  </si>
  <si>
    <t>一种小麦壳育秧法</t>
  </si>
  <si>
    <t>201410653138.1</t>
  </si>
  <si>
    <t>4158</t>
  </si>
  <si>
    <t>一种城市家庭紫背菜种植方法</t>
  </si>
  <si>
    <t>201410653114.6</t>
  </si>
  <si>
    <t>4159</t>
  </si>
  <si>
    <t>小麦间作土豆的种植方法</t>
  </si>
  <si>
    <t>201410653082.X</t>
  </si>
  <si>
    <t>4160</t>
  </si>
  <si>
    <t>玉米间作大豆套作红薯的种植方法</t>
  </si>
  <si>
    <t>201410654179.2</t>
  </si>
  <si>
    <t>4161</t>
  </si>
  <si>
    <t>一种苗基可分离的育苗方法</t>
  </si>
  <si>
    <t>201410653139.6</t>
  </si>
  <si>
    <t>4162</t>
  </si>
  <si>
    <t>一种玉米种植方法</t>
  </si>
  <si>
    <t>201410661419.1</t>
  </si>
  <si>
    <t>4163</t>
  </si>
  <si>
    <t>一种香葱无土培养盘</t>
  </si>
  <si>
    <t>201410661507.1</t>
  </si>
  <si>
    <t>4164</t>
  </si>
  <si>
    <t>一种棉花苗培育方法</t>
  </si>
  <si>
    <t>201410661564.X</t>
  </si>
  <si>
    <t>4165</t>
  </si>
  <si>
    <t>阳台种植架</t>
  </si>
  <si>
    <t>201410653216.8</t>
  </si>
  <si>
    <t>4166</t>
  </si>
  <si>
    <t>停车位车轮锁结构</t>
  </si>
  <si>
    <t>201410661085.8</t>
  </si>
  <si>
    <t>4167</t>
  </si>
  <si>
    <t>车库停车位导向系统</t>
  </si>
  <si>
    <t>201410661529.8</t>
  </si>
  <si>
    <t>4168</t>
  </si>
  <si>
    <t>一种夹层式真空浓缩器</t>
  </si>
  <si>
    <t>201410644180.7</t>
  </si>
  <si>
    <t>4169</t>
  </si>
  <si>
    <t>离心式分子蒸馏系统</t>
  </si>
  <si>
    <t>201410644201.5</t>
  </si>
  <si>
    <t>4170</t>
  </si>
  <si>
    <t>低温磷矿浮选捕收剂及其制备方法</t>
  </si>
  <si>
    <t>201410649561.4</t>
  </si>
  <si>
    <t>4171</t>
  </si>
  <si>
    <t>一种钛铁矿浮选捕收剂及其制备方法</t>
  </si>
  <si>
    <t>201410649166.6</t>
  </si>
  <si>
    <t>4172</t>
  </si>
  <si>
    <t>一种齿轮热处理独立装夹装置</t>
  </si>
  <si>
    <t>201410675136.2</t>
  </si>
  <si>
    <t>4173</t>
  </si>
  <si>
    <t>一种防止齿轮淬火内孔变形的装置</t>
  </si>
  <si>
    <t>201410674580.2</t>
  </si>
  <si>
    <t>4174</t>
  </si>
  <si>
    <t>一种檀香油漆及其制备方法</t>
  </si>
  <si>
    <t>201410644306.0</t>
  </si>
  <si>
    <t>4175</t>
  </si>
  <si>
    <t>一种防静电油漆及其制备方法</t>
  </si>
  <si>
    <t>201410644427.5</t>
  </si>
  <si>
    <t>4176</t>
  </si>
  <si>
    <t>一种青蒿素的测定方法</t>
  </si>
  <si>
    <t>201410641182.0</t>
  </si>
  <si>
    <t>4177</t>
  </si>
  <si>
    <t>一种烟机轮盘拉削夹具的锁紧装置</t>
  </si>
  <si>
    <t>201410641191.X</t>
  </si>
  <si>
    <t>4178</t>
  </si>
  <si>
    <t>一种位置可调的割枪支撑装置</t>
  </si>
  <si>
    <t>201410674623.7</t>
  </si>
  <si>
    <t>4179</t>
  </si>
  <si>
    <t>一种割枪辅助定位装置</t>
  </si>
  <si>
    <t>201410675039.3</t>
  </si>
  <si>
    <t>4180</t>
  </si>
  <si>
    <t>一种门进的鞋底除雨水装置</t>
  </si>
  <si>
    <t>201410614655.8</t>
  </si>
  <si>
    <t>4181</t>
  </si>
  <si>
    <t>一种可旋转的杯把装置</t>
  </si>
  <si>
    <t>201410632011.1</t>
  </si>
  <si>
    <t>4182</t>
  </si>
  <si>
    <t>一种可旋转杯把的杯子</t>
  </si>
  <si>
    <t>201410632003.7</t>
  </si>
  <si>
    <t>4183</t>
  </si>
  <si>
    <t>一种双线循迹智能车控制系统</t>
  </si>
  <si>
    <t>201410625156.9</t>
  </si>
  <si>
    <t>4184</t>
  </si>
  <si>
    <t>一种小信号采集系统</t>
  </si>
  <si>
    <t>201410625148.4</t>
  </si>
  <si>
    <t>4185</t>
  </si>
  <si>
    <t>一种分光光度计用高精度恒流源</t>
  </si>
  <si>
    <t>201410625957.5</t>
  </si>
  <si>
    <t>4186</t>
  </si>
  <si>
    <t>一种全自动道路桥梁收费站收费机</t>
  </si>
  <si>
    <t>201410615062.3</t>
  </si>
  <si>
    <t>4187</t>
  </si>
  <si>
    <t>成都市德技特科技有限公司</t>
  </si>
  <si>
    <t>201410444460.3</t>
  </si>
  <si>
    <t>4188</t>
  </si>
  <si>
    <t>一种锚拉护壁桩首层加混凝土梁支撑技术</t>
  </si>
  <si>
    <t>201410459245.0</t>
  </si>
  <si>
    <t>成都市第六建筑工程公司</t>
  </si>
  <si>
    <t>4189</t>
  </si>
  <si>
    <t>一种混凝土楼板铝合金模板及其施工方法</t>
  </si>
  <si>
    <t>201410500109.1</t>
  </si>
  <si>
    <t>4190</t>
  </si>
  <si>
    <t>一种电缆桥架及其安装方法</t>
  </si>
  <si>
    <t>201410016579.0</t>
  </si>
  <si>
    <t>4191</t>
  </si>
  <si>
    <t>一种大悬臂钢桁架结构高空综合施工方法</t>
  </si>
  <si>
    <t>201410341716.8</t>
  </si>
  <si>
    <t>成都市第四建筑工程公司</t>
  </si>
  <si>
    <t>4192</t>
  </si>
  <si>
    <t>一种大悬臂钢桁架结构高空施工变形监测方法</t>
  </si>
  <si>
    <t>201410341707.9</t>
  </si>
  <si>
    <t>4193</t>
  </si>
  <si>
    <t>一种基于BIM技术的图纸会审系统及方法</t>
  </si>
  <si>
    <t>201410362565.4</t>
  </si>
  <si>
    <t>4194</t>
  </si>
  <si>
    <t>一种轻集料混凝土空心隔墙板的线盒安装方法</t>
  </si>
  <si>
    <t>201410588560.3</t>
  </si>
  <si>
    <t>4195</t>
  </si>
  <si>
    <t>一种自复位式多工件钻孔机</t>
  </si>
  <si>
    <t>201410750880.4</t>
  </si>
  <si>
    <t>成都市翻鑫家科技有限公司</t>
  </si>
  <si>
    <t>4196</t>
  </si>
  <si>
    <t>一种自复位式钻孔夹具</t>
  </si>
  <si>
    <t>201410751089.5</t>
  </si>
  <si>
    <t>4197</t>
  </si>
  <si>
    <t>一种多工件钻孔设备</t>
  </si>
  <si>
    <t>201410751390.6</t>
  </si>
  <si>
    <t>4198</t>
  </si>
  <si>
    <t>一种滑移式多工件装夹钻孔设备</t>
  </si>
  <si>
    <t>201410751124.3</t>
  </si>
  <si>
    <t>4199</t>
  </si>
  <si>
    <t>一种钻孔设备</t>
  </si>
  <si>
    <t>201410750947.4</t>
  </si>
  <si>
    <t>4200</t>
  </si>
  <si>
    <t>一种钻孔夹紧机构</t>
  </si>
  <si>
    <t>201410750750.0</t>
  </si>
  <si>
    <t>4201</t>
  </si>
  <si>
    <t>一种夹具移位式多工件钻孔设备</t>
  </si>
  <si>
    <t>201410751150.6</t>
  </si>
  <si>
    <t>4202</t>
  </si>
  <si>
    <t>一种自锁式钻孔夹具</t>
  </si>
  <si>
    <t>201410750617.5</t>
  </si>
  <si>
    <t>4203</t>
  </si>
  <si>
    <t>一种自锁式多工件钻孔机</t>
  </si>
  <si>
    <t>201410750618.X</t>
  </si>
  <si>
    <t>4204</t>
  </si>
  <si>
    <t>一种矿井主扇风机用蝶阀</t>
  </si>
  <si>
    <t>201410560756.1</t>
  </si>
  <si>
    <t>4205</t>
  </si>
  <si>
    <t>一种分体式带过滤网闸阀</t>
  </si>
  <si>
    <t>201410560880.8</t>
  </si>
  <si>
    <t>4206</t>
  </si>
  <si>
    <t>一种带有方便拆卸过滤网的空调器用单向节流阀</t>
  </si>
  <si>
    <t>201410566546.3</t>
  </si>
  <si>
    <t>4207</t>
  </si>
  <si>
    <t>一种带过滤网的软密封旋塞阀</t>
  </si>
  <si>
    <t>201410561073.8</t>
  </si>
  <si>
    <t>4208</t>
  </si>
  <si>
    <t>一种带过滤网的金属硬密封旋塞阀</t>
  </si>
  <si>
    <t>201410560850.7</t>
  </si>
  <si>
    <t>4209</t>
  </si>
  <si>
    <t>一种压缩机用浮动密封安装工具</t>
  </si>
  <si>
    <t>201410517254.0</t>
  </si>
  <si>
    <t>4210</t>
  </si>
  <si>
    <t>一种阀门砂型铸造模具</t>
  </si>
  <si>
    <t>201410515503.2</t>
  </si>
  <si>
    <t>4211</t>
  </si>
  <si>
    <t>一种双滑块式的料带连续推送机构</t>
  </si>
  <si>
    <t>201410517927.2</t>
  </si>
  <si>
    <t>4212</t>
  </si>
  <si>
    <t>一种单向转动式料带往复推送机构</t>
  </si>
  <si>
    <t>201410517960.5</t>
  </si>
  <si>
    <t>4213</t>
  </si>
  <si>
    <t>一种弹簧复位拨料机构</t>
  </si>
  <si>
    <t>201410517741.7</t>
  </si>
  <si>
    <t>4214</t>
  </si>
  <si>
    <t>一种具有防回料功能的自动回位送料机构</t>
  </si>
  <si>
    <t>201410517903.7</t>
  </si>
  <si>
    <t>4215</t>
  </si>
  <si>
    <t>一种单向转动式料带输送机</t>
  </si>
  <si>
    <t>201410517803.4</t>
  </si>
  <si>
    <t>4216</t>
  </si>
  <si>
    <t>一种夹具快速调平的定位压装机</t>
  </si>
  <si>
    <t>201410506631.0</t>
  </si>
  <si>
    <t>4217</t>
  </si>
  <si>
    <t>一种定位销升降式定位夹具</t>
  </si>
  <si>
    <t>201410506599.6</t>
  </si>
  <si>
    <t>4218</t>
  </si>
  <si>
    <t>一种定位销转动式压装机</t>
  </si>
  <si>
    <t>201410506487.0</t>
  </si>
  <si>
    <t>4219</t>
  </si>
  <si>
    <t>一种具有防错功能的齿轮压装机</t>
  </si>
  <si>
    <t>201410506554.9</t>
  </si>
  <si>
    <t>4220</t>
  </si>
  <si>
    <t>一种定位销转动式多工件定位夹具</t>
  </si>
  <si>
    <t>201410506474.3</t>
  </si>
  <si>
    <t>4221</t>
  </si>
  <si>
    <t>一种齿轮压装防错夹具</t>
  </si>
  <si>
    <t>201410506602.4</t>
  </si>
  <si>
    <t>4222</t>
  </si>
  <si>
    <t>一种定位销升降式多工件压装机</t>
  </si>
  <si>
    <t>201410506553.4</t>
  </si>
  <si>
    <t>4223</t>
  </si>
  <si>
    <t>一种夹具位置可调的多工件定位压装机</t>
  </si>
  <si>
    <t>201410510650.0</t>
  </si>
  <si>
    <t>4224</t>
  </si>
  <si>
    <t>一种夹具定位销升降式的压装机</t>
  </si>
  <si>
    <t>201410510615.9</t>
  </si>
  <si>
    <t>4225</t>
  </si>
  <si>
    <t>一种纵横双向调节式夹具</t>
  </si>
  <si>
    <t>201410508278.X</t>
  </si>
  <si>
    <t>4226</t>
  </si>
  <si>
    <t>一种快速定位的定位销装配工装</t>
  </si>
  <si>
    <t>201410500456.4</t>
  </si>
  <si>
    <t>4227</t>
  </si>
  <si>
    <t>一种具有导向功能的定位销装配工装</t>
  </si>
  <si>
    <t>201410500766.6</t>
  </si>
  <si>
    <t>4228</t>
  </si>
  <si>
    <t>一种简易压油封工装</t>
  </si>
  <si>
    <t>201410500870.5</t>
  </si>
  <si>
    <t>4229</t>
  </si>
  <si>
    <t>一种分体式装配定位销套工装</t>
  </si>
  <si>
    <t>201410499983.8</t>
  </si>
  <si>
    <t>4230</t>
  </si>
  <si>
    <t>一种快捷装夹的线切割夹具</t>
  </si>
  <si>
    <t>201410500380.5</t>
  </si>
  <si>
    <t>4231</t>
  </si>
  <si>
    <t>一种自限性保温球阀</t>
  </si>
  <si>
    <t>201410560935.5</t>
  </si>
  <si>
    <t>4232</t>
  </si>
  <si>
    <t>一种自平衡保温闸阀</t>
  </si>
  <si>
    <t>201410560845.6</t>
  </si>
  <si>
    <t>4233</t>
  </si>
  <si>
    <t>一种带有可清洁保温夹套的闸阀</t>
  </si>
  <si>
    <t>201410561110.5</t>
  </si>
  <si>
    <t>4234</t>
  </si>
  <si>
    <t>一种分体式保温球阀</t>
  </si>
  <si>
    <t>201410560856.4</t>
  </si>
  <si>
    <t>4235</t>
  </si>
  <si>
    <t>一种杆芯一体式金属硬密封球阀</t>
  </si>
  <si>
    <t>201410560958.6</t>
  </si>
  <si>
    <t>4236</t>
  </si>
  <si>
    <t>一种实验用温度可测球阀</t>
  </si>
  <si>
    <t>201410561586.9</t>
  </si>
  <si>
    <t>4237</t>
  </si>
  <si>
    <t>一种分体式带过滤网球阀</t>
  </si>
  <si>
    <t>201410560886.5</t>
  </si>
  <si>
    <t>4238</t>
  </si>
  <si>
    <t>一种低扭矩软密封旋塞阀</t>
  </si>
  <si>
    <t>201410564586.4</t>
  </si>
  <si>
    <t>4239</t>
  </si>
  <si>
    <t>一种钻杆旋塞阀</t>
  </si>
  <si>
    <t>201410560983.4</t>
  </si>
  <si>
    <t>4240</t>
  </si>
  <si>
    <t>一种实验用压力可测球阀</t>
  </si>
  <si>
    <t>201410561053.0</t>
  </si>
  <si>
    <t>4241</t>
  </si>
  <si>
    <t>一种低扭矩金属硬密封旋塞阀</t>
  </si>
  <si>
    <t>201410560940.6</t>
  </si>
  <si>
    <t>4242</t>
  </si>
  <si>
    <t>一种保温闸阀</t>
  </si>
  <si>
    <t>201410560923.2</t>
  </si>
  <si>
    <t>4243</t>
  </si>
  <si>
    <t>一种方便拆卸闸阀</t>
  </si>
  <si>
    <t>201410560757.6</t>
  </si>
  <si>
    <t>4244</t>
  </si>
  <si>
    <t>一种可拆卸阀座的闸阀</t>
  </si>
  <si>
    <t>201410560838.6</t>
  </si>
  <si>
    <t>4245</t>
  </si>
  <si>
    <t>一种杆芯一体式带过滤网焊接球阀</t>
  </si>
  <si>
    <t>201410560853.0</t>
  </si>
  <si>
    <t>4246</t>
  </si>
  <si>
    <t>一种自动喷涂装置</t>
  </si>
  <si>
    <t>201410515649.7</t>
  </si>
  <si>
    <t>4247</t>
  </si>
  <si>
    <t>一种射蜡机喷嘴</t>
  </si>
  <si>
    <t>201410515768.2</t>
  </si>
  <si>
    <t>4248</t>
  </si>
  <si>
    <t>一种改进阀体铸造模具</t>
  </si>
  <si>
    <t>201410515593.5</t>
  </si>
  <si>
    <t>4249</t>
  </si>
  <si>
    <t>一种冷却液喷嘴</t>
  </si>
  <si>
    <t>201410515780.3</t>
  </si>
  <si>
    <t>4250</t>
  </si>
  <si>
    <t>一种精密铸造射蜡枪</t>
  </si>
  <si>
    <t>201410515776.7</t>
  </si>
  <si>
    <t>4251</t>
  </si>
  <si>
    <t>一种阀体成型铸造模具</t>
  </si>
  <si>
    <t>201410514969.0</t>
  </si>
  <si>
    <t>4252</t>
  </si>
  <si>
    <t>砂型铸造浇注口工装</t>
  </si>
  <si>
    <t>201410515816.8</t>
  </si>
  <si>
    <t>4253</t>
  </si>
  <si>
    <t>一种双滑块式防回料的连续送料机</t>
  </si>
  <si>
    <t>201410517826.5</t>
  </si>
  <si>
    <t>4254</t>
  </si>
  <si>
    <t>一种自动回位的防回料送料机</t>
  </si>
  <si>
    <t>201410517648.6</t>
  </si>
  <si>
    <t>4255</t>
  </si>
  <si>
    <t>一种弹簧复位送料机</t>
  </si>
  <si>
    <t>201410517793.4</t>
  </si>
  <si>
    <t>4256</t>
  </si>
  <si>
    <t>一种快速调平的装配定位夹具</t>
  </si>
  <si>
    <t>201410506227.3</t>
  </si>
  <si>
    <t>4257</t>
  </si>
  <si>
    <t>一种夹具快速调平的齿轮防错压装机</t>
  </si>
  <si>
    <t>201410510625.2</t>
  </si>
  <si>
    <t>4258</t>
  </si>
  <si>
    <t>一种方便调节安装位置的齿轮压装夹具</t>
  </si>
  <si>
    <t>201410508718.1</t>
  </si>
  <si>
    <t>4259</t>
  </si>
  <si>
    <t>一种螺柱调平式夹具</t>
  </si>
  <si>
    <t>201410508423.4</t>
  </si>
  <si>
    <t>4260</t>
  </si>
  <si>
    <t>一种夹具位置可调的齿轮防错压装机</t>
  </si>
  <si>
    <t>201410510537.2</t>
  </si>
  <si>
    <t>4261</t>
  </si>
  <si>
    <t>一种多工件定位夹具</t>
  </si>
  <si>
    <t>201410508256.3</t>
  </si>
  <si>
    <t>4262</t>
  </si>
  <si>
    <t>一种螺柱调平式定位压装机</t>
  </si>
  <si>
    <t>201410508119.X</t>
  </si>
  <si>
    <t>4263</t>
  </si>
  <si>
    <t>一种定位销升降式四角调平夹具</t>
  </si>
  <si>
    <t>201410508070.8</t>
  </si>
  <si>
    <t>4264</t>
  </si>
  <si>
    <t>一种夹具位置双向调节的定位压装机</t>
  </si>
  <si>
    <t>201410508019.7</t>
  </si>
  <si>
    <t>4265</t>
  </si>
  <si>
    <t>一种便于调节水平的齿轮压装夹具</t>
  </si>
  <si>
    <t>201410508066.1</t>
  </si>
  <si>
    <t>4266</t>
  </si>
  <si>
    <t>一种旋转导向推进式压油封工装</t>
  </si>
  <si>
    <t>201410500551.4</t>
  </si>
  <si>
    <t>4267</t>
  </si>
  <si>
    <t>一种快速装夹的线切割机</t>
  </si>
  <si>
    <t>201410500523.2</t>
  </si>
  <si>
    <t>4268</t>
  </si>
  <si>
    <t>一种用于齿轮加工的线切割机</t>
  </si>
  <si>
    <t>201410500548.2</t>
  </si>
  <si>
    <t>4269</t>
  </si>
  <si>
    <t>一种防磕碰的装配定位销套工装</t>
  </si>
  <si>
    <t>201410499802.1</t>
  </si>
  <si>
    <t>4270</t>
  </si>
  <si>
    <t>一种旋转式压油封工装</t>
  </si>
  <si>
    <t>201410500842.3</t>
  </si>
  <si>
    <t>4271</t>
  </si>
  <si>
    <t>一种防划伤压油封工装</t>
  </si>
  <si>
    <t>201410499829.0</t>
  </si>
  <si>
    <t>4272</t>
  </si>
  <si>
    <t>一种线切割棒材夹具</t>
  </si>
  <si>
    <t>201410502459.1</t>
  </si>
  <si>
    <t>4273</t>
  </si>
  <si>
    <t>一种V型定位方式的线切割机</t>
  </si>
  <si>
    <t>201410500395.1</t>
  </si>
  <si>
    <t>4274</t>
  </si>
  <si>
    <t>一种线切割齿轮夹具</t>
  </si>
  <si>
    <t>201410500111.9</t>
  </si>
  <si>
    <t>4275</t>
  </si>
  <si>
    <t>一种泵用机械密封安装工具</t>
  </si>
  <si>
    <t>201410517105.4</t>
  </si>
  <si>
    <t>4276</t>
  </si>
  <si>
    <t>一种压缩机浮动密封用于固定碳环的包装工具</t>
  </si>
  <si>
    <t>201410517241.3</t>
  </si>
  <si>
    <t>4277</t>
  </si>
  <si>
    <t>一种具有排污功能的全屋净水器及制作方法</t>
  </si>
  <si>
    <t>201410520328.6</t>
  </si>
  <si>
    <t>成都市飞龙水处理技术研究所</t>
  </si>
  <si>
    <t>4278</t>
  </si>
  <si>
    <t>一种具有杀菌功能的三合一净水器及制作方法</t>
  </si>
  <si>
    <t>201410520276.2</t>
  </si>
  <si>
    <t>4279</t>
  </si>
  <si>
    <t>一种带弧形小桌及坐便器的手摇式轮椅及制作方法</t>
  </si>
  <si>
    <t>201410520195.2</t>
  </si>
  <si>
    <t>4280</t>
  </si>
  <si>
    <t>一种具有旋流除砂功能的一体式净水器及制作方法</t>
  </si>
  <si>
    <t>201410520318.2</t>
  </si>
  <si>
    <t>4281</t>
  </si>
  <si>
    <t>一种具有排污控制系统的多功能净水器及制作方法</t>
  </si>
  <si>
    <t>201410520709.4</t>
  </si>
  <si>
    <t>4282</t>
  </si>
  <si>
    <t>一种具有换气功能的食用菌烘干房及制作方法</t>
  </si>
  <si>
    <t>201410520320.X</t>
  </si>
  <si>
    <t>4283</t>
  </si>
  <si>
    <t>食用菌干制烘干房的制作方法</t>
  </si>
  <si>
    <t>201410521049.1</t>
  </si>
  <si>
    <t>4284</t>
  </si>
  <si>
    <t>一种食用菌四管烘烤炉的制作方法</t>
  </si>
  <si>
    <t>201410520277.7</t>
  </si>
  <si>
    <t>4285</t>
  </si>
  <si>
    <t>一种食用菌干制双管烘烤炉的制作方法</t>
  </si>
  <si>
    <t>201410520206.7</t>
  </si>
  <si>
    <t>4286</t>
  </si>
  <si>
    <t>一种具有旋流除砂装置的前中置净水器及制作方法</t>
  </si>
  <si>
    <t>201410520326.7</t>
  </si>
  <si>
    <t>4287</t>
  </si>
  <si>
    <t>一种具有自动供水装置的牲畜饮水槽及其制作方法</t>
  </si>
  <si>
    <t>201410520319.7</t>
  </si>
  <si>
    <t>4288</t>
  </si>
  <si>
    <t>一种一体式多功能制水机的制作方法</t>
  </si>
  <si>
    <t>201410520207.1</t>
  </si>
  <si>
    <t>4289</t>
  </si>
  <si>
    <t>一种带有旋流除砂装置的超滤膜净水器及制作方法</t>
  </si>
  <si>
    <t>201410520192.9</t>
  </si>
  <si>
    <t>4290</t>
  </si>
  <si>
    <t>一种具有旋流除砂功能的前置净水器及制作方法</t>
  </si>
  <si>
    <t>201410520193.3</t>
  </si>
  <si>
    <t>4291</t>
  </si>
  <si>
    <t>一种家用中央净水器的制作方法</t>
  </si>
  <si>
    <t>201410520194.8</t>
  </si>
  <si>
    <t>4292</t>
  </si>
  <si>
    <t>一种带有净水加热装置的车载饮水器及其制作方法</t>
  </si>
  <si>
    <t>201410520209.0</t>
  </si>
  <si>
    <t>4293</t>
  </si>
  <si>
    <t>一体化全自动反冲洗超滤机的制作方法</t>
  </si>
  <si>
    <t>201410520208.6</t>
  </si>
  <si>
    <t>4294</t>
  </si>
  <si>
    <t>一种具有排污功能的便捷式净水器及制作方法</t>
  </si>
  <si>
    <t>201410520191.4</t>
  </si>
  <si>
    <t>4295</t>
  </si>
  <si>
    <t>一种治疗乳腺癌的内服中药丸及其制备方法</t>
  </si>
  <si>
    <t>201410402725.3</t>
  </si>
  <si>
    <t>4296</t>
  </si>
  <si>
    <t>一种食用菌专用烘干房的制作方法</t>
  </si>
  <si>
    <t>201410402723.4</t>
  </si>
  <si>
    <t>4297</t>
  </si>
  <si>
    <t>一种具有旋流除砂功能的前中置净水器及制作方法</t>
  </si>
  <si>
    <t>201410402524.3</t>
  </si>
  <si>
    <t>4298</t>
  </si>
  <si>
    <t>一种具有全自动排污控制系统的净水器及制作方法</t>
  </si>
  <si>
    <t>201410402724.9</t>
  </si>
  <si>
    <t>4299</t>
  </si>
  <si>
    <t>一种具有烘烤箱的食用菌双管烘烤炉及制作方法</t>
  </si>
  <si>
    <t>201410402726.8</t>
  </si>
  <si>
    <t>4300</t>
  </si>
  <si>
    <t>一种具有免水、节水及土肥生产装置的公厕及制作方法</t>
  </si>
  <si>
    <t>201410371774.5</t>
  </si>
  <si>
    <t>4301</t>
  </si>
  <si>
    <t>一种坐便器废水利用自动供水装置的制作方法</t>
  </si>
  <si>
    <t>201410672167.2</t>
  </si>
  <si>
    <t>4302</t>
  </si>
  <si>
    <t>一种庭院式逆冲洗排污净水机的制作方法</t>
  </si>
  <si>
    <t>201410672164.9</t>
  </si>
  <si>
    <t>4303</t>
  </si>
  <si>
    <t>一种锅炉专用软化水净水器的制作方</t>
  </si>
  <si>
    <t>201410666636.X</t>
  </si>
  <si>
    <t>4304</t>
  </si>
  <si>
    <t>一种前后置纳滤膜净水器的制作方法</t>
  </si>
  <si>
    <t>201410674759.8</t>
  </si>
  <si>
    <t>4305</t>
  </si>
  <si>
    <t>一种具有磁矿化功能的超滤膜净水器及制作方法</t>
  </si>
  <si>
    <t>201410666857.7</t>
  </si>
  <si>
    <t>4306</t>
  </si>
  <si>
    <t>一种具有报警功能的防汛水位测尺及制作方法</t>
  </si>
  <si>
    <t>201410666551.1</t>
  </si>
  <si>
    <t>4307</t>
  </si>
  <si>
    <t>一种具有热能反吸功能的即热式洗头床及制作方法</t>
  </si>
  <si>
    <t>201410666201.5</t>
  </si>
  <si>
    <t>4308</t>
  </si>
  <si>
    <t>一种可自洁杀菌消毒的痰盂垃圾箱及制作方法</t>
  </si>
  <si>
    <t>201410666683.4</t>
  </si>
  <si>
    <t>4309</t>
  </si>
  <si>
    <t>一种钢管井专用分质取水中央净水器的制作方法</t>
  </si>
  <si>
    <t>201410666618.1</t>
  </si>
  <si>
    <t>4310</t>
  </si>
  <si>
    <t>一种具有旋流除砂功能的精密过滤器及其制作方法</t>
  </si>
  <si>
    <t>201410672714.7</t>
  </si>
  <si>
    <t>4311</t>
  </si>
  <si>
    <t>一种分级排污及一体化净水器的制作方法</t>
  </si>
  <si>
    <t>201410676188.1</t>
  </si>
  <si>
    <t>4312</t>
  </si>
  <si>
    <t>一种具有排污功能的活性水净水器及制作方法</t>
  </si>
  <si>
    <t>201410674531.9</t>
  </si>
  <si>
    <t>4313</t>
  </si>
  <si>
    <t>一种可快速更换滤盘及滤芯的制水机及制作方法</t>
  </si>
  <si>
    <t>201410672805.0</t>
  </si>
  <si>
    <t>4314</t>
  </si>
  <si>
    <t>一种具有锥形渣斗的三合一净水器及制作方法</t>
  </si>
  <si>
    <t>201410672773.4</t>
  </si>
  <si>
    <t>4315</t>
  </si>
  <si>
    <t>一种具有紫外线杀菌功能的一体式净水器及制作方法</t>
  </si>
  <si>
    <t>201410672747.1</t>
  </si>
  <si>
    <t>4316</t>
  </si>
  <si>
    <t>一种具有坐便器的多功能轮椅及制作方法</t>
  </si>
  <si>
    <t>201410672734.4</t>
  </si>
  <si>
    <t>4317</t>
  </si>
  <si>
    <t>一种具有硅灵晶净化筒的净水器及其制作方法</t>
  </si>
  <si>
    <t>201410672170.4</t>
  </si>
  <si>
    <t>4318</t>
  </si>
  <si>
    <t>一种超滤及反渗透净水器的制作方法</t>
  </si>
  <si>
    <t>201410672166.8</t>
  </si>
  <si>
    <t>4319</t>
  </si>
  <si>
    <t>一种可处理原水的亲水膜净水装置及其制作方法</t>
  </si>
  <si>
    <t>201410672163.4</t>
  </si>
  <si>
    <t>4320</t>
  </si>
  <si>
    <t>一种便携式净矿化超滤膜制水机的制作方法</t>
  </si>
  <si>
    <t>201410672169.1</t>
  </si>
  <si>
    <t>4321</t>
  </si>
  <si>
    <t>一种手压式气压泵饮水机的制作方法</t>
  </si>
  <si>
    <t>201410672168.7</t>
  </si>
  <si>
    <t>4322</t>
  </si>
  <si>
    <t>一种自动水位测尺装置的制作方法</t>
  </si>
  <si>
    <t>201410649779.X</t>
  </si>
  <si>
    <t>4323</t>
  </si>
  <si>
    <t>一种治疗更年期综合征的内服药物及其制备方法</t>
  </si>
  <si>
    <t>201410679445.7</t>
  </si>
  <si>
    <t>4324</t>
  </si>
  <si>
    <t>一种治疗颈椎病的内服药物及其制备方法</t>
  </si>
  <si>
    <t>201410680477.9</t>
  </si>
  <si>
    <t>4325</t>
  </si>
  <si>
    <t>一种治疗乳房纤维瘤的内服中药液及其制备方法</t>
  </si>
  <si>
    <t>201410680260.8</t>
  </si>
  <si>
    <t>4326</t>
  </si>
  <si>
    <t>一种治疗甲状腺腺瘤的内服药物及其制备方法</t>
  </si>
  <si>
    <t>201410679970.9</t>
  </si>
  <si>
    <t>4327</t>
  </si>
  <si>
    <t>一种治疗甲状腺囊肿的内服药物及其制备方法</t>
  </si>
  <si>
    <t>201410454652.2</t>
  </si>
  <si>
    <t>4328</t>
  </si>
  <si>
    <t>一种治疗肺癌的内服药物及其制备方法</t>
  </si>
  <si>
    <t>201410451501.1</t>
  </si>
  <si>
    <t>4329</t>
  </si>
  <si>
    <t>一种治疗未分化癌（鼻内）的内服药物及制备方法</t>
  </si>
  <si>
    <t>201410451382.X</t>
  </si>
  <si>
    <t>4330</t>
  </si>
  <si>
    <t>一种治疗鼻咽癌的内服药物及其制备方法</t>
  </si>
  <si>
    <t>201410451253.0</t>
  </si>
  <si>
    <t>4331</t>
  </si>
  <si>
    <t>一种治疗额窦瘤的内服汤剂药物及其制备方法</t>
  </si>
  <si>
    <t>201410450876.6</t>
  </si>
  <si>
    <t>4332</t>
  </si>
  <si>
    <t>一种治疗多发性神经纤维瘤的内服中药液及其制备方法</t>
  </si>
  <si>
    <t>201410447726.X</t>
  </si>
  <si>
    <t>4333</t>
  </si>
  <si>
    <t>一种白酒丢槽中木聚糖的提取方法</t>
  </si>
  <si>
    <t>201410620283.X</t>
  </si>
  <si>
    <t>成都市工业职业技术学校</t>
  </si>
  <si>
    <t>4334</t>
  </si>
  <si>
    <t>一种手机支撑架</t>
  </si>
  <si>
    <t>201410649453.7</t>
  </si>
  <si>
    <t>成都市宏山科技有限公司</t>
  </si>
  <si>
    <t>4335</t>
  </si>
  <si>
    <t>一种全自动打孔器</t>
  </si>
  <si>
    <t>201410649402.4</t>
  </si>
  <si>
    <t>4336</t>
  </si>
  <si>
    <t>一种导航仪支架</t>
  </si>
  <si>
    <t>201410649401.X</t>
  </si>
  <si>
    <t>4337</t>
  </si>
  <si>
    <t>一种变径打孔器</t>
  </si>
  <si>
    <t>201410649340.7</t>
  </si>
  <si>
    <t>4338</t>
  </si>
  <si>
    <t>工件夹持机构</t>
  </si>
  <si>
    <t>201410639554.6</t>
  </si>
  <si>
    <t>4339</t>
  </si>
  <si>
    <t>回转偏转控制装置</t>
  </si>
  <si>
    <t>201410639553.1</t>
  </si>
  <si>
    <t>4340</t>
  </si>
  <si>
    <t>一种高压打孔机构</t>
  </si>
  <si>
    <t>201410639551.2</t>
  </si>
  <si>
    <t>4341</t>
  </si>
  <si>
    <t>速度与位移监测装置</t>
  </si>
  <si>
    <t>201410548492.8</t>
  </si>
  <si>
    <t>4342</t>
  </si>
  <si>
    <t>基于三轴振动传感器的监测系统</t>
  </si>
  <si>
    <t>201410548493.2</t>
  </si>
  <si>
    <t>4343</t>
  </si>
  <si>
    <t>基于冲击波的监测系统</t>
  </si>
  <si>
    <t>201410548499.X</t>
  </si>
  <si>
    <t>4344</t>
  </si>
  <si>
    <t>便于安装和改变监控点的监测装置</t>
  </si>
  <si>
    <t>201410548494.7</t>
  </si>
  <si>
    <t>4345</t>
  </si>
  <si>
    <t>一种导航仪支撑座</t>
  </si>
  <si>
    <t>201410533305.9</t>
  </si>
  <si>
    <t>4346</t>
  </si>
  <si>
    <t>一种车载显示设备固定装置</t>
  </si>
  <si>
    <t>201410533569.4</t>
  </si>
  <si>
    <t>4347</t>
  </si>
  <si>
    <t>一种车用导航设备架体</t>
  </si>
  <si>
    <t>201410533472.3</t>
  </si>
  <si>
    <t>4348</t>
  </si>
  <si>
    <t>一种便于调整设备朝向的支撑体</t>
  </si>
  <si>
    <t>201410533311.4</t>
  </si>
  <si>
    <t>4349</t>
  </si>
  <si>
    <t>一种刀具型号标记机构</t>
  </si>
  <si>
    <t>201410533214.5</t>
  </si>
  <si>
    <t>4350</t>
  </si>
  <si>
    <t>一种孔加工刀具分类的机构</t>
  </si>
  <si>
    <t>201410533171.0</t>
  </si>
  <si>
    <t>4351</t>
  </si>
  <si>
    <t>一种用于钻头或铣刀识别的装置</t>
  </si>
  <si>
    <t>201410533172.5</t>
  </si>
  <si>
    <t>4352</t>
  </si>
  <si>
    <t>一种电路板加工辅助装置</t>
  </si>
  <si>
    <t>201410533471.9</t>
  </si>
  <si>
    <t>4353</t>
  </si>
  <si>
    <t>一种电路板钻孔刀具标记机构</t>
  </si>
  <si>
    <t>201410533215.X</t>
  </si>
  <si>
    <t>4354</t>
  </si>
  <si>
    <t>一种用于刀具识别标记的装置</t>
  </si>
  <si>
    <t>201410533358.0</t>
  </si>
  <si>
    <t>4355</t>
  </si>
  <si>
    <t>一种便于操作的套环装配机构</t>
  </si>
  <si>
    <t>201410533551.4</t>
  </si>
  <si>
    <t>4356</t>
  </si>
  <si>
    <t>便于实现连续加工的套环装置</t>
  </si>
  <si>
    <t>201410533170.6</t>
  </si>
  <si>
    <t>4357</t>
  </si>
  <si>
    <t>新型多功能分流装置</t>
  </si>
  <si>
    <t>201410512361.4</t>
  </si>
  <si>
    <t>成都市花香酒业有限公司</t>
  </si>
  <si>
    <t>4358</t>
  </si>
  <si>
    <t>酒业灌装用多功能分流装置</t>
  </si>
  <si>
    <t>201410512476.3</t>
  </si>
  <si>
    <t>4359</t>
  </si>
  <si>
    <t>分流装置</t>
  </si>
  <si>
    <t>201410512528.7</t>
  </si>
  <si>
    <t>4360</t>
  </si>
  <si>
    <t>组合式酒罐输送管件</t>
  </si>
  <si>
    <t>201410497901.6</t>
  </si>
  <si>
    <t>4361</t>
  </si>
  <si>
    <t>一种带有液位计和组合式输送管件的酒罐系统</t>
  </si>
  <si>
    <t>201410497794.7</t>
  </si>
  <si>
    <t>4362</t>
  </si>
  <si>
    <t>酒罐液位计</t>
  </si>
  <si>
    <t>201410498718.8</t>
  </si>
  <si>
    <t>4363</t>
  </si>
  <si>
    <t>带组合式输送管件的酒罐</t>
  </si>
  <si>
    <t>201410499674.0</t>
  </si>
  <si>
    <t>4364</t>
  </si>
  <si>
    <t>带有液位计和组合式输送管件的酒罐</t>
  </si>
  <si>
    <t>201410498618.5</t>
  </si>
  <si>
    <t>4365</t>
  </si>
  <si>
    <t>带有液位计的酒罐</t>
  </si>
  <si>
    <t>201410498473.9</t>
  </si>
  <si>
    <t>4366</t>
  </si>
  <si>
    <t>一种带组合式输送管件的酒罐系统</t>
  </si>
  <si>
    <t>201410498517.8</t>
  </si>
  <si>
    <t>4367</t>
  </si>
  <si>
    <t>自带支架的可侧立式投影仪</t>
  </si>
  <si>
    <t>201410717463.X</t>
  </si>
  <si>
    <t>成都市幻多奇软件有限公司</t>
  </si>
  <si>
    <t>4368</t>
  </si>
  <si>
    <t>用于雾霾浓雾天气的公路防越道系统</t>
  </si>
  <si>
    <t>201410681977.4</t>
  </si>
  <si>
    <t>4369</t>
  </si>
  <si>
    <t>用于投影机的短焦投影镜头</t>
  </si>
  <si>
    <t>201410670198.4</t>
  </si>
  <si>
    <t>4370</t>
  </si>
  <si>
    <t>用于计算机的夹持式话筒</t>
  </si>
  <si>
    <t>201410655475.4</t>
  </si>
  <si>
    <t>4371</t>
  </si>
  <si>
    <t>用于计算机的多温度冷热冲击测试器</t>
  </si>
  <si>
    <t>201410649873.5</t>
  </si>
  <si>
    <t>4372</t>
  </si>
  <si>
    <t>用于计算机的充放电一体式可记忆蓄电池检测仪</t>
  </si>
  <si>
    <t>201410640945.X</t>
  </si>
  <si>
    <t>4373</t>
  </si>
  <si>
    <t>一种用于有源音箱功率放大器的电源电路</t>
  </si>
  <si>
    <t>201410640810.3</t>
  </si>
  <si>
    <t>4374</t>
  </si>
  <si>
    <t>用于多媒体音箱的减震吊钩</t>
  </si>
  <si>
    <t>201410638031.X</t>
  </si>
  <si>
    <t>4375</t>
  </si>
  <si>
    <t>一种用于汽车的电子点火器</t>
  </si>
  <si>
    <t>201410626298.7</t>
  </si>
  <si>
    <t>4376</t>
  </si>
  <si>
    <t>一种用于多媒体电子设备的音频功率放大器</t>
  </si>
  <si>
    <t>201410619082.8</t>
  </si>
  <si>
    <t>4377</t>
  </si>
  <si>
    <t>一种用于工业电炉的温度控制系统</t>
  </si>
  <si>
    <t>201410610342.5</t>
  </si>
  <si>
    <t>4378</t>
  </si>
  <si>
    <t>一种新型锯齿波脉宽调制器</t>
  </si>
  <si>
    <t>201410606558.4</t>
  </si>
  <si>
    <t>4379</t>
  </si>
  <si>
    <t>一种无线红外报警装置</t>
  </si>
  <si>
    <t>201410597002.3</t>
  </si>
  <si>
    <t>4380</t>
  </si>
  <si>
    <t>一种无线心电监护装置</t>
  </si>
  <si>
    <t>201410596976.X</t>
  </si>
  <si>
    <t>4381</t>
  </si>
  <si>
    <t>一种具有自动短路保护的直流电机速度控制器</t>
  </si>
  <si>
    <t>201410582484.5</t>
  </si>
  <si>
    <t>4382</t>
  </si>
  <si>
    <t>一种基于电话网络的无线报警系统</t>
  </si>
  <si>
    <t>201410564372.7</t>
  </si>
  <si>
    <t>4383</t>
  </si>
  <si>
    <t>一种血浆采集装置</t>
  </si>
  <si>
    <t>201410854903.6</t>
  </si>
  <si>
    <t>成都市佳颖医用制品有限公司</t>
  </si>
  <si>
    <t>4384</t>
  </si>
  <si>
    <t>一种采浆系统</t>
  </si>
  <si>
    <t>201410654166.5</t>
  </si>
  <si>
    <t>4385</t>
  </si>
  <si>
    <t>阀口袋及其阀口结构</t>
  </si>
  <si>
    <t>201410453970.7</t>
  </si>
  <si>
    <t>成都市金橙包装制造有限公司</t>
  </si>
  <si>
    <t>4386</t>
  </si>
  <si>
    <t>阀口袋的局部打孔方法及其装置</t>
  </si>
  <si>
    <t>201410454039.0</t>
  </si>
  <si>
    <t>4387</t>
  </si>
  <si>
    <t>手提袋封口方法及用于该封口方法的手提袋</t>
  </si>
  <si>
    <t>201410454127.0</t>
  </si>
  <si>
    <t>4388</t>
  </si>
  <si>
    <t>一种治疗骨、关节疾病的羌药组合物</t>
  </si>
  <si>
    <t>201410131369.6</t>
  </si>
  <si>
    <t>成都市金牛区羌医药研究所</t>
  </si>
  <si>
    <t>4389</t>
  </si>
  <si>
    <t>齿条防护式鼠洞安检仪</t>
  </si>
  <si>
    <t>201410596810.8</t>
  </si>
  <si>
    <t>成都市晶林科技有限公司</t>
  </si>
  <si>
    <t>4390</t>
  </si>
  <si>
    <t>伸缩式鼠洞探测仪</t>
  </si>
  <si>
    <t>201410597794.4</t>
  </si>
  <si>
    <t>4391</t>
  </si>
  <si>
    <t>防凝冰红外热成像仪安放架</t>
  </si>
  <si>
    <t>201410596833.9</t>
  </si>
  <si>
    <t>4392</t>
  </si>
  <si>
    <t>防撞击红外热成像仪安装座</t>
  </si>
  <si>
    <t>201410597706.0</t>
  </si>
  <si>
    <t>4393</t>
  </si>
  <si>
    <t>红外热成像设备安装架</t>
  </si>
  <si>
    <t>201410597616.1</t>
  </si>
  <si>
    <t>4394</t>
  </si>
  <si>
    <t>探测头冷却式红外测温仪</t>
  </si>
  <si>
    <t>201410597074.8</t>
  </si>
  <si>
    <t>4395</t>
  </si>
  <si>
    <t>高温防爆测温器</t>
  </si>
  <si>
    <t>201410596862.5</t>
  </si>
  <si>
    <t>4396</t>
  </si>
  <si>
    <t>防高温红外测温设备</t>
  </si>
  <si>
    <t>201410596863.X</t>
  </si>
  <si>
    <t>4397</t>
  </si>
  <si>
    <t>红外热成像机芯数字视频信号传输格式匹配方法</t>
  </si>
  <si>
    <t>201410565944.3</t>
  </si>
  <si>
    <t>4398</t>
  </si>
  <si>
    <t>隔热型车载GPS安装架</t>
  </si>
  <si>
    <t>201410433393.5</t>
  </si>
  <si>
    <t>4399</t>
  </si>
  <si>
    <t>适应不同型号车载GPS安装的支架</t>
  </si>
  <si>
    <t>201410433525.4</t>
  </si>
  <si>
    <t>4400</t>
  </si>
  <si>
    <t>改进型车载GPS安装架</t>
  </si>
  <si>
    <t>201410432422.6</t>
  </si>
  <si>
    <t>4401</t>
  </si>
  <si>
    <t>便于车载GPS安装的支架</t>
  </si>
  <si>
    <t>201410433661.3</t>
  </si>
  <si>
    <t>4402</t>
  </si>
  <si>
    <t>能够调节竖直高度的摄像头支架</t>
  </si>
  <si>
    <t>201410433345.6</t>
  </si>
  <si>
    <t>4403</t>
  </si>
  <si>
    <t>宽度可调的多功能摄像头支架</t>
  </si>
  <si>
    <t>201410433344.1</t>
  </si>
  <si>
    <t>4404</t>
  </si>
  <si>
    <t>改进型摄像头移动支架</t>
  </si>
  <si>
    <t>201410433625.7</t>
  </si>
  <si>
    <t>4405</t>
  </si>
  <si>
    <t>防振效果好的摄像头安装装置</t>
  </si>
  <si>
    <t>201410433326.3</t>
  </si>
  <si>
    <t>4406</t>
  </si>
  <si>
    <t>便于移动的摄像头安装机构</t>
  </si>
  <si>
    <t>201410433211.4</t>
  </si>
  <si>
    <t>4407</t>
  </si>
  <si>
    <t>具有防爆功能的摄像头安装机构</t>
  </si>
  <si>
    <t>201410433441.0</t>
  </si>
  <si>
    <t>4408</t>
  </si>
  <si>
    <t>微调型云台机构</t>
  </si>
  <si>
    <t>201410433384.6</t>
  </si>
  <si>
    <t>4409</t>
  </si>
  <si>
    <t>方便限定纵向位移的云台机构</t>
  </si>
  <si>
    <t>201410433381.2</t>
  </si>
  <si>
    <t>4410</t>
  </si>
  <si>
    <t>全方位旋转的云台机构</t>
  </si>
  <si>
    <t>201410433585.6</t>
  </si>
  <si>
    <t>4411</t>
  </si>
  <si>
    <t>高舒适度云台</t>
  </si>
  <si>
    <t>201410433408.8</t>
  </si>
  <si>
    <t>4412</t>
  </si>
  <si>
    <t>适合夜间使用的摄像头安装架</t>
  </si>
  <si>
    <t>201410359791.7</t>
  </si>
  <si>
    <t>4413</t>
  </si>
  <si>
    <t>安全性高的摄像头安装架</t>
  </si>
  <si>
    <t>201410359749.5</t>
  </si>
  <si>
    <t>4414</t>
  </si>
  <si>
    <t>能够实现多角度旋转的摄像头安装架</t>
  </si>
  <si>
    <t>201410359793.6</t>
  </si>
  <si>
    <t>4415</t>
  </si>
  <si>
    <t>实用性强的摄像头安装架</t>
  </si>
  <si>
    <t>201410359750.8</t>
  </si>
  <si>
    <t>4416</t>
  </si>
  <si>
    <t>一种森林探火系统及方法</t>
  </si>
  <si>
    <t>201410518134.2</t>
  </si>
  <si>
    <t>4417</t>
  </si>
  <si>
    <t>一种鸟群识别及驱逐系统</t>
  </si>
  <si>
    <t>201410518101.8</t>
  </si>
  <si>
    <t>4418</t>
  </si>
  <si>
    <t>一种矿石断裂判别系统与方法</t>
  </si>
  <si>
    <t>201410517989.3</t>
  </si>
  <si>
    <t>4419</t>
  </si>
  <si>
    <t>一种红外图像直方图去冗余的灰度等间距映射的增强方法</t>
  </si>
  <si>
    <t>201410518103.7</t>
  </si>
  <si>
    <t>4420</t>
  </si>
  <si>
    <t>一种红外图像的温度标定处理方法</t>
  </si>
  <si>
    <t>201410518092.2</t>
  </si>
  <si>
    <t>4421</t>
  </si>
  <si>
    <t>一种公安侦察系统及方法</t>
  </si>
  <si>
    <t>201410518015.7</t>
  </si>
  <si>
    <t>4422</t>
  </si>
  <si>
    <t>一种辅助驾驶系统及方法</t>
  </si>
  <si>
    <t>201410518014.2</t>
  </si>
  <si>
    <t>4423</t>
  </si>
  <si>
    <t>一种城市智能交通调度系统及方法</t>
  </si>
  <si>
    <t>201410518164.3</t>
  </si>
  <si>
    <t>4424</t>
  </si>
  <si>
    <t>非制冷红外焦平面探测器盲元校正方法</t>
  </si>
  <si>
    <t>201410521194.X</t>
  </si>
  <si>
    <t>4425</t>
  </si>
  <si>
    <t>基于两点线性和目标、环境的二元非线性红外探测器非均匀性校正方法</t>
  </si>
  <si>
    <t>201410526400.6</t>
  </si>
  <si>
    <t>4426</t>
  </si>
  <si>
    <t>高速、高精度图像信号模数转换电路</t>
  </si>
  <si>
    <t>201410518090.3</t>
  </si>
  <si>
    <t>4427</t>
  </si>
  <si>
    <t>非制冷红外焦平面探测器图像细节增强方法</t>
  </si>
  <si>
    <t>201410526396.3</t>
  </si>
  <si>
    <t>4428</t>
  </si>
  <si>
    <t>一种导弹精确制导系统及方法</t>
  </si>
  <si>
    <t>201410518016.1</t>
  </si>
  <si>
    <t>4429</t>
  </si>
  <si>
    <t>非制冷红外探测器接口时序控制电路</t>
  </si>
  <si>
    <t>201410518093.7</t>
  </si>
  <si>
    <t>4430</t>
  </si>
  <si>
    <t>非制冷红外探测器低噪声电源电路</t>
  </si>
  <si>
    <t>201410517971.3</t>
  </si>
  <si>
    <t>4431</t>
  </si>
  <si>
    <t>非制冷红外焦平面探测器伪彩变换方法</t>
  </si>
  <si>
    <t>201410518106.0</t>
  </si>
  <si>
    <t>4432</t>
  </si>
  <si>
    <t>非制冷红外焦平面探测器图像滤波去噪方法</t>
  </si>
  <si>
    <t>201410522657.4</t>
  </si>
  <si>
    <t>4433</t>
  </si>
  <si>
    <t>非制冷红外焦平面探测器图像处理系统及方法</t>
  </si>
  <si>
    <t>201410520120.4</t>
  </si>
  <si>
    <t>4434</t>
  </si>
  <si>
    <t>一种蒸气热力管线热损失检测系统及方法</t>
  </si>
  <si>
    <t>201410355003.7</t>
  </si>
  <si>
    <t>4435</t>
  </si>
  <si>
    <t>物流仓库防火应急指挥管理系统与方法</t>
  </si>
  <si>
    <t>201410355010.7</t>
  </si>
  <si>
    <t>4436</t>
  </si>
  <si>
    <t>一种病虫害检测系统及方法</t>
  </si>
  <si>
    <t>201410355007.5</t>
  </si>
  <si>
    <t>4437</t>
  </si>
  <si>
    <t>一种储罐液位检测系统及方法</t>
  </si>
  <si>
    <t>201410355018.3</t>
  </si>
  <si>
    <t>4438</t>
  </si>
  <si>
    <t>一种电力系统电气元部件故障检测系统及方法</t>
  </si>
  <si>
    <t>201410354994.7</t>
  </si>
  <si>
    <t>4439</t>
  </si>
  <si>
    <t>一种高精度人体癌变诊断系统及方法</t>
  </si>
  <si>
    <t>201410355025.3</t>
  </si>
  <si>
    <t>4440</t>
  </si>
  <si>
    <t>一种海上搜救系统及方法</t>
  </si>
  <si>
    <t>201410355012.6</t>
  </si>
  <si>
    <t>4441</t>
  </si>
  <si>
    <t>一种建筑物检测系统及方法</t>
  </si>
  <si>
    <t>201410355014.5</t>
  </si>
  <si>
    <t>4442</t>
  </si>
  <si>
    <t>一种考古探测系统及方法</t>
  </si>
  <si>
    <t>201410355009.4</t>
  </si>
  <si>
    <t>4443</t>
  </si>
  <si>
    <t>一种热风炉破损诊断系统与方法</t>
  </si>
  <si>
    <t>201410355017.9</t>
  </si>
  <si>
    <t>4444</t>
  </si>
  <si>
    <t>一种人群健康检测系统及方法</t>
  </si>
  <si>
    <t>201410355016.4</t>
  </si>
  <si>
    <t>4445</t>
  </si>
  <si>
    <t>一种危险品仓库管理系统及方法</t>
  </si>
  <si>
    <t>201410354985.8</t>
  </si>
  <si>
    <t>4446</t>
  </si>
  <si>
    <t>一种血管疾病诊断系统及方法</t>
  </si>
  <si>
    <t>201410355004.1</t>
  </si>
  <si>
    <t>4447</t>
  </si>
  <si>
    <t>一种油罐火情检测系统及方法</t>
  </si>
  <si>
    <t>201410354981.X</t>
  </si>
  <si>
    <t>4448</t>
  </si>
  <si>
    <t>一种适用于恶劣气候环境的夜间巡逻系统及方法</t>
  </si>
  <si>
    <t>201410355015.X</t>
  </si>
  <si>
    <t>4449</t>
  </si>
  <si>
    <t>一种预防或治疗流行性感冒的药物组合物及其用途</t>
  </si>
  <si>
    <t>201410528313.4</t>
  </si>
  <si>
    <t>成都市康飞药业有限公司</t>
  </si>
  <si>
    <t>4450</t>
  </si>
  <si>
    <t>一种治疗鼻炎的药物组合物及其用途</t>
  </si>
  <si>
    <t>201410528133.6</t>
  </si>
  <si>
    <t>4451</t>
  </si>
  <si>
    <t>一种治疗慢性咽炎的药物组合物及其制备方法和用途</t>
  </si>
  <si>
    <t>201410305488.9</t>
  </si>
  <si>
    <t>4452</t>
  </si>
  <si>
    <t>一种利用聚丁二烯制备磁性微球的方法</t>
  </si>
  <si>
    <t>201410315390.1</t>
  </si>
  <si>
    <t>成都市龙华新科技有限公司</t>
  </si>
  <si>
    <t>4453</t>
  </si>
  <si>
    <t>一种含不饱和高分子的医用造影剂</t>
  </si>
  <si>
    <t>201410314232.4</t>
  </si>
  <si>
    <t>4454</t>
  </si>
  <si>
    <t>一种中心盘盛放架</t>
  </si>
  <si>
    <t>201410411221.8</t>
  </si>
  <si>
    <t>成都市龙泉通惠实业有限责任公司</t>
  </si>
  <si>
    <t>4455</t>
  </si>
  <si>
    <t>一种用于盛放中心盘的承载盘</t>
  </si>
  <si>
    <t>201410411182.1</t>
  </si>
  <si>
    <t>4456</t>
  </si>
  <si>
    <t>一种用于测量芯板厚度的检测装置</t>
  </si>
  <si>
    <t>201410411233.0</t>
  </si>
  <si>
    <t>4457</t>
  </si>
  <si>
    <t>一种移动式中心盘盛放小车</t>
  </si>
  <si>
    <t>201410411164.3</t>
  </si>
  <si>
    <t>4458</t>
  </si>
  <si>
    <t>一种新型中心盘盛放盘</t>
  </si>
  <si>
    <t>201410411246.8</t>
  </si>
  <si>
    <t>4459</t>
  </si>
  <si>
    <t>一种新型加工汽车离合器用后盖板的装置</t>
  </si>
  <si>
    <t>201410411223.7</t>
  </si>
  <si>
    <t>4460</t>
  </si>
  <si>
    <t>一种检测芯板厚度的装置</t>
  </si>
  <si>
    <t>201410411238.3</t>
  </si>
  <si>
    <t>4461</t>
  </si>
  <si>
    <t>一种加工后盖板的装置</t>
  </si>
  <si>
    <t>201410411192.5</t>
  </si>
  <si>
    <t>4462</t>
  </si>
  <si>
    <t>一种高精度加工后盖板的装置</t>
  </si>
  <si>
    <t>201410411237.9</t>
  </si>
  <si>
    <t>4463</t>
  </si>
  <si>
    <t>一种带有集料盒的芯板厚度检测架</t>
  </si>
  <si>
    <t>201410411232.6</t>
  </si>
  <si>
    <t>4464</t>
  </si>
  <si>
    <t>一种自动上料装置</t>
  </si>
  <si>
    <t>201410352262.4</t>
  </si>
  <si>
    <t>成都市龙泉驿区齐盛机械厂</t>
  </si>
  <si>
    <t>4465</t>
  </si>
  <si>
    <t>一种上料装置</t>
  </si>
  <si>
    <t>201410352285.5</t>
  </si>
  <si>
    <t>4466</t>
  </si>
  <si>
    <t>一种倒装式拉深模退料装置</t>
  </si>
  <si>
    <t>201410352272.8</t>
  </si>
  <si>
    <t>4467</t>
  </si>
  <si>
    <t>一种防水导轮</t>
  </si>
  <si>
    <t>201410352260.5</t>
  </si>
  <si>
    <t>4468</t>
  </si>
  <si>
    <t>一种复合冲压模具</t>
  </si>
  <si>
    <t>201410352284.0</t>
  </si>
  <si>
    <t>4469</t>
  </si>
  <si>
    <t>一种低噪音冲压模具</t>
  </si>
  <si>
    <t>201410352212.6</t>
  </si>
  <si>
    <t>4470</t>
  </si>
  <si>
    <t>一种触臂冷挤压模</t>
  </si>
  <si>
    <t>201410352224.9</t>
  </si>
  <si>
    <t>4471</t>
  </si>
  <si>
    <t>带密封结构的自动回位式缩口模</t>
  </si>
  <si>
    <t>201410352261.X</t>
  </si>
  <si>
    <t>4472</t>
  </si>
  <si>
    <t>灯罩缩口模</t>
  </si>
  <si>
    <t>201410352288.9</t>
  </si>
  <si>
    <t>4473</t>
  </si>
  <si>
    <t>自动回位式缩口模</t>
  </si>
  <si>
    <t>201410352273.2</t>
  </si>
  <si>
    <t>4474</t>
  </si>
  <si>
    <t>聚乳酸星型二嵌段共聚物药用功能材料</t>
  </si>
  <si>
    <t>201410325631.0</t>
  </si>
  <si>
    <t>成都市绿科华通科技有限公司</t>
  </si>
  <si>
    <t>4475</t>
  </si>
  <si>
    <t>多功能聚乳酸衍生物药物载体材料</t>
  </si>
  <si>
    <t>201410325594.3</t>
  </si>
  <si>
    <t>4476</t>
  </si>
  <si>
    <t>一种星型嵌段共聚物多孔药物载体的制备方法</t>
  </si>
  <si>
    <t>201410325607.7</t>
  </si>
  <si>
    <t>4477</t>
  </si>
  <si>
    <t>含丙烯酰胺的三嵌段共聚物作为药物载体高分子的制备方法</t>
  </si>
  <si>
    <t>201410324148.0</t>
  </si>
  <si>
    <t>4478</t>
  </si>
  <si>
    <t>一种多孔型嵌段聚合物多功能材料</t>
  </si>
  <si>
    <t>201410322846.7</t>
  </si>
  <si>
    <t>4479</t>
  </si>
  <si>
    <t>聚乳酸衍生物高分子药物载体材料</t>
  </si>
  <si>
    <t>201410321765.5</t>
  </si>
  <si>
    <t>4480</t>
  </si>
  <si>
    <t>一种可用于药物载体的聚乳酸衍生物的制备方法</t>
  </si>
  <si>
    <t>201410321763.6</t>
  </si>
  <si>
    <t>4481</t>
  </si>
  <si>
    <t>新型六方孔医用生物材料</t>
  </si>
  <si>
    <t>201410321738.8</t>
  </si>
  <si>
    <t>4482</t>
  </si>
  <si>
    <t>含聚乳酸的嵌段共聚物医药用高分子材料</t>
  </si>
  <si>
    <t>201410321737.3</t>
  </si>
  <si>
    <t>4483</t>
  </si>
  <si>
    <t>多嵌段多功能药用高分子材料</t>
  </si>
  <si>
    <t>201410321736.9</t>
  </si>
  <si>
    <t>4484</t>
  </si>
  <si>
    <t>两亲性多嵌段多功能聚乳酸</t>
  </si>
  <si>
    <t>201410321712.3</t>
  </si>
  <si>
    <t>4485</t>
  </si>
  <si>
    <t>ABC多嵌段共聚物药物聚合物的合成方法</t>
  </si>
  <si>
    <t>201410321713.8</t>
  </si>
  <si>
    <t>4486</t>
  </si>
  <si>
    <t>多组分多功能聚乳酸药物载体的制备方法</t>
  </si>
  <si>
    <t>201410321700.0</t>
  </si>
  <si>
    <t>4487</t>
  </si>
  <si>
    <t>一种含丙烯酸以及聚乳酸的功能高分子材料</t>
  </si>
  <si>
    <t>201410321031.7</t>
  </si>
  <si>
    <t>4488</t>
  </si>
  <si>
    <t>一种生物多孔材料的制备方法</t>
  </si>
  <si>
    <t>201410321043.X</t>
  </si>
  <si>
    <t>4489</t>
  </si>
  <si>
    <t>具有星型以及多孔结构的载药嵌段高分子材料</t>
  </si>
  <si>
    <t>201410321041.0</t>
  </si>
  <si>
    <t>4490</t>
  </si>
  <si>
    <t>六方柱多孔结构的聚乳酸药用高分子</t>
  </si>
  <si>
    <t>201410321035.5</t>
  </si>
  <si>
    <t>4491</t>
  </si>
  <si>
    <t>ABC三嵌段多功能聚乳酸衍生物药用聚合物的制备方法</t>
  </si>
  <si>
    <t>201410321019.6</t>
  </si>
  <si>
    <t>4492</t>
  </si>
  <si>
    <t>一种含甲基丙烯酸的聚乳酸衍生物医用材料</t>
  </si>
  <si>
    <t>201410319940.7</t>
  </si>
  <si>
    <t>4493</t>
  </si>
  <si>
    <t>一种含丙烯晴的多嵌段载药高分子材料</t>
  </si>
  <si>
    <t>201410319937.5</t>
  </si>
  <si>
    <t>4494</t>
  </si>
  <si>
    <t>一种表面改性的功能牦牛毛绒面料</t>
  </si>
  <si>
    <t>201410333556.2</t>
  </si>
  <si>
    <t>4495</t>
  </si>
  <si>
    <t>新型医药用聚乙二醇功能材料</t>
  </si>
  <si>
    <t>201410333522.3</t>
  </si>
  <si>
    <t>4496</t>
  </si>
  <si>
    <t>超疏水改性牦牛毛的制备方法</t>
  </si>
  <si>
    <t>201410333423.5</t>
  </si>
  <si>
    <t>4497</t>
  </si>
  <si>
    <t>超疏水性功能毛呢面料</t>
  </si>
  <si>
    <t>201410333384.9</t>
  </si>
  <si>
    <t>4498</t>
  </si>
  <si>
    <t>六方孔状功能聚乙二醇的制备方法</t>
  </si>
  <si>
    <t>201410332024.7</t>
  </si>
  <si>
    <t>4499</t>
  </si>
  <si>
    <t>医用微孔型聚乙二醇材料</t>
  </si>
  <si>
    <t>201410331971.4</t>
  </si>
  <si>
    <t>4500</t>
  </si>
  <si>
    <t>一种医药用功能性聚乙二醇</t>
  </si>
  <si>
    <t>201410331977.1</t>
  </si>
  <si>
    <t>4501</t>
  </si>
  <si>
    <t>一种防水防雪毛织品面料的制备方法</t>
  </si>
  <si>
    <t>201410331974.8</t>
  </si>
  <si>
    <t>4502</t>
  </si>
  <si>
    <t>新型医用功能性聚乙二醇材料</t>
  </si>
  <si>
    <t>201410331922.0</t>
  </si>
  <si>
    <t>4503</t>
  </si>
  <si>
    <t>一种防水毛呢面料的制备方法</t>
  </si>
  <si>
    <t>201410331655.7</t>
  </si>
  <si>
    <t>4504</t>
  </si>
  <si>
    <t>一种可作为药物载体的多孔聚乙二醇的制备方法</t>
  </si>
  <si>
    <t>201410331716.X</t>
  </si>
  <si>
    <t>4505</t>
  </si>
  <si>
    <t>新型防水牦牛毛、绒面料</t>
  </si>
  <si>
    <t>201410331519.8</t>
  </si>
  <si>
    <t>4506</t>
  </si>
  <si>
    <t>一种锯片保护结一种锯片保护结构的使用方法构的使用方法</t>
  </si>
  <si>
    <t>201410428388.5</t>
  </si>
  <si>
    <t>成都市容德建筑劳务有限公司</t>
  </si>
  <si>
    <t>4507</t>
  </si>
  <si>
    <t>一种升降式钢料支撑结构的使用方法</t>
  </si>
  <si>
    <t>201410428369.2</t>
  </si>
  <si>
    <t>4508</t>
  </si>
  <si>
    <t>一种锯片切割机的使用方法</t>
  </si>
  <si>
    <t>201410449255.6</t>
  </si>
  <si>
    <t>4509</t>
  </si>
  <si>
    <t>一种钢料支撑结构的使用方法</t>
  </si>
  <si>
    <t>201410428387.0</t>
  </si>
  <si>
    <t>4510</t>
  </si>
  <si>
    <t>一种旁通阀的使用方法</t>
  </si>
  <si>
    <t>201410428385.1</t>
  </si>
  <si>
    <t>4511</t>
  </si>
  <si>
    <t>一种校正槽钢的承压结构的使用方法</t>
  </si>
  <si>
    <t>201410428367.3</t>
  </si>
  <si>
    <t>4512</t>
  </si>
  <si>
    <t>一种后车架焊接加工的夹紧定位方法</t>
  </si>
  <si>
    <t>201410428370.5</t>
  </si>
  <si>
    <t>4513</t>
  </si>
  <si>
    <t>热熔胶粘性改性路面沥青的制备方法</t>
  </si>
  <si>
    <t>201410426944.5</t>
  </si>
  <si>
    <t>4514</t>
  </si>
  <si>
    <t>沙石废料人行道建筑工艺</t>
  </si>
  <si>
    <t>201410426950.0</t>
  </si>
  <si>
    <t>4515</t>
  </si>
  <si>
    <t>建筑废料用于花台浇铸的工艺</t>
  </si>
  <si>
    <t>201410426945.X</t>
  </si>
  <si>
    <t>4516</t>
  </si>
  <si>
    <t>花台用保水抗裂型混泥土</t>
  </si>
  <si>
    <t>201410425130.X</t>
  </si>
  <si>
    <t>4517</t>
  </si>
  <si>
    <t>保水型花台用混泥土制备方法</t>
  </si>
  <si>
    <t>201410426943.0</t>
  </si>
  <si>
    <t>4518</t>
  </si>
  <si>
    <t>自清扫路面刻纹机</t>
  </si>
  <si>
    <t>201410429338.9</t>
  </si>
  <si>
    <t>4519</t>
  </si>
  <si>
    <t>自冷却抹光机</t>
  </si>
  <si>
    <t>201410428424.8</t>
  </si>
  <si>
    <t>4520</t>
  </si>
  <si>
    <t>自动路面刻纹机</t>
  </si>
  <si>
    <t>201410428417.8</t>
  </si>
  <si>
    <t>4521</t>
  </si>
  <si>
    <t>遮阳式平板夯</t>
  </si>
  <si>
    <t>201410428421.4</t>
  </si>
  <si>
    <t>4522</t>
  </si>
  <si>
    <t>易行走式抹光机</t>
  </si>
  <si>
    <t>201410428396.X</t>
  </si>
  <si>
    <t>4523</t>
  </si>
  <si>
    <t>易搬运水磨石打磨机</t>
  </si>
  <si>
    <t>201410428499.6</t>
  </si>
  <si>
    <t>4524</t>
  </si>
  <si>
    <t>易搬运平板夯</t>
  </si>
  <si>
    <t>201410428408.9</t>
  </si>
  <si>
    <t>4525</t>
  </si>
  <si>
    <t>一种抗裂缝混合砂浆</t>
  </si>
  <si>
    <t>201410428503.9</t>
  </si>
  <si>
    <t>4526</t>
  </si>
  <si>
    <t>吸尘式水磨石打磨机</t>
  </si>
  <si>
    <t>201410428410.6</t>
  </si>
  <si>
    <t>4527</t>
  </si>
  <si>
    <t>无震荡平板夯</t>
  </si>
  <si>
    <t>201410428437.5</t>
  </si>
  <si>
    <t>4528</t>
  </si>
  <si>
    <t>水磨石打磨机</t>
  </si>
  <si>
    <t>201410428501.X</t>
  </si>
  <si>
    <t>4529</t>
  </si>
  <si>
    <t>设置有冷却喷头的抹光机</t>
  </si>
  <si>
    <t>201410428506.2</t>
  </si>
  <si>
    <t>4530</t>
  </si>
  <si>
    <t>散尘水磨石打磨机</t>
  </si>
  <si>
    <t>201410428987.7</t>
  </si>
  <si>
    <t>4531</t>
  </si>
  <si>
    <t>路面刻纹机</t>
  </si>
  <si>
    <t>201410429340.6</t>
  </si>
  <si>
    <t>4532</t>
  </si>
  <si>
    <t>建筑施工用嘴部可更换的压胶枪</t>
  </si>
  <si>
    <t>201410428476.5</t>
  </si>
  <si>
    <t>4533</t>
  </si>
  <si>
    <t>建筑施工用压胶枪</t>
  </si>
  <si>
    <t>201410428477.X</t>
  </si>
  <si>
    <t>4534</t>
  </si>
  <si>
    <t>建筑施工用喷射式压胶枪</t>
  </si>
  <si>
    <t>201410428399.3</t>
  </si>
  <si>
    <t>4535</t>
  </si>
  <si>
    <t>建筑施工用精确压胶枪</t>
  </si>
  <si>
    <t>201410428494.3</t>
  </si>
  <si>
    <t>4536</t>
  </si>
  <si>
    <t>防震手平板夯</t>
  </si>
  <si>
    <t>201410428425.2</t>
  </si>
  <si>
    <t>4537</t>
  </si>
  <si>
    <t>防起尘平板夯</t>
  </si>
  <si>
    <t>201410428418.2</t>
  </si>
  <si>
    <t>4538</t>
  </si>
  <si>
    <t>建筑中沙石废料建造花台的方法</t>
  </si>
  <si>
    <t>201410424625.0</t>
  </si>
  <si>
    <t>4539</t>
  </si>
  <si>
    <t>利用建筑废料铺设人行路面的工艺</t>
  </si>
  <si>
    <t>201410425603.6</t>
  </si>
  <si>
    <t>4540</t>
  </si>
  <si>
    <t>格状人行路面铺设工艺</t>
  </si>
  <si>
    <t>201410425136.7</t>
  </si>
  <si>
    <t>4541</t>
  </si>
  <si>
    <t>抗裂型水泥砂浆的制备方法</t>
  </si>
  <si>
    <t>201410426947.9</t>
  </si>
  <si>
    <t>4542</t>
  </si>
  <si>
    <t>保水抗裂型水泥砂浆</t>
  </si>
  <si>
    <t>201410424626.5</t>
  </si>
  <si>
    <t>4543</t>
  </si>
  <si>
    <t>高强度隔热复合砖</t>
  </si>
  <si>
    <t>201410425295.7</t>
  </si>
  <si>
    <t>4544</t>
  </si>
  <si>
    <t>建筑垃圾分类回收利用方法</t>
  </si>
  <si>
    <t>201410426778.9</t>
  </si>
  <si>
    <t>4545</t>
  </si>
  <si>
    <t>屋顶用改性沥青防水胶粘剂</t>
  </si>
  <si>
    <t>201410426859.9</t>
  </si>
  <si>
    <t>4546</t>
  </si>
  <si>
    <t>高强度隔热复合砖的制备方法</t>
  </si>
  <si>
    <t>201410424575.6</t>
  </si>
  <si>
    <t>4547</t>
  </si>
  <si>
    <t>一种热熔胶粘性改性路面沥青</t>
  </si>
  <si>
    <t>201410426779.3</t>
  </si>
  <si>
    <t>4548</t>
  </si>
  <si>
    <t>软弱土基坑加固方法</t>
  </si>
  <si>
    <t>201410426941.1</t>
  </si>
  <si>
    <t>4549</t>
  </si>
  <si>
    <t>人行路面面砖铺设方法</t>
  </si>
  <si>
    <t>201410426863.5</t>
  </si>
  <si>
    <t>4550</t>
  </si>
  <si>
    <t>盐碱地基中挖孔桩制作方法</t>
  </si>
  <si>
    <t>201410424571.8</t>
  </si>
  <si>
    <t>4551</t>
  </si>
  <si>
    <t>一种室内防水墙设置方法</t>
  </si>
  <si>
    <t>201410424561.4</t>
  </si>
  <si>
    <t>4552</t>
  </si>
  <si>
    <t>地下室防水墙设置方法</t>
  </si>
  <si>
    <t>201410424564.8</t>
  </si>
  <si>
    <t>4553</t>
  </si>
  <si>
    <t>基于RFID技术的坝基变形监测方法</t>
  </si>
  <si>
    <t>201410424559.7</t>
  </si>
  <si>
    <t>4554</t>
  </si>
  <si>
    <t>一种地基沉降的监测方法</t>
  </si>
  <si>
    <t>201410424563.3</t>
  </si>
  <si>
    <t>4555</t>
  </si>
  <si>
    <t>盐渍土地基中排水系统安装方法</t>
  </si>
  <si>
    <t>201410426940.7</t>
  </si>
  <si>
    <t>4556</t>
  </si>
  <si>
    <t>盐渍土地基中防腐蚀预制桩施工方法</t>
  </si>
  <si>
    <t>201410424488.0</t>
  </si>
  <si>
    <t>4557</t>
  </si>
  <si>
    <t>塔吊基坑地坪预埋螺栓位置定位方法</t>
  </si>
  <si>
    <t>201410424540.2</t>
  </si>
  <si>
    <t>4558</t>
  </si>
  <si>
    <t>多层陶瓷片状电容器</t>
  </si>
  <si>
    <t>201410087095.5</t>
  </si>
  <si>
    <t>成都市容华电子有限公司</t>
  </si>
  <si>
    <t>4559</t>
  </si>
  <si>
    <t>新型陶瓷电容器</t>
  </si>
  <si>
    <t>201410087071.X</t>
  </si>
  <si>
    <t>4560</t>
  </si>
  <si>
    <t>一种香叶木素的半合成方法</t>
  </si>
  <si>
    <t>201410257811.X</t>
  </si>
  <si>
    <t>成都市润德药业有限公司</t>
  </si>
  <si>
    <t>4561</t>
  </si>
  <si>
    <t>一种虎杖毛状根生产白藜芦醇及扩大培养的方法</t>
  </si>
  <si>
    <t>201410443907.5</t>
  </si>
  <si>
    <t>成都市三禾田生物技术有限公司</t>
  </si>
  <si>
    <t>4562</t>
  </si>
  <si>
    <t>一种虎杖组织培养快速繁殖方法</t>
  </si>
  <si>
    <t>201410526530.X</t>
  </si>
  <si>
    <t>4563</t>
  </si>
  <si>
    <t>阀体锻造方法</t>
  </si>
  <si>
    <t>201410520064.4</t>
  </si>
  <si>
    <t>成都市双流恒生锻造有限公司</t>
  </si>
  <si>
    <t>4564</t>
  </si>
  <si>
    <t>用于多媒体音箱的隔音减震支撑垫</t>
  </si>
  <si>
    <t>201410723115.3</t>
  </si>
  <si>
    <t>成都市思码特科技有限公司</t>
  </si>
  <si>
    <t>4565</t>
  </si>
  <si>
    <t>用于多媒体数字设备的挂墙装置</t>
  </si>
  <si>
    <t>201410709144.4</t>
  </si>
  <si>
    <t>4566</t>
  </si>
  <si>
    <t>用于笔记本电脑的外接风冷散热器</t>
  </si>
  <si>
    <t>201410690749.3</t>
  </si>
  <si>
    <t>4567</t>
  </si>
  <si>
    <t>一种用于瓜蒌的瓜蒌籽剥壳器</t>
  </si>
  <si>
    <t>201410670019.7</t>
  </si>
  <si>
    <t>4568</t>
  </si>
  <si>
    <t>一种遥控智能节能插线板</t>
  </si>
  <si>
    <t>201410652581.7</t>
  </si>
  <si>
    <t>4569</t>
  </si>
  <si>
    <t>一种应用于考场的手机信号探测器</t>
  </si>
  <si>
    <t>201410642055.2</t>
  </si>
  <si>
    <t>4570</t>
  </si>
  <si>
    <t>一种遥控智能电源管理装置</t>
  </si>
  <si>
    <t>201410641003.3</t>
  </si>
  <si>
    <t>4571</t>
  </si>
  <si>
    <t>一种旋转式多媒体数字广告箱</t>
  </si>
  <si>
    <t>201410636156.9</t>
  </si>
  <si>
    <t>4572</t>
  </si>
  <si>
    <t>一种生物标本冷藏保存箱</t>
  </si>
  <si>
    <t>201410616823.7</t>
  </si>
  <si>
    <t>4573</t>
  </si>
  <si>
    <t>一种可转动的多组合教学板</t>
  </si>
  <si>
    <t>201410605108.3</t>
  </si>
  <si>
    <t>4574</t>
  </si>
  <si>
    <t>一种可贴合在显示器上的键盘</t>
  </si>
  <si>
    <t>201410603928.9</t>
  </si>
  <si>
    <t>4575</t>
  </si>
  <si>
    <t>一种科技企业模拟经营管理沙盘</t>
  </si>
  <si>
    <t>201410596922.3</t>
  </si>
  <si>
    <t>4576</t>
  </si>
  <si>
    <t>一种具有动态制冷机构的计算机机箱</t>
  </si>
  <si>
    <t>201410592438.3</t>
  </si>
  <si>
    <t>4577</t>
  </si>
  <si>
    <t>便于排线的多媒体箱</t>
  </si>
  <si>
    <t>201410579594.6</t>
  </si>
  <si>
    <t>4578</t>
  </si>
  <si>
    <t>便于管理维护的多媒体演示柜</t>
  </si>
  <si>
    <t>201410579272.1</t>
  </si>
  <si>
    <t>4579</t>
  </si>
  <si>
    <t>便固定式防水蓝牙音箱保护壳</t>
  </si>
  <si>
    <t>201410562247.2</t>
  </si>
  <si>
    <t>4580</t>
  </si>
  <si>
    <t>液压容积泵</t>
  </si>
  <si>
    <t>201410515513.6</t>
  </si>
  <si>
    <t>成都市天仁自动化科技有限公司</t>
  </si>
  <si>
    <t>4581</t>
  </si>
  <si>
    <t>一种匀墨装置和包含该匀墨装置的印刷机</t>
  </si>
  <si>
    <t>201410245062.9</t>
  </si>
  <si>
    <t>成都市天星印务有限公司</t>
  </si>
  <si>
    <t>4582</t>
  </si>
  <si>
    <t>一种基于WiFi定位的微地图反向寻车方法</t>
  </si>
  <si>
    <t>201410855202.4</t>
  </si>
  <si>
    <t>成都市微泊科技有限公司</t>
  </si>
  <si>
    <t>4583</t>
  </si>
  <si>
    <t>通用送料架</t>
  </si>
  <si>
    <t>201410337576.7</t>
  </si>
  <si>
    <t>成都市欣欣高强度紧固件制造有限公司</t>
  </si>
  <si>
    <t>4584</t>
  </si>
  <si>
    <t>送料架</t>
  </si>
  <si>
    <t>201410337749.5</t>
  </si>
  <si>
    <t>4585</t>
  </si>
  <si>
    <t>管内壁除垢清洗驱动车</t>
  </si>
  <si>
    <t>201410336670.0</t>
  </si>
  <si>
    <t>4586</t>
  </si>
  <si>
    <t>管内壁除垢清洗装置</t>
  </si>
  <si>
    <t>201410336669.8</t>
  </si>
  <si>
    <t>4587</t>
  </si>
  <si>
    <t>一种钻孔辅助装置</t>
  </si>
  <si>
    <t>201410336806.8</t>
  </si>
  <si>
    <t>4588</t>
  </si>
  <si>
    <t>紧固件辅助加工钳</t>
  </si>
  <si>
    <t>201410336667.9</t>
  </si>
  <si>
    <t>4589</t>
  </si>
  <si>
    <t>专用于紧固件的集装移动箱</t>
  </si>
  <si>
    <t>201410336668.3</t>
  </si>
  <si>
    <t>4590</t>
  </si>
  <si>
    <t>一种防止拆卸的螺钉组件</t>
  </si>
  <si>
    <t>201410336782.6</t>
  </si>
  <si>
    <t>4591</t>
  </si>
  <si>
    <t>内花型固定式双头螺柱紧固件</t>
  </si>
  <si>
    <t>201410262895.6</t>
  </si>
  <si>
    <t>4592</t>
  </si>
  <si>
    <t>一种风电塔基连接副表面处理方法</t>
  </si>
  <si>
    <t>201410264955.8</t>
  </si>
  <si>
    <t>4593</t>
  </si>
  <si>
    <t>隧道钻孔用模板</t>
  </si>
  <si>
    <t>201410269269.X</t>
  </si>
  <si>
    <t>4594</t>
  </si>
  <si>
    <t>新型隧道钻孔用模板</t>
  </si>
  <si>
    <t>201410269233.1</t>
  </si>
  <si>
    <t>4595</t>
  </si>
  <si>
    <t>钻孔用模板</t>
  </si>
  <si>
    <t>201410269052.9</t>
  </si>
  <si>
    <t>4596</t>
  </si>
  <si>
    <t>一种防松脱镀锌连接副</t>
  </si>
  <si>
    <t>201410267003.1</t>
  </si>
  <si>
    <t>4597</t>
  </si>
  <si>
    <t>一种防松脱镀锌螺母</t>
  </si>
  <si>
    <t>201410267002.7</t>
  </si>
  <si>
    <t>4598</t>
  </si>
  <si>
    <t>一种漆雾处理设备</t>
  </si>
  <si>
    <t>201410486194.0</t>
  </si>
  <si>
    <t>成都市新都区鑫悦空气净化设备厂</t>
  </si>
  <si>
    <t>4599</t>
  </si>
  <si>
    <t>艾灸盒</t>
  </si>
  <si>
    <t>201410238777.1</t>
  </si>
  <si>
    <t>成都市新都区中医医院</t>
  </si>
  <si>
    <t>4600</t>
  </si>
  <si>
    <t>一种100%低地板有轨电车拖车车体及其组装方法</t>
  </si>
  <si>
    <t>201410294023.8</t>
  </si>
  <si>
    <t>成都市新筑路桥机械股份有限公司</t>
  </si>
  <si>
    <t>4601</t>
  </si>
  <si>
    <t>一种100%低地板有轨电车的浮车车体及其组装方法</t>
  </si>
  <si>
    <t>201410293638.9</t>
  </si>
  <si>
    <t>4602</t>
  </si>
  <si>
    <t>一种100%低地板有轨电车的动车及其组装方法</t>
  </si>
  <si>
    <t>201410293743.2</t>
  </si>
  <si>
    <t>4603</t>
  </si>
  <si>
    <t>一种100%现代城市有轨电车吊装座</t>
  </si>
  <si>
    <t>201410293741.3</t>
  </si>
  <si>
    <t>4604</t>
  </si>
  <si>
    <t>一种100%现代城市有轨电车车体底架</t>
  </si>
  <si>
    <t>201410293653.3</t>
  </si>
  <si>
    <t>4605</t>
  </si>
  <si>
    <t>一种100%现代城市有轨电车上铰接安装座</t>
  </si>
  <si>
    <t>201410293655.2</t>
  </si>
  <si>
    <t>4606</t>
  </si>
  <si>
    <t>一种100%现代城市有轨电车浮车车体底架</t>
  </si>
  <si>
    <t>201410293686.8</t>
  </si>
  <si>
    <t>4607</t>
  </si>
  <si>
    <t>低地板有轨电车轮缘润滑装置</t>
  </si>
  <si>
    <t>201410342503.7</t>
  </si>
  <si>
    <t>4608</t>
  </si>
  <si>
    <t>一种应用于混凝土搅拌主机上的三螺旋带搅拌轴结构</t>
  </si>
  <si>
    <t>201410516547.7</t>
  </si>
  <si>
    <t>4609</t>
  </si>
  <si>
    <t>一种U形阻尼器支座减震结构</t>
  </si>
  <si>
    <t>201410690861.7</t>
  </si>
  <si>
    <t>4610</t>
  </si>
  <si>
    <t>大吨位防海洋腐蚀金属阻尼减隔震钢支座</t>
  </si>
  <si>
    <t>201410690678.7</t>
  </si>
  <si>
    <t>4611</t>
  </si>
  <si>
    <t>一种无明钉及压条的内装板安装结构</t>
  </si>
  <si>
    <t>201410823873.2</t>
  </si>
  <si>
    <t>4612</t>
  </si>
  <si>
    <t>有轨电车信号灯系统</t>
  </si>
  <si>
    <t>201410823913.3</t>
  </si>
  <si>
    <t>4613</t>
  </si>
  <si>
    <t>分离式轨道结构预制及施工方法</t>
  </si>
  <si>
    <t>201410785188.5</t>
  </si>
  <si>
    <t>4614</t>
  </si>
  <si>
    <t>一种聚氨酯的称重计量系统</t>
  </si>
  <si>
    <t>201410722161.1</t>
  </si>
  <si>
    <t>4615</t>
  </si>
  <si>
    <t>一种用于锯片基体回火的动态施压回火炉及回火工艺</t>
  </si>
  <si>
    <t>201410237313.9</t>
  </si>
  <si>
    <t>成都市壹佰刀具有限公司</t>
  </si>
  <si>
    <t>4616</t>
  </si>
  <si>
    <t>一种水蜜桃酒的制备方法</t>
  </si>
  <si>
    <t>201410836595.4</t>
  </si>
  <si>
    <t>成都市真阳子生物科技有限公司</t>
  </si>
  <si>
    <t>4617</t>
  </si>
  <si>
    <t>一种桑葚酒的制备方法</t>
  </si>
  <si>
    <t>201410836562.X</t>
  </si>
  <si>
    <t>4618</t>
  </si>
  <si>
    <t>一种葡萄酒的制备方法</t>
  </si>
  <si>
    <t>201410834319.4</t>
  </si>
  <si>
    <t>4619</t>
  </si>
  <si>
    <t>一种枇杷酒的制备方法</t>
  </si>
  <si>
    <t>201410836676.4</t>
  </si>
  <si>
    <t>4620</t>
  </si>
  <si>
    <t>一种猕猴桃酒的制备方法</t>
  </si>
  <si>
    <t>201410834316.0</t>
  </si>
  <si>
    <t>4621</t>
  </si>
  <si>
    <t>一种柑橘酒的制备方法</t>
  </si>
  <si>
    <t>201410834318.X</t>
  </si>
  <si>
    <t>4622</t>
  </si>
  <si>
    <t>一种超氧化物歧化酶的制备方法</t>
  </si>
  <si>
    <t>201410834602.7</t>
  </si>
  <si>
    <t>4623</t>
  </si>
  <si>
    <t>一种贴膜框架类金属零件的加工成型设备</t>
  </si>
  <si>
    <t>201410396642.8</t>
  </si>
  <si>
    <t>成都市正硕科技有限公司</t>
  </si>
  <si>
    <t>4624</t>
  </si>
  <si>
    <t>一种生产贴膜金属零件的冲压装置</t>
  </si>
  <si>
    <t>201410396611.2</t>
  </si>
  <si>
    <t>4625</t>
  </si>
  <si>
    <t>网络商品侵权监测系统及方法</t>
  </si>
  <si>
    <t>201410313444.0</t>
  </si>
  <si>
    <t>成都市卓睿科技有限公司</t>
  </si>
  <si>
    <t>4626</t>
  </si>
  <si>
    <t>可视化生成项目代码的装置及方法</t>
  </si>
  <si>
    <t>201410308834.9</t>
  </si>
  <si>
    <t>4627</t>
  </si>
  <si>
    <t>一种多功能报表自动生成的方法</t>
  </si>
  <si>
    <t>201410007350.0</t>
  </si>
  <si>
    <t>4628</t>
  </si>
  <si>
    <t>钻具井口安全保护方法</t>
  </si>
  <si>
    <t>201410052862.9</t>
  </si>
  <si>
    <t>成都市卓新实业有限公司</t>
  </si>
  <si>
    <t>4629</t>
  </si>
  <si>
    <t>钻具井口安全保护控制装置</t>
  </si>
  <si>
    <t>201410052854.4</t>
  </si>
  <si>
    <t>4630</t>
  </si>
  <si>
    <t>一种栅格式粮食存储仓库</t>
  </si>
  <si>
    <t>201410403004.4</t>
  </si>
  <si>
    <t>成都蜀农昊农业有限公司</t>
  </si>
  <si>
    <t>4631</t>
  </si>
  <si>
    <t>一种粮食干燥存储仓库</t>
  </si>
  <si>
    <t>201410403003.X</t>
  </si>
  <si>
    <t>4632</t>
  </si>
  <si>
    <t>一种高透气防霉变的粮食存储仓库</t>
  </si>
  <si>
    <t>201410403036.4</t>
  </si>
  <si>
    <t>4633</t>
  </si>
  <si>
    <t>一种带风扇的电动农药喷雾器</t>
  </si>
  <si>
    <t>201410402981.2</t>
  </si>
  <si>
    <t>4634</t>
  </si>
  <si>
    <t>一种带风扇的双喷杆的电动农药喷雾器</t>
  </si>
  <si>
    <t>201410402979.5</t>
  </si>
  <si>
    <t>4635</t>
  </si>
  <si>
    <t>一种双喷杆的电动农药喷雾器</t>
  </si>
  <si>
    <t>201410403035.X</t>
  </si>
  <si>
    <t>4636</t>
  </si>
  <si>
    <t>一种对高等动物和非靶标生物安全的农药</t>
  </si>
  <si>
    <t>201410399718.2</t>
  </si>
  <si>
    <t>4637</t>
  </si>
  <si>
    <t>一种复合除草剂</t>
  </si>
  <si>
    <t>201410399710.6</t>
  </si>
  <si>
    <t>4638</t>
  </si>
  <si>
    <t>一种广谱型除草剂</t>
  </si>
  <si>
    <t>201410399709.3</t>
  </si>
  <si>
    <t>4639</t>
  </si>
  <si>
    <t>一种广谱型农药悬浮剂</t>
  </si>
  <si>
    <t>201410399708.9</t>
  </si>
  <si>
    <t>4640</t>
  </si>
  <si>
    <t>一种电热式无动力粮食烘干设备</t>
  </si>
  <si>
    <t>201410399707.4</t>
  </si>
  <si>
    <t>4641</t>
  </si>
  <si>
    <t>一种空气能无动力粮食烘干设备</t>
  </si>
  <si>
    <t>201410399716.3</t>
  </si>
  <si>
    <t>4642</t>
  </si>
  <si>
    <t>一种快递柜温度控制方法、自助快递终端及快递系统</t>
  </si>
  <si>
    <t>201410476775.6</t>
  </si>
  <si>
    <t>成都曙光光纤网络有限责任公司</t>
  </si>
  <si>
    <t>4643</t>
  </si>
  <si>
    <t>锅炉</t>
  </si>
  <si>
    <t>201410145815.9</t>
  </si>
  <si>
    <t>4644</t>
  </si>
  <si>
    <t>一种可循环使用的装盐瓶</t>
  </si>
  <si>
    <t>201410510562.0</t>
  </si>
  <si>
    <t>成都庶民科技有限公司</t>
  </si>
  <si>
    <t>4645</t>
  </si>
  <si>
    <t>一种高强度预应力浇铸钢丝网片制作方法</t>
  </si>
  <si>
    <t>201410346803.2</t>
  </si>
  <si>
    <t>4646</t>
  </si>
  <si>
    <t>一种基于社会网络的品牌网络热度计算方法</t>
  </si>
  <si>
    <t>201410311999.1</t>
  </si>
  <si>
    <t>成都数联铭品科技有限公司</t>
  </si>
  <si>
    <t>4647</t>
  </si>
  <si>
    <t>一种具有手柄功能的鼠标</t>
  </si>
  <si>
    <t>201410684068.6</t>
  </si>
  <si>
    <t>成都双奥阳科技有限公司</t>
  </si>
  <si>
    <t>4648</t>
  </si>
  <si>
    <t>一种游戏鼠标</t>
  </si>
  <si>
    <t>201410684067.1</t>
  </si>
  <si>
    <t>4649</t>
  </si>
  <si>
    <t>一种风扇无钉安装机箱</t>
  </si>
  <si>
    <t>201410684297.8</t>
  </si>
  <si>
    <t>4650</t>
  </si>
  <si>
    <t>一种游戏键盘</t>
  </si>
  <si>
    <t>201410684075.6</t>
  </si>
  <si>
    <t>4651</t>
  </si>
  <si>
    <t>一种防尘机箱</t>
  </si>
  <si>
    <t>201410684395.1</t>
  </si>
  <si>
    <t>4652</t>
  </si>
  <si>
    <t>一种带有滚轮的可移动机箱</t>
  </si>
  <si>
    <t>201410684044.0</t>
  </si>
  <si>
    <t>4653</t>
  </si>
  <si>
    <t>一种具有手柄的鼠标</t>
  </si>
  <si>
    <t>201410684144.3</t>
  </si>
  <si>
    <t>4654</t>
  </si>
  <si>
    <t>一种无风扇静音机箱</t>
  </si>
  <si>
    <t>201410684348.7</t>
  </si>
  <si>
    <t>4655</t>
  </si>
  <si>
    <t>一种防尘散热机箱</t>
  </si>
  <si>
    <t>201410684043.6</t>
  </si>
  <si>
    <t>4656</t>
  </si>
  <si>
    <t>一种带有方便拆卸防尘网的机箱</t>
  </si>
  <si>
    <t>201410684087.9</t>
  </si>
  <si>
    <t>4657</t>
  </si>
  <si>
    <t>一种伸缩天线对讲机</t>
  </si>
  <si>
    <t>201410681487.4</t>
  </si>
  <si>
    <t>4658</t>
  </si>
  <si>
    <t>一种机箱锁线装置</t>
  </si>
  <si>
    <t>201410681532.6</t>
  </si>
  <si>
    <t>4659</t>
  </si>
  <si>
    <t>防刮扫描仪</t>
  </si>
  <si>
    <t>201410681535.X</t>
  </si>
  <si>
    <t>4660</t>
  </si>
  <si>
    <t>带限位装置的扫描仪</t>
  </si>
  <si>
    <t>201410681570.1</t>
  </si>
  <si>
    <t>4661</t>
  </si>
  <si>
    <t>一种笔记本电脑</t>
  </si>
  <si>
    <t>201410681633.3</t>
  </si>
  <si>
    <t>4662</t>
  </si>
  <si>
    <t>散热型通信电缆固定装置</t>
  </si>
  <si>
    <t>201410681654.5</t>
  </si>
  <si>
    <t>4663</t>
  </si>
  <si>
    <t>计算机清洁装置</t>
  </si>
  <si>
    <t>201410681674.2</t>
  </si>
  <si>
    <t>4664</t>
  </si>
  <si>
    <t>一种键盘可移动的笔记本电脑</t>
  </si>
  <si>
    <t>201410682468.3</t>
  </si>
  <si>
    <t>4665</t>
  </si>
  <si>
    <t>通信电缆固定装置</t>
  </si>
  <si>
    <t>201410682601.5</t>
  </si>
  <si>
    <t>4666</t>
  </si>
  <si>
    <t>一种多功能对讲机</t>
  </si>
  <si>
    <t>201410682135.0</t>
  </si>
  <si>
    <t>4667</t>
  </si>
  <si>
    <t>一种电脑配件防盗装置</t>
  </si>
  <si>
    <t>201410682567.1</t>
  </si>
  <si>
    <t>4668</t>
  </si>
  <si>
    <t>一种机箱线缆锁定装置</t>
  </si>
  <si>
    <t>201410682824.1</t>
  </si>
  <si>
    <t>4669</t>
  </si>
  <si>
    <t>多功能计算机清洁器</t>
  </si>
  <si>
    <t>201410682973.8</t>
  </si>
  <si>
    <t>4670</t>
  </si>
  <si>
    <t>伸缩计算机网络集成接口</t>
  </si>
  <si>
    <t>201410661893.4</t>
  </si>
  <si>
    <t>4671</t>
  </si>
  <si>
    <t>一种防丢失U盘</t>
  </si>
  <si>
    <t>201410661793.1</t>
  </si>
  <si>
    <t>4672</t>
  </si>
  <si>
    <t>计算机网络集成接口</t>
  </si>
  <si>
    <t>201410661719.X</t>
  </si>
  <si>
    <t>4673</t>
  </si>
  <si>
    <t>一种电子产品支架</t>
  </si>
  <si>
    <t>201410569209.X</t>
  </si>
  <si>
    <t>4674</t>
  </si>
  <si>
    <t>一种电子产品多用支架</t>
  </si>
  <si>
    <t>201410569382.X</t>
  </si>
  <si>
    <t>4675</t>
  </si>
  <si>
    <t>一种可自动收线的适配器</t>
  </si>
  <si>
    <t>201410569554.3</t>
  </si>
  <si>
    <t>4676</t>
  </si>
  <si>
    <t>一种便于调节的电子产品支架</t>
  </si>
  <si>
    <t>201410569421.6</t>
  </si>
  <si>
    <t>4677</t>
  </si>
  <si>
    <t>一种不易滑动的电子产品支架</t>
  </si>
  <si>
    <t>201410569531.2</t>
  </si>
  <si>
    <t>4678</t>
  </si>
  <si>
    <t>一种带收线装置的适配器</t>
  </si>
  <si>
    <t>201410569383.4</t>
  </si>
  <si>
    <t>4679</t>
  </si>
  <si>
    <t>一种应用于银行硬件密码的保护装置</t>
  </si>
  <si>
    <t>201410569530.8</t>
  </si>
  <si>
    <t>4680</t>
  </si>
  <si>
    <t>一种云存储的保护系统</t>
  </si>
  <si>
    <t>201410569341.0</t>
  </si>
  <si>
    <t>4681</t>
  </si>
  <si>
    <t>一种防止无线入侵的设备</t>
  </si>
  <si>
    <t>201410569436.2</t>
  </si>
  <si>
    <t>4682</t>
  </si>
  <si>
    <t>一种金融终端的保护设备</t>
  </si>
  <si>
    <t>201410569136.4</t>
  </si>
  <si>
    <t>4683</t>
  </si>
  <si>
    <t>一种检测无线网络入侵的设备</t>
  </si>
  <si>
    <t>201410569338.9</t>
  </si>
  <si>
    <t>4684</t>
  </si>
  <si>
    <t>一种皮肤消毒液的制备方法</t>
  </si>
  <si>
    <t>201410700360.2</t>
  </si>
  <si>
    <t>成都顺发消洗科技有限公司</t>
  </si>
  <si>
    <t>4685</t>
  </si>
  <si>
    <t>一种治疗风湿性关节炎的凝胶及其制备方法</t>
  </si>
  <si>
    <t>201410700894.5</t>
  </si>
  <si>
    <t>4686</t>
  </si>
  <si>
    <t>一种皮肤消毒液</t>
  </si>
  <si>
    <t>201410700376.3</t>
  </si>
  <si>
    <t>4687</t>
  </si>
  <si>
    <t>中药洗涤剂</t>
  </si>
  <si>
    <t>201410689345.2</t>
  </si>
  <si>
    <t>4688</t>
  </si>
  <si>
    <t>一种用于硬表面的杀菌清洁剂</t>
  </si>
  <si>
    <t>201410436876.0</t>
  </si>
  <si>
    <t>4689</t>
  </si>
  <si>
    <t>一种具有除甲醛.甲苯功能的空气消毒剂制备方法</t>
  </si>
  <si>
    <t>201410436879.4</t>
  </si>
  <si>
    <t>4690</t>
  </si>
  <si>
    <t>一种抗菌洗手液</t>
  </si>
  <si>
    <t>201410434293.4</t>
  </si>
  <si>
    <t>4691</t>
  </si>
  <si>
    <t>一种防毒.杀菌.处甲醛涂料</t>
  </si>
  <si>
    <t>201410434456.9</t>
  </si>
  <si>
    <t>4692</t>
  </si>
  <si>
    <t>一种中草药皮肤消毒剂</t>
  </si>
  <si>
    <t>201410700277.5</t>
  </si>
  <si>
    <t>4693</t>
  </si>
  <si>
    <t>一种皮肤粘膜消毒湿巾</t>
  </si>
  <si>
    <t>201410700142.9</t>
  </si>
  <si>
    <t>4694</t>
  </si>
  <si>
    <t>卫生间消毒剂</t>
  </si>
  <si>
    <t>201410700595.1</t>
  </si>
  <si>
    <t>4695</t>
  </si>
  <si>
    <t>一种新型消毒剂</t>
  </si>
  <si>
    <t>201410700592.8</t>
  </si>
  <si>
    <t>4696</t>
  </si>
  <si>
    <t>一种消毒剂</t>
  </si>
  <si>
    <t>201410700722.8</t>
  </si>
  <si>
    <t>4697</t>
  </si>
  <si>
    <t>新型卫生间消毒剂</t>
  </si>
  <si>
    <t>201410700912.X</t>
  </si>
  <si>
    <t>4698</t>
  </si>
  <si>
    <t>一种卫生间消毒剂</t>
  </si>
  <si>
    <t>201410701182.5</t>
  </si>
  <si>
    <t>4699</t>
  </si>
  <si>
    <t>消毒剂</t>
  </si>
  <si>
    <t>201410701143.5</t>
  </si>
  <si>
    <t>4700</t>
  </si>
  <si>
    <t>一种油渍清除喷雾及其制备方法</t>
  </si>
  <si>
    <t>201410701068.2</t>
  </si>
  <si>
    <t>4701</t>
  </si>
  <si>
    <t>一种油渍清除喷雾</t>
  </si>
  <si>
    <t>201410701019.9</t>
  </si>
  <si>
    <t>4702</t>
  </si>
  <si>
    <t>一种空气增鲜剂及其制备方法</t>
  </si>
  <si>
    <t>201410701120.4</t>
  </si>
  <si>
    <t>4703</t>
  </si>
  <si>
    <t>一种空气清新剂及其制备方法</t>
  </si>
  <si>
    <t>201410700839.6</t>
  </si>
  <si>
    <t>4704</t>
  </si>
  <si>
    <t>一种果蔬消毒液及其使用方法</t>
  </si>
  <si>
    <t>201410688854.3</t>
  </si>
  <si>
    <t>4705</t>
  </si>
  <si>
    <t>一种杀菌洗手液的制备方法</t>
  </si>
  <si>
    <t>201410688801.1</t>
  </si>
  <si>
    <t>4706</t>
  </si>
  <si>
    <t>一种吸附反应型甲醛消除剂及其制备方法</t>
  </si>
  <si>
    <t>201410688984.7</t>
  </si>
  <si>
    <t>4707</t>
  </si>
  <si>
    <t>一种吸附反应型甲醛消除剂的制备方法</t>
  </si>
  <si>
    <t>201410688968.8</t>
  </si>
  <si>
    <t>4708</t>
  </si>
  <si>
    <t>一种家用甲醛消除剂配方</t>
  </si>
  <si>
    <t>201410689021.9</t>
  </si>
  <si>
    <t>4709</t>
  </si>
  <si>
    <t>一种家用甲醛消除剂的制备方法</t>
  </si>
  <si>
    <t>201410689048.8</t>
  </si>
  <si>
    <t>4710</t>
  </si>
  <si>
    <t>一种吸附反应型固体甲醛消除剂</t>
  </si>
  <si>
    <t>201410689012.X</t>
  </si>
  <si>
    <t>4711</t>
  </si>
  <si>
    <t>一种家用甲醛消除剂</t>
  </si>
  <si>
    <t>201410689022.3</t>
  </si>
  <si>
    <t>4712</t>
  </si>
  <si>
    <t>一种家用甲醛消除剂及其制备方法</t>
  </si>
  <si>
    <t>201410689047.3</t>
  </si>
  <si>
    <t>4713</t>
  </si>
  <si>
    <t>一种室内甲醛消除剂配方</t>
  </si>
  <si>
    <t>201410689518.0</t>
  </si>
  <si>
    <t>4714</t>
  </si>
  <si>
    <t>一种室内用固体消醛剂</t>
  </si>
  <si>
    <t>201410689382.3</t>
  </si>
  <si>
    <t>4715</t>
  </si>
  <si>
    <t>复合灭菌液</t>
  </si>
  <si>
    <t>201410703461.5</t>
  </si>
  <si>
    <t>4716</t>
  </si>
  <si>
    <t>中药消毒剂</t>
  </si>
  <si>
    <t>201410703418.9</t>
  </si>
  <si>
    <t>4717</t>
  </si>
  <si>
    <t>洗涤剂</t>
  </si>
  <si>
    <t>201410703449.4</t>
  </si>
  <si>
    <t>4718</t>
  </si>
  <si>
    <t>一种中草药泡脚粉及其制备方法</t>
  </si>
  <si>
    <t>201410684137.3</t>
  </si>
  <si>
    <t>4719</t>
  </si>
  <si>
    <t>一种膏状防霉防虫剂及其制备方法</t>
  </si>
  <si>
    <t>201410684240.8</t>
  </si>
  <si>
    <t>4720</t>
  </si>
  <si>
    <t>一种消肿中草药泡脚粉及其制备方法</t>
  </si>
  <si>
    <t>201410684411.7</t>
  </si>
  <si>
    <t>4721</t>
  </si>
  <si>
    <t>一种冰箱去味剂及其制备方法</t>
  </si>
  <si>
    <t>201410684482.7</t>
  </si>
  <si>
    <t>4722</t>
  </si>
  <si>
    <t>一种鞋用除臭剂及其制备方法</t>
  </si>
  <si>
    <t>201410684492.0</t>
  </si>
  <si>
    <t>4723</t>
  </si>
  <si>
    <t>一种人造板用甲醛清除剂及其使用方法</t>
  </si>
  <si>
    <t>201410682458.X</t>
  </si>
  <si>
    <t>4724</t>
  </si>
  <si>
    <t>一种洁具排水管清洁剂</t>
  </si>
  <si>
    <t>201410678320.2</t>
  </si>
  <si>
    <t>4725</t>
  </si>
  <si>
    <t>一种汽车挡风玻璃清洁剂</t>
  </si>
  <si>
    <t>201410678246.4</t>
  </si>
  <si>
    <t>4726</t>
  </si>
  <si>
    <t>一种灭蝇纸及其制备方法</t>
  </si>
  <si>
    <t>201410678103.3</t>
  </si>
  <si>
    <t>4727</t>
  </si>
  <si>
    <t>一种芳香型空气净化粉剂</t>
  </si>
  <si>
    <t>201410434430.4</t>
  </si>
  <si>
    <t>4728</t>
  </si>
  <si>
    <t>一种适用于室内空气净化的缓释型二氧化氯粉剂</t>
  </si>
  <si>
    <t>201410434321.2</t>
  </si>
  <si>
    <t>4729</t>
  </si>
  <si>
    <t>一种缓释型的二氧化氯空气净化剂</t>
  </si>
  <si>
    <t>201410434459.2</t>
  </si>
  <si>
    <t>4730</t>
  </si>
  <si>
    <t>一种芳香型空气净化粉剂的制备方法</t>
  </si>
  <si>
    <t>201410434458.8</t>
  </si>
  <si>
    <t>4731</t>
  </si>
  <si>
    <t>一种用于冰箱的防异味除臭剂</t>
  </si>
  <si>
    <t>201410434433.8</t>
  </si>
  <si>
    <t>4732</t>
  </si>
  <si>
    <t>一种除甲醛中药固体空气清新剂</t>
  </si>
  <si>
    <t>201410434184.2</t>
  </si>
  <si>
    <t>4733</t>
  </si>
  <si>
    <t>空气清新消毒剂</t>
  </si>
  <si>
    <t>201410434431.9</t>
  </si>
  <si>
    <t>4734</t>
  </si>
  <si>
    <t>具有除甲醛.甲苯功能的空气消毒剂</t>
  </si>
  <si>
    <t>201410436060.8</t>
  </si>
  <si>
    <t>4735</t>
  </si>
  <si>
    <t>一种含中药成分的杀菌洗衣液及其制备方法</t>
  </si>
  <si>
    <t>201410434214.X</t>
  </si>
  <si>
    <t>4736</t>
  </si>
  <si>
    <t>一种皮肤粘膜消毒液的制备方法</t>
  </si>
  <si>
    <t>201410700242.1</t>
  </si>
  <si>
    <t>4737</t>
  </si>
  <si>
    <t>一种中草药皮肤粘膜消毒液</t>
  </si>
  <si>
    <t>201410700459.2</t>
  </si>
  <si>
    <t>4738</t>
  </si>
  <si>
    <t>一种中草药皮肤消毒湿巾</t>
  </si>
  <si>
    <t>201410700359.X</t>
  </si>
  <si>
    <t>4739</t>
  </si>
  <si>
    <t>一种中草药皮肤粘膜消毒湿巾</t>
  </si>
  <si>
    <t>201410700284.5</t>
  </si>
  <si>
    <t>4740</t>
  </si>
  <si>
    <t>一种中草药皮肤消毒剂的制备方法</t>
  </si>
  <si>
    <t>201410700241.7</t>
  </si>
  <si>
    <t>4741</t>
  </si>
  <si>
    <t>一种皮肤粘膜消毒液</t>
  </si>
  <si>
    <t>201410700152.2</t>
  </si>
  <si>
    <t>4742</t>
  </si>
  <si>
    <t>一种皮肤消毒湿巾</t>
  </si>
  <si>
    <t>201410700131.0</t>
  </si>
  <si>
    <t>4743</t>
  </si>
  <si>
    <t>一种油渍清除喷雾的制备方法</t>
  </si>
  <si>
    <t>201410700616.X</t>
  </si>
  <si>
    <t>4744</t>
  </si>
  <si>
    <t>一种治疗风湿性关节炎的凝胶</t>
  </si>
  <si>
    <t>201410700746.3</t>
  </si>
  <si>
    <t>4745</t>
  </si>
  <si>
    <t>一种中药清香型消毒液</t>
  </si>
  <si>
    <t>201410700626.3</t>
  </si>
  <si>
    <t>4746</t>
  </si>
  <si>
    <t>一种消毒液及其制备方法</t>
  </si>
  <si>
    <t>201410701008.0</t>
  </si>
  <si>
    <t>4747</t>
  </si>
  <si>
    <t>一种中药消毒液及其制备方法</t>
  </si>
  <si>
    <t>201410700847.0</t>
  </si>
  <si>
    <t>4748</t>
  </si>
  <si>
    <t>一种果蔬消毒液</t>
  </si>
  <si>
    <t>201410688879.3</t>
  </si>
  <si>
    <t>4749</t>
  </si>
  <si>
    <t>一种杀菌洗手液及其制备方法</t>
  </si>
  <si>
    <t>201410688633.6</t>
  </si>
  <si>
    <t>4750</t>
  </si>
  <si>
    <t>一种杀菌洗手液</t>
  </si>
  <si>
    <t>201410689132.X</t>
  </si>
  <si>
    <t>4751</t>
  </si>
  <si>
    <t>一种果蔬消毒液及其制备方法</t>
  </si>
  <si>
    <t>201410689077.4</t>
  </si>
  <si>
    <t>4752</t>
  </si>
  <si>
    <t>一种室内用固体消醛剂的制备方法</t>
  </si>
  <si>
    <t>201410689337.8</t>
  </si>
  <si>
    <t>4753</t>
  </si>
  <si>
    <t>一种室内用固体消醛剂及其制备方法</t>
  </si>
  <si>
    <t>201410703319.0</t>
  </si>
  <si>
    <t>4754</t>
  </si>
  <si>
    <t>新型洗涤剂</t>
  </si>
  <si>
    <t>201410703462.X</t>
  </si>
  <si>
    <t>4755</t>
  </si>
  <si>
    <t>灭菌液</t>
  </si>
  <si>
    <t>201410703460.0</t>
  </si>
  <si>
    <t>4756</t>
  </si>
  <si>
    <t>新型中药洗涤剂</t>
  </si>
  <si>
    <t>201410703459.8</t>
  </si>
  <si>
    <t>4757</t>
  </si>
  <si>
    <t>中药灭菌液</t>
  </si>
  <si>
    <t>201410689301.X</t>
  </si>
  <si>
    <t>4758</t>
  </si>
  <si>
    <t>一种洗涤剂</t>
  </si>
  <si>
    <t>201410689453.X</t>
  </si>
  <si>
    <t>4759</t>
  </si>
  <si>
    <t>环保型洗涤剂</t>
  </si>
  <si>
    <t>201410689455.9</t>
  </si>
  <si>
    <t>4760</t>
  </si>
  <si>
    <t>201410703358.0</t>
  </si>
  <si>
    <t>4761</t>
  </si>
  <si>
    <t>新型消毒剂</t>
  </si>
  <si>
    <t>201410703360.8</t>
  </si>
  <si>
    <t>4762</t>
  </si>
  <si>
    <t>复合洗涤剂</t>
  </si>
  <si>
    <t>201410703406.6</t>
  </si>
  <si>
    <t>4763</t>
  </si>
  <si>
    <t>新型灭菌液</t>
  </si>
  <si>
    <t>201410689199.3</t>
  </si>
  <si>
    <t>4764</t>
  </si>
  <si>
    <t>201410689226.7</t>
  </si>
  <si>
    <t>4765</t>
  </si>
  <si>
    <t>一种衣物柔顺剂及其制备方法</t>
  </si>
  <si>
    <t>201410684441.8</t>
  </si>
  <si>
    <t>4766</t>
  </si>
  <si>
    <t>一种医用消毒耦合剂及其制备方法</t>
  </si>
  <si>
    <t>201410684452.6</t>
  </si>
  <si>
    <t>4767</t>
  </si>
  <si>
    <t>一种卡波姆凝胶及其制备方法</t>
  </si>
  <si>
    <t>201410684051.0</t>
  </si>
  <si>
    <t>4768</t>
  </si>
  <si>
    <t>一种脲胶人造板用甲醛清除剂</t>
  </si>
  <si>
    <t>201410682460.7</t>
  </si>
  <si>
    <t>4769</t>
  </si>
  <si>
    <t>一种人造板用甲醛清除剂及其制备方法</t>
  </si>
  <si>
    <t>201410683591.7</t>
  </si>
  <si>
    <t>4770</t>
  </si>
  <si>
    <t>脲胶人造板用甲醛清除剂的制备方法</t>
  </si>
  <si>
    <t>201410683830.9</t>
  </si>
  <si>
    <t>4771</t>
  </si>
  <si>
    <t>一种蟑螂驱除剂</t>
  </si>
  <si>
    <t>201410678499.1</t>
  </si>
  <si>
    <t>4772</t>
  </si>
  <si>
    <t>一种玻璃防霉清洁剂</t>
  </si>
  <si>
    <t>201410678326.X</t>
  </si>
  <si>
    <t>4773</t>
  </si>
  <si>
    <t>一种地毯防霉清洁剂</t>
  </si>
  <si>
    <t>201410678212.5</t>
  </si>
  <si>
    <t>4774</t>
  </si>
  <si>
    <t>一种芳香型空气净化粉剂以及制备方法</t>
  </si>
  <si>
    <t>201410434305.3</t>
  </si>
  <si>
    <t>4775</t>
  </si>
  <si>
    <t>一种缓释型二氧化氯空气净化剂的制备方法</t>
  </si>
  <si>
    <t>201410434283.0</t>
  </si>
  <si>
    <t>4776</t>
  </si>
  <si>
    <t>一种缓释型二氧化氯粉剂的制备方法</t>
  </si>
  <si>
    <t>201410434465.8</t>
  </si>
  <si>
    <t>4777</t>
  </si>
  <si>
    <t>一种缓释型的二氧化氯消毒净化粉剂及其制备方法</t>
  </si>
  <si>
    <t>201410434510.X</t>
  </si>
  <si>
    <t>4778</t>
  </si>
  <si>
    <t>一种空气除臭清新剂</t>
  </si>
  <si>
    <t>201410434281.1</t>
  </si>
  <si>
    <t>4779</t>
  </si>
  <si>
    <t>一种空气清新消毒剂的制备方法</t>
  </si>
  <si>
    <t>201410434524.1</t>
  </si>
  <si>
    <t>4780</t>
  </si>
  <si>
    <t>一种室内消毒剂及其制备方法</t>
  </si>
  <si>
    <t>201410434284.5</t>
  </si>
  <si>
    <t>4781</t>
  </si>
  <si>
    <t>一种元器件安装板自动移动式开关柜</t>
  </si>
  <si>
    <t>201410666031.0</t>
  </si>
  <si>
    <t>成都顺通电器成套有限公司</t>
  </si>
  <si>
    <t>4782</t>
  </si>
  <si>
    <t>一种开关柜的元器件安装结构</t>
  </si>
  <si>
    <t>201410666093.1</t>
  </si>
  <si>
    <t>4783</t>
  </si>
  <si>
    <t>一种检修便捷的开关柜</t>
  </si>
  <si>
    <t>201410666243.9</t>
  </si>
  <si>
    <t>4784</t>
  </si>
  <si>
    <t>一种消防柜</t>
  </si>
  <si>
    <t>201410666355.4</t>
  </si>
  <si>
    <t>4785</t>
  </si>
  <si>
    <t>一种便于安装和维修柜内器件的低压开关柜</t>
  </si>
  <si>
    <t>201410666140.2</t>
  </si>
  <si>
    <t>4786</t>
  </si>
  <si>
    <t>一种内部活动式开关柜</t>
  </si>
  <si>
    <t>201410666259.X</t>
  </si>
  <si>
    <t>4787</t>
  </si>
  <si>
    <t>一种高稳定性内部活动式开关柜</t>
  </si>
  <si>
    <t>201410666141.7</t>
  </si>
  <si>
    <t>4788</t>
  </si>
  <si>
    <t>一种具有高效通风散热结构的开关柜</t>
  </si>
  <si>
    <t>201410666157.8</t>
  </si>
  <si>
    <t>4789</t>
  </si>
  <si>
    <t>一种可快捷安装和维修元器件的开关柜</t>
  </si>
  <si>
    <t>201410666252.8</t>
  </si>
  <si>
    <t>4790</t>
  </si>
  <si>
    <t>一种方便检修的低压开关柜</t>
  </si>
  <si>
    <t>201410666332.3</t>
  </si>
  <si>
    <t>4791</t>
  </si>
  <si>
    <t>一种开关柜的稳定移动式的元器件安装结构</t>
  </si>
  <si>
    <t>201410666381.7</t>
  </si>
  <si>
    <t>4792</t>
  </si>
  <si>
    <t>一种低压开关柜</t>
  </si>
  <si>
    <t>201410666169.0</t>
  </si>
  <si>
    <t>4793</t>
  </si>
  <si>
    <t>一种高效通风散热的配电柜</t>
  </si>
  <si>
    <t>201410644572.3</t>
  </si>
  <si>
    <t>4794</t>
  </si>
  <si>
    <t>一种配电柜的仪表安装防护结构</t>
  </si>
  <si>
    <t>201410644584.6</t>
  </si>
  <si>
    <t>4795</t>
  </si>
  <si>
    <t>一种便于查看仪表的配电柜</t>
  </si>
  <si>
    <t>201410644699.5</t>
  </si>
  <si>
    <t>4796</t>
  </si>
  <si>
    <t>一种用于配电柜的仪表防护结构</t>
  </si>
  <si>
    <t>201410644851.X</t>
  </si>
  <si>
    <t>4797</t>
  </si>
  <si>
    <t>一种开关柜的柜门</t>
  </si>
  <si>
    <t>201410644589.9</t>
  </si>
  <si>
    <t>4798</t>
  </si>
  <si>
    <t>一种双层门结构的高效散热配电柜</t>
  </si>
  <si>
    <t>201410644765.9</t>
  </si>
  <si>
    <t>4799</t>
  </si>
  <si>
    <t>一种带有仪表防护结构的电控配电柜</t>
  </si>
  <si>
    <t>201410644573.8</t>
  </si>
  <si>
    <t>4800</t>
  </si>
  <si>
    <t>一种高强度的散热开关柜</t>
  </si>
  <si>
    <t>201410644764.4</t>
  </si>
  <si>
    <t>4801</t>
  </si>
  <si>
    <t>一种具有高稳定性的开关柜的柜门</t>
  </si>
  <si>
    <t>201410644791.1</t>
  </si>
  <si>
    <t>4802</t>
  </si>
  <si>
    <t>一种可装仪表的高强度开关柜柜门</t>
  </si>
  <si>
    <t>201410644802.6</t>
  </si>
  <si>
    <t>4803</t>
  </si>
  <si>
    <t>一种指纹防窃取平板电脑</t>
  </si>
  <si>
    <t>201410756101.1</t>
  </si>
  <si>
    <t>成都思邦力克科技有限公司</t>
  </si>
  <si>
    <t>4804</t>
  </si>
  <si>
    <t>网络视频服务器</t>
  </si>
  <si>
    <t>201410756132.7</t>
  </si>
  <si>
    <t>4805</t>
  </si>
  <si>
    <t>指纹解锁平板电脑</t>
  </si>
  <si>
    <t>201410756240.4</t>
  </si>
  <si>
    <t>4806</t>
  </si>
  <si>
    <t>用户数据监测网络服务器</t>
  </si>
  <si>
    <t>201410756208.6</t>
  </si>
  <si>
    <t>4807</t>
  </si>
  <si>
    <t>具有防盗系统的平板电脑</t>
  </si>
  <si>
    <t>201410756522.4</t>
  </si>
  <si>
    <t>4808</t>
  </si>
  <si>
    <t>4G网络服务器</t>
  </si>
  <si>
    <t>201410756547.4</t>
  </si>
  <si>
    <t>4809</t>
  </si>
  <si>
    <t>一种防窃取平板电脑</t>
  </si>
  <si>
    <t>201410756464.5</t>
  </si>
  <si>
    <t>4810</t>
  </si>
  <si>
    <t>网络服务器</t>
  </si>
  <si>
    <t>201410756473.4</t>
  </si>
  <si>
    <t>4811</t>
  </si>
  <si>
    <t>防窃取远程报警平板电脑</t>
  </si>
  <si>
    <t>201410756695.6</t>
  </si>
  <si>
    <t>4812</t>
  </si>
  <si>
    <t>流量监控网络服务器</t>
  </si>
  <si>
    <t>201410757893.4</t>
  </si>
  <si>
    <t>4813</t>
  </si>
  <si>
    <t>具有防窃取系统的平板电脑</t>
  </si>
  <si>
    <t>201410757915.7</t>
  </si>
  <si>
    <t>4814</t>
  </si>
  <si>
    <t>无线互联网监控装置</t>
  </si>
  <si>
    <t>201410736603.8</t>
  </si>
  <si>
    <t>4815</t>
  </si>
  <si>
    <t>互联网监控装置</t>
  </si>
  <si>
    <t>201410737924.X</t>
  </si>
  <si>
    <t>4816</t>
  </si>
  <si>
    <t>电子消费系统</t>
  </si>
  <si>
    <t>201410738206.4</t>
  </si>
  <si>
    <t>4817</t>
  </si>
  <si>
    <t>多任务电子消费系统</t>
  </si>
  <si>
    <t>201410738179.0</t>
  </si>
  <si>
    <t>4818</t>
  </si>
  <si>
    <t>电子通信消费系统</t>
  </si>
  <si>
    <t>201410737919.9</t>
  </si>
  <si>
    <t>4819</t>
  </si>
  <si>
    <t>无线网络测试装置</t>
  </si>
  <si>
    <t>201410738035.5</t>
  </si>
  <si>
    <t>4820</t>
  </si>
  <si>
    <t>综合互联网监控装置</t>
  </si>
  <si>
    <t>201410736567.5</t>
  </si>
  <si>
    <t>4821</t>
  </si>
  <si>
    <t>有效检波网络测试装置</t>
  </si>
  <si>
    <t>201410736431.4</t>
  </si>
  <si>
    <t>4822</t>
  </si>
  <si>
    <t>云端互联网监控装置</t>
  </si>
  <si>
    <t>201410737398.7</t>
  </si>
  <si>
    <t>4823</t>
  </si>
  <si>
    <t>网络测试装置</t>
  </si>
  <si>
    <t>201410737424.6</t>
  </si>
  <si>
    <t>4824</t>
  </si>
  <si>
    <t>文档存储式电子消费系统</t>
  </si>
  <si>
    <t>201410736651.7</t>
  </si>
  <si>
    <t>4825</t>
  </si>
  <si>
    <t>滤波网络测试装置</t>
  </si>
  <si>
    <t>201410736693.0</t>
  </si>
  <si>
    <t>4826</t>
  </si>
  <si>
    <t>电磁兼容性监控系统</t>
  </si>
  <si>
    <t>201410735752.2</t>
  </si>
  <si>
    <t>4827</t>
  </si>
  <si>
    <t>消息推送系统</t>
  </si>
  <si>
    <t>201410735737.8</t>
  </si>
  <si>
    <t>4828</t>
  </si>
  <si>
    <t>电磁兼容性检测系统</t>
  </si>
  <si>
    <t>201410737195.8</t>
  </si>
  <si>
    <t>4829</t>
  </si>
  <si>
    <t>投影仪</t>
  </si>
  <si>
    <t>201410734036.2</t>
  </si>
  <si>
    <t>4830</t>
  </si>
  <si>
    <t>一种学校用计算机</t>
  </si>
  <si>
    <t>201410726762.X</t>
  </si>
  <si>
    <t>4831</t>
  </si>
  <si>
    <t>一种学校用防窃取鼠标</t>
  </si>
  <si>
    <t>201410726812.4</t>
  </si>
  <si>
    <t>4832</t>
  </si>
  <si>
    <t>一种学校用计算机机箱的集线盒</t>
  </si>
  <si>
    <t>201410726772.3</t>
  </si>
  <si>
    <t>4833</t>
  </si>
  <si>
    <t>一种电脑打印用快速打印小键盘</t>
  </si>
  <si>
    <t>201410726802.0</t>
  </si>
  <si>
    <t>4834</t>
  </si>
  <si>
    <t>一种复印机用快速打印小键盘</t>
  </si>
  <si>
    <t>201410726743.7</t>
  </si>
  <si>
    <t>4835</t>
  </si>
  <si>
    <t>一种自动排水泵</t>
  </si>
  <si>
    <t>201410765210.X</t>
  </si>
  <si>
    <t>成都思达高科软件有限公司</t>
  </si>
  <si>
    <t>4836</t>
  </si>
  <si>
    <t>一种新型空调节能器</t>
  </si>
  <si>
    <t>201410742242.8</t>
  </si>
  <si>
    <t>4837</t>
  </si>
  <si>
    <t>一种新型的多功能微机监控保护装置</t>
  </si>
  <si>
    <t>201410715558.8</t>
  </si>
  <si>
    <t>4838</t>
  </si>
  <si>
    <t>一种免电源的便携式采样器</t>
  </si>
  <si>
    <t>201410670164.5</t>
  </si>
  <si>
    <t>4839</t>
  </si>
  <si>
    <t>一种高转换效率的振动能量采集器</t>
  </si>
  <si>
    <t>201410640365.0</t>
  </si>
  <si>
    <t>4840</t>
  </si>
  <si>
    <t>一种高采集量的振动能量采集器</t>
  </si>
  <si>
    <t>201410629216.4</t>
  </si>
  <si>
    <t>4841</t>
  </si>
  <si>
    <t>一种高保温效果的热液取样器</t>
  </si>
  <si>
    <t>201410624574.6</t>
  </si>
  <si>
    <t>4842</t>
  </si>
  <si>
    <t>一种改进的液位变送器的检测装置</t>
  </si>
  <si>
    <t>201410619191.X</t>
  </si>
  <si>
    <t>4843</t>
  </si>
  <si>
    <t>一种多层水样采集器</t>
  </si>
  <si>
    <t>201410608617.1</t>
  </si>
  <si>
    <t>4844</t>
  </si>
  <si>
    <t>一种动力旋转采土器</t>
  </si>
  <si>
    <t>201410606380.3</t>
  </si>
  <si>
    <t>4845</t>
  </si>
  <si>
    <t>一种底泥柱状采样器</t>
  </si>
  <si>
    <t>201410607131.6</t>
  </si>
  <si>
    <t>4846</t>
  </si>
  <si>
    <t>一种地表水水样采集器</t>
  </si>
  <si>
    <t>201410605930.X</t>
  </si>
  <si>
    <t>4847</t>
  </si>
  <si>
    <t>一种低压型自动双向泵</t>
  </si>
  <si>
    <t>201410594744.0</t>
  </si>
  <si>
    <t>4848</t>
  </si>
  <si>
    <t>一种磁电系仪表测量机构</t>
  </si>
  <si>
    <t>201410584491.9</t>
  </si>
  <si>
    <t>4849</t>
  </si>
  <si>
    <t>耐高温流量计</t>
  </si>
  <si>
    <t>201410568542.9</t>
  </si>
  <si>
    <t>4850</t>
  </si>
  <si>
    <t>计量装置在线检测与状态评估系统</t>
  </si>
  <si>
    <t>201410557288.2</t>
  </si>
  <si>
    <t>成都思晗科技股份有限公司</t>
  </si>
  <si>
    <t>4851</t>
  </si>
  <si>
    <t>关口表评估装置</t>
  </si>
  <si>
    <t>201410555723.8</t>
  </si>
  <si>
    <t>4852</t>
  </si>
  <si>
    <t>机房安防监控系统</t>
  </si>
  <si>
    <t>201410517981.7</t>
  </si>
  <si>
    <t>成都思迈科技发展有限责任公司</t>
  </si>
  <si>
    <t>4853</t>
  </si>
  <si>
    <t>机房动力环境监测系统</t>
  </si>
  <si>
    <t>201410517993.X</t>
  </si>
  <si>
    <t>4854</t>
  </si>
  <si>
    <t>电磁干扰滤波器</t>
  </si>
  <si>
    <t>201410518082.9</t>
  </si>
  <si>
    <t>4855</t>
  </si>
  <si>
    <t>带延迟电路的多级防雷电路</t>
  </si>
  <si>
    <t>201410518042.4</t>
  </si>
  <si>
    <t>4856</t>
  </si>
  <si>
    <t>森林监控用安全光发射机</t>
  </si>
  <si>
    <t>201410518116.4</t>
  </si>
  <si>
    <t>4857</t>
  </si>
  <si>
    <t>直流电源防雷电路</t>
  </si>
  <si>
    <t>201410518069.3</t>
  </si>
  <si>
    <t>4858</t>
  </si>
  <si>
    <t>野外环境监控用光收发器</t>
  </si>
  <si>
    <t>201410518070.6</t>
  </si>
  <si>
    <t>4859</t>
  </si>
  <si>
    <t>车载式防震动光传输终端安装结构</t>
  </si>
  <si>
    <t>201410518056.6</t>
  </si>
  <si>
    <t>4860</t>
  </si>
  <si>
    <t>车载光接收机安装结构</t>
  </si>
  <si>
    <t>201410518117.9</t>
  </si>
  <si>
    <t>4861</t>
  </si>
  <si>
    <t>防偷盗森林监控光发射设备</t>
  </si>
  <si>
    <t>201410518083.3</t>
  </si>
  <si>
    <t>4862</t>
  </si>
  <si>
    <t>用于井下光发射机的防震固定架</t>
  </si>
  <si>
    <t>201410501968.2</t>
  </si>
  <si>
    <t>4863</t>
  </si>
  <si>
    <t>方便移动固定的井下光纤收发器</t>
  </si>
  <si>
    <t>201410501981.8</t>
  </si>
  <si>
    <t>4864</t>
  </si>
  <si>
    <t>矿井中光发射机的固定架</t>
  </si>
  <si>
    <t>201410501970.X</t>
  </si>
  <si>
    <t>4865</t>
  </si>
  <si>
    <t>井下防尘光纤收发器</t>
  </si>
  <si>
    <t>201410501985.6</t>
  </si>
  <si>
    <t>4866</t>
  </si>
  <si>
    <t>矿洞防落石视频监控光发射设备</t>
  </si>
  <si>
    <t>201410501976.7</t>
  </si>
  <si>
    <t>4867</t>
  </si>
  <si>
    <t>现场总线转换器</t>
  </si>
  <si>
    <t>201410501974.8</t>
  </si>
  <si>
    <t>4868</t>
  </si>
  <si>
    <t>温控型光端机</t>
  </si>
  <si>
    <t>201410501989.4</t>
  </si>
  <si>
    <t>4869</t>
  </si>
  <si>
    <t>数字光端机</t>
  </si>
  <si>
    <t>201410501990.7</t>
  </si>
  <si>
    <t>4870</t>
  </si>
  <si>
    <t>高精度总线转换器</t>
  </si>
  <si>
    <t>201410501966.3</t>
  </si>
  <si>
    <t>4871</t>
  </si>
  <si>
    <t>防破坏数字光端机</t>
  </si>
  <si>
    <t>201410501977.1</t>
  </si>
  <si>
    <t>4872</t>
  </si>
  <si>
    <t>一种基站固定系统</t>
  </si>
  <si>
    <t>201410548067.9</t>
  </si>
  <si>
    <t>4873</t>
  </si>
  <si>
    <t>一种数据接入平台保护系统</t>
  </si>
  <si>
    <t>201410548084.2</t>
  </si>
  <si>
    <t>4874</t>
  </si>
  <si>
    <t>一种便于手机散热的系统</t>
  </si>
  <si>
    <t>201410548101.2</t>
  </si>
  <si>
    <t>4875</t>
  </si>
  <si>
    <t>一种无线信号放大系统</t>
  </si>
  <si>
    <t>201410548092.7</t>
  </si>
  <si>
    <t>4876</t>
  </si>
  <si>
    <t>一种基站蓄电池防盗系统</t>
  </si>
  <si>
    <t>201410548104.6</t>
  </si>
  <si>
    <t>4877</t>
  </si>
  <si>
    <t>一种视频光端系统</t>
  </si>
  <si>
    <t>201410548085.7</t>
  </si>
  <si>
    <t>4878</t>
  </si>
  <si>
    <t>一种协议转换系统</t>
  </si>
  <si>
    <t>201410548077.2</t>
  </si>
  <si>
    <t>4879</t>
  </si>
  <si>
    <t>一种综合业务接入系统</t>
  </si>
  <si>
    <t>201410548541.8</t>
  </si>
  <si>
    <t>4880</t>
  </si>
  <si>
    <t>一种基站防震防断电系统</t>
  </si>
  <si>
    <t>201410548063.0</t>
  </si>
  <si>
    <t>4881</t>
  </si>
  <si>
    <t>一种多业务以太网网关系统</t>
  </si>
  <si>
    <t>201410548099.9</t>
  </si>
  <si>
    <t>4882</t>
  </si>
  <si>
    <t>一种综合数字传输系统</t>
  </si>
  <si>
    <t>201410548105.0</t>
  </si>
  <si>
    <t>4883</t>
  </si>
  <si>
    <t>一种通信信息切换方法</t>
  </si>
  <si>
    <t>201410548073.4</t>
  </si>
  <si>
    <t>4884</t>
  </si>
  <si>
    <t>一种通信费用管理方法</t>
  </si>
  <si>
    <t>201410548078.7</t>
  </si>
  <si>
    <t>4885</t>
  </si>
  <si>
    <t>一种通信信息管理方法</t>
  </si>
  <si>
    <t>201410548064.5</t>
  </si>
  <si>
    <t>4886</t>
  </si>
  <si>
    <t>一种通讯信息处理方法</t>
  </si>
  <si>
    <t>201410548093.1</t>
  </si>
  <si>
    <t>4887</t>
  </si>
  <si>
    <t>一种基站监控报警系统</t>
  </si>
  <si>
    <t>201410548079.1</t>
  </si>
  <si>
    <t>4888</t>
  </si>
  <si>
    <t>一种声控拍照系统</t>
  </si>
  <si>
    <t>201410548069.8</t>
  </si>
  <si>
    <t>4889</t>
  </si>
  <si>
    <t>一种基于线性驱动的高清图像显示系统</t>
  </si>
  <si>
    <t>201410715653.8</t>
  </si>
  <si>
    <t>成都思茂科技有限公司</t>
  </si>
  <si>
    <t>4890</t>
  </si>
  <si>
    <t>一种低发热量的高频变换检波系统</t>
  </si>
  <si>
    <t>201410715092.1</t>
  </si>
  <si>
    <t>4891</t>
  </si>
  <si>
    <t>一种稳定的带通滤波 LED 驱动系统</t>
  </si>
  <si>
    <t>201410715023.0</t>
  </si>
  <si>
    <t>4892</t>
  </si>
  <si>
    <t>基于线性驱动的宽频三角波控制系统</t>
  </si>
  <si>
    <t>201410712515.4</t>
  </si>
  <si>
    <t>4893</t>
  </si>
  <si>
    <t>一种光束激发式逻辑放大电路</t>
  </si>
  <si>
    <t>201410687555.8</t>
  </si>
  <si>
    <t>4894</t>
  </si>
  <si>
    <t>一种新型激发式开关功率放大系统</t>
  </si>
  <si>
    <t>201410687547.3</t>
  </si>
  <si>
    <t>4895</t>
  </si>
  <si>
    <t>一种新型激发式蓝光 LED 用逻辑控制系统</t>
  </si>
  <si>
    <t>201410686217.2</t>
  </si>
  <si>
    <t>4896</t>
  </si>
  <si>
    <t>一种光束激发式精密反向偏置可调电流源</t>
  </si>
  <si>
    <t>201410686729.9</t>
  </si>
  <si>
    <t>4897</t>
  </si>
  <si>
    <t>一种稳定的宽频滤波器</t>
  </si>
  <si>
    <t>201410715683.9</t>
  </si>
  <si>
    <t>4898</t>
  </si>
  <si>
    <t>一种线性驱动电路</t>
  </si>
  <si>
    <t>201410715662.7</t>
  </si>
  <si>
    <t>4899</t>
  </si>
  <si>
    <t>一种基于线性驱动的逻辑门控制 LED 系统</t>
  </si>
  <si>
    <t>201410715631.1</t>
  </si>
  <si>
    <t>4900</t>
  </si>
  <si>
    <t>一种高带宽的自增益音频处理系统</t>
  </si>
  <si>
    <t>201410715604.4</t>
  </si>
  <si>
    <t>4901</t>
  </si>
  <si>
    <t>一种基于线性驱动的高精度检波器系统</t>
  </si>
  <si>
    <t>201410715553.5</t>
  </si>
  <si>
    <t>4902</t>
  </si>
  <si>
    <t>基于线性驱动的低通滤波放大音频处理系统</t>
  </si>
  <si>
    <t>201410715449.6</t>
  </si>
  <si>
    <t>4903</t>
  </si>
  <si>
    <t>基于线性驱动的可调滤波频率高精度人脸识别系统</t>
  </si>
  <si>
    <t>201410715363.3</t>
  </si>
  <si>
    <t>4904</t>
  </si>
  <si>
    <t>基于线性驱动的可调滤波频率音频处理系统</t>
  </si>
  <si>
    <t>201410715320.5</t>
  </si>
  <si>
    <t>4905</t>
  </si>
  <si>
    <t>一种基于线性驱动的双闭环控制直流调速系统</t>
  </si>
  <si>
    <t>201410715298.4</t>
  </si>
  <si>
    <t>4906</t>
  </si>
  <si>
    <t>一种平滑驱动的低失真度振荡器系统</t>
  </si>
  <si>
    <t>201410715249.0</t>
  </si>
  <si>
    <t>4907</t>
  </si>
  <si>
    <t>基于线性驱动的线束下线机系统</t>
  </si>
  <si>
    <t>201410715215.1</t>
  </si>
  <si>
    <t>4908</t>
  </si>
  <si>
    <t>基于线性驱动的两级低通滤波放大削峰脉波调变系统</t>
  </si>
  <si>
    <t>201410715214.7</t>
  </si>
  <si>
    <t>4909</t>
  </si>
  <si>
    <t>一种基于线性驱动的两级低通滤波放大 LED 稳压系统</t>
  </si>
  <si>
    <t>201410715177.X</t>
  </si>
  <si>
    <t>4910</t>
  </si>
  <si>
    <t>一种基于线性驱动的脉冲检测传感器</t>
  </si>
  <si>
    <t>201410715151.5</t>
  </si>
  <si>
    <t>4911</t>
  </si>
  <si>
    <t>一种具有稳定开路保护功能的 LED 驱动系统</t>
  </si>
  <si>
    <t>201410715119.7</t>
  </si>
  <si>
    <t>4912</t>
  </si>
  <si>
    <t>基于线性驱动的大功率 LED 驱动系统</t>
  </si>
  <si>
    <t>201410715075.8</t>
  </si>
  <si>
    <t>4913</t>
  </si>
  <si>
    <t>一种基于线性驱动的高精度人脸识别系统</t>
  </si>
  <si>
    <t>201410714992.4</t>
  </si>
  <si>
    <t>4914</t>
  </si>
  <si>
    <t>一种基于线性驱动的高灵敏度红外线探测系统</t>
  </si>
  <si>
    <t>201410714959.1</t>
  </si>
  <si>
    <t>4915</t>
  </si>
  <si>
    <t>基于线性驱动的偏置电流源放大器系统</t>
  </si>
  <si>
    <t>201410714806.7</t>
  </si>
  <si>
    <t>4916</t>
  </si>
  <si>
    <t>基于线性驱动的带通滤波振荡系统</t>
  </si>
  <si>
    <t>201410714737.X</t>
  </si>
  <si>
    <t>4917</t>
  </si>
  <si>
    <t>基于线性驱动的单片晶控变换振荡系统</t>
  </si>
  <si>
    <t>201410714711.5</t>
  </si>
  <si>
    <t>4918</t>
  </si>
  <si>
    <t>基于线性驱动的自增益控制音频处理系统</t>
  </si>
  <si>
    <t>201410714634.3</t>
  </si>
  <si>
    <t>4919</t>
  </si>
  <si>
    <t>一种基于线性驱动的高频变换振荡系统</t>
  </si>
  <si>
    <t>201410714607.6</t>
  </si>
  <si>
    <t>4920</t>
  </si>
  <si>
    <t>一种低噪音高频变换器</t>
  </si>
  <si>
    <t>201410714512.4</t>
  </si>
  <si>
    <t>4921</t>
  </si>
  <si>
    <t>一种感应灵敏的自动应急灯系统</t>
  </si>
  <si>
    <t>201410714497.3</t>
  </si>
  <si>
    <t>4922</t>
  </si>
  <si>
    <t>一种基于线性驱动的 LED 脉冲检测系统</t>
  </si>
  <si>
    <t>201410714479.5</t>
  </si>
  <si>
    <t>4923</t>
  </si>
  <si>
    <t>一种具有保护功能的新型 LED 驱动系统</t>
  </si>
  <si>
    <t>201410714476.1</t>
  </si>
  <si>
    <t>4924</t>
  </si>
  <si>
    <t>一种基于线性驱动的电气系统</t>
  </si>
  <si>
    <t>201410714465.3</t>
  </si>
  <si>
    <t>4925</t>
  </si>
  <si>
    <t>基于线性驱动的低通滤波逆变系统</t>
  </si>
  <si>
    <t>201410714354.2</t>
  </si>
  <si>
    <t>4926</t>
  </si>
  <si>
    <t>一种基于线性驱动的大功率触发升压电路</t>
  </si>
  <si>
    <t>201410712041.3</t>
  </si>
  <si>
    <t>4927</t>
  </si>
  <si>
    <t>一种基于线性驱动的高负载线束下线机系统</t>
  </si>
  <si>
    <t>201410710740.4</t>
  </si>
  <si>
    <t>4928</t>
  </si>
  <si>
    <t>一种稳定的偏置放大图像处理系统</t>
  </si>
  <si>
    <t>201410709020.6</t>
  </si>
  <si>
    <t>4929</t>
  </si>
  <si>
    <t>基于线性驱动的 LED 自举控制系统</t>
  </si>
  <si>
    <t>201410715537.6</t>
  </si>
  <si>
    <t>4930</t>
  </si>
  <si>
    <t>一种温度补偿式逻辑放大电源装置</t>
  </si>
  <si>
    <t>201410687843.3</t>
  </si>
  <si>
    <t>4931</t>
  </si>
  <si>
    <t>一种温度补偿式逻辑放大稳压电源装置</t>
  </si>
  <si>
    <t>201410687695.5</t>
  </si>
  <si>
    <t>4932</t>
  </si>
  <si>
    <t>一种新型偏置可调温度补偿电源</t>
  </si>
  <si>
    <t>201410687673.9</t>
  </si>
  <si>
    <t>4933</t>
  </si>
  <si>
    <t>一种新型平衡调制式多路输出稳压电源</t>
  </si>
  <si>
    <t>201410687655.0</t>
  </si>
  <si>
    <t>4934</t>
  </si>
  <si>
    <t>一种新型源极跟随器的功率放大式逻辑控制系统</t>
  </si>
  <si>
    <t>201410687644.2</t>
  </si>
  <si>
    <t>4935</t>
  </si>
  <si>
    <t>一种射极耦合式非对称双极性逻辑放大电源装置</t>
  </si>
  <si>
    <t>201410687623.0</t>
  </si>
  <si>
    <t>4936</t>
  </si>
  <si>
    <t>一种新型交错双向恒压式低功耗测温系统</t>
  </si>
  <si>
    <t>201410687506.4</t>
  </si>
  <si>
    <t>4937</t>
  </si>
  <si>
    <t>一种光束激发式射极耦合非对称触发系统</t>
  </si>
  <si>
    <t>201410687458.9</t>
  </si>
  <si>
    <t>4938</t>
  </si>
  <si>
    <t>一种激发式蓝光 LED 灯保护系统</t>
  </si>
  <si>
    <t>201410687420.1</t>
  </si>
  <si>
    <t>4939</t>
  </si>
  <si>
    <t>一种光束激发式汽车车灯智能断电保护系统</t>
  </si>
  <si>
    <t>201410686702.X</t>
  </si>
  <si>
    <t>4940</t>
  </si>
  <si>
    <t>一种基于双功率放大电路的蓝光 LED 灯用漏极驱动系统</t>
  </si>
  <si>
    <t>201410686239.9</t>
  </si>
  <si>
    <t>4941</t>
  </si>
  <si>
    <t>一种蓝光 LED 灯用激发式漏极驱动系统</t>
  </si>
  <si>
    <t>201410686227.6</t>
  </si>
  <si>
    <t>4942</t>
  </si>
  <si>
    <t xml:space="preserve"> 一种个体化近距离治疗施源器及其制作方法</t>
  </si>
  <si>
    <t>201410515883.X</t>
  </si>
  <si>
    <t>成都思维智造科技有限公司</t>
  </si>
  <si>
    <t>4943</t>
  </si>
  <si>
    <t>一种3D打印机的废料回收装置及回收方法</t>
  </si>
  <si>
    <t>201410380927.2</t>
  </si>
  <si>
    <t>4944</t>
  </si>
  <si>
    <t>谐波减速器传动链误差测量仪及其测量误差的方法</t>
  </si>
  <si>
    <t>201410729871.7</t>
  </si>
  <si>
    <t>成都斯瑞工具科技有限公司</t>
  </si>
  <si>
    <t>4945</t>
  </si>
  <si>
    <t>一种二次高压注浆扩大头锚杆及施工方法</t>
  </si>
  <si>
    <t>201410328940.3</t>
  </si>
  <si>
    <t>成都四海岩土工程有限公司</t>
  </si>
  <si>
    <t>4946</t>
  </si>
  <si>
    <t>一种振弦式位移传感器</t>
  </si>
  <si>
    <t>201410652228.9</t>
  </si>
  <si>
    <t>成都四威高科技产业园有限公司</t>
  </si>
  <si>
    <t>4947</t>
  </si>
  <si>
    <t>一种潜入式AGV用挂钩机构</t>
  </si>
  <si>
    <t>201410651376.9</t>
  </si>
  <si>
    <t>4948</t>
  </si>
  <si>
    <t>一种AGV交通管制系统及管制方法</t>
  </si>
  <si>
    <t>201410651318.6</t>
  </si>
  <si>
    <t>4949</t>
  </si>
  <si>
    <t>一种铝合金密封钎焊缝的返修焊方法</t>
  </si>
  <si>
    <t>201410396792.9</t>
  </si>
  <si>
    <t>4950</t>
  </si>
  <si>
    <t>一种互通液冷机架焊接接头及其制作方法</t>
  </si>
  <si>
    <t>201410396838.7</t>
  </si>
  <si>
    <t>4951</t>
  </si>
  <si>
    <t>一种AGV自动提升机构自锁装置</t>
  </si>
  <si>
    <t>201410396840.4</t>
  </si>
  <si>
    <t>4952</t>
  </si>
  <si>
    <t>一种AGV自动回正提升机构</t>
  </si>
  <si>
    <t>201410396804.8</t>
  </si>
  <si>
    <t>4953</t>
  </si>
  <si>
    <t>一种AGV驱动提升一体化机构</t>
  </si>
  <si>
    <t>201410396844.2</t>
  </si>
  <si>
    <t>4954</t>
  </si>
  <si>
    <t>一种可全向行驶的自动导航小车</t>
  </si>
  <si>
    <t>201410396798.6</t>
  </si>
  <si>
    <t>4955</t>
  </si>
  <si>
    <t>一种基于自适应PID的AGV导航方法</t>
  </si>
  <si>
    <t>201410396809.0</t>
  </si>
  <si>
    <t>4956</t>
  </si>
  <si>
    <t>一种基于ZIGBEE局域网的AGV呼叫显控系统</t>
  </si>
  <si>
    <t>201410396795.2</t>
  </si>
  <si>
    <t>4957</t>
  </si>
  <si>
    <t>一种基于RFID的AGV多任务定位方法</t>
  </si>
  <si>
    <t>201410397014.1</t>
  </si>
  <si>
    <t>4958</t>
  </si>
  <si>
    <t>一种AGV驱动独立悬挂减振机构</t>
  </si>
  <si>
    <t>201410396793.3</t>
  </si>
  <si>
    <t>4959</t>
  </si>
  <si>
    <t>一种用于多个航空零件快速更换并装夹定位的工装夹具</t>
  </si>
  <si>
    <t>201410649992.0</t>
  </si>
  <si>
    <t>4960</t>
  </si>
  <si>
    <t>用于加工数控孔的整体式嵌套装置以及孔加工方法</t>
  </si>
  <si>
    <t>201410625487.2</t>
  </si>
  <si>
    <t>4961</t>
  </si>
  <si>
    <t>深孔电缆装配钳</t>
  </si>
  <si>
    <t>201410617925.0</t>
  </si>
  <si>
    <t>4962</t>
  </si>
  <si>
    <t>航天电磁密封圈快速检测工装及检测方法</t>
  </si>
  <si>
    <t>201410738888.9</t>
  </si>
  <si>
    <t>4963</t>
  </si>
  <si>
    <t>一种电池均衡电路及其控制方法</t>
  </si>
  <si>
    <t>201410458737.8</t>
  </si>
  <si>
    <t>成都四威功率电子科技有限公司</t>
  </si>
  <si>
    <t>4964</t>
  </si>
  <si>
    <t>脉冲信号驻波保护电路</t>
  </si>
  <si>
    <t>201410454532.2</t>
  </si>
  <si>
    <t>4965</t>
  </si>
  <si>
    <t>交流电源掉电切换方法及切换电路</t>
  </si>
  <si>
    <t>201410417115.0</t>
  </si>
  <si>
    <t>4966</t>
  </si>
  <si>
    <t>一种触摸屏USB和VGA切换器</t>
  </si>
  <si>
    <t>201410549954.8</t>
  </si>
  <si>
    <t>成都四为电子信息股份有限公司</t>
  </si>
  <si>
    <t>4967</t>
  </si>
  <si>
    <t>一种智能照明监控系统</t>
  </si>
  <si>
    <t>201410549998.0</t>
  </si>
  <si>
    <t>4968</t>
  </si>
  <si>
    <t>一种用于高速公路上的智能视频监控系统</t>
  </si>
  <si>
    <t>201410550014.0</t>
  </si>
  <si>
    <t>4969</t>
  </si>
  <si>
    <t>一种污水处理自动化系统</t>
  </si>
  <si>
    <t>201410550016.X</t>
  </si>
  <si>
    <t>4970</t>
  </si>
  <si>
    <t>一种铁路站房远程自动抄表及负荷管理系统和方法</t>
  </si>
  <si>
    <t>201410549986.8</t>
  </si>
  <si>
    <t>4971</t>
  </si>
  <si>
    <t>一种铁路站房电扶梯监控系统和方法</t>
  </si>
  <si>
    <t>201410549975.X</t>
  </si>
  <si>
    <t>4972</t>
  </si>
  <si>
    <t>一种铁路电力调度自动化系统</t>
  </si>
  <si>
    <t>201410549974.5</t>
  </si>
  <si>
    <t>4973</t>
  </si>
  <si>
    <t>一种铁路车站能源管理系统和节能控制方法</t>
  </si>
  <si>
    <t>201410549939.3</t>
  </si>
  <si>
    <t>4974</t>
  </si>
  <si>
    <t>一种水务综合管理系统</t>
  </si>
  <si>
    <t>201410549987.2</t>
  </si>
  <si>
    <t>4975</t>
  </si>
  <si>
    <t>一种铁路车站能量管理系统</t>
  </si>
  <si>
    <t>201410550019.3</t>
  </si>
  <si>
    <t>4976</t>
  </si>
  <si>
    <t>一种高速公路监控管理系统</t>
  </si>
  <si>
    <t>201410549943.X</t>
  </si>
  <si>
    <t>4977</t>
  </si>
  <si>
    <t>一种城市交通电子卡口系统及其检测方法</t>
  </si>
  <si>
    <t>201410549981.5</t>
  </si>
  <si>
    <t>4978</t>
  </si>
  <si>
    <t>一种信号电源监控装置</t>
  </si>
  <si>
    <t>201410549940.6</t>
  </si>
  <si>
    <t>4979</t>
  </si>
  <si>
    <t>一种新型隧道监控装置</t>
  </si>
  <si>
    <t>201410550025.9</t>
  </si>
  <si>
    <t>4980</t>
  </si>
  <si>
    <t>一种新型隧道监控系统</t>
  </si>
  <si>
    <t>201410549936.X</t>
  </si>
  <si>
    <t>4981</t>
  </si>
  <si>
    <t>一种铁路站房给排风监控系统和方法</t>
  </si>
  <si>
    <t>201410549985.3</t>
  </si>
  <si>
    <t>4982</t>
  </si>
  <si>
    <t>一种铁路机电设备监控装置</t>
  </si>
  <si>
    <t>201410549921.3</t>
  </si>
  <si>
    <t>4983</t>
  </si>
  <si>
    <t>一种铁路车站综合监控系统及设计方法</t>
  </si>
  <si>
    <t>201410553488.0</t>
  </si>
  <si>
    <t>4984</t>
  </si>
  <si>
    <t>一种铁路车站低压变配电智能监控系统</t>
  </si>
  <si>
    <t>201410549997.6</t>
  </si>
  <si>
    <t>4985</t>
  </si>
  <si>
    <t>一种隧道施工安全监控管理系统和方法</t>
  </si>
  <si>
    <t>201410551025.0</t>
  </si>
  <si>
    <t>4986</t>
  </si>
  <si>
    <t>一种高速公路交警指挥管理系统</t>
  </si>
  <si>
    <t>201410550020.6</t>
  </si>
  <si>
    <t>4987</t>
  </si>
  <si>
    <t>一种车站站房中央空调控制系统和方法</t>
  </si>
  <si>
    <t>201410549923.2</t>
  </si>
  <si>
    <t>4988</t>
  </si>
  <si>
    <t>一种变电站综合自动化系统</t>
  </si>
  <si>
    <t>201410549941.0</t>
  </si>
  <si>
    <t>4989</t>
  </si>
  <si>
    <t>一种铁路行业的给排水自动化系统</t>
  </si>
  <si>
    <t>201410549970.7</t>
  </si>
  <si>
    <t>4990</t>
  </si>
  <si>
    <t>一种铁路站房机电设备监控系统</t>
  </si>
  <si>
    <t>201410550421.1</t>
  </si>
  <si>
    <t>4991</t>
  </si>
  <si>
    <t>一种铁路电力综合监控装置</t>
  </si>
  <si>
    <t>201410549924.7</t>
  </si>
  <si>
    <t>4992</t>
  </si>
  <si>
    <t>一种适用于软抽纸包装机的半成品成型结构</t>
  </si>
  <si>
    <t>201410445100.5</t>
  </si>
  <si>
    <t>成都松川雷博机械设备有限公司</t>
  </si>
  <si>
    <t>4993</t>
  </si>
  <si>
    <t>一种采用整卷膜包装的手帕纸包装机</t>
  </si>
  <si>
    <t>201410444974.9</t>
  </si>
  <si>
    <t>4994</t>
  </si>
  <si>
    <t>一种适用于卷筒纸包装机的半成品成型结构</t>
  </si>
  <si>
    <t>201410445000.2</t>
  </si>
  <si>
    <t>4995</t>
  </si>
  <si>
    <t>一种适用于手物料包装机的半成品成型方法</t>
  </si>
  <si>
    <t>201410445001.7</t>
  </si>
  <si>
    <t>4996</t>
  </si>
  <si>
    <t>一种采用整卷膜包装的软抽纸包装机</t>
  </si>
  <si>
    <t>201410445011.0</t>
  </si>
  <si>
    <t>4997</t>
  </si>
  <si>
    <t>一种采用整卷膜包装的卷筒纸包装机</t>
  </si>
  <si>
    <t>201410444926.X</t>
  </si>
  <si>
    <t>4998</t>
  </si>
  <si>
    <t>一种适用于手帕纸包装机的半成品成型结构</t>
  </si>
  <si>
    <t>201410444946.7</t>
  </si>
  <si>
    <t>4999</t>
  </si>
  <si>
    <t>一种生产馄饨的方法</t>
  </si>
  <si>
    <t>201410542313.X</t>
  </si>
  <si>
    <t>5000</t>
  </si>
  <si>
    <t>一种生产馄饨的设备及其方法</t>
  </si>
  <si>
    <t>201410542217.5</t>
  </si>
  <si>
    <t>5001</t>
  </si>
  <si>
    <t>一种制备表面有花色图案的汤圆的装置</t>
  </si>
  <si>
    <t>201410402038.1</t>
  </si>
  <si>
    <t>5002</t>
  </si>
  <si>
    <t>一种制备嵌有条状图案的汤圆的装置</t>
  </si>
  <si>
    <t>201410402064.4</t>
  </si>
  <si>
    <t>5003</t>
  </si>
  <si>
    <t>一种彩色汤圆</t>
  </si>
  <si>
    <t>201410402139.9</t>
  </si>
  <si>
    <t>5004</t>
  </si>
  <si>
    <t>一种制备有条状图案的汤圆的装置</t>
  </si>
  <si>
    <t>201410402150.5</t>
  </si>
  <si>
    <t>5005</t>
  </si>
  <si>
    <t>新型包馅食品成型机</t>
  </si>
  <si>
    <t>201410189230.7</t>
  </si>
  <si>
    <t>5006</t>
  </si>
  <si>
    <t>包馅食品成型方法</t>
  </si>
  <si>
    <t>201410170096.6</t>
  </si>
  <si>
    <t>5007</t>
  </si>
  <si>
    <t>包馅食品成型机</t>
  </si>
  <si>
    <t>201410170052.3</t>
  </si>
  <si>
    <t>5008</t>
  </si>
  <si>
    <t>一种食品成型方法</t>
  </si>
  <si>
    <t>201410006310.4</t>
  </si>
  <si>
    <t>5009</t>
  </si>
  <si>
    <t>用于豆制品烘干的装置</t>
  </si>
  <si>
    <t>201410505999.5</t>
  </si>
  <si>
    <t>成都苏发御和食品有限公司</t>
  </si>
  <si>
    <t>5010</t>
  </si>
  <si>
    <t>一种灌料嘴</t>
  </si>
  <si>
    <t>201410506390.X</t>
  </si>
  <si>
    <t>5011</t>
  </si>
  <si>
    <t>豆制品成型压水机</t>
  </si>
  <si>
    <t>201410506389.7</t>
  </si>
  <si>
    <t>5012</t>
  </si>
  <si>
    <t>一种依赖于外置通用集成电路卡启动引导的智能手机</t>
  </si>
  <si>
    <t>201410184976.9</t>
  </si>
  <si>
    <t>成都速犀通信技术有限公司</t>
  </si>
  <si>
    <t>5013</t>
  </si>
  <si>
    <t>一种面向云计算的媒体平台架构</t>
  </si>
  <si>
    <t>201410815302.4</t>
  </si>
  <si>
    <t>成都索贝数码科技股份有限公司</t>
  </si>
  <si>
    <t>5014</t>
  </si>
  <si>
    <t>一种数字水印的嵌入、检测和提取方法</t>
  </si>
  <si>
    <t>201410814412.9</t>
  </si>
  <si>
    <t>5015</t>
  </si>
  <si>
    <t>一种快速将全媒体内容发布的系统和方法</t>
  </si>
  <si>
    <t>201410422609.8</t>
  </si>
  <si>
    <t>5016</t>
  </si>
  <si>
    <t>一种适用于多种素材来源环境下的节目编辑系统与方法</t>
  </si>
  <si>
    <t>201410399422.0</t>
  </si>
  <si>
    <t>5017</t>
  </si>
  <si>
    <t>一种基于LTFS的视音频归档存储与调用方法</t>
  </si>
  <si>
    <t>201410322236.7</t>
  </si>
  <si>
    <t>5018</t>
  </si>
  <si>
    <t>一种制药用水的加热装置</t>
  </si>
  <si>
    <t>201410767107.9</t>
  </si>
  <si>
    <t>成都索伊新材料有限公司</t>
  </si>
  <si>
    <t>5019</t>
  </si>
  <si>
    <t>一种强氧化反应搅拌反应釜</t>
  </si>
  <si>
    <t>201410736337.9</t>
  </si>
  <si>
    <t>5020</t>
  </si>
  <si>
    <t>一种螺旋输送机轴承密封装置</t>
  </si>
  <si>
    <t>201410723391.X</t>
  </si>
  <si>
    <t>5021</t>
  </si>
  <si>
    <t>一种控制多种有机单体聚合反应温度的反应釜</t>
  </si>
  <si>
    <t>201410723424.0</t>
  </si>
  <si>
    <t>5022</t>
  </si>
  <si>
    <t>一种可调容积式量杯充填机构</t>
  </si>
  <si>
    <t>201410715326.2</t>
  </si>
  <si>
    <t>5023</t>
  </si>
  <si>
    <t>一种搅拌反应釜的温度控制结构</t>
  </si>
  <si>
    <t>201410710491.9</t>
  </si>
  <si>
    <t>5024</t>
  </si>
  <si>
    <t>一种含有磁铁的离心喷雾干燥系统</t>
  </si>
  <si>
    <t>201410707677.9</t>
  </si>
  <si>
    <t>5025</t>
  </si>
  <si>
    <t>一种高效锤片式粉碎机</t>
  </si>
  <si>
    <t>201410699722.0</t>
  </si>
  <si>
    <t>5026</t>
  </si>
  <si>
    <t>一种改进的气阀结构</t>
  </si>
  <si>
    <t>201410692800.4</t>
  </si>
  <si>
    <t>5027</t>
  </si>
  <si>
    <t>一种防电磁波辐射的面料</t>
  </si>
  <si>
    <t>201410683214.3</t>
  </si>
  <si>
    <t>5028</t>
  </si>
  <si>
    <t>一种包衣机的排料机构</t>
  </si>
  <si>
    <t>201410673792.9</t>
  </si>
  <si>
    <t>5029</t>
  </si>
  <si>
    <t>一种超声加电磁悬浮连续铸造装置</t>
  </si>
  <si>
    <t>201410673697.9</t>
  </si>
  <si>
    <t>5030</t>
  </si>
  <si>
    <t>一种包含四棱锥点阵结构的轻质复合三明治防弹结构</t>
  </si>
  <si>
    <t>201410669869.5</t>
  </si>
  <si>
    <t>5031</t>
  </si>
  <si>
    <t>一种爆炸冲击波测量装置</t>
  </si>
  <si>
    <t>201410818555.7</t>
  </si>
  <si>
    <t>成都泰测科技有限公司</t>
  </si>
  <si>
    <t>5032</t>
  </si>
  <si>
    <t>一种全密封式散热腔体</t>
  </si>
  <si>
    <t>201410701598.7</t>
  </si>
  <si>
    <t>成都泰格微波技术股份有限公司</t>
  </si>
  <si>
    <t>5033</t>
  </si>
  <si>
    <t>一种高热传导率的压铸铝合金配方</t>
  </si>
  <si>
    <t>201410566183.3</t>
  </si>
  <si>
    <t>5034</t>
  </si>
  <si>
    <t>一种用于研磨盘类零件的研磨机</t>
  </si>
  <si>
    <t>201410622040.X</t>
  </si>
  <si>
    <t>成都泰美克晶体技术有限公司</t>
  </si>
  <si>
    <t>5035</t>
  </si>
  <si>
    <t>一种新型加工盘类工件的研磨机</t>
  </si>
  <si>
    <t>201410622044.8</t>
  </si>
  <si>
    <t>5036</t>
  </si>
  <si>
    <t>一种卧式研磨机</t>
  </si>
  <si>
    <t>201410622119.2</t>
  </si>
  <si>
    <t>5037</t>
  </si>
  <si>
    <t>一种带吹屑装置的研磨机</t>
  </si>
  <si>
    <t>201410621995.3</t>
  </si>
  <si>
    <t>5038</t>
  </si>
  <si>
    <t>一种新型滑轨式卧式研磨机</t>
  </si>
  <si>
    <t>201410622137.0</t>
  </si>
  <si>
    <t>5039</t>
  </si>
  <si>
    <t>一种双工位研磨机</t>
  </si>
  <si>
    <t>201410548801.1</t>
  </si>
  <si>
    <t>5040</t>
  </si>
  <si>
    <t>一种新型带吹料装置的滚磨机</t>
  </si>
  <si>
    <t>201410548802.6</t>
  </si>
  <si>
    <t>5041</t>
  </si>
  <si>
    <t>一种新型双面研磨机上、下研磨盘的传动分离装置</t>
  </si>
  <si>
    <t>201410548803.0</t>
  </si>
  <si>
    <t>5042</t>
  </si>
  <si>
    <t>一种研磨机</t>
  </si>
  <si>
    <t>201410548805.X</t>
  </si>
  <si>
    <t>5043</t>
  </si>
  <si>
    <t>一种油缸式带吹料装置的滚磨机</t>
  </si>
  <si>
    <t>201410548789.4</t>
  </si>
  <si>
    <t>5044</t>
  </si>
  <si>
    <t>一种SMD石英晶片晶坨粘接剂及其制备工艺</t>
  </si>
  <si>
    <t>201410251765.2</t>
  </si>
  <si>
    <t>5045</t>
  </si>
  <si>
    <t>一种SMD石英晶片尺寸修磨方法</t>
  </si>
  <si>
    <t>201410251678.7</t>
  </si>
  <si>
    <t>5046</t>
  </si>
  <si>
    <t>一种条片清洗机</t>
  </si>
  <si>
    <t>201410251770.3</t>
  </si>
  <si>
    <t>5047</t>
  </si>
  <si>
    <t>一种大片清洗机</t>
  </si>
  <si>
    <t>201410251767.1</t>
  </si>
  <si>
    <t>5048</t>
  </si>
  <si>
    <t>一种分层群体运动监测系统</t>
  </si>
  <si>
    <t>201410088141.3</t>
  </si>
  <si>
    <t>成都泰盟软件有限公司</t>
  </si>
  <si>
    <t>5049</t>
  </si>
  <si>
    <t>一种探头定位方法</t>
  </si>
  <si>
    <t>201410088077.9</t>
  </si>
  <si>
    <t>5050</t>
  </si>
  <si>
    <t>防盗锁芯及解锁的方法</t>
  </si>
  <si>
    <t>201410051122.3</t>
  </si>
  <si>
    <t>成都泰然科技有限公司</t>
  </si>
  <si>
    <t>5051</t>
  </si>
  <si>
    <t>活性焦污水深度处理装置</t>
  </si>
  <si>
    <t>201410303377.4</t>
  </si>
  <si>
    <t>成都泰之源环保科技有限公司</t>
  </si>
  <si>
    <t>5052</t>
  </si>
  <si>
    <t>一种一体化接触网安全巡检系统装置</t>
  </si>
  <si>
    <t>201410599523.2</t>
  </si>
  <si>
    <t>成都唐源电气有限责任公司</t>
  </si>
  <si>
    <t>5053</t>
  </si>
  <si>
    <t>一种基于机器视觉的相机内置式智能接触网检测仪</t>
  </si>
  <si>
    <t>201410029755.4</t>
  </si>
  <si>
    <t>5054</t>
  </si>
  <si>
    <t>接触网步巡作业设备</t>
  </si>
  <si>
    <t>201410029544.0</t>
  </si>
  <si>
    <t>5055</t>
  </si>
  <si>
    <t>一种便携式自动化测试设备及其工作方法</t>
  </si>
  <si>
    <t>201410488143.1</t>
  </si>
  <si>
    <t>成都天奥测控技术有限公司</t>
  </si>
  <si>
    <t>5056</t>
  </si>
  <si>
    <t>一种身份证自助取证机及其使用方法</t>
  </si>
  <si>
    <t>201410439417.8</t>
  </si>
  <si>
    <t>5057</t>
  </si>
  <si>
    <t>一种多功能同步测试装置</t>
  </si>
  <si>
    <t>201410541205.0</t>
  </si>
  <si>
    <t>5058</t>
  </si>
  <si>
    <t>一种多功能PXI模块集成测试仪器及其测试方法</t>
  </si>
  <si>
    <t>201410367717.X</t>
  </si>
  <si>
    <t>5059</t>
  </si>
  <si>
    <t>一种无线车辆检测装置及其检测方法</t>
  </si>
  <si>
    <t>201410315020.8</t>
  </si>
  <si>
    <t>5060</t>
  </si>
  <si>
    <t>卫星终端网络选择和快速入网方法及装置</t>
  </si>
  <si>
    <t>201410572730.9</t>
  </si>
  <si>
    <t>成都天奥信息科技有限公司</t>
  </si>
  <si>
    <t>5061</t>
  </si>
  <si>
    <t>一种双频段手持式对空电台</t>
  </si>
  <si>
    <t>201410560825.9</t>
  </si>
  <si>
    <t>5062</t>
  </si>
  <si>
    <t>卫星移动通信系统用户数据传输方法及系统</t>
  </si>
  <si>
    <t>201410472290.X</t>
  </si>
  <si>
    <t>5063</t>
  </si>
  <si>
    <t>一种卫星移动通信系统的数据处理方法</t>
  </si>
  <si>
    <t>201410471606.3</t>
  </si>
  <si>
    <t>5064</t>
  </si>
  <si>
    <t>一种卫星导航接收机抗干扰方法</t>
  </si>
  <si>
    <t>201410444715.6</t>
  </si>
  <si>
    <t>5065</t>
  </si>
  <si>
    <t>一种可移植内存位图图形库使用方法</t>
  </si>
  <si>
    <t>201410400766.9</t>
  </si>
  <si>
    <t>5066</t>
  </si>
  <si>
    <t>Android平台下电子海图引擎及无时延显示方法</t>
  </si>
  <si>
    <t>201410402033.9</t>
  </si>
  <si>
    <t>5067</t>
  </si>
  <si>
    <t>矢量图形快速多边形填充方法</t>
  </si>
  <si>
    <t>201410404744.X</t>
  </si>
  <si>
    <t>5068</t>
  </si>
  <si>
    <t>VxWorks平台电子海图引擎</t>
  </si>
  <si>
    <t>201410402128.0</t>
  </si>
  <si>
    <t>5069</t>
  </si>
  <si>
    <t>AIS航标链路的信息传递方法</t>
  </si>
  <si>
    <t>201410383092.6</t>
  </si>
  <si>
    <t>5070</t>
  </si>
  <si>
    <t>基于北斗二代卫星导航系统的接收机深组合实现方法</t>
  </si>
  <si>
    <t>201410378915.6</t>
  </si>
  <si>
    <t>5071</t>
  </si>
  <si>
    <t>一种基于移动求和偏差及STC控制的雨雪干扰抑制方法</t>
  </si>
  <si>
    <t>201410375937.7</t>
  </si>
  <si>
    <t>5072</t>
  </si>
  <si>
    <t>转发式卫星信号监视模拟设备及工作方法和应用方法</t>
  </si>
  <si>
    <t>201410352424.4</t>
  </si>
  <si>
    <t>5073</t>
  </si>
  <si>
    <t>201410353758.3</t>
  </si>
  <si>
    <t>5074</t>
  </si>
  <si>
    <t>连续波导航雷达精确伺服控制系统及其控制方法</t>
  </si>
  <si>
    <t>201410352004.6</t>
  </si>
  <si>
    <t>5075</t>
  </si>
  <si>
    <t>一种应用于卫星电话的突发信号频偏校正方法</t>
  </si>
  <si>
    <t>201410620651.0</t>
  </si>
  <si>
    <t>5076</t>
  </si>
  <si>
    <t>一种OQPSK突发信号的多路并行同步解调方法</t>
  </si>
  <si>
    <t>201410343291.4</t>
  </si>
  <si>
    <t>5077</t>
  </si>
  <si>
    <t>一种利用间接免疫荧光法检测牛病毒性腹泻病毒的方法</t>
  </si>
  <si>
    <t>201410651378.8</t>
  </si>
  <si>
    <t>成都天邦生物制品有限公司</t>
  </si>
  <si>
    <t>5078</t>
  </si>
  <si>
    <t>一种检测牛病毒性腹泻病毒的荧光定量RT-PCR检测试剂盒及其应用</t>
  </si>
  <si>
    <t>201410658803.6</t>
  </si>
  <si>
    <t>5079</t>
  </si>
  <si>
    <t>中厚板X型坡口不清根焊接工艺</t>
  </si>
  <si>
    <t>201410428728.4</t>
  </si>
  <si>
    <t>成都天保重型装备股份有限公司</t>
  </si>
  <si>
    <t>5080</t>
  </si>
  <si>
    <t>中厚板双U型坡口不清根焊接工艺</t>
  </si>
  <si>
    <t>201410427476.3</t>
  </si>
  <si>
    <t>5081</t>
  </si>
  <si>
    <t>一种基于多种非国标汽油组分的二甲氧基甲烷汽油</t>
  </si>
  <si>
    <t>201410176327.4</t>
  </si>
  <si>
    <t>成都天丰清洁能源发展有限公司</t>
  </si>
  <si>
    <t>5082</t>
  </si>
  <si>
    <t>作为车用掺烧燃料的二甲氧基甲烷组合物</t>
  </si>
  <si>
    <t>201410176328.9</t>
  </si>
  <si>
    <t>5083</t>
  </si>
  <si>
    <t>一种基于国标汽油组分的二甲氧基甲烷汽油</t>
  </si>
  <si>
    <t>201410176541.X</t>
  </si>
  <si>
    <t>5084</t>
  </si>
  <si>
    <t>一种等离子弧和熔化极电弧复合焊接方法及焊接装置</t>
  </si>
  <si>
    <t>201410002181.1</t>
  </si>
  <si>
    <t>成都天启万峰机电设备有限公司</t>
  </si>
  <si>
    <t>5085</t>
  </si>
  <si>
    <t>一种汽车钎焊方法及钎焊装置</t>
  </si>
  <si>
    <t>201410001894.6</t>
  </si>
  <si>
    <t>5086</t>
  </si>
  <si>
    <t>利用查找表修正非线性畸变的快速三维测量系统及方法</t>
  </si>
  <si>
    <t>201410027057.0</t>
  </si>
  <si>
    <t>成都天拓众成科技有限公司</t>
  </si>
  <si>
    <t>5087</t>
  </si>
  <si>
    <t>一种基于双频编码的快速三维测量方法</t>
  </si>
  <si>
    <t>201410045452.1</t>
  </si>
  <si>
    <t>5088</t>
  </si>
  <si>
    <t>基于卫星导航系统的电能表现场校准装置</t>
  </si>
  <si>
    <t>201410634183.2</t>
  </si>
  <si>
    <t>成都天兴电气有限公司</t>
  </si>
  <si>
    <t>5089</t>
  </si>
  <si>
    <t>基于卫星导航系统的电压、电流精密计量装置及精密计量方法</t>
  </si>
  <si>
    <t>201410634216.3</t>
  </si>
  <si>
    <t>5090</t>
  </si>
  <si>
    <t>一种用于水上游乐园皮筏的自动提升机</t>
  </si>
  <si>
    <t>201410221154.3</t>
  </si>
  <si>
    <t>成都天一游乐设备有限公司</t>
  </si>
  <si>
    <t>5091</t>
  </si>
  <si>
    <t>一种防伪追溯管理系统</t>
  </si>
  <si>
    <t>201410424595.3</t>
  </si>
  <si>
    <t>成都天钥科技有限公司</t>
  </si>
  <si>
    <t>5092</t>
  </si>
  <si>
    <t>一种玻璃或陶瓷制品防伪追溯标识的制作方法</t>
  </si>
  <si>
    <t>201410424634.X</t>
  </si>
  <si>
    <t>5093</t>
  </si>
  <si>
    <t>一种客户端软件身份认证方法</t>
  </si>
  <si>
    <t>201410377089.3</t>
  </si>
  <si>
    <t>5094</t>
  </si>
  <si>
    <t>一种公交刷卡机</t>
  </si>
  <si>
    <t>201410007913.6</t>
  </si>
  <si>
    <t>成都天志大行信息科技有限公司</t>
  </si>
  <si>
    <t>5095</t>
  </si>
  <si>
    <t>一种地铁刷卡机</t>
  </si>
  <si>
    <t>201410007833.0</t>
  </si>
  <si>
    <t>5096</t>
  </si>
  <si>
    <t>一种条码扫描器</t>
  </si>
  <si>
    <t>201410007819.0</t>
  </si>
  <si>
    <t>5097</t>
  </si>
  <si>
    <t>一种ATM机</t>
  </si>
  <si>
    <t>201410007862.7</t>
  </si>
  <si>
    <t>5098</t>
  </si>
  <si>
    <t>蜂窝模块制备装置</t>
  </si>
  <si>
    <t>201410374690.7</t>
  </si>
  <si>
    <t>成都天智轻量化科技有限公司</t>
  </si>
  <si>
    <t>5099</t>
  </si>
  <si>
    <t>一种金属热塑性成型组合模具</t>
  </si>
  <si>
    <t>201410547245.6</t>
  </si>
  <si>
    <t>5100</t>
  </si>
  <si>
    <t>一种闸瓦剩余厚度检测的方法及系统</t>
  </si>
  <si>
    <t>201410789599.1</t>
  </si>
  <si>
    <t>成都铁安科技有限责任公司</t>
  </si>
  <si>
    <t>5101</t>
  </si>
  <si>
    <t>一种列车检测设备的故障监测方法及系统</t>
  </si>
  <si>
    <t>201410790181.2</t>
  </si>
  <si>
    <t>5102</t>
  </si>
  <si>
    <t>一种检测列车关键部位安装高度的系统</t>
  </si>
  <si>
    <t>201410790706.2</t>
  </si>
  <si>
    <t>5103</t>
  </si>
  <si>
    <t>一种关键部位的故障检测方法及装置</t>
  </si>
  <si>
    <t>201410789699.4</t>
  </si>
  <si>
    <t>5104</t>
  </si>
  <si>
    <t>一种列车走行部故障诊断方法及装置</t>
  </si>
  <si>
    <t>201410787808.9</t>
  </si>
  <si>
    <t>5105</t>
  </si>
  <si>
    <t>一种检测列车闸片磨耗的方法</t>
  </si>
  <si>
    <t>201410788013.X</t>
  </si>
  <si>
    <t>5106</t>
  </si>
  <si>
    <t>一种机车车轮直径检测方法</t>
  </si>
  <si>
    <t>201410787250.4</t>
  </si>
  <si>
    <t>5107</t>
  </si>
  <si>
    <t>一种列车故障检测方法及系统</t>
  </si>
  <si>
    <t>201410788627.8</t>
  </si>
  <si>
    <t>5108</t>
  </si>
  <si>
    <t>新型城市轨道护轮轨装置及其安装方法</t>
  </si>
  <si>
    <t>201410049050.9</t>
  </si>
  <si>
    <t>成都铁科利安轨道交通科技有限公司</t>
  </si>
  <si>
    <t>5109</t>
  </si>
  <si>
    <t>一种穿心莲内酯的分离纯化工艺</t>
  </si>
  <si>
    <t>201410312940.4</t>
  </si>
  <si>
    <t>成都通德药业有限公司</t>
  </si>
  <si>
    <t>5110</t>
  </si>
  <si>
    <t>一种穿心莲内酯的提取工艺</t>
  </si>
  <si>
    <t>201410076514.5</t>
  </si>
  <si>
    <t>5111</t>
  </si>
  <si>
    <t>一种注射用泮托拉唑钠药品及其制备方法</t>
  </si>
  <si>
    <t>201410832408.5</t>
  </si>
  <si>
    <t>5112</t>
  </si>
  <si>
    <t>一种注射用质子泵抑制剂药品包装组合物及其制备方法</t>
  </si>
  <si>
    <t>201410832541.0</t>
  </si>
  <si>
    <t>5113</t>
  </si>
  <si>
    <t>一种解决渗漏和粘砂的铸造工艺</t>
  </si>
  <si>
    <t>201410407917.3</t>
  </si>
  <si>
    <t>成都桐林铸造实业有限公司</t>
  </si>
  <si>
    <t>5114</t>
  </si>
  <si>
    <t>一种制芯工艺</t>
  </si>
  <si>
    <t>201410433302.8</t>
  </si>
  <si>
    <t>5115</t>
  </si>
  <si>
    <t>一种汽车散热器安装结构</t>
  </si>
  <si>
    <t>201410330658.9</t>
  </si>
  <si>
    <t>成都万顺达模具零件有限公司</t>
  </si>
  <si>
    <t>5116</t>
  </si>
  <si>
    <t>散热器固定装置</t>
  </si>
  <si>
    <t>201410330659.3</t>
  </si>
  <si>
    <t>5117</t>
  </si>
  <si>
    <t>散热器底座</t>
  </si>
  <si>
    <t>201410330660.6</t>
  </si>
  <si>
    <t>5118</t>
  </si>
  <si>
    <t>风机减震底座</t>
  </si>
  <si>
    <t>201410330900.2</t>
  </si>
  <si>
    <t>5119</t>
  </si>
  <si>
    <t>用于汽车测试的鼓风机支架</t>
  </si>
  <si>
    <t>201410330923.3</t>
  </si>
  <si>
    <t>5120</t>
  </si>
  <si>
    <t>一种软管</t>
  </si>
  <si>
    <t>201410330628.8</t>
  </si>
  <si>
    <t>5121</t>
  </si>
  <si>
    <t>呼吸辅助用鼻罩</t>
  </si>
  <si>
    <t>201410330627.3</t>
  </si>
  <si>
    <t>5122</t>
  </si>
  <si>
    <t>一种辅助呼吸的面罩结构</t>
  </si>
  <si>
    <t>201410330632.4</t>
  </si>
  <si>
    <t>5123</t>
  </si>
  <si>
    <t>一种人脸图像处理方法</t>
  </si>
  <si>
    <t>201410348898.1</t>
  </si>
  <si>
    <t>成都万维图新信息技术有限公司</t>
  </si>
  <si>
    <t>5124</t>
  </si>
  <si>
    <t>一种人脸检测方法</t>
  </si>
  <si>
    <t>201410333977.5</t>
  </si>
  <si>
    <t>5125</t>
  </si>
  <si>
    <t>一种嵌入式设备程序更新方法和系统</t>
  </si>
  <si>
    <t>201410323480.5</t>
  </si>
  <si>
    <t>5126</t>
  </si>
  <si>
    <t>一种电子设备的数据访问方法</t>
  </si>
  <si>
    <t>201410305130.6</t>
  </si>
  <si>
    <t>5127</t>
  </si>
  <si>
    <t>一种操作系统的启动方法</t>
  </si>
  <si>
    <t>201410284058.3</t>
  </si>
  <si>
    <t>5128</t>
  </si>
  <si>
    <t>一种无线公共交通系统监测装置</t>
  </si>
  <si>
    <t>201410718383.6</t>
  </si>
  <si>
    <t>5129</t>
  </si>
  <si>
    <t>一种无线视频监控装置</t>
  </si>
  <si>
    <t>201410714741.6</t>
  </si>
  <si>
    <t>5130</t>
  </si>
  <si>
    <t>一种全方位视频监控装置</t>
  </si>
  <si>
    <t>201410693471.5</t>
  </si>
  <si>
    <t>5131</t>
  </si>
  <si>
    <t>一种基于云计算的远程教学装置</t>
  </si>
  <si>
    <t>201410681236.6</t>
  </si>
  <si>
    <t>5132</t>
  </si>
  <si>
    <t>自动方便袋包装机</t>
  </si>
  <si>
    <t>201410033580.4</t>
  </si>
  <si>
    <t>成都万先自动化科技有限责任公司</t>
  </si>
  <si>
    <t>5133</t>
  </si>
  <si>
    <t>做米饭服务机器人</t>
  </si>
  <si>
    <t>201410033887.4</t>
  </si>
  <si>
    <t>5134</t>
  </si>
  <si>
    <t>导盲鞋</t>
  </si>
  <si>
    <t>201410034111.4</t>
  </si>
  <si>
    <t>5135</t>
  </si>
  <si>
    <t>邮递服务机器人</t>
  </si>
  <si>
    <t>201410033569.8</t>
  </si>
  <si>
    <t>5136</t>
  </si>
  <si>
    <t>衣着导盲系统</t>
  </si>
  <si>
    <t>201410033852.0</t>
  </si>
  <si>
    <t>5137</t>
  </si>
  <si>
    <t>修脚指甲服务机器人</t>
  </si>
  <si>
    <t>201410034115.2</t>
  </si>
  <si>
    <t>5138</t>
  </si>
  <si>
    <t>象棋游戏机器人</t>
  </si>
  <si>
    <t>201410033612.0</t>
  </si>
  <si>
    <t>5139</t>
  </si>
  <si>
    <t>洗车服务机器人</t>
  </si>
  <si>
    <t>201410033675.6</t>
  </si>
  <si>
    <t>5140</t>
  </si>
  <si>
    <t>无死角草坪浇水机</t>
  </si>
  <si>
    <t>201410033602.7</t>
  </si>
  <si>
    <t>5141</t>
  </si>
  <si>
    <t>图纸识别加工服务机器人</t>
  </si>
  <si>
    <t>201410033809.4</t>
  </si>
  <si>
    <t>5142</t>
  </si>
  <si>
    <t>头部按摩服务机器人</t>
  </si>
  <si>
    <t>201410033679.4</t>
  </si>
  <si>
    <t>5143</t>
  </si>
  <si>
    <t>天气预报播报服务机器人</t>
  </si>
  <si>
    <t>201410033654.4</t>
  </si>
  <si>
    <t>5144</t>
  </si>
  <si>
    <t>手部按摩服务机器人</t>
  </si>
  <si>
    <t>201410033688.3</t>
  </si>
  <si>
    <t>5145</t>
  </si>
  <si>
    <t>公司接待服务机器人</t>
  </si>
  <si>
    <t>201410034096.3</t>
  </si>
  <si>
    <t>5146</t>
  </si>
  <si>
    <t>清除侧枝服务机器人</t>
  </si>
  <si>
    <t>201410033690.0</t>
  </si>
  <si>
    <t>5147</t>
  </si>
  <si>
    <t>公司会议讲解服务机器人</t>
  </si>
  <si>
    <t>201410033603.1</t>
  </si>
  <si>
    <t>5148</t>
  </si>
  <si>
    <t>检测闯红灯服务机器人</t>
  </si>
  <si>
    <t>201410033865.8</t>
  </si>
  <si>
    <t>5149</t>
  </si>
  <si>
    <t>儿童聊天服务机器人</t>
  </si>
  <si>
    <t>201410033868.1</t>
  </si>
  <si>
    <t>5150</t>
  </si>
  <si>
    <t>吊丝式清洁服务机器人</t>
  </si>
  <si>
    <t>201410034099.7</t>
  </si>
  <si>
    <t>5151</t>
  </si>
  <si>
    <t>包馄饨服务机器人</t>
  </si>
  <si>
    <t>201410033920.3</t>
  </si>
  <si>
    <t>5152</t>
  </si>
  <si>
    <t>代课服务机器人</t>
  </si>
  <si>
    <t>201410034094.4</t>
  </si>
  <si>
    <t>5153</t>
  </si>
  <si>
    <t>冰冻服务机器人</t>
  </si>
  <si>
    <t>201410033842.7</t>
  </si>
  <si>
    <t>5154</t>
  </si>
  <si>
    <t>一种基于进销存系统的带加密管控功能的控制系统与控制方法</t>
  </si>
  <si>
    <t>201410716633.2</t>
  </si>
  <si>
    <t>成都万象天龙科技有限公司</t>
  </si>
  <si>
    <t>5155</t>
  </si>
  <si>
    <t>一种基于进销存系统的控制系统与控制方法</t>
  </si>
  <si>
    <t>201410716560.7</t>
  </si>
  <si>
    <t>5156</t>
  </si>
  <si>
    <t>一种基于进销存系统的带加密功能的控制系统与控制方法</t>
  </si>
  <si>
    <t>201410716587.6</t>
  </si>
  <si>
    <t>5157</t>
  </si>
  <si>
    <t>设有加密装置的高端设备</t>
  </si>
  <si>
    <t>201410690539.4</t>
  </si>
  <si>
    <t>5158</t>
  </si>
  <si>
    <t>锁体上设有加密装置的高端设备</t>
  </si>
  <si>
    <t>201410690756.3</t>
  </si>
  <si>
    <t>5159</t>
  </si>
  <si>
    <t>复合式谐振器</t>
  </si>
  <si>
    <t>201410263722.6</t>
  </si>
  <si>
    <t>成都万友滤机有限公司</t>
  </si>
  <si>
    <t>5160</t>
  </si>
  <si>
    <t>一种可控性交流稳压电源</t>
  </si>
  <si>
    <t>201410465522.9</t>
  </si>
  <si>
    <t>成都威邦科技有限公司</t>
  </si>
  <si>
    <t>5161</t>
  </si>
  <si>
    <t>一种水位报警电路</t>
  </si>
  <si>
    <t>201410465626.X</t>
  </si>
  <si>
    <t>5162</t>
  </si>
  <si>
    <t>一种具有线性调光功能的LED驱动电路</t>
  </si>
  <si>
    <t>201410466614.9</t>
  </si>
  <si>
    <t>5163</t>
  </si>
  <si>
    <t>一种红外线自动干手器电路</t>
  </si>
  <si>
    <t>201410466639.9</t>
  </si>
  <si>
    <t>5164</t>
  </si>
  <si>
    <t>一种电源自动开关电路</t>
  </si>
  <si>
    <t>201410465670.0</t>
  </si>
  <si>
    <t>5165</t>
  </si>
  <si>
    <t>一种插卡节电系统</t>
  </si>
  <si>
    <t>201410465634.4</t>
  </si>
  <si>
    <t>5166</t>
  </si>
  <si>
    <t>一种智能型感应式节能照明系统</t>
  </si>
  <si>
    <t>201410466654.3</t>
  </si>
  <si>
    <t>5167</t>
  </si>
  <si>
    <t>一种声控汽车车灯断电保护器</t>
  </si>
  <si>
    <t>201410466655.8</t>
  </si>
  <si>
    <t>5168</t>
  </si>
  <si>
    <t>一种汽车车灯智能断电保护器</t>
  </si>
  <si>
    <t>201410466091.8</t>
  </si>
  <si>
    <t>5169</t>
  </si>
  <si>
    <t>一种恒流脉冲救生筏节能系统</t>
  </si>
  <si>
    <t>201410466029.9</t>
  </si>
  <si>
    <t>5170</t>
  </si>
  <si>
    <t>一种触摸型LED射灯节能系统</t>
  </si>
  <si>
    <t>201410466102.2</t>
  </si>
  <si>
    <t>5171</t>
  </si>
  <si>
    <t>一种触摸式水龙头节水开关</t>
  </si>
  <si>
    <t>201410466588.X</t>
  </si>
  <si>
    <t>5172</t>
  </si>
  <si>
    <t>一种汽车车灯忘关报警器</t>
  </si>
  <si>
    <t>201410465649.0</t>
  </si>
  <si>
    <t>5173</t>
  </si>
  <si>
    <t>垃圾填埋场用自然流动式渗滤液回灌系统</t>
  </si>
  <si>
    <t>201410466601.1</t>
  </si>
  <si>
    <t>5174</t>
  </si>
  <si>
    <t>基于脉波调变转换和微波感应的救生筏节能系统</t>
  </si>
  <si>
    <t>201410465667.9</t>
  </si>
  <si>
    <t>5175</t>
  </si>
  <si>
    <t>基于脉波调变转换的海上救生筏节能灯</t>
  </si>
  <si>
    <t>201410466605.X</t>
  </si>
  <si>
    <t>5176</t>
  </si>
  <si>
    <t>基于传感器的触摸式水龙头节水器</t>
  </si>
  <si>
    <t>201410466311.7</t>
  </si>
  <si>
    <t>5177</t>
  </si>
  <si>
    <t>一种自动化控制的纯化水循环系统</t>
  </si>
  <si>
    <t>201410685335.1</t>
  </si>
  <si>
    <t>成都威尔诺生物科技有限公司</t>
  </si>
  <si>
    <t>5178</t>
  </si>
  <si>
    <t>一种生物生产用的水循环工艺</t>
  </si>
  <si>
    <t>201410685341.7</t>
  </si>
  <si>
    <t>5179</t>
  </si>
  <si>
    <t>用于生物废水灭活处理的工艺</t>
  </si>
  <si>
    <t>201410685286.1</t>
  </si>
  <si>
    <t>5180</t>
  </si>
  <si>
    <t>一种抗SM-RNP抗体试剂盒</t>
  </si>
  <si>
    <t>201410685351.0</t>
  </si>
  <si>
    <t>5181</t>
  </si>
  <si>
    <t>一种检测人体血清中抗胰岛素抗体的方法</t>
  </si>
  <si>
    <t>201410684949.8</t>
  </si>
  <si>
    <t>5182</t>
  </si>
  <si>
    <t>一种检测人体血清中抗组蛋白抗体的方法</t>
  </si>
  <si>
    <t>201410684960.4</t>
  </si>
  <si>
    <t>5183</t>
  </si>
  <si>
    <t>用于制备疫苗工艺的微载体的清洁、灭菌的方法</t>
  </si>
  <si>
    <t>201410685334.7</t>
  </si>
  <si>
    <t>5184</t>
  </si>
  <si>
    <t>流感病毒疫苗的细胞生产方法</t>
  </si>
  <si>
    <t>201410684948.3</t>
  </si>
  <si>
    <t>5185</t>
  </si>
  <si>
    <t>一种制备流感疫苗的方法</t>
  </si>
  <si>
    <t>201410685181.6</t>
  </si>
  <si>
    <t>5186</t>
  </si>
  <si>
    <t>一种用于酶联免疫反应的单组份TMB显色液</t>
  </si>
  <si>
    <t>201410685176.5</t>
  </si>
  <si>
    <t>5187</t>
  </si>
  <si>
    <t>一种单组份TMB显色液</t>
  </si>
  <si>
    <t>201410685229.3</t>
  </si>
  <si>
    <t>5188</t>
  </si>
  <si>
    <t>一种单组份TMB显色液的制备方法</t>
  </si>
  <si>
    <t>201410685416.1</t>
  </si>
  <si>
    <t>5189</t>
  </si>
  <si>
    <t>一种抗干扰单组份酶底物显色试剂</t>
  </si>
  <si>
    <t>201410685367.1</t>
  </si>
  <si>
    <t>5190</t>
  </si>
  <si>
    <t>一种单组份酶底物显色液</t>
  </si>
  <si>
    <t>201410685230.6</t>
  </si>
  <si>
    <t>5191</t>
  </si>
  <si>
    <t>便于夹持的搁置架</t>
  </si>
  <si>
    <t>201410685116.3</t>
  </si>
  <si>
    <t>5192</t>
  </si>
  <si>
    <t>一种制备纯化水的系统</t>
  </si>
  <si>
    <t>201410685372.2</t>
  </si>
  <si>
    <t>5193</t>
  </si>
  <si>
    <t>一种多级过滤水处理系统</t>
  </si>
  <si>
    <t>201410685250.3</t>
  </si>
  <si>
    <t>5194</t>
  </si>
  <si>
    <t>具有密封结构的罐体结构</t>
  </si>
  <si>
    <t>201410685309.9</t>
  </si>
  <si>
    <t>5195</t>
  </si>
  <si>
    <t>一种用于处理生物废水的循环结构</t>
  </si>
  <si>
    <t>201410686171.4</t>
  </si>
  <si>
    <t>5196</t>
  </si>
  <si>
    <t>便于处理生物废水的装置</t>
  </si>
  <si>
    <t>201410685390.0</t>
  </si>
  <si>
    <t>5197</t>
  </si>
  <si>
    <t>便于固定的试剂盒</t>
  </si>
  <si>
    <t>201410685199.6</t>
  </si>
  <si>
    <t>5198</t>
  </si>
  <si>
    <t>放置酶联反应试剂的盒体结构</t>
  </si>
  <si>
    <t>201410685307.X</t>
  </si>
  <si>
    <t>5199</t>
  </si>
  <si>
    <t>燃油压力稳定器及燃油分配套</t>
  </si>
  <si>
    <t>201410300070.9</t>
  </si>
  <si>
    <t>成都威特电喷有限责任公司</t>
  </si>
  <si>
    <t>5200</t>
  </si>
  <si>
    <t>凸轮轴油压密封端盖</t>
  </si>
  <si>
    <t>201410083493.X</t>
  </si>
  <si>
    <t>5201</t>
  </si>
  <si>
    <t>一种半回流式高强度二氧化碳激光器</t>
  </si>
  <si>
    <t>201410135068.0</t>
  </si>
  <si>
    <t>成都微深科技有限公司</t>
  </si>
  <si>
    <t>5202</t>
  </si>
  <si>
    <t>一种双悬式高强度二氧化碳激光器</t>
  </si>
  <si>
    <t>201410176375.3</t>
  </si>
  <si>
    <t>5203</t>
  </si>
  <si>
    <t>一种用于消防玻璃球的柔性链式包装袋</t>
  </si>
  <si>
    <t>201410220677.6</t>
  </si>
  <si>
    <t>5204</t>
  </si>
  <si>
    <t>具有阴电极隔热装置的高稳定性二氧化碳激光器</t>
  </si>
  <si>
    <t>201410236831.9</t>
  </si>
  <si>
    <t>5205</t>
  </si>
  <si>
    <t>一种具有平面盘状弹性支撑架的二氧化碳激光器</t>
  </si>
  <si>
    <t>201410368417.3</t>
  </si>
  <si>
    <t>5206</t>
  </si>
  <si>
    <t>一种具有新型阳电极结构的二氧化碳激光器</t>
  </si>
  <si>
    <t>201410379703.X</t>
  </si>
  <si>
    <t>5207</t>
  </si>
  <si>
    <t>一种直腔式超长分段放电的二氧化碳激光器</t>
  </si>
  <si>
    <t>201410543816.9</t>
  </si>
  <si>
    <t>5208</t>
  </si>
  <si>
    <t>一种用于二氧化碳激光器的直腔式超长储气管</t>
  </si>
  <si>
    <t>201410543799.9</t>
  </si>
  <si>
    <t>5209</t>
  </si>
  <si>
    <t>语音控制系统</t>
  </si>
  <si>
    <t>201410300623.0</t>
  </si>
  <si>
    <t>成都微众电脑有限公司</t>
  </si>
  <si>
    <t>5210</t>
  </si>
  <si>
    <t>一种有害气体报警处理装置</t>
  </si>
  <si>
    <t>201410756978.0</t>
  </si>
  <si>
    <t>成都唯昂新材料有限公司</t>
  </si>
  <si>
    <t>5211</t>
  </si>
  <si>
    <t>一种新型儿科体重秤</t>
  </si>
  <si>
    <t>201410746288.7</t>
  </si>
  <si>
    <t>5212</t>
  </si>
  <si>
    <t>一种物联网的家居警报器</t>
  </si>
  <si>
    <t>201410745772.8</t>
  </si>
  <si>
    <t>5213</t>
  </si>
  <si>
    <t>一种全方位入侵探测器</t>
  </si>
  <si>
    <t>201410745322.9</t>
  </si>
  <si>
    <t>5214</t>
  </si>
  <si>
    <t>一种驱动电路</t>
  </si>
  <si>
    <t>201410736214.5</t>
  </si>
  <si>
    <t>5215</t>
  </si>
  <si>
    <t>一种回弹性油压控制杆组的螺牙油量控制装置</t>
  </si>
  <si>
    <t>201410730056.2</t>
  </si>
  <si>
    <t>5216</t>
  </si>
  <si>
    <t>一种感测器信号检测装置</t>
  </si>
  <si>
    <t>201410727868.1</t>
  </si>
  <si>
    <t>5217</t>
  </si>
  <si>
    <t>一种便于拆卸的空气净化机壳体机构</t>
  </si>
  <si>
    <t>201410717156.1</t>
  </si>
  <si>
    <t>5218</t>
  </si>
  <si>
    <t>具散热功能的多媒体喇叭装置</t>
  </si>
  <si>
    <t>201410699384.0</t>
  </si>
  <si>
    <t>5219</t>
  </si>
  <si>
    <t>电子装置</t>
  </si>
  <si>
    <t>201410685721.0</t>
  </si>
  <si>
    <t>5220</t>
  </si>
  <si>
    <t>电子负载装置</t>
  </si>
  <si>
    <t>201410679861.7</t>
  </si>
  <si>
    <t>5221</t>
  </si>
  <si>
    <t>适用于可穿戴设备的皮肤靠近检测电路与方法</t>
  </si>
  <si>
    <t>201410507202.5</t>
  </si>
  <si>
    <t>成都维客亲源健康科技有限公司</t>
  </si>
  <si>
    <t>5222</t>
  </si>
  <si>
    <t>适合于心律检测的超低功耗无电极电阻容积测量电路与方法</t>
  </si>
  <si>
    <t>201410507213.3</t>
  </si>
  <si>
    <t>5223</t>
  </si>
  <si>
    <t>适用于可穿戴设备的高可靠低计算量的心律识别电路与方法</t>
  </si>
  <si>
    <t>201410507204.4</t>
  </si>
  <si>
    <t>5224</t>
  </si>
  <si>
    <t>超低功耗的PPG信号采集电路及采集方法</t>
  </si>
  <si>
    <t>201410507181.7</t>
  </si>
  <si>
    <t>5225</t>
  </si>
  <si>
    <t>光电容积脉搏波光电检测传感器</t>
  </si>
  <si>
    <t>201410507833.7</t>
  </si>
  <si>
    <t>5226</t>
  </si>
  <si>
    <t>低功耗的蓝牙节点自主组网方法</t>
  </si>
  <si>
    <t>201410507122.X</t>
  </si>
  <si>
    <t>5227</t>
  </si>
  <si>
    <t>一种双腔尿道测压管连接装置及连接方法</t>
  </si>
  <si>
    <t>201410099715.7</t>
  </si>
  <si>
    <t>成都维信电子科大新技术有限公司</t>
  </si>
  <si>
    <t>5228</t>
  </si>
  <si>
    <t>一种VPN网关中应用服务器之间的安全跨域通讯方法</t>
  </si>
  <si>
    <t>201410664196.4</t>
  </si>
  <si>
    <t>成都卫士通信息安全技术有限公司</t>
  </si>
  <si>
    <t>5229</t>
  </si>
  <si>
    <t>一种基于VPN网关的单点登录系统及方法</t>
  </si>
  <si>
    <t>201410659382.9</t>
  </si>
  <si>
    <t>5230</t>
  </si>
  <si>
    <t>一种跨多级网络边界的网络资源访问接入控制方法</t>
  </si>
  <si>
    <t>201410659774.5</t>
  </si>
  <si>
    <t>5231</t>
  </si>
  <si>
    <t>手机用户基于VPN通道访问远端应用服务的方法</t>
  </si>
  <si>
    <t>201410659383.3</t>
  </si>
  <si>
    <t>5232</t>
  </si>
  <si>
    <t>基于资源服务管理系统安全认证网关分布式配置管理方法</t>
  </si>
  <si>
    <t>201410649679.7</t>
  </si>
  <si>
    <t>5233</t>
  </si>
  <si>
    <t>一种基于应用程序文件操作钩子的文件透明标识方法</t>
  </si>
  <si>
    <t>201410685867.5</t>
  </si>
  <si>
    <t>5234</t>
  </si>
  <si>
    <t>一种基于文件透明标识的剪贴板控制方法</t>
  </si>
  <si>
    <t>201410685882.X</t>
  </si>
  <si>
    <t>5235</t>
  </si>
  <si>
    <t>一种基于服务器管控的移动终端企业号码簿实现方法</t>
  </si>
  <si>
    <t>201410657610.9</t>
  </si>
  <si>
    <t>5236</t>
  </si>
  <si>
    <t>一种基于Linux操作系统的文件加解密方法</t>
  </si>
  <si>
    <t>201410659430.4</t>
  </si>
  <si>
    <t>5237</t>
  </si>
  <si>
    <t>跨信任域的身份认证方法</t>
  </si>
  <si>
    <t>201410690822.7</t>
  </si>
  <si>
    <t>5238</t>
  </si>
  <si>
    <t>一种操作系统进程控制方法</t>
  </si>
  <si>
    <t>201410047995.7</t>
  </si>
  <si>
    <t>5239</t>
  </si>
  <si>
    <t>一种USB外设设备接入控制方法</t>
  </si>
  <si>
    <t>201410047535.4</t>
  </si>
  <si>
    <t>5240</t>
  </si>
  <si>
    <t>计算机虚拟化环境中的数据防泄露方法</t>
  </si>
  <si>
    <t>201410283457.8</t>
  </si>
  <si>
    <t>成都卫士通信息产业股份有限公司</t>
  </si>
  <si>
    <t>5241</t>
  </si>
  <si>
    <t>基于二叉树的编码方法和编码装置</t>
  </si>
  <si>
    <t>201410330559.0</t>
  </si>
  <si>
    <t>5242</t>
  </si>
  <si>
    <t>一种带有身份鉴别机制的加密机认证方法及装置</t>
  </si>
  <si>
    <t>201410343146.6</t>
  </si>
  <si>
    <t>5243</t>
  </si>
  <si>
    <t>一种电子设备信息自动销毁结构</t>
  </si>
  <si>
    <t>201410425623.3</t>
  </si>
  <si>
    <t>5244</t>
  </si>
  <si>
    <t>一种保护JAVA程序自身安全的方法</t>
  </si>
  <si>
    <t>201410447116.X</t>
  </si>
  <si>
    <t>5245</t>
  </si>
  <si>
    <t>一种负载均衡的SSL VPN设备集群系统及其工作方法</t>
  </si>
  <si>
    <t>201410462379.8</t>
  </si>
  <si>
    <t>5246</t>
  </si>
  <si>
    <t>一种负载均衡的IPSec VPN设备集群系统及其工作方法</t>
  </si>
  <si>
    <t>201410460656.1</t>
  </si>
  <si>
    <t>5247</t>
  </si>
  <si>
    <t>一种低速SMP与高速密码卡的高效适配方法</t>
  </si>
  <si>
    <t>201410606401.1</t>
  </si>
  <si>
    <t>5248</t>
  </si>
  <si>
    <t>一种用户统一认证的方法</t>
  </si>
  <si>
    <t>201410570873.6</t>
  </si>
  <si>
    <t>5249</t>
  </si>
  <si>
    <t>一种基于自组织无线网络的强恢复鲁棒性密钥管理方法</t>
  </si>
  <si>
    <t>201410582909.2</t>
  </si>
  <si>
    <t>5250</t>
  </si>
  <si>
    <t>一种基于无线级联的密钥分发系统</t>
  </si>
  <si>
    <t>201410603682.5</t>
  </si>
  <si>
    <t>5251</t>
  </si>
  <si>
    <t>一种采用公钥密钥体制NTRU的ZigBee安全网络</t>
  </si>
  <si>
    <t>201410606992.2</t>
  </si>
  <si>
    <t>5252</t>
  </si>
  <si>
    <t>一种USB接口的设备身份认证模块及认证方法</t>
  </si>
  <si>
    <t>201410573246.8</t>
  </si>
  <si>
    <t>5253</t>
  </si>
  <si>
    <t>基于文件重定向技术的虚拟化安全桌面</t>
  </si>
  <si>
    <t>201410596765.6</t>
  </si>
  <si>
    <t>5254</t>
  </si>
  <si>
    <t>一种开关电源断电后延长保持时间的电路结构</t>
  </si>
  <si>
    <t>201410542624.6</t>
  </si>
  <si>
    <t>5255</t>
  </si>
  <si>
    <t>一种增强银行终端设备安全性的密钥分发装置和方法</t>
  </si>
  <si>
    <t>201410658204.4</t>
  </si>
  <si>
    <t>5256</t>
  </si>
  <si>
    <t>一种增强密码设备按需服务能力的适配控制系统及方法</t>
  </si>
  <si>
    <t>201410664643.6</t>
  </si>
  <si>
    <t>5257</t>
  </si>
  <si>
    <t>一种云盘文件在线编辑方法</t>
  </si>
  <si>
    <t>201410634078.9</t>
  </si>
  <si>
    <t>5258</t>
  </si>
  <si>
    <t>一种通过接入控制保护桌面云服务的方法及系统</t>
  </si>
  <si>
    <t>201410689562.1</t>
  </si>
  <si>
    <t>5259</t>
  </si>
  <si>
    <t>一种基于SM2基点的点乘运算方法</t>
  </si>
  <si>
    <t>201410681320.8</t>
  </si>
  <si>
    <t>5260</t>
  </si>
  <si>
    <t>一种基于指纹识别的银行柜面授权认证方法与系统</t>
  </si>
  <si>
    <t>201410679634.4</t>
  </si>
  <si>
    <t>5261</t>
  </si>
  <si>
    <t>一种基于分布式缓存技术的密钥实时同步管理方法</t>
  </si>
  <si>
    <t>201410624257.4</t>
  </si>
  <si>
    <t>5262</t>
  </si>
  <si>
    <t>一种计算机系统可信度量方法</t>
  </si>
  <si>
    <t>201410624170.7</t>
  </si>
  <si>
    <t>5263</t>
  </si>
  <si>
    <t>一种基于http协议的数据加密传输系统及方法</t>
  </si>
  <si>
    <t>201410618704.5</t>
  </si>
  <si>
    <t>5264</t>
  </si>
  <si>
    <t>一种采用GPU并行化实现SM2算法的方法</t>
  </si>
  <si>
    <t>201410642545.2</t>
  </si>
  <si>
    <t>5265</t>
  </si>
  <si>
    <t>一种基于多网卡技术的密码机</t>
  </si>
  <si>
    <t>201410685910.8</t>
  </si>
  <si>
    <t>5266</t>
  </si>
  <si>
    <t>基于Hook技术的云盘访问控制方法</t>
  </si>
  <si>
    <t>201410628420.4</t>
  </si>
  <si>
    <t>5267</t>
  </si>
  <si>
    <t>一种嵌入式电力安全防护终端加密装置</t>
  </si>
  <si>
    <t>201410637242.1</t>
  </si>
  <si>
    <t>5268</t>
  </si>
  <si>
    <t>一种非局部均值图像去噪算法</t>
  </si>
  <si>
    <t>201410685549.9</t>
  </si>
  <si>
    <t>5269</t>
  </si>
  <si>
    <t>一种密码机软件完整性的安全保护方法</t>
  </si>
  <si>
    <t>201410114109.8</t>
  </si>
  <si>
    <t>5270</t>
  </si>
  <si>
    <t>一种基于层次化图表形式的密码设备监控方法</t>
  </si>
  <si>
    <t>201410109247.7</t>
  </si>
  <si>
    <t>5271</t>
  </si>
  <si>
    <t>通信内容加密解密方法以及基于CS模式的加密管理方法</t>
  </si>
  <si>
    <t>201410070656.0</t>
  </si>
  <si>
    <t>5272</t>
  </si>
  <si>
    <t>基于安全网络隔离技术的串行网络数据传输方法及装置</t>
  </si>
  <si>
    <t>201410046201.5</t>
  </si>
  <si>
    <t>5273</t>
  </si>
  <si>
    <t>一种基于网闸实现数据传输的方法</t>
  </si>
  <si>
    <t>201410032613.3</t>
  </si>
  <si>
    <t>5274</t>
  </si>
  <si>
    <t>一种带有生物特征检测功能的加密机及其工作方法</t>
  </si>
  <si>
    <t>201410203822.X</t>
  </si>
  <si>
    <t>5275</t>
  </si>
  <si>
    <t>种基于NDIS的SSL VPN终端数据交互方法</t>
  </si>
  <si>
    <t>201410070776.0</t>
  </si>
  <si>
    <t>5276</t>
  </si>
  <si>
    <t>一种用于养鱼池捕蚊虫的工具</t>
  </si>
  <si>
    <t>201410803103.1</t>
  </si>
  <si>
    <t>成都问达茂源科技有限公司</t>
  </si>
  <si>
    <t>5277</t>
  </si>
  <si>
    <t>一种可适时窥探水面下情况的钓鱼工具</t>
  </si>
  <si>
    <t>201410803104.6</t>
  </si>
  <si>
    <t>5278</t>
  </si>
  <si>
    <t>一种太阳能自动投鱼饲料装置</t>
  </si>
  <si>
    <t>201410803118.8</t>
  </si>
  <si>
    <t>5279</t>
  </si>
  <si>
    <t>一种多功能养鱼池</t>
  </si>
  <si>
    <t>201410803644.4</t>
  </si>
  <si>
    <t>5280</t>
  </si>
  <si>
    <t>汽车油箱减震垫</t>
  </si>
  <si>
    <t>201410802773.1</t>
  </si>
  <si>
    <t>5281</t>
  </si>
  <si>
    <t>一种带除雾和除水功能的梳妆镜</t>
  </si>
  <si>
    <t>201410798612.X</t>
  </si>
  <si>
    <t>5282</t>
  </si>
  <si>
    <t>一种空调冷凝水利用装置</t>
  </si>
  <si>
    <t>201410790629.0</t>
  </si>
  <si>
    <t>5283</t>
  </si>
  <si>
    <t>一种带自动防尘功能的空调外机</t>
  </si>
  <si>
    <t>201410788229.6</t>
  </si>
  <si>
    <t>5284</t>
  </si>
  <si>
    <t>一种改进的空调挂机接收板支架模具</t>
  </si>
  <si>
    <t>201410790943.9</t>
  </si>
  <si>
    <t>5285</t>
  </si>
  <si>
    <t>一种圆柱圆心快速定位装置</t>
  </si>
  <si>
    <t>201410783075.1</t>
  </si>
  <si>
    <t>5286</t>
  </si>
  <si>
    <t>一种压缩机气管连接结构</t>
  </si>
  <si>
    <t>201410783001.8</t>
  </si>
  <si>
    <t>5287</t>
  </si>
  <si>
    <t>一种可适配多种管径的夹持机构</t>
  </si>
  <si>
    <t>201410783002.2</t>
  </si>
  <si>
    <t>5288</t>
  </si>
  <si>
    <t>一种锯槽宽度调节装置</t>
  </si>
  <si>
    <t>201410783407.6</t>
  </si>
  <si>
    <t>5289</t>
  </si>
  <si>
    <t>一种机械式可快速脱离装置</t>
  </si>
  <si>
    <t>201410782994.7</t>
  </si>
  <si>
    <t>5290</t>
  </si>
  <si>
    <t>一种高锌无铅的鸵鸟蛋及其制作工艺</t>
  </si>
  <si>
    <t>201410784277.8</t>
  </si>
  <si>
    <t>5291</t>
  </si>
  <si>
    <t>一种高锌无铅的麻雀蛋及其制作工艺</t>
  </si>
  <si>
    <t>201410785512.3</t>
  </si>
  <si>
    <t>5292</t>
  </si>
  <si>
    <t>一种高锌无铅的鹌鹑蛋及其制作工艺</t>
  </si>
  <si>
    <t>201410785530.1</t>
  </si>
  <si>
    <t>5293</t>
  </si>
  <si>
    <t>聚羧酸系减水剂及其制备方法</t>
  </si>
  <si>
    <t>201410792255.6</t>
  </si>
  <si>
    <t>5294</t>
  </si>
  <si>
    <t>一种液体燃料采暖锅炉</t>
  </si>
  <si>
    <t>201410792386.4</t>
  </si>
  <si>
    <t>5295</t>
  </si>
  <si>
    <t>一种立式热水采暖炉</t>
  </si>
  <si>
    <t>201410794744.5</t>
  </si>
  <si>
    <t>5296</t>
  </si>
  <si>
    <t>一种蜂窝煤家用锅炉</t>
  </si>
  <si>
    <t>201410791342.X</t>
  </si>
  <si>
    <t>5297</t>
  </si>
  <si>
    <t>一种反烧气化炊暖炉</t>
  </si>
  <si>
    <t>201410791343.4</t>
  </si>
  <si>
    <t>5298</t>
  </si>
  <si>
    <t>一种二次燃烧采暖炉</t>
  </si>
  <si>
    <t>201410791409.X</t>
  </si>
  <si>
    <t>5299</t>
  </si>
  <si>
    <t>一种多循环采暖炉</t>
  </si>
  <si>
    <t>201410794624.5</t>
  </si>
  <si>
    <t>5300</t>
  </si>
  <si>
    <t>一种炊暖炉</t>
  </si>
  <si>
    <t>201410811112.5</t>
  </si>
  <si>
    <t>5301</t>
  </si>
  <si>
    <t>一种多功能多路温度监测器</t>
  </si>
  <si>
    <t>201410774125.X</t>
  </si>
  <si>
    <t>5302</t>
  </si>
  <si>
    <t>一种仓库温湿度监控系统</t>
  </si>
  <si>
    <t>201410773820.4</t>
  </si>
  <si>
    <t>5303</t>
  </si>
  <si>
    <t>用于烤电路板的电路板架</t>
  </si>
  <si>
    <t>201410770284.2</t>
  </si>
  <si>
    <t>5304</t>
  </si>
  <si>
    <t>用于转移电路板的可调式电路板架</t>
  </si>
  <si>
    <t>201410770285.7</t>
  </si>
  <si>
    <t>5305</t>
  </si>
  <si>
    <t>一种用于快递储物设备的控制系统</t>
  </si>
  <si>
    <t>201410585552.3</t>
  </si>
  <si>
    <t>成都我来啦网格信息技术有限公司</t>
  </si>
  <si>
    <t>5306</t>
  </si>
  <si>
    <t>一种快递柜的组装安装方法</t>
  </si>
  <si>
    <t>201410511165.5</t>
  </si>
  <si>
    <t>5307</t>
  </si>
  <si>
    <t>一种防水的储物柜</t>
  </si>
  <si>
    <t>201410511166.X</t>
  </si>
  <si>
    <t>5308</t>
  </si>
  <si>
    <t>一种带转角件的储物柜</t>
  </si>
  <si>
    <t>201410511760.9</t>
  </si>
  <si>
    <t>5309</t>
  </si>
  <si>
    <t>一种储物柜维护装置</t>
  </si>
  <si>
    <t>201410511585.3</t>
  </si>
  <si>
    <t>5310</t>
  </si>
  <si>
    <t>一种便于维护的储物柜</t>
  </si>
  <si>
    <t>201410511903.6</t>
  </si>
  <si>
    <t>5311</t>
  </si>
  <si>
    <t>储物柜维护装置</t>
  </si>
  <si>
    <t>201410511904.0</t>
  </si>
  <si>
    <t>5312</t>
  </si>
  <si>
    <t>康复评定治疗计划管理和康复治疗项目排班方法及系统</t>
  </si>
  <si>
    <t>201410692319.5</t>
  </si>
  <si>
    <t>成都沃瑞特医疗设备有限公司</t>
  </si>
  <si>
    <t>5313</t>
  </si>
  <si>
    <t>一种病人康复评定量表的生成方法及系统</t>
  </si>
  <si>
    <t>201410180468.3</t>
  </si>
  <si>
    <t>5314</t>
  </si>
  <si>
    <t>一种新型混砂橇数据采集系统</t>
  </si>
  <si>
    <t>201410380896.0</t>
  </si>
  <si>
    <t>成都西部石油装备股份有限公司</t>
  </si>
  <si>
    <t>5315</t>
  </si>
  <si>
    <t>一种新型混砂橇及其控制系统</t>
  </si>
  <si>
    <t>201410380897.5</t>
  </si>
  <si>
    <t>5316</t>
  </si>
  <si>
    <t>一种振动筛的升降调节装置</t>
  </si>
  <si>
    <t>201410322182.4</t>
  </si>
  <si>
    <t>5317</t>
  </si>
  <si>
    <t>一种振动筛筛网快速张紧装置</t>
  </si>
  <si>
    <t>201410313895.4</t>
  </si>
  <si>
    <t>5318</t>
  </si>
  <si>
    <t>一种新型自同步双电机安装形式的振动筛</t>
  </si>
  <si>
    <t>201410027710.3</t>
  </si>
  <si>
    <t>5319</t>
  </si>
  <si>
    <t>一种新型自同步双电机安装形式的共振筛</t>
  </si>
  <si>
    <t>201410027972.X</t>
  </si>
  <si>
    <t>5320</t>
  </si>
  <si>
    <t>碳化硼基微观结构复合材料的制备方法</t>
  </si>
  <si>
    <t>201410228243.0</t>
  </si>
  <si>
    <t>成都西顿硬质合金有限公司</t>
  </si>
  <si>
    <t>5321</t>
  </si>
  <si>
    <t>碳氮化钛基硬质合金高速线材导轮材料及其制备方法</t>
  </si>
  <si>
    <t>201410401792.3</t>
  </si>
  <si>
    <t>5322</t>
  </si>
  <si>
    <t>一种扫描仪</t>
  </si>
  <si>
    <t>201410689081.0</t>
  </si>
  <si>
    <t>成都西华升腾科技有限公司</t>
  </si>
  <si>
    <t>5323</t>
  </si>
  <si>
    <t>一种可快速调节的扫描仪</t>
  </si>
  <si>
    <t>201410688738.1</t>
  </si>
  <si>
    <t>5324</t>
  </si>
  <si>
    <t>一种扫描灯管固定装置</t>
  </si>
  <si>
    <t>201410688257.0</t>
  </si>
  <si>
    <t>5325</t>
  </si>
  <si>
    <t>扫描仪灯罩传动机构</t>
  </si>
  <si>
    <t>201410688756.X</t>
  </si>
  <si>
    <t>5326</t>
  </si>
  <si>
    <t>一种扫描仪传动结构</t>
  </si>
  <si>
    <t>201410689082.5</t>
  </si>
  <si>
    <t>5327</t>
  </si>
  <si>
    <t>用于对高度进行控制的投影装置</t>
  </si>
  <si>
    <t>201410651793.3</t>
  </si>
  <si>
    <t>5328</t>
  </si>
  <si>
    <t>一种切断电机转动的设备</t>
  </si>
  <si>
    <t>201410651926.7</t>
  </si>
  <si>
    <t>5329</t>
  </si>
  <si>
    <t>一种打印机系统</t>
  </si>
  <si>
    <t>201410657111.X</t>
  </si>
  <si>
    <t>5330</t>
  </si>
  <si>
    <t>一种简易投影仪</t>
  </si>
  <si>
    <t>201410650237.4</t>
  </si>
  <si>
    <t>5331</t>
  </si>
  <si>
    <t>基于对纸张复印或扫描质量进行提高的定影组件</t>
  </si>
  <si>
    <t>201410651781.0</t>
  </si>
  <si>
    <t>5332</t>
  </si>
  <si>
    <t>能够提高纸张分离准确性的定影系统</t>
  </si>
  <si>
    <t>201410651146.2</t>
  </si>
  <si>
    <t>5333</t>
  </si>
  <si>
    <t>能够保证使用安全的简易投影系统</t>
  </si>
  <si>
    <t>201410651856.5</t>
  </si>
  <si>
    <t>5334</t>
  </si>
  <si>
    <t>能够提高能源利用效率的投影设备</t>
  </si>
  <si>
    <t>201410651904.0</t>
  </si>
  <si>
    <t>5335</t>
  </si>
  <si>
    <t>打印机改进结构</t>
  </si>
  <si>
    <t>201410651221.5</t>
  </si>
  <si>
    <t>5336</t>
  </si>
  <si>
    <t>具有保证投影仪收放安全性功能的系统</t>
  </si>
  <si>
    <t>201410650187.X</t>
  </si>
  <si>
    <t>5337</t>
  </si>
  <si>
    <t>分流数据传输方法、传输设备以及用户终端</t>
  </si>
  <si>
    <t>PCT/CN2014/076860</t>
  </si>
  <si>
    <t>成都西加云杉科技有限公司</t>
  </si>
  <si>
    <t>5338</t>
  </si>
  <si>
    <t>数据分流方法、数据分流设备及异构网络</t>
  </si>
  <si>
    <t>PCT/CN2014/076893</t>
  </si>
  <si>
    <t>5339</t>
  </si>
  <si>
    <t>接入点AP和基于AP和接入点控制器AC架构的系统</t>
  </si>
  <si>
    <t>PCT/CN2014/076894</t>
  </si>
  <si>
    <t>5340</t>
  </si>
  <si>
    <t>APP获取终端的MAC地址的方法及系统</t>
  </si>
  <si>
    <t>PCT/CN2014/076703</t>
  </si>
  <si>
    <t>5341</t>
  </si>
  <si>
    <t>无线网络维护方法、装置和系统</t>
  </si>
  <si>
    <t>PCT/CN2014/076705</t>
  </si>
  <si>
    <t>5342</t>
  </si>
  <si>
    <t>部署有云AC的WiFi通信系统和通信方法</t>
  </si>
  <si>
    <t>201410397174.6</t>
  </si>
  <si>
    <t>5343</t>
  </si>
  <si>
    <t>数据发送方法、数据接收方法、装置和系统</t>
  </si>
  <si>
    <t>201410397277.2</t>
  </si>
  <si>
    <t>5344</t>
  </si>
  <si>
    <t>自适应调整QoS参数的方法和装置</t>
  </si>
  <si>
    <t>201410185488.x</t>
  </si>
  <si>
    <t>5345</t>
  </si>
  <si>
    <t>应对软件崩溃的信息转储方法和装置</t>
  </si>
  <si>
    <t>201410187389.5</t>
  </si>
  <si>
    <t>5346</t>
  </si>
  <si>
    <t>201410101877.x</t>
  </si>
  <si>
    <t>5347</t>
  </si>
  <si>
    <t>用户终端定位的方法、装置和系统</t>
  </si>
  <si>
    <t>201410073904.7</t>
  </si>
  <si>
    <t>5348</t>
  </si>
  <si>
    <t>AP与AC间的通信方法和设备</t>
  </si>
  <si>
    <t>201410036339.7</t>
  </si>
  <si>
    <t>5349</t>
  </si>
  <si>
    <t>一种电子设备的抬手显示方法</t>
  </si>
  <si>
    <t>201410565428.0</t>
  </si>
  <si>
    <t>成都西可科技有限公司</t>
  </si>
  <si>
    <t>5350</t>
  </si>
  <si>
    <t>一种便携式电子设备的电池充电曲线采集装置与方法</t>
  </si>
  <si>
    <t>201410565443.5</t>
  </si>
  <si>
    <t>5351</t>
  </si>
  <si>
    <t>一种基于可穿戴设备的人身周边环境测控和预警系统</t>
  </si>
  <si>
    <t>201410565464.7</t>
  </si>
  <si>
    <t>5352</t>
  </si>
  <si>
    <t>一种数码相机和智能终端的连通系统</t>
  </si>
  <si>
    <t>201410565407.9</t>
  </si>
  <si>
    <t>5353</t>
  </si>
  <si>
    <t>一种移动终端屏幕上的光标位置控制及操作方法</t>
  </si>
  <si>
    <t>201410565483.X</t>
  </si>
  <si>
    <t>5354</t>
  </si>
  <si>
    <t>一种室内超声波定位系统及其定位方法</t>
  </si>
  <si>
    <t>201410565470.2</t>
  </si>
  <si>
    <t>5355</t>
  </si>
  <si>
    <t>一种射频卡替代装置及其使用方法</t>
  </si>
  <si>
    <t>201410565423.8</t>
  </si>
  <si>
    <t>5356</t>
  </si>
  <si>
    <t>一种基于手机的远程跟踪指路系统</t>
  </si>
  <si>
    <t>201410565516.0</t>
  </si>
  <si>
    <t>5357</t>
  </si>
  <si>
    <t>一种基于密码的USB访问控制方法</t>
  </si>
  <si>
    <t>201410565484.4</t>
  </si>
  <si>
    <t>5358</t>
  </si>
  <si>
    <t>基于USB接口的手机配置数据方法</t>
  </si>
  <si>
    <t>201410565534.9</t>
  </si>
  <si>
    <t>5359</t>
  </si>
  <si>
    <t>重型凸轮轴壳型压力制造系统及制造方法</t>
  </si>
  <si>
    <t>201410214893.X</t>
  </si>
  <si>
    <t>成都西菱动力科技股份有限公司</t>
  </si>
  <si>
    <t>5360</t>
  </si>
  <si>
    <t>一种用于凸轮轴加工的快速定位锁紧夹具</t>
  </si>
  <si>
    <t>201410215011.1</t>
  </si>
  <si>
    <t>5361</t>
  </si>
  <si>
    <t>采用光能破冰的高压隔离开关</t>
  </si>
  <si>
    <t>201410768982.9</t>
  </si>
  <si>
    <t>成都西南交大驱动技术有限责任公司</t>
  </si>
  <si>
    <t>5362</t>
  </si>
  <si>
    <t>一种跨网站服务器的登录认证方法</t>
  </si>
  <si>
    <t>201410513419.7</t>
  </si>
  <si>
    <t>成都西山居互动娱乐科技有限公司</t>
  </si>
  <si>
    <t>5363</t>
  </si>
  <si>
    <t>网站工作流中一种基于主动订阅的任务分发机制</t>
  </si>
  <si>
    <t>201410514012.6</t>
  </si>
  <si>
    <t>5364</t>
  </si>
  <si>
    <t>一种非存储的密码管理算法</t>
  </si>
  <si>
    <t>201410478762.2</t>
  </si>
  <si>
    <t>5365</t>
  </si>
  <si>
    <t>均匀光源与提升对比度光源结合的微观驱替图像采集平台</t>
  </si>
  <si>
    <t>201410173167.8</t>
  </si>
  <si>
    <t>成都西图科技有限公司</t>
  </si>
  <si>
    <t>5366</t>
  </si>
  <si>
    <t>冰淇淋乳化稳定剂</t>
  </si>
  <si>
    <t>201410402962.X</t>
  </si>
  <si>
    <t>成都希福生物科技有限公司</t>
  </si>
  <si>
    <t>5367</t>
  </si>
  <si>
    <t>一种蛋白饮料乳化稳定剂</t>
  </si>
  <si>
    <t>201410402961.5</t>
  </si>
  <si>
    <t>5368</t>
  </si>
  <si>
    <t>用于蛋白饮料的乳化稳定剂</t>
  </si>
  <si>
    <t>201410402983.1</t>
  </si>
  <si>
    <t>5369</t>
  </si>
  <si>
    <t>用于果冻的增稠剂</t>
  </si>
  <si>
    <t>201410402963.4</t>
  </si>
  <si>
    <t>5370</t>
  </si>
  <si>
    <t>用于速冻饺子皮的乳化稳定剂</t>
  </si>
  <si>
    <t>201410402953.0</t>
  </si>
  <si>
    <t>5371</t>
  </si>
  <si>
    <t>魔芋软糖及其制备方法</t>
  </si>
  <si>
    <t>201410402657.0</t>
  </si>
  <si>
    <t>5372</t>
  </si>
  <si>
    <t>魔芋甜荞面及其制备方法</t>
  </si>
  <si>
    <t>201410402662.1</t>
  </si>
  <si>
    <t>5373</t>
  </si>
  <si>
    <t>桃金娘饮料</t>
  </si>
  <si>
    <t>201410402654.7</t>
  </si>
  <si>
    <t>5374</t>
  </si>
  <si>
    <t>甜荞饮料</t>
  </si>
  <si>
    <t>201410402656.6</t>
  </si>
  <si>
    <t>5375</t>
  </si>
  <si>
    <t>土豆魔芋粉丝的制备方法</t>
  </si>
  <si>
    <t>201410402661.7</t>
  </si>
  <si>
    <t>5376</t>
  </si>
  <si>
    <t>冰淇淋乳化稳定剂的制备方法</t>
  </si>
  <si>
    <t>201410402276.2</t>
  </si>
  <si>
    <t>5377</t>
  </si>
  <si>
    <t>果汁饮料的增稠稳定剂</t>
  </si>
  <si>
    <t>201410402359.1</t>
  </si>
  <si>
    <t>5378</t>
  </si>
  <si>
    <t>梨花无花果饮料</t>
  </si>
  <si>
    <t>201410402358.7</t>
  </si>
  <si>
    <t>5379</t>
  </si>
  <si>
    <t>芦荟槐花饮料</t>
  </si>
  <si>
    <t>201410402232.X</t>
  </si>
  <si>
    <t>5380</t>
  </si>
  <si>
    <t>芦荟绿豆饮料</t>
  </si>
  <si>
    <t>201410402325.2</t>
  </si>
  <si>
    <t>5381</t>
  </si>
  <si>
    <t>微波预油炸裹浆料及使用该裹浆料加工熟肉食品的方法</t>
  </si>
  <si>
    <t>201410463490.9</t>
  </si>
  <si>
    <t>成都希望食品有限公司</t>
  </si>
  <si>
    <t>5382</t>
  </si>
  <si>
    <t>一种用于清除料筒内污垢的清洗机</t>
  </si>
  <si>
    <t>201410278038.5</t>
  </si>
  <si>
    <t>成都先进功率半导体股份有限公司</t>
  </si>
  <si>
    <t>5383</t>
  </si>
  <si>
    <t>一种压平引线框架上索引孔的装置</t>
  </si>
  <si>
    <t>201410278045.5</t>
  </si>
  <si>
    <t>5384</t>
  </si>
  <si>
    <t>智能汽车平衡检测装置</t>
  </si>
  <si>
    <t>PCT/CN2014/04239</t>
  </si>
  <si>
    <t>成都衔石科技有限公司</t>
  </si>
  <si>
    <t>5385</t>
  </si>
  <si>
    <t>移动通信支付系统及其用于费用支付的方法</t>
  </si>
  <si>
    <t>PCT/CN/2014/084333</t>
  </si>
  <si>
    <t>5386</t>
  </si>
  <si>
    <t>汽车用电池散热装置</t>
  </si>
  <si>
    <t>201410620586.1</t>
  </si>
  <si>
    <t>5387</t>
  </si>
  <si>
    <t>一种用于汽车的电池散热结构</t>
  </si>
  <si>
    <t>201410620529.3</t>
  </si>
  <si>
    <t>5388</t>
  </si>
  <si>
    <t>汽车减震器</t>
  </si>
  <si>
    <t>201410621233.3</t>
  </si>
  <si>
    <t>5389</t>
  </si>
  <si>
    <t>结构稳定型汽车减震器</t>
  </si>
  <si>
    <t>201410621014.5</t>
  </si>
  <si>
    <t>5390</t>
  </si>
  <si>
    <t>减震器</t>
  </si>
  <si>
    <t>201410620561.1</t>
  </si>
  <si>
    <t>5391</t>
  </si>
  <si>
    <t>汽车悬架衬套</t>
  </si>
  <si>
    <t>201410620563.0</t>
  </si>
  <si>
    <t>5392</t>
  </si>
  <si>
    <t>一种防脱型汽车悬架衬套</t>
  </si>
  <si>
    <t>201410621013.0</t>
  </si>
  <si>
    <t>5393</t>
  </si>
  <si>
    <t>一种爆裂传感器</t>
  </si>
  <si>
    <t>201410621376.4</t>
  </si>
  <si>
    <t>5394</t>
  </si>
  <si>
    <t>一种用于跟驰汽车的安全气囊结构</t>
  </si>
  <si>
    <t>201410473183.9</t>
  </si>
  <si>
    <t>5395</t>
  </si>
  <si>
    <t>适用于跟驰汽车的安全气囊</t>
  </si>
  <si>
    <t>201410472924.1</t>
  </si>
  <si>
    <t>5396</t>
  </si>
  <si>
    <t>跟驰汽车的安全气囊</t>
  </si>
  <si>
    <t>201410472921.8</t>
  </si>
  <si>
    <t>5397</t>
  </si>
  <si>
    <t>一种跟驰汽车的刹车鼓结构</t>
  </si>
  <si>
    <t>201410472928.X</t>
  </si>
  <si>
    <t>5398</t>
  </si>
  <si>
    <t>适用于跟驰汽车的刹车鼓</t>
  </si>
  <si>
    <t>201410473383.4</t>
  </si>
  <si>
    <t>5399</t>
  </si>
  <si>
    <t>防高温的跟驰汽车刹车鼓结构</t>
  </si>
  <si>
    <t>201410472947.2</t>
  </si>
  <si>
    <t>5400</t>
  </si>
  <si>
    <t>适用于跟驰汽车的爆震传感器</t>
  </si>
  <si>
    <t>201410473181.X</t>
  </si>
  <si>
    <t>5401</t>
  </si>
  <si>
    <t>跟驰汽车的爆胎监测装置</t>
  </si>
  <si>
    <t>201410470003.1</t>
  </si>
  <si>
    <t>5402</t>
  </si>
  <si>
    <t>跟驰车队爆胎报警监测系统</t>
  </si>
  <si>
    <t>201410470367.X</t>
  </si>
  <si>
    <t>5403</t>
  </si>
  <si>
    <t>用于跟驰汽车的爆胎监测装置</t>
  </si>
  <si>
    <t>201410470369.9</t>
  </si>
  <si>
    <t>5404</t>
  </si>
  <si>
    <t>跟驰汽车爆胎状况监测装置</t>
  </si>
  <si>
    <t>201410470427.8</t>
  </si>
  <si>
    <t>5405</t>
  </si>
  <si>
    <t>具有爆胎监测的跟驰汽车</t>
  </si>
  <si>
    <t>201410470446.0</t>
  </si>
  <si>
    <t>5406</t>
  </si>
  <si>
    <t>具有冗余爆胎监测的跟驰汽车</t>
  </si>
  <si>
    <t>201410469860.X</t>
  </si>
  <si>
    <t>5407</t>
  </si>
  <si>
    <t>一种跟驰汽车爆胎监测方法</t>
  </si>
  <si>
    <t>201410470004.6</t>
  </si>
  <si>
    <t>5408</t>
  </si>
  <si>
    <t>一种跟驰汽车爆胎状况检测方法</t>
  </si>
  <si>
    <t>201410470163.6</t>
  </si>
  <si>
    <t>5409</t>
  </si>
  <si>
    <t>一种自动换道跟驰的跟驰车队</t>
  </si>
  <si>
    <t>201410469859.7</t>
  </si>
  <si>
    <t>5410</t>
  </si>
  <si>
    <t>一种具有助力转向的跟驰汽车</t>
  </si>
  <si>
    <t>201410470495.4</t>
  </si>
  <si>
    <t>5411</t>
  </si>
  <si>
    <t>转向助力型跟驰汽车</t>
  </si>
  <si>
    <t>201410470238.0</t>
  </si>
  <si>
    <t>5412</t>
  </si>
  <si>
    <t>跟驰车辆的侧滑监测装置</t>
  </si>
  <si>
    <t>201410470240.8</t>
  </si>
  <si>
    <t>5413</t>
  </si>
  <si>
    <t>基于线阵图像传感器的跟驰车辆道路车道线检测装置</t>
  </si>
  <si>
    <t>201410470261.X</t>
  </si>
  <si>
    <t>5414</t>
  </si>
  <si>
    <t>一种基于车道线检测以实现换道跟驰的跟驰汽车</t>
  </si>
  <si>
    <t>201410470300.6</t>
  </si>
  <si>
    <t>5415</t>
  </si>
  <si>
    <t>一种基于线阵图像传感器的换道跟驰的跟驰车队</t>
  </si>
  <si>
    <t>201410470244.6</t>
  </si>
  <si>
    <t>5416</t>
  </si>
  <si>
    <t>结合车联网和跟弛换算的交通控制方法及系统</t>
  </si>
  <si>
    <t>201410085413.4</t>
  </si>
  <si>
    <t>5417</t>
  </si>
  <si>
    <t>一种新型基于物联网的公安专用城市信息监控器</t>
  </si>
  <si>
    <t>201410766798.0</t>
  </si>
  <si>
    <t>成都携恩科技有限公司</t>
  </si>
  <si>
    <t>5418</t>
  </si>
  <si>
    <t>一种新型公安派出所使用的集成指纹录入装置</t>
  </si>
  <si>
    <t>201410751225.0</t>
  </si>
  <si>
    <t>5419</t>
  </si>
  <si>
    <t>一种公安刑警专用的户外智能显示器</t>
  </si>
  <si>
    <t>201410737137.5</t>
  </si>
  <si>
    <t>5420</t>
  </si>
  <si>
    <t>一种公安边防武警专用的远程信息传输终端</t>
  </si>
  <si>
    <t>201410738219.1</t>
  </si>
  <si>
    <t>5421</t>
  </si>
  <si>
    <t>晨检器</t>
  </si>
  <si>
    <t>201410767168.5</t>
  </si>
  <si>
    <t>成都心泽科技有限公司</t>
  </si>
  <si>
    <t>5422</t>
  </si>
  <si>
    <t>幼儿园安全健康管理系统</t>
  </si>
  <si>
    <t>201410767383.5</t>
  </si>
  <si>
    <t>5423</t>
  </si>
  <si>
    <t>一种可编程开关型霍尔传感器</t>
  </si>
  <si>
    <t>201410183714.0</t>
  </si>
  <si>
    <t>成都芯进电子有限公司</t>
  </si>
  <si>
    <t>5424</t>
  </si>
  <si>
    <t>一种移相全桥变换电路及控制方法</t>
  </si>
  <si>
    <t>201410121079.3</t>
  </si>
  <si>
    <t>成都芯通科技股份有限公司</t>
  </si>
  <si>
    <t>5425</t>
  </si>
  <si>
    <t>LED驱动器、驱动方法及用于LED驱动器的控制电路</t>
  </si>
  <si>
    <t>14/582,011</t>
  </si>
  <si>
    <t>成都芯源系统有限公司</t>
  </si>
  <si>
    <t>5426</t>
  </si>
  <si>
    <t>单电感多输出降压变换器及其控制电路和控制方法</t>
  </si>
  <si>
    <t>14/588,211</t>
  </si>
  <si>
    <t>5427</t>
  </si>
  <si>
    <t>隔离式开关变换器及其控制方法</t>
  </si>
  <si>
    <t>14/508,929</t>
  </si>
  <si>
    <t>5428</t>
  </si>
  <si>
    <t>开关变换器及其控制电路和控制方法</t>
  </si>
  <si>
    <t>14/479,052</t>
  </si>
  <si>
    <t>5429</t>
  </si>
  <si>
    <t>一次可编程存储器单元和电路</t>
  </si>
  <si>
    <t>14/320,256</t>
  </si>
  <si>
    <t>5430</t>
  </si>
  <si>
    <t>一种开关模式电源及其控制电路和控制方法</t>
  </si>
  <si>
    <t>14/552,104</t>
  </si>
  <si>
    <t>5431</t>
  </si>
  <si>
    <t>一种用于升压功率因数校正变换电路的控制电路及其方法</t>
  </si>
  <si>
    <t>14/575,835</t>
  </si>
  <si>
    <t>5432</t>
  </si>
  <si>
    <t>恒定导通时长控制的开关电源及其控制电路和控制方法</t>
  </si>
  <si>
    <t>14/586,859</t>
  </si>
  <si>
    <t>5433</t>
  </si>
  <si>
    <t>LED驱动装置及其控制电路和输出电流检测电路</t>
  </si>
  <si>
    <t>14/585,645</t>
  </si>
  <si>
    <t>5434</t>
  </si>
  <si>
    <t>LED驱动电路系统、控制电路及控制方法</t>
  </si>
  <si>
    <t>14/581,941</t>
  </si>
  <si>
    <t>5435</t>
  </si>
  <si>
    <t>一种双向开关电路、移动电源电路及其控制方法</t>
  </si>
  <si>
    <t>14/486,860</t>
  </si>
  <si>
    <t>5436</t>
  </si>
  <si>
    <t>隔离式开关变换器及其控制器和控制方法</t>
  </si>
  <si>
    <t>14/512,251</t>
  </si>
  <si>
    <t>5437</t>
  </si>
  <si>
    <t>电池放电电路及放电方法</t>
  </si>
  <si>
    <t>14/509,881</t>
  </si>
  <si>
    <t>5438</t>
  </si>
  <si>
    <t>一种开关变换装置及其控制电路和方法</t>
  </si>
  <si>
    <t>14/527,685</t>
  </si>
  <si>
    <t>5439</t>
  </si>
  <si>
    <t>功率变换器、时钟模块、控制电路及相关控制方法</t>
  </si>
  <si>
    <t>14/478,957</t>
  </si>
  <si>
    <t>5440</t>
  </si>
  <si>
    <t>开关电源转换器系统及其控制电路和控制方法</t>
  </si>
  <si>
    <t>14/457,997</t>
  </si>
  <si>
    <t>5441</t>
  </si>
  <si>
    <t>一种控制电路、开关变换器及其控制方法</t>
  </si>
  <si>
    <t>14/470,229</t>
  </si>
  <si>
    <t>5442</t>
  </si>
  <si>
    <t>交流电压的峰值采样方法，电路及应用其的开关变换器</t>
  </si>
  <si>
    <t>14/327,219</t>
  </si>
  <si>
    <t>5443</t>
  </si>
  <si>
    <t>负载调整补偿电路及开关型电压转换电路</t>
  </si>
  <si>
    <t>4/247,854</t>
  </si>
  <si>
    <t>5444</t>
  </si>
  <si>
    <t>生降压变换器及其控制器和控制方法</t>
  </si>
  <si>
    <t>14/222,509</t>
  </si>
  <si>
    <t>5445</t>
  </si>
  <si>
    <t>一种功率因素校正电路及其控制电路和控制</t>
  </si>
  <si>
    <t>14/222,451</t>
  </si>
  <si>
    <t>5446</t>
  </si>
  <si>
    <t>一种开关电源及其控制电路和控制方法</t>
  </si>
  <si>
    <t>14/191,957</t>
  </si>
  <si>
    <t>5447</t>
  </si>
  <si>
    <t>开关变换器及其斜坡补偿电路</t>
  </si>
  <si>
    <t>14/192,762</t>
  </si>
  <si>
    <t>5448</t>
  </si>
  <si>
    <t>场效应晶体管、边缘结构及相关制造方法</t>
  </si>
  <si>
    <t>201410674903.8</t>
  </si>
  <si>
    <t>5449</t>
  </si>
  <si>
    <t>升压降压开关功率变换器、控制电路及模式切换控制单元</t>
  </si>
  <si>
    <t>201410815287.3</t>
  </si>
  <si>
    <t>5450</t>
  </si>
  <si>
    <t>环路切换电路及控制方法</t>
  </si>
  <si>
    <t>201410295099.2</t>
  </si>
  <si>
    <t>5451</t>
  </si>
  <si>
    <t>发光元件驱动方法和发光元件驱动器及其控制器</t>
  </si>
  <si>
    <t>201410287595.3</t>
  </si>
  <si>
    <t>5452</t>
  </si>
  <si>
    <t>开关调节电路及其均值电流检测电路及方法</t>
  </si>
  <si>
    <t>201410304598.3</t>
  </si>
  <si>
    <t>5453</t>
  </si>
  <si>
    <t>一种短路保护电路及其开关电源的保护方法</t>
  </si>
  <si>
    <t>201410729951.2</t>
  </si>
  <si>
    <t>5454</t>
  </si>
  <si>
    <t>一种自举电压刷新控制电路、电压转换电路及其控制方法</t>
  </si>
  <si>
    <t>201410658580.3</t>
  </si>
  <si>
    <t>5455</t>
  </si>
  <si>
    <t>一种开关电源系统及其控制电路和控制方法</t>
  </si>
  <si>
    <t>201410821777.4</t>
  </si>
  <si>
    <t>5456</t>
  </si>
  <si>
    <t>201410494335.3</t>
  </si>
  <si>
    <t>5457</t>
  </si>
  <si>
    <t>驱动LED照明设备的方法、电路及其控制器</t>
  </si>
  <si>
    <t>201410425460.9</t>
  </si>
  <si>
    <t>5458</t>
  </si>
  <si>
    <t>一种半导体器件及用于制作高雪崩能量LDMOS器件的方法</t>
  </si>
  <si>
    <t>201410285973.4</t>
  </si>
  <si>
    <t>5459</t>
  </si>
  <si>
    <t>一种高压电流源及其提供方法</t>
  </si>
  <si>
    <t>201410699713.1</t>
  </si>
  <si>
    <t>5460</t>
  </si>
  <si>
    <t>开关变换电路及其方法</t>
  </si>
  <si>
    <t>201410720044.1</t>
  </si>
  <si>
    <t>5461</t>
  </si>
  <si>
    <t>数字功率因数校正电路及其方法</t>
  </si>
  <si>
    <t>201410257725.9</t>
  </si>
  <si>
    <t>5462</t>
  </si>
  <si>
    <t>一种多路输出的开关变换器及其控制电路和控制方法</t>
  </si>
  <si>
    <t>201410775609.6</t>
  </si>
  <si>
    <t>5463</t>
  </si>
  <si>
    <t>一种开关电路及其驱动方法</t>
  </si>
  <si>
    <t>201410767492.7</t>
  </si>
  <si>
    <t>5464</t>
  </si>
  <si>
    <t>一种高压PMOS器件及其制作工艺流程</t>
  </si>
  <si>
    <t>201410785548.1</t>
  </si>
  <si>
    <t>5465</t>
  </si>
  <si>
    <t>跨导调整电路、跨导型误差放大单元及开关型功率变换器</t>
  </si>
  <si>
    <t>201410305119.X</t>
  </si>
  <si>
    <t>5466</t>
  </si>
  <si>
    <t>开关变换器及其控制电路</t>
  </si>
  <si>
    <t>201410743088.6</t>
  </si>
  <si>
    <t>5467</t>
  </si>
  <si>
    <t>一种用于晶体管开关的过压保护电路及方法</t>
  </si>
  <si>
    <t>201410720399.0</t>
  </si>
  <si>
    <t>5468</t>
  </si>
  <si>
    <t>用于开关转换器的控制电路和控制方法</t>
  </si>
  <si>
    <t>201410532614.4</t>
  </si>
  <si>
    <t>5469</t>
  </si>
  <si>
    <t>一种多模式转换电路及其控制方法</t>
  </si>
  <si>
    <t>201410690156.7</t>
  </si>
  <si>
    <t>5470</t>
  </si>
  <si>
    <t>201410300831.0</t>
  </si>
  <si>
    <t>5471</t>
  </si>
  <si>
    <t>具有纹波抑制电路的系统及其纹波抑制方法</t>
  </si>
  <si>
    <t>201410440671.X</t>
  </si>
  <si>
    <t>5472</t>
  </si>
  <si>
    <t>用于电压转换器的控制电路</t>
  </si>
  <si>
    <t>201410330826.4</t>
  </si>
  <si>
    <t>5473</t>
  </si>
  <si>
    <t>一种自举电压充电电路和电压转换电路</t>
  </si>
  <si>
    <t>201410429063.9</t>
  </si>
  <si>
    <t>5474</t>
  </si>
  <si>
    <t>一种用于开关转换器的控制电路</t>
  </si>
  <si>
    <t>201410312922.6</t>
  </si>
  <si>
    <t>5475</t>
  </si>
  <si>
    <t>一种上拉双扩散金属氧化物半导体及其制作方法</t>
  </si>
  <si>
    <t>201410283101.4</t>
  </si>
  <si>
    <t>5476</t>
  </si>
  <si>
    <t>高压场效应晶体管器件</t>
  </si>
  <si>
    <t>201410163397.6</t>
  </si>
  <si>
    <t>5477</t>
  </si>
  <si>
    <t>201410165759.5</t>
  </si>
  <si>
    <t>5478</t>
  </si>
  <si>
    <t>一种离线式电源转换电路及方法</t>
  </si>
  <si>
    <t>201410138645.1</t>
  </si>
  <si>
    <t>5479</t>
  </si>
  <si>
    <t>一种电压转换电路以及控制方法</t>
  </si>
  <si>
    <t>201410120782.2</t>
  </si>
  <si>
    <t>5480</t>
  </si>
  <si>
    <t>基准补偿单元及开关型电压调整电路</t>
  </si>
  <si>
    <t>201410089892.7</t>
  </si>
  <si>
    <t>5481</t>
  </si>
  <si>
    <t>多相开关变换器及其控制电路和控制方法</t>
  </si>
  <si>
    <t>201410110089.7</t>
  </si>
  <si>
    <t>5482</t>
  </si>
  <si>
    <t>开关型功率变换器、时钟模块、控制电路及相关控制方法</t>
  </si>
  <si>
    <t>201410064983.5</t>
  </si>
  <si>
    <t>5483</t>
  </si>
  <si>
    <t>原边控制的开关电源及其控制方法</t>
  </si>
  <si>
    <t>201410026068.7</t>
  </si>
  <si>
    <t>5484</t>
  </si>
  <si>
    <t>升压变换器以及用于升压变换器的控制器及短路保护方法</t>
  </si>
  <si>
    <t>201410011470.8</t>
  </si>
  <si>
    <t>5485</t>
  </si>
  <si>
    <t>移动电源电路及其方法</t>
  </si>
  <si>
    <t>201410009655.5</t>
  </si>
  <si>
    <t>5486</t>
  </si>
  <si>
    <t>软关断控制模块、参考信号发生单元、功率变换器及相关控制方法</t>
  </si>
  <si>
    <t>201410305115.1</t>
  </si>
  <si>
    <t>5487</t>
  </si>
  <si>
    <t>一种基准信号产生电路及其方法</t>
  </si>
  <si>
    <t>201410674864.1</t>
  </si>
  <si>
    <t>5488</t>
  </si>
  <si>
    <t>LED驱动装置及其控制器和控制方法</t>
  </si>
  <si>
    <t>201410261980.0</t>
  </si>
  <si>
    <t>5489</t>
  </si>
  <si>
    <t>LED驱动电路及其控制方法</t>
  </si>
  <si>
    <t>201410674405.3</t>
  </si>
  <si>
    <t>5490</t>
  </si>
  <si>
    <t>LED驱动器、控制电路及LED驱动方法</t>
  </si>
  <si>
    <t>201410520968.7</t>
  </si>
  <si>
    <t>5491</t>
  </si>
  <si>
    <t>开关电源电路及方法</t>
  </si>
  <si>
    <t>201410484431.X</t>
  </si>
  <si>
    <t>5492</t>
  </si>
  <si>
    <t>LED驱动装置及其控制器和调光模式检测方法</t>
  </si>
  <si>
    <t>201410262033.3</t>
  </si>
  <si>
    <t>5493</t>
  </si>
  <si>
    <t>一种功率因数校正电路及其控制电路和控制方法</t>
  </si>
  <si>
    <t>201410163169.9</t>
  </si>
  <si>
    <t>5494</t>
  </si>
  <si>
    <t>用于照明系统的驱动电路及其计时电路</t>
  </si>
  <si>
    <t>201410085533.4</t>
  </si>
  <si>
    <t>5495</t>
  </si>
  <si>
    <t>201410068746.6</t>
  </si>
  <si>
    <t>5496</t>
  </si>
  <si>
    <t>一种用于开关变换器的控制电路及其控制方法</t>
  </si>
  <si>
    <t>201410054250.3</t>
  </si>
  <si>
    <t>5497</t>
  </si>
  <si>
    <t>一种截止阀</t>
  </si>
  <si>
    <t>201410606120.6</t>
  </si>
  <si>
    <t>成都欣国立低温科技有限公司</t>
  </si>
  <si>
    <t>5498</t>
  </si>
  <si>
    <t>一种制备帕瑞昔布钠中间体的方法</t>
  </si>
  <si>
    <t>201410479678.2</t>
  </si>
  <si>
    <t>成都欣捷高新技术开发有限公司</t>
  </si>
  <si>
    <t>5499</t>
  </si>
  <si>
    <t>一种无痛易撕医用胶布</t>
  </si>
  <si>
    <t>PCT/CN2014/094984</t>
  </si>
  <si>
    <t>成都新澳冠医疗器械有限公司</t>
  </si>
  <si>
    <t>5500</t>
  </si>
  <si>
    <t>降解农药残留的组合物及其应用</t>
  </si>
  <si>
    <t>201410836078.7</t>
  </si>
  <si>
    <t>成都新朝阳作物科学有限公司</t>
  </si>
  <si>
    <t>5501</t>
  </si>
  <si>
    <t>防治植物病毒病的农药组合物及其应用</t>
  </si>
  <si>
    <t>201410802854.1</t>
  </si>
  <si>
    <t>5502</t>
  </si>
  <si>
    <t>含有大黄素甲醚和芸苔素的杀菌组合物及其制备方法</t>
  </si>
  <si>
    <t>201410802230.X</t>
  </si>
  <si>
    <t>5503</t>
  </si>
  <si>
    <t>植物表皮组织修复剂及其应用</t>
  </si>
  <si>
    <t>201410799082.0</t>
  </si>
  <si>
    <t>5504</t>
  </si>
  <si>
    <t>含大黄和博落回提取物的农药组合物及其制备方法和应用</t>
  </si>
  <si>
    <t>201410799160.7</t>
  </si>
  <si>
    <t>5505</t>
  </si>
  <si>
    <t>含甘松和白花败酱草提取物的农药及其制备方法和应用</t>
  </si>
  <si>
    <t>201410799224.3</t>
  </si>
  <si>
    <t>5506</t>
  </si>
  <si>
    <t>含地肤子和前胡提取物的农药组合物及其制备方法和应用</t>
  </si>
  <si>
    <t>201410799377.8</t>
  </si>
  <si>
    <t>5507</t>
  </si>
  <si>
    <t>含白鲜皮和茜草提取物的农药组合物及其制备方法和应用</t>
  </si>
  <si>
    <t>201410799074.6</t>
  </si>
  <si>
    <t>5508</t>
  </si>
  <si>
    <t>具有缓解草甘膦除草剂药害功能的组合物及其用途</t>
  </si>
  <si>
    <t>201410796562.1</t>
  </si>
  <si>
    <t>5509</t>
  </si>
  <si>
    <t>降低茶叶中氟含量的药物及其应用</t>
  </si>
  <si>
    <t>201410790834.7</t>
  </si>
  <si>
    <t>5510</t>
  </si>
  <si>
    <t>一种用于抗三七重茬病害的土壤调理剂及其制备和应用</t>
  </si>
  <si>
    <t>201410786853.2</t>
  </si>
  <si>
    <t>5511</t>
  </si>
  <si>
    <t>猕猴桃液体膨大营养合剂及其制备方法和应用</t>
  </si>
  <si>
    <t>201410779722.1</t>
  </si>
  <si>
    <t>5512</t>
  </si>
  <si>
    <t>用于调节土壤理化性状的土壤调理剂及其制备方法</t>
  </si>
  <si>
    <t>201410776102.2</t>
  </si>
  <si>
    <t>5513</t>
  </si>
  <si>
    <t>土壤修复剂及其制备方法</t>
  </si>
  <si>
    <t>201410745644.3</t>
  </si>
  <si>
    <t>5514</t>
  </si>
  <si>
    <t>土壤有机保水剂及其制备方法</t>
  </si>
  <si>
    <t>201410742191.9</t>
  </si>
  <si>
    <t>5515</t>
  </si>
  <si>
    <t>高含量液体螯合锌肥及其制备方法及应用</t>
  </si>
  <si>
    <t>201410735365.9</t>
  </si>
  <si>
    <t>5516</t>
  </si>
  <si>
    <t>微生物菌肥及其制备方法和用途</t>
  </si>
  <si>
    <t>201410735385.6</t>
  </si>
  <si>
    <t>5517</t>
  </si>
  <si>
    <t>土壤重金属钝化剂及其用途</t>
  </si>
  <si>
    <t>201410723417.0</t>
  </si>
  <si>
    <t>5518</t>
  </si>
  <si>
    <t>芸苔素内酯和丁子香酚复配剂及其应用</t>
  </si>
  <si>
    <t>201410687546.9</t>
  </si>
  <si>
    <t>5519</t>
  </si>
  <si>
    <t>高钾清液型叶面肥及其制备方法和应用</t>
  </si>
  <si>
    <t>201410495501.1</t>
  </si>
  <si>
    <t>5520</t>
  </si>
  <si>
    <t>高氮清液型叶面肥及其制备方法和应用</t>
  </si>
  <si>
    <t>201410425280.0</t>
  </si>
  <si>
    <t>5521</t>
  </si>
  <si>
    <t>复配增效除草剂及杂草防治方法</t>
  </si>
  <si>
    <t>201410374124.6</t>
  </si>
  <si>
    <t>5522</t>
  </si>
  <si>
    <t>天然芸苔素内酯类似物的应用</t>
  </si>
  <si>
    <t>2014100700</t>
  </si>
  <si>
    <t>5523</t>
  </si>
  <si>
    <t>14/371,216</t>
  </si>
  <si>
    <t>5524</t>
  </si>
  <si>
    <t>一种智能接收终端</t>
  </si>
  <si>
    <t>201410767063.X</t>
  </si>
  <si>
    <t>成都新光微波工程有限责任公司</t>
  </si>
  <si>
    <t>5525</t>
  </si>
  <si>
    <t>一种数字电视发射管理系统</t>
  </si>
  <si>
    <t>201410767008.0</t>
  </si>
  <si>
    <t>5526</t>
  </si>
  <si>
    <t>一种应急智能广播系统</t>
  </si>
  <si>
    <t>201410766777.9</t>
  </si>
  <si>
    <t>5527</t>
  </si>
  <si>
    <t>一种车载数字电视接收机</t>
  </si>
  <si>
    <t>201410766660.0</t>
  </si>
  <si>
    <t>5528</t>
  </si>
  <si>
    <t>一种跨平台兼容型应急智能广播系统控制器</t>
  </si>
  <si>
    <t>201410764116.2</t>
  </si>
  <si>
    <t>5529</t>
  </si>
  <si>
    <t>一种自适应的车载数字电视接收机</t>
  </si>
  <si>
    <t>201410764044.1</t>
  </si>
  <si>
    <t>5530</t>
  </si>
  <si>
    <t>一种多级智能广播控制系统</t>
  </si>
  <si>
    <t>201410764736.6</t>
  </si>
  <si>
    <t>5531</t>
  </si>
  <si>
    <t>一种数字电视光工作站</t>
  </si>
  <si>
    <t>201410764997.8</t>
  </si>
  <si>
    <t>5532</t>
  </si>
  <si>
    <t>一种数字电视发射系统</t>
  </si>
  <si>
    <t>201410765177.0</t>
  </si>
  <si>
    <t>5533</t>
  </si>
  <si>
    <t>一种可见光通信系统</t>
  </si>
  <si>
    <t>201410764685.7</t>
  </si>
  <si>
    <t>5534</t>
  </si>
  <si>
    <t>一种水路无线电监测装置</t>
  </si>
  <si>
    <t>201410595731.5</t>
  </si>
  <si>
    <t>5535</t>
  </si>
  <si>
    <t>一种遥控器的电源检测装置</t>
  </si>
  <si>
    <t>201410595758.4</t>
  </si>
  <si>
    <t>5536</t>
  </si>
  <si>
    <t>一种有效规避干扰无线电的频谱监测装置</t>
  </si>
  <si>
    <t>201410595651.X</t>
  </si>
  <si>
    <t>5537</t>
  </si>
  <si>
    <t>一种无线电收发器</t>
  </si>
  <si>
    <t>201410595611.5</t>
  </si>
  <si>
    <t>5538</t>
  </si>
  <si>
    <t>一种无线电频谱监测装置</t>
  </si>
  <si>
    <t>201410595766.9</t>
  </si>
  <si>
    <t>5539</t>
  </si>
  <si>
    <t>一种控制智能电器的方法</t>
  </si>
  <si>
    <t>201410595760.1</t>
  </si>
  <si>
    <t>5540</t>
  </si>
  <si>
    <t>一种信息采集遥控器</t>
  </si>
  <si>
    <t>201410595729.8</t>
  </si>
  <si>
    <t>5541</t>
  </si>
  <si>
    <t>一种无线电收发系统</t>
  </si>
  <si>
    <t>201410595967.9</t>
  </si>
  <si>
    <t>5542</t>
  </si>
  <si>
    <t>一种1+1主备发射系统控制器</t>
  </si>
  <si>
    <t>201410595565.9</t>
  </si>
  <si>
    <t>5543</t>
  </si>
  <si>
    <t>一种N+1数字电视发射装置的控制器</t>
  </si>
  <si>
    <t>201410595740.4</t>
  </si>
  <si>
    <t>5544</t>
  </si>
  <si>
    <t>一种N+1数字电视发射装置的监控管理系统</t>
  </si>
  <si>
    <t>201410595837.5</t>
  </si>
  <si>
    <t>5545</t>
  </si>
  <si>
    <t>一种基于多相支持向量回归机的地震波峰波谷建模方法</t>
  </si>
  <si>
    <t>201410642437.5</t>
  </si>
  <si>
    <t>成都新核中创信息科技有限公司</t>
  </si>
  <si>
    <t>5546</t>
  </si>
  <si>
    <t>一种基于折中小波阈值分析的微地震弱信号提取方法</t>
  </si>
  <si>
    <t>201410156114.5</t>
  </si>
  <si>
    <t>5547</t>
  </si>
  <si>
    <t>一种稳定的硫酸特布他林注射液及制备工艺</t>
  </si>
  <si>
    <t>201410781310.1</t>
  </si>
  <si>
    <t>成都新恒创药业有限公司</t>
  </si>
  <si>
    <t>5548</t>
  </si>
  <si>
    <t>一种牛磺熊去氧胆酸制剂的制备方法</t>
  </si>
  <si>
    <t>201410650450.5</t>
  </si>
  <si>
    <t>5549</t>
  </si>
  <si>
    <t>一种不含二氧化硅的琥珀酸普芦卡必利药物组合物及其制备方法</t>
  </si>
  <si>
    <t>201410654611.8</t>
  </si>
  <si>
    <t>5550</t>
  </si>
  <si>
    <t>一种不含表面活性剂的吉非替尼药物组合物及其制备方法</t>
  </si>
  <si>
    <t>201410654596.7</t>
  </si>
  <si>
    <t>5551</t>
  </si>
  <si>
    <t>一种左西孟旦杂质及其制备和检测方法</t>
  </si>
  <si>
    <t>201410648671.9</t>
  </si>
  <si>
    <t>5552</t>
  </si>
  <si>
    <t>一种不含表面活性剂的盐酸厄洛替尼药物组合物</t>
  </si>
  <si>
    <t>201410580516.8</t>
  </si>
  <si>
    <t>5553</t>
  </si>
  <si>
    <t>一种盐酸厄洛替尼杂质及其制备检测方法</t>
  </si>
  <si>
    <t>201410580431.X</t>
  </si>
  <si>
    <t>5554</t>
  </si>
  <si>
    <t>一种吉非替尼Form1晶型的制备方法</t>
  </si>
  <si>
    <t>201410480044.9</t>
  </si>
  <si>
    <t>5555</t>
  </si>
  <si>
    <t>一种左西孟旦潜在基因毒性杂质及其制备检测方法</t>
  </si>
  <si>
    <t>201410479758.8</t>
  </si>
  <si>
    <t>5556</t>
  </si>
  <si>
    <t>一种含有不同粒径范围的法匹拉韦药物组合物</t>
  </si>
  <si>
    <t>201410510605.5</t>
  </si>
  <si>
    <t>5557</t>
  </si>
  <si>
    <t>一种治疗糖尿病足的水溶性凝胶</t>
  </si>
  <si>
    <t>201410755550.4</t>
  </si>
  <si>
    <t>成都新际生物活性胶原开发有限公司</t>
  </si>
  <si>
    <t>5558</t>
  </si>
  <si>
    <t>一种建筑保温隔热气凝胶材料及制备方法</t>
  </si>
  <si>
    <t>PCT/CN2014/083024</t>
  </si>
  <si>
    <t>成都新柯力化工科技有限公司</t>
  </si>
  <si>
    <t>5559</t>
  </si>
  <si>
    <t>一种缓释性水溶肥及其制备方法</t>
  </si>
  <si>
    <t>201410577051.0</t>
  </si>
  <si>
    <t>5560</t>
  </si>
  <si>
    <t>一种高分子钾肥及制备方法</t>
  </si>
  <si>
    <t>201410564318.2</t>
  </si>
  <si>
    <t>5561</t>
  </si>
  <si>
    <t>一种粉煤灰凝胶缓释肥料及其制备方法</t>
  </si>
  <si>
    <t>201410540664.7</t>
  </si>
  <si>
    <t>5562</t>
  </si>
  <si>
    <t>一种钾肥颗粒的制备方法</t>
  </si>
  <si>
    <t>201410516693.X</t>
  </si>
  <si>
    <t>5563</t>
  </si>
  <si>
    <t>一种连续制备生物柴油的方法</t>
  </si>
  <si>
    <t>201410520016.5</t>
  </si>
  <si>
    <t>5564</t>
  </si>
  <si>
    <t>一种燃料电池陶瓷质子交换膜材料及其制备方法</t>
  </si>
  <si>
    <t>201410516660.5</t>
  </si>
  <si>
    <t>5565</t>
  </si>
  <si>
    <t>一种水溶肥添加剂及其制备方法和应用</t>
  </si>
  <si>
    <t>201410507804.0</t>
  </si>
  <si>
    <t>5566</t>
  </si>
  <si>
    <t>一种制备生物柴油的方法</t>
  </si>
  <si>
    <t>201410512292.7</t>
  </si>
  <si>
    <t>5567</t>
  </si>
  <si>
    <t>一种燃料电池陶瓷质子交换膜材料及其应用</t>
  </si>
  <si>
    <t>201410511998.1</t>
  </si>
  <si>
    <t>5568</t>
  </si>
  <si>
    <t>一种纤维素微球缓释肥料及其制备方法</t>
  </si>
  <si>
    <t>201410511352.3</t>
  </si>
  <si>
    <t>5569</t>
  </si>
  <si>
    <t>一种壳聚糖缓释肥料微球及其制备方法</t>
  </si>
  <si>
    <t>201410511109.1</t>
  </si>
  <si>
    <t>5570</t>
  </si>
  <si>
    <t>一种钾肥颗粒及其造粒方法</t>
  </si>
  <si>
    <t>201410499552.1</t>
  </si>
  <si>
    <t>5571</t>
  </si>
  <si>
    <t>一种钾肥造粒方法及其颗粒</t>
  </si>
  <si>
    <t>201410501283.8</t>
  </si>
  <si>
    <t>5572</t>
  </si>
  <si>
    <t>一种聚谷氨酸-磷肥及其制备方法</t>
  </si>
  <si>
    <t>201410494515.1</t>
  </si>
  <si>
    <t>5573</t>
  </si>
  <si>
    <t>聚合物微球在缓释肥料中的应用</t>
  </si>
  <si>
    <t>201410480385.6</t>
  </si>
  <si>
    <t>5574</t>
  </si>
  <si>
    <t>一种缓释型硫酸钾肥料及其制备方法</t>
  </si>
  <si>
    <t>201410480598.9</t>
  </si>
  <si>
    <t>5575</t>
  </si>
  <si>
    <t>一种燃料电池质子交换膜材料及应用</t>
  </si>
  <si>
    <t>201410450600.8</t>
  </si>
  <si>
    <t>5576</t>
  </si>
  <si>
    <t>一种微胶粒子肥及其应用</t>
  </si>
  <si>
    <t>201410430779.0</t>
  </si>
  <si>
    <t>5577</t>
  </si>
  <si>
    <t>一种粉末肥料助剂及应用</t>
  </si>
  <si>
    <t>201410427102.1</t>
  </si>
  <si>
    <t>5578</t>
  </si>
  <si>
    <t>一种纳米硫酸钡的制备方法及应用</t>
  </si>
  <si>
    <t>201410413981.2</t>
  </si>
  <si>
    <t>5579</t>
  </si>
  <si>
    <t>一种速溶微胶粒子水溶肥及其制备方法</t>
  </si>
  <si>
    <t>201410387832.3</t>
  </si>
  <si>
    <t>5580</t>
  </si>
  <si>
    <t>一种水溶肥增效添加剂及其制备方法</t>
  </si>
  <si>
    <t>201410387428.6</t>
  </si>
  <si>
    <t>5581</t>
  </si>
  <si>
    <t>一种淀粉微球缓释肥料及其制备方法和应用</t>
  </si>
  <si>
    <t>201410383154.3</t>
  </si>
  <si>
    <t>5582</t>
  </si>
  <si>
    <t>一种水溶性复合肥悬浮剂及其制备方法和应用</t>
  </si>
  <si>
    <t>201410374114.2</t>
  </si>
  <si>
    <t>5583</t>
  </si>
  <si>
    <t>一种片状重质碳酸钙及其制备方法</t>
  </si>
  <si>
    <t>201410356766.3</t>
  </si>
  <si>
    <t>5584</t>
  </si>
  <si>
    <t>一种水溶肥分散剂及其制备方法</t>
  </si>
  <si>
    <t>201410356470.1</t>
  </si>
  <si>
    <t>5585</t>
  </si>
  <si>
    <t>一种建筑太阳能光电转换涂料及其制备方法</t>
  </si>
  <si>
    <t>201410343126.9</t>
  </si>
  <si>
    <t>5586</t>
  </si>
  <si>
    <t>一种pH敏感包膜缓释复合磷肥及其制备方法</t>
  </si>
  <si>
    <t>201410342691.3</t>
  </si>
  <si>
    <t>5587</t>
  </si>
  <si>
    <t>201410329168.7</t>
  </si>
  <si>
    <t>5588</t>
  </si>
  <si>
    <t>一种水溶性磷矿粉及其制备方法</t>
  </si>
  <si>
    <t>201410326444.4</t>
  </si>
  <si>
    <t>5589</t>
  </si>
  <si>
    <t>一种水溶性复合肥增效剂及其制备方法</t>
  </si>
  <si>
    <t>201410322789.2</t>
  </si>
  <si>
    <t>5590</t>
  </si>
  <si>
    <t>一种太阳能光电转换涂料及其制备方法</t>
  </si>
  <si>
    <t>201410316134.4</t>
  </si>
  <si>
    <t>5591</t>
  </si>
  <si>
    <t>一种相变材料温控缓释肥及其制备方法</t>
  </si>
  <si>
    <t>201410314972.8</t>
  </si>
  <si>
    <t>5592</t>
  </si>
  <si>
    <t>一种建筑涂料用多孔碳酸钙及其制备方法</t>
  </si>
  <si>
    <t>201410314974.7</t>
  </si>
  <si>
    <t>5593</t>
  </si>
  <si>
    <t>一种纳米胶囊缓释肥及其制备方法</t>
  </si>
  <si>
    <t>201410307003.X</t>
  </si>
  <si>
    <t>5594</t>
  </si>
  <si>
    <t>一种聚合缓释复合肥及其制备方法</t>
  </si>
  <si>
    <t>201410304453.3</t>
  </si>
  <si>
    <t>5595</t>
  </si>
  <si>
    <t>一种透光无机光扩散剂及其制备方法</t>
  </si>
  <si>
    <t>201410298180.6</t>
  </si>
  <si>
    <t>5596</t>
  </si>
  <si>
    <t>一种单片滑石粉及其制备方法</t>
  </si>
  <si>
    <t>201410296019.5</t>
  </si>
  <si>
    <t>5597</t>
  </si>
  <si>
    <t>一种塑料散热散光母料及其制备方法</t>
  </si>
  <si>
    <t>201410298569.0</t>
  </si>
  <si>
    <t>5598</t>
  </si>
  <si>
    <t>一种生物磷肥及其制备方法</t>
  </si>
  <si>
    <t>201410247848.4</t>
  </si>
  <si>
    <t>5599</t>
  </si>
  <si>
    <t>一种用于污泥脱水的螺旋压榨脱水机</t>
  </si>
  <si>
    <t>201410269744.3</t>
  </si>
  <si>
    <t>成都新筑展博环保科技有限公司</t>
  </si>
  <si>
    <t>5600</t>
  </si>
  <si>
    <t>一种螺旋压榨脱水机</t>
  </si>
  <si>
    <t>201410269741.X</t>
  </si>
  <si>
    <t>5601</t>
  </si>
  <si>
    <t>一种具有无机添加剂的水泥</t>
  </si>
  <si>
    <t>201410269742.4</t>
  </si>
  <si>
    <t>5602</t>
  </si>
  <si>
    <t>一种污泥处理的方法</t>
  </si>
  <si>
    <t>201410269733.5</t>
  </si>
  <si>
    <t>5603</t>
  </si>
  <si>
    <t>一种利用污泥制备花卉营养土的方法</t>
  </si>
  <si>
    <t>201410267961.9</t>
  </si>
  <si>
    <t>5604</t>
  </si>
  <si>
    <t xml:space="preserve"> 餐厨垃圾固态发酵生产饲料的方法 </t>
  </si>
  <si>
    <t>201410260396.3</t>
  </si>
  <si>
    <t>5605</t>
  </si>
  <si>
    <t>一种高速铁路声屏障固定架</t>
  </si>
  <si>
    <t>201410260398.2</t>
  </si>
  <si>
    <t>5606</t>
  </si>
  <si>
    <t>一种烟气脱硫生产硫酸铵的方法</t>
  </si>
  <si>
    <t>201410255295.7</t>
  </si>
  <si>
    <t>5607</t>
  </si>
  <si>
    <t>餐饮污水处理系统</t>
  </si>
  <si>
    <t>201410251513.X</t>
  </si>
  <si>
    <t>5608</t>
  </si>
  <si>
    <t>餐饮污水的处理方法</t>
  </si>
  <si>
    <t>201410251430.0</t>
  </si>
  <si>
    <t>5609</t>
  </si>
  <si>
    <t>餐饮残渣固态发酵的方法</t>
  </si>
  <si>
    <t>201410251540.7</t>
  </si>
  <si>
    <t>5610</t>
  </si>
  <si>
    <t>一种桥梁预应力塑料波纹管生产装置</t>
  </si>
  <si>
    <t>201410260387.4</t>
  </si>
  <si>
    <t>5611</t>
  </si>
  <si>
    <t>100吨级散装水泥仓及大型设备专用拖车</t>
  </si>
  <si>
    <t>201410254608.7</t>
  </si>
  <si>
    <t>5612</t>
  </si>
  <si>
    <t>一种重型平板拖车专用车轮</t>
  </si>
  <si>
    <t>201410254638.8</t>
  </si>
  <si>
    <t>5613</t>
  </si>
  <si>
    <t>减震隔震球支座</t>
  </si>
  <si>
    <t>201410254663.6</t>
  </si>
  <si>
    <t>5614</t>
  </si>
  <si>
    <t>一种减震隔震双向球支座</t>
  </si>
  <si>
    <t>201410254640.5</t>
  </si>
  <si>
    <t>5615</t>
  </si>
  <si>
    <t xml:space="preserve"> 一种减震隔震球固定支座 </t>
  </si>
  <si>
    <t>201410254618.0</t>
  </si>
  <si>
    <t>5616</t>
  </si>
  <si>
    <t>一种真空抽吸式螺旋挤压固液分离系统</t>
  </si>
  <si>
    <t>201410420200.2</t>
  </si>
  <si>
    <t>成都鑫超顺环保科技有限公司</t>
  </si>
  <si>
    <t>5617</t>
  </si>
  <si>
    <t>图像实时处理方法</t>
  </si>
  <si>
    <t>201410628356.X</t>
  </si>
  <si>
    <t>成都信升斯科技有限公司</t>
  </si>
  <si>
    <t>5618</t>
  </si>
  <si>
    <t>一种数据智能识别的加工处理方法</t>
  </si>
  <si>
    <t>201410628535.3</t>
  </si>
  <si>
    <t>5619</t>
  </si>
  <si>
    <t>视频中的目标跟踪方法</t>
  </si>
  <si>
    <t>201410628571.X</t>
  </si>
  <si>
    <t>5620</t>
  </si>
  <si>
    <t>气流式光谱异物剔除方法及设备</t>
  </si>
  <si>
    <t>201410324546.2</t>
  </si>
  <si>
    <t>成都信泰科技有限公司</t>
  </si>
  <si>
    <t>5621</t>
  </si>
  <si>
    <t>导轨嵌地型链条牵引式输送方法及设备</t>
  </si>
  <si>
    <t>201410746785.7</t>
  </si>
  <si>
    <t>5622</t>
  </si>
  <si>
    <t>一种用于开关电源的误差放大器</t>
  </si>
  <si>
    <t>201410393822.0</t>
  </si>
  <si>
    <t>成都信息工程学院</t>
  </si>
  <si>
    <t>5623</t>
  </si>
  <si>
    <t>一种高精度差分采样电路</t>
  </si>
  <si>
    <t>201410393700.1</t>
  </si>
  <si>
    <t>5624</t>
  </si>
  <si>
    <t>一种漆包线直径的在线检测方法</t>
  </si>
  <si>
    <t>201410767526.2</t>
  </si>
  <si>
    <t>5625</t>
  </si>
  <si>
    <t>一种分布式基站系统及其传输E1信号和以太网信号的方法</t>
  </si>
  <si>
    <t>201410853904.9</t>
  </si>
  <si>
    <t>5626</t>
  </si>
  <si>
    <t>一种放大器</t>
  </si>
  <si>
    <t>201410127907.4</t>
  </si>
  <si>
    <t>5627</t>
  </si>
  <si>
    <t>组件锆条厚度检测系统</t>
  </si>
  <si>
    <t>201410090385.5</t>
  </si>
  <si>
    <t>5628</t>
  </si>
  <si>
    <t>超声测熔深检测系统</t>
  </si>
  <si>
    <t>201410090286.7</t>
  </si>
  <si>
    <t>5629</t>
  </si>
  <si>
    <t>结合质量超声检测系统</t>
  </si>
  <si>
    <t>201410090063.0</t>
  </si>
  <si>
    <t>5630</t>
  </si>
  <si>
    <t>智能家居安防系统</t>
  </si>
  <si>
    <t>201410385855.0</t>
  </si>
  <si>
    <t>成都信鑫信息技术有限公司</t>
  </si>
  <si>
    <t>5631</t>
  </si>
  <si>
    <t>基于单片机的智能自动门操控系统</t>
  </si>
  <si>
    <t>201410385812.2</t>
  </si>
  <si>
    <t>5632</t>
  </si>
  <si>
    <t>加热装置温度控制系统</t>
  </si>
  <si>
    <t>201410385888.5</t>
  </si>
  <si>
    <t>5633</t>
  </si>
  <si>
    <t>家用热水器加热控制装置</t>
  </si>
  <si>
    <t>201410385887.0</t>
  </si>
  <si>
    <t>5634</t>
  </si>
  <si>
    <t>输液速度检测控制系统</t>
  </si>
  <si>
    <t>201410385886.6</t>
  </si>
  <si>
    <t>5635</t>
  </si>
  <si>
    <t>蓄电池充放电控制系统</t>
  </si>
  <si>
    <t>201410385869.2</t>
  </si>
  <si>
    <t>5636</t>
  </si>
  <si>
    <t>远程电动执行机构调试系统</t>
  </si>
  <si>
    <t>201410385923.3</t>
  </si>
  <si>
    <t>5637</t>
  </si>
  <si>
    <t>智能远程自动重合闸控制器</t>
  </si>
  <si>
    <t>201410385867.3</t>
  </si>
  <si>
    <t>5638</t>
  </si>
  <si>
    <t>机动车智能限速系统</t>
  </si>
  <si>
    <t>201410385866.9</t>
  </si>
  <si>
    <t>5639</t>
  </si>
  <si>
    <t>具有远程报警功能的防盗门锁</t>
  </si>
  <si>
    <t>201410385910.6</t>
  </si>
  <si>
    <t>5640</t>
  </si>
  <si>
    <t>可移动式全方位视频监控系统</t>
  </si>
  <si>
    <t>201410385861.6</t>
  </si>
  <si>
    <t>5641</t>
  </si>
  <si>
    <t>汽车车载交通系统</t>
  </si>
  <si>
    <t>201410385922.9</t>
  </si>
  <si>
    <t>5642</t>
  </si>
  <si>
    <t>汽车定速防碰撞控制系统</t>
  </si>
  <si>
    <t>201410385921.4</t>
  </si>
  <si>
    <t>5643</t>
  </si>
  <si>
    <t>全自动农药精准变量喷洒控制系统</t>
  </si>
  <si>
    <t>201410385810.3</t>
  </si>
  <si>
    <t>5644</t>
  </si>
  <si>
    <t>十字路口交通灯控制系统</t>
  </si>
  <si>
    <t>201410385858.4</t>
  </si>
  <si>
    <t>5645</t>
  </si>
  <si>
    <t>无线病房呼叫系统</t>
  </si>
  <si>
    <t>201410385857.X</t>
  </si>
  <si>
    <t>5646</t>
  </si>
  <si>
    <t>一种汽车远程防盗系统</t>
  </si>
  <si>
    <t>201410385856.5</t>
  </si>
  <si>
    <t>5647</t>
  </si>
  <si>
    <t>智能化锅炉控制系统</t>
  </si>
  <si>
    <t>201410385824.5</t>
  </si>
  <si>
    <t>5648</t>
  </si>
  <si>
    <t>智能门禁系统</t>
  </si>
  <si>
    <t>201410385823.0</t>
  </si>
  <si>
    <t>5649</t>
  </si>
  <si>
    <t>工位环境及设备运行状态监测管理系统和方法</t>
  </si>
  <si>
    <t>201410385804.8</t>
  </si>
  <si>
    <t>5650</t>
  </si>
  <si>
    <t>基于红外传感射频收发信息传输系统及方法</t>
  </si>
  <si>
    <t>201410386010.3</t>
  </si>
  <si>
    <t>5651</t>
  </si>
  <si>
    <t>一种采用电力载波通信管理的灯控系统</t>
  </si>
  <si>
    <t>201410385819.4</t>
  </si>
  <si>
    <t>5652</t>
  </si>
  <si>
    <t>一种复合式道闸管理系统及方法</t>
  </si>
  <si>
    <t>201410385840.4</t>
  </si>
  <si>
    <t>5653</t>
  </si>
  <si>
    <t>一种永磁电动机的交流伺服控制系统</t>
  </si>
  <si>
    <t>201410385818.X</t>
  </si>
  <si>
    <t>5654</t>
  </si>
  <si>
    <t>远程控制家电设备的系统及控制方法</t>
  </si>
  <si>
    <t>201410385998.1</t>
  </si>
  <si>
    <t>5655</t>
  </si>
  <si>
    <t>远程控制空调调节系统</t>
  </si>
  <si>
    <t>201410385803.3</t>
  </si>
  <si>
    <t>5656</t>
  </si>
  <si>
    <t>一种变截面构架式风力发电塔架</t>
  </si>
  <si>
    <t>201410385946.4</t>
  </si>
  <si>
    <t>5657</t>
  </si>
  <si>
    <t>一种汽车空调自动控制系统</t>
  </si>
  <si>
    <t>201410385908.9</t>
  </si>
  <si>
    <t>5658</t>
  </si>
  <si>
    <t>一种太阳能半导体制冷控制系统</t>
  </si>
  <si>
    <t>201410385986.9</t>
  </si>
  <si>
    <t>5659</t>
  </si>
  <si>
    <t>一种智能电梯语音系统</t>
  </si>
  <si>
    <t>201410385950.0</t>
  </si>
  <si>
    <t>5660</t>
  </si>
  <si>
    <t>一种智能照明控制系统</t>
  </si>
  <si>
    <t>201410385839.1</t>
  </si>
  <si>
    <t>5661</t>
  </si>
  <si>
    <t>一种液压油箱及其使用方法</t>
  </si>
  <si>
    <t>201410400459.0</t>
  </si>
  <si>
    <t>成都兴博达精密机械有限公司</t>
  </si>
  <si>
    <t>5662</t>
  </si>
  <si>
    <t>一种装载机油管保护套成型结构及其使用方法</t>
  </si>
  <si>
    <t>201410400147.X</t>
  </si>
  <si>
    <t>5663</t>
  </si>
  <si>
    <t>一种压路机轮体支撑装置及其使用方法</t>
  </si>
  <si>
    <t>201410400149.9</t>
  </si>
  <si>
    <t>5664</t>
  </si>
  <si>
    <t>一种加强板冲裁方法</t>
  </si>
  <si>
    <t>201410400228.X</t>
  </si>
  <si>
    <t>5665</t>
  </si>
  <si>
    <t>钣金件冲压装置及其使用方法</t>
  </si>
  <si>
    <t>201410400270.1</t>
  </si>
  <si>
    <t>5666</t>
  </si>
  <si>
    <t>一种钣金件的冲压方法</t>
  </si>
  <si>
    <t>201410400457.1</t>
  </si>
  <si>
    <t>5667</t>
  </si>
  <si>
    <t>一种装载机轮胎的翻新方法</t>
  </si>
  <si>
    <t>201410400246.8</t>
  </si>
  <si>
    <t>5668</t>
  </si>
  <si>
    <t>一种排气歧管弯曲成型的加工方法</t>
  </si>
  <si>
    <t>201410400347.5</t>
  </si>
  <si>
    <t>5669</t>
  </si>
  <si>
    <t>一种排气歧管加工处理方法</t>
  </si>
  <si>
    <t>201410400221.8</t>
  </si>
  <si>
    <t>5670</t>
  </si>
  <si>
    <t>一种排气管折弯机及其使用方法</t>
  </si>
  <si>
    <t>201410400483.4</t>
  </si>
  <si>
    <t>5671</t>
  </si>
  <si>
    <t>一种排气管的弯管方法</t>
  </si>
  <si>
    <t>201410400239.8</t>
  </si>
  <si>
    <t>5672</t>
  </si>
  <si>
    <t>一种油箱托架的加工制造方法</t>
  </si>
  <si>
    <t>201410400414.3</t>
  </si>
  <si>
    <t>5673</t>
  </si>
  <si>
    <t>一种循环式液压油箱结构及其使用方法</t>
  </si>
  <si>
    <t>201410400230.7</t>
  </si>
  <si>
    <t>5674</t>
  </si>
  <si>
    <t>利于提高奥氏体转化率的制造方法</t>
  </si>
  <si>
    <t>201410365788.6</t>
  </si>
  <si>
    <t>5675</t>
  </si>
  <si>
    <t>利于车刀使用寿命的制造方法</t>
  </si>
  <si>
    <t>201410365778.2</t>
  </si>
  <si>
    <t>5676</t>
  </si>
  <si>
    <t>利于热处理效率和处理质量的车刀加工工艺</t>
  </si>
  <si>
    <t>201410365776.3</t>
  </si>
  <si>
    <t>5677</t>
  </si>
  <si>
    <t>利于生产效率和产品品质的车刀加工工艺</t>
  </si>
  <si>
    <t>201410365780.X</t>
  </si>
  <si>
    <t>5678</t>
  </si>
  <si>
    <t>利于加工效率和产品质量的车刀加工工艺</t>
  </si>
  <si>
    <t>201410365750.9</t>
  </si>
  <si>
    <t>5679</t>
  </si>
  <si>
    <t>利于产品质量的车刀加工工艺</t>
  </si>
  <si>
    <t>201410365779.7</t>
  </si>
  <si>
    <t>5680</t>
  </si>
  <si>
    <t>车刀加工工艺</t>
  </si>
  <si>
    <t>201410365787.1</t>
  </si>
  <si>
    <t>5681</t>
  </si>
  <si>
    <t>基于生产汽车驾驶室盖板的模具结构</t>
  </si>
  <si>
    <t>201410359352.6</t>
  </si>
  <si>
    <t>5682</t>
  </si>
  <si>
    <t>具有增加连接稳定性功能的热流道模具</t>
  </si>
  <si>
    <t>201410359336.7</t>
  </si>
  <si>
    <t>5683</t>
  </si>
  <si>
    <t>一种直缝钢管内毛刺的清除方法</t>
  </si>
  <si>
    <t>201410359523.5</t>
  </si>
  <si>
    <t>5684</t>
  </si>
  <si>
    <t>一种氩弧焊芯棒的使用方法</t>
  </si>
  <si>
    <t>201410359257.6</t>
  </si>
  <si>
    <t>5685</t>
  </si>
  <si>
    <t>一种线管坡口机的使用方法</t>
  </si>
  <si>
    <t>201410359304.7</t>
  </si>
  <si>
    <t>5686</t>
  </si>
  <si>
    <t>一种控水阀门的调节方法</t>
  </si>
  <si>
    <t>201410359291.3</t>
  </si>
  <si>
    <t>5687</t>
  </si>
  <si>
    <t>一种焊接遮挡板的使用方法</t>
  </si>
  <si>
    <t>201410359347.5</t>
  </si>
  <si>
    <t>5688</t>
  </si>
  <si>
    <t>型材冲压操作平台的使用方法</t>
  </si>
  <si>
    <t>201410359220.3</t>
  </si>
  <si>
    <t>5689</t>
  </si>
  <si>
    <t>配电柜型材的生产加工方法</t>
  </si>
  <si>
    <t>201410359247.2</t>
  </si>
  <si>
    <t>5690</t>
  </si>
  <si>
    <t>排气管尾气处理方法</t>
  </si>
  <si>
    <t>201410359302.8</t>
  </si>
  <si>
    <t>5691</t>
  </si>
  <si>
    <t>螺旋升降机构的使用方法</t>
  </si>
  <si>
    <t>201410359249.1</t>
  </si>
  <si>
    <t>5692</t>
  </si>
  <si>
    <t>管材坡口处理高度调节方法</t>
  </si>
  <si>
    <t>201410359256.1</t>
  </si>
  <si>
    <t>5693</t>
  </si>
  <si>
    <t>钢管焊接时保护气的储存方法</t>
  </si>
  <si>
    <t>201410359261.2</t>
  </si>
  <si>
    <t>5694</t>
  </si>
  <si>
    <t>一种快速安装轮胎的夹持方法</t>
  </si>
  <si>
    <t>201410400266.5</t>
  </si>
  <si>
    <t>5695</t>
  </si>
  <si>
    <t>一种生产液压油管保护套的模具加工方法</t>
  </si>
  <si>
    <t>201410400456.7</t>
  </si>
  <si>
    <t>5696</t>
  </si>
  <si>
    <t>一种轮胎安装结构及其使用方法</t>
  </si>
  <si>
    <t>201410400295.1</t>
  </si>
  <si>
    <t>5697</t>
  </si>
  <si>
    <t>一种平地机轮胎夹持机构及其使用方法</t>
  </si>
  <si>
    <t>201410400227.5</t>
  </si>
  <si>
    <t>5698</t>
  </si>
  <si>
    <t>一种管件的折弯加工方法</t>
  </si>
  <si>
    <t>201410400191.0</t>
  </si>
  <si>
    <t>5699</t>
  </si>
  <si>
    <t>一种排气管的折弯方法</t>
  </si>
  <si>
    <t>201410400229.4</t>
  </si>
  <si>
    <t>5700</t>
  </si>
  <si>
    <t>一种吊耳加强板冲裁机构及其使用方法</t>
  </si>
  <si>
    <t>201410400240.0</t>
  </si>
  <si>
    <t>5701</t>
  </si>
  <si>
    <t>一种振动轮体及其使用方法</t>
  </si>
  <si>
    <t>201410400249.1</t>
  </si>
  <si>
    <t>5702</t>
  </si>
  <si>
    <t>轮胎翻新切割机及其使用方法</t>
  </si>
  <si>
    <t>201410400268.4</t>
  </si>
  <si>
    <t>5703</t>
  </si>
  <si>
    <t>一种翻新轮胎的打磨夹持方法</t>
  </si>
  <si>
    <t>201410400226.0</t>
  </si>
  <si>
    <t>5704</t>
  </si>
  <si>
    <t>一种车前架变位机及其使用方法</t>
  </si>
  <si>
    <t>201410400248.7</t>
  </si>
  <si>
    <t>5705</t>
  </si>
  <si>
    <t>一种焊接平台的使用方法</t>
  </si>
  <si>
    <t>201410400222.2</t>
  </si>
  <si>
    <t>5706</t>
  </si>
  <si>
    <t>一种转斗油缸吊装支架及其使用方法</t>
  </si>
  <si>
    <t>201410400269.9</t>
  </si>
  <si>
    <t>5707</t>
  </si>
  <si>
    <t>一种工件焊接转动底座及其使用方法</t>
  </si>
  <si>
    <t>201410400189.3</t>
  </si>
  <si>
    <t>5708</t>
  </si>
  <si>
    <t>汽车油箱成型方法</t>
  </si>
  <si>
    <t>201410400413.9</t>
  </si>
  <si>
    <t>5709</t>
  </si>
  <si>
    <t>油箱点焊传送机及其使用方法</t>
  </si>
  <si>
    <t>201410400224.1</t>
  </si>
  <si>
    <t>5710</t>
  </si>
  <si>
    <t>一种油箱隔板焊接传动方法</t>
  </si>
  <si>
    <t>201410400482.X</t>
  </si>
  <si>
    <t>5711</t>
  </si>
  <si>
    <t>有利于热处理中马氏体化的车刀生产步骤</t>
  </si>
  <si>
    <t>201410365749.6</t>
  </si>
  <si>
    <t>5712</t>
  </si>
  <si>
    <t>利于产品使用寿命的车刀加工工艺</t>
  </si>
  <si>
    <t>201410365786.7</t>
  </si>
  <si>
    <t>5713</t>
  </si>
  <si>
    <t>利于加工效率的车刀加工工艺</t>
  </si>
  <si>
    <t>201410365777.8</t>
  </si>
  <si>
    <t>5714</t>
  </si>
  <si>
    <t>基于生产汽车蒸发器上壳体的模具</t>
  </si>
  <si>
    <t>201410359315.5</t>
  </si>
  <si>
    <t>5715</t>
  </si>
  <si>
    <t>一种能够提高汽车零部件成型质量的热流道模具</t>
  </si>
  <si>
    <t>201410359390.1</t>
  </si>
  <si>
    <t>5716</t>
  </si>
  <si>
    <t>一种能够顶出工件的汽车蒸发器上壳体热流道模具</t>
  </si>
  <si>
    <t>201410359311.7</t>
  </si>
  <si>
    <t>5717</t>
  </si>
  <si>
    <t>提高汽车蒸发器上壳体成型率的热流道模具</t>
  </si>
  <si>
    <t>201410359313.6</t>
  </si>
  <si>
    <t>5718</t>
  </si>
  <si>
    <t>提高汽车空调成型效率的固定式压缩模具</t>
  </si>
  <si>
    <t>201410359349.4</t>
  </si>
  <si>
    <t>5719</t>
  </si>
  <si>
    <t>提高汽车发动机散热冷却效率的系统</t>
  </si>
  <si>
    <t>201410359339.0</t>
  </si>
  <si>
    <t>5720</t>
  </si>
  <si>
    <t>一种用水调节结构的使用方法</t>
  </si>
  <si>
    <t>201410359284.3</t>
  </si>
  <si>
    <t>5721</t>
  </si>
  <si>
    <t>一种氩弧焊接用芯棒的使用方法</t>
  </si>
  <si>
    <t>201410359246.8</t>
  </si>
  <si>
    <t>5722</t>
  </si>
  <si>
    <t>一种氩弧焊的遮挡方法</t>
  </si>
  <si>
    <t>201410359263.1</t>
  </si>
  <si>
    <t>5723</t>
  </si>
  <si>
    <t>一种型材旋压止退方法</t>
  </si>
  <si>
    <t>201410359312.1</t>
  </si>
  <si>
    <t>5724</t>
  </si>
  <si>
    <t>一种线管焊接边的夹紧方法</t>
  </si>
  <si>
    <t>201410359521.6</t>
  </si>
  <si>
    <t>5725</t>
  </si>
  <si>
    <t>一种刀具的横向进给处理方法</t>
  </si>
  <si>
    <t>201410359346.0</t>
  </si>
  <si>
    <t>5726</t>
  </si>
  <si>
    <t>氩弧焊机出口保温方法</t>
  </si>
  <si>
    <t>201410359391.6</t>
  </si>
  <si>
    <t>5727</t>
  </si>
  <si>
    <t>型材切割机操作台的使用方法</t>
  </si>
  <si>
    <t>201410359262.7</t>
  </si>
  <si>
    <t>5728</t>
  </si>
  <si>
    <t>线管坡口的加工定位方法</t>
  </si>
  <si>
    <t>201410373448.8</t>
  </si>
  <si>
    <t>5729</t>
  </si>
  <si>
    <t>汽车排气管噪音消除处理方法</t>
  </si>
  <si>
    <t>201410359299.X</t>
  </si>
  <si>
    <t>5730</t>
  </si>
  <si>
    <t>配电线管道接头的高度调节方法</t>
  </si>
  <si>
    <t>201410359524.X</t>
  </si>
  <si>
    <t>5731</t>
  </si>
  <si>
    <t>管件横向移动装置的使用方法</t>
  </si>
  <si>
    <t>201410359305.1</t>
  </si>
  <si>
    <t>5732</t>
  </si>
  <si>
    <t>钢管外毛刺的处理方法</t>
  </si>
  <si>
    <t>201410359259.5</t>
  </si>
  <si>
    <t>5733</t>
  </si>
  <si>
    <t>钢管切割废液收集方法</t>
  </si>
  <si>
    <t>201410359292.8</t>
  </si>
  <si>
    <t>5734</t>
  </si>
  <si>
    <t>钢管切割废料的快速收集方法</t>
  </si>
  <si>
    <t>201410359297.0</t>
  </si>
  <si>
    <t>5735</t>
  </si>
  <si>
    <t>钢管内毛刺刀具的使用方法</t>
  </si>
  <si>
    <t>201410359340.3</t>
  </si>
  <si>
    <t>5736</t>
  </si>
  <si>
    <t>钢管焊接时焊点的保温方法</t>
  </si>
  <si>
    <t>201410359294.7</t>
  </si>
  <si>
    <t>5737</t>
  </si>
  <si>
    <t>电气柜型材的钻孔加工方法</t>
  </si>
  <si>
    <t>201410359219.0</t>
  </si>
  <si>
    <t>5738</t>
  </si>
  <si>
    <t>电气管道升降机的管道夹持方法</t>
  </si>
  <si>
    <t>201410359397.3</t>
  </si>
  <si>
    <t>5739</t>
  </si>
  <si>
    <t>一种沙土重金属筛选机</t>
  </si>
  <si>
    <t>201410584857.2</t>
  </si>
  <si>
    <t>成都星海科机械设备有限公司</t>
  </si>
  <si>
    <t>5740</t>
  </si>
  <si>
    <t>一种分料机构</t>
  </si>
  <si>
    <t>201410584859.1</t>
  </si>
  <si>
    <t>5741</t>
  </si>
  <si>
    <t>一种齿轮分配箱</t>
  </si>
  <si>
    <t>201410584584.1</t>
  </si>
  <si>
    <t>5742</t>
  </si>
  <si>
    <t xml:space="preserve">基于场效应管充电的半导体启动器件及制造工艺 </t>
  </si>
  <si>
    <t>201410477853.4</t>
  </si>
  <si>
    <t>成都星芯微电子科技有限公司</t>
  </si>
  <si>
    <t>5743</t>
  </si>
  <si>
    <t xml:space="preserve">一种半导体器件终端的平边结构、制造工艺及光掩膜板 </t>
  </si>
  <si>
    <t>201410326054.7</t>
  </si>
  <si>
    <t>5744</t>
  </si>
  <si>
    <t xml:space="preserve">一种半导体器件终端环的拐角结构、制造工艺及光掩膜板 </t>
  </si>
  <si>
    <t>201410324369.8</t>
  </si>
  <si>
    <t>5745</t>
  </si>
  <si>
    <t xml:space="preserve">基于三极管充电的半导体启动器件及制造工艺 </t>
  </si>
  <si>
    <t>201410477845.X</t>
  </si>
  <si>
    <t>5746</t>
  </si>
  <si>
    <t xml:space="preserve">基于螺旋状多晶硅式场效应管充电的半导体启动器件及制造工艺 </t>
  </si>
  <si>
    <t>201410478929.5</t>
  </si>
  <si>
    <t>5747</t>
  </si>
  <si>
    <t>一种超结器件以及其拐角结构的布局设计和制造工艺</t>
  </si>
  <si>
    <t>201410629307.8</t>
  </si>
  <si>
    <t>5748</t>
  </si>
  <si>
    <t>新型内燃机减排节油增力器</t>
  </si>
  <si>
    <t>PCT/CN2014/084375</t>
  </si>
  <si>
    <t>成都星新源科技有限公司</t>
  </si>
  <si>
    <t>5749</t>
  </si>
  <si>
    <t>一种三桥单胎承载的电动公交车</t>
  </si>
  <si>
    <t>201410388383.4</t>
  </si>
  <si>
    <t>成都旭腾蓝驱科技有限公司</t>
  </si>
  <si>
    <t>5750</t>
  </si>
  <si>
    <t>一种四桥单胎承载的电动公交车</t>
  </si>
  <si>
    <t>201410388484.1</t>
  </si>
  <si>
    <t>5751</t>
  </si>
  <si>
    <t>一种宽通道的电动公交车</t>
  </si>
  <si>
    <t>201410388392.3</t>
  </si>
  <si>
    <t>5752</t>
  </si>
  <si>
    <t>具有逃生门的电动公交车</t>
  </si>
  <si>
    <t>201410388416.5</t>
  </si>
  <si>
    <t>5753</t>
  </si>
  <si>
    <t>独立悬架轮边电驱动系统</t>
  </si>
  <si>
    <t>201410388533.1</t>
  </si>
  <si>
    <t>5754</t>
  </si>
  <si>
    <t>电动公交车的轮边电驱动模块</t>
  </si>
  <si>
    <t>201410388526.1</t>
  </si>
  <si>
    <t>5755</t>
  </si>
  <si>
    <t>电动公交车的双桥驱动机构</t>
  </si>
  <si>
    <t>201410388537.X</t>
  </si>
  <si>
    <t>5756</t>
  </si>
  <si>
    <t>电动公交车的双桥转向机构</t>
  </si>
  <si>
    <t>201410388560.9</t>
  </si>
  <si>
    <t>5757</t>
  </si>
  <si>
    <t>手术辅助骨骼模型制备方法</t>
  </si>
  <si>
    <t>201410481015.4</t>
  </si>
  <si>
    <t>成都学创伟业科技有限公司</t>
  </si>
  <si>
    <t>5758</t>
  </si>
  <si>
    <t>一种醋制熟三七及其炮制工艺和应用</t>
  </si>
  <si>
    <t>201410035656.7</t>
  </si>
  <si>
    <t>成都雪瑞安健康管理有限公司</t>
  </si>
  <si>
    <t>5759</t>
  </si>
  <si>
    <t>一种沙发自动化装配生产线及其控制方法</t>
  </si>
  <si>
    <t>201410491040.0</t>
  </si>
  <si>
    <t>成都雅斯特家私有限公司</t>
  </si>
  <si>
    <t>5760</t>
  </si>
  <si>
    <t>公共交通工具无线计费系统及方法</t>
  </si>
  <si>
    <t>201410853939.2</t>
  </si>
  <si>
    <t>成都言鼎胜道科技有限公司</t>
  </si>
  <si>
    <t>5761</t>
  </si>
  <si>
    <t>一种钢材收集平台</t>
  </si>
  <si>
    <t>201410496510.2</t>
  </si>
  <si>
    <t>成都冶金实验厂有限公司</t>
  </si>
  <si>
    <t>5762</t>
  </si>
  <si>
    <t>一种涡轮式钢筋压尾机</t>
  </si>
  <si>
    <t>201410496551.1</t>
  </si>
  <si>
    <t>5763</t>
  </si>
  <si>
    <t>一种钢筋收集平台的机械式升降装置</t>
  </si>
  <si>
    <t>201410496396.3</t>
  </si>
  <si>
    <t>5764</t>
  </si>
  <si>
    <t>一种液压油缸式钢筋压尾机</t>
  </si>
  <si>
    <t>201410496414.8</t>
  </si>
  <si>
    <t>5765</t>
  </si>
  <si>
    <t>一种碳化钨夹送辊装置</t>
  </si>
  <si>
    <t>201410410756.3</t>
  </si>
  <si>
    <t>5766</t>
  </si>
  <si>
    <t>一种组合式耐磨夹送辊</t>
  </si>
  <si>
    <t>201410410776.0</t>
  </si>
  <si>
    <t>5767</t>
  </si>
  <si>
    <t>一种分道装置</t>
  </si>
  <si>
    <t>201410410760.X</t>
  </si>
  <si>
    <t>5768</t>
  </si>
  <si>
    <t>一种治疗外伤出血的中药组合物</t>
  </si>
  <si>
    <t>201410384054.2</t>
  </si>
  <si>
    <t>成都医路康医学技术服务有限公司</t>
  </si>
  <si>
    <t>5769</t>
  </si>
  <si>
    <t>一种治疗痛风的中药组合物</t>
  </si>
  <si>
    <t>201410381715.6</t>
  </si>
  <si>
    <t>5770</t>
  </si>
  <si>
    <t>一种头孢地尼的制备方法</t>
  </si>
  <si>
    <t>201410658652.4</t>
  </si>
  <si>
    <t>5771</t>
  </si>
  <si>
    <t>一种盐酸美金刚的生产工艺</t>
  </si>
  <si>
    <t>201410240799.1</t>
  </si>
  <si>
    <t>5772</t>
  </si>
  <si>
    <t>一种治疗心脑血管病的中药组合物</t>
  </si>
  <si>
    <t>201410384211.X</t>
  </si>
  <si>
    <t>5773</t>
  </si>
  <si>
    <t>一种治疗扭伤的中药组合物</t>
  </si>
  <si>
    <t>201410382859.3</t>
  </si>
  <si>
    <t>5774</t>
  </si>
  <si>
    <t>一种治疗糖尿病足的中药组合物</t>
  </si>
  <si>
    <t>201410382858.9</t>
  </si>
  <si>
    <t>5775</t>
  </si>
  <si>
    <t>201410382400.3</t>
  </si>
  <si>
    <t>5776</t>
  </si>
  <si>
    <t>一种治疗消化不良的中药组合物</t>
  </si>
  <si>
    <t>201410381897.7</t>
  </si>
  <si>
    <t>5777</t>
  </si>
  <si>
    <t>一种埃索美拉唑镁缓释肠溶微片胶囊制备方法</t>
  </si>
  <si>
    <t>201410621126.0</t>
  </si>
  <si>
    <t>5778</t>
  </si>
  <si>
    <t>一种塞来昔布胶囊制备方法</t>
  </si>
  <si>
    <t>201410621036.1</t>
  </si>
  <si>
    <t>5779</t>
  </si>
  <si>
    <t>枸橼酸西地那非的制备方法</t>
  </si>
  <si>
    <t>201410620801.8</t>
  </si>
  <si>
    <t>5780</t>
  </si>
  <si>
    <t>201410628385.6</t>
  </si>
  <si>
    <t>5781</t>
  </si>
  <si>
    <t>201410628350.2</t>
  </si>
  <si>
    <t>5782</t>
  </si>
  <si>
    <t>201410626211.6</t>
  </si>
  <si>
    <t>5783</t>
  </si>
  <si>
    <t>201410626125.5</t>
  </si>
  <si>
    <t>5784</t>
  </si>
  <si>
    <t>201410626124.0</t>
  </si>
  <si>
    <t>5785</t>
  </si>
  <si>
    <t>一种含五灵脂的治疗扭伤的中药组合物</t>
  </si>
  <si>
    <t>201410636913.2</t>
  </si>
  <si>
    <t>5786</t>
  </si>
  <si>
    <t>一种含有党参的治疗消化不良的中药组合物</t>
  </si>
  <si>
    <t>201410636888.8</t>
  </si>
  <si>
    <t>5787</t>
  </si>
  <si>
    <t>一种含有当归的治疗心脑血管病的中药组合物</t>
  </si>
  <si>
    <t>201410633081.9</t>
  </si>
  <si>
    <t>5788</t>
  </si>
  <si>
    <t>一种含有蝎子的治疗糖尿病足的中药组合物</t>
  </si>
  <si>
    <t>201410631190.7</t>
  </si>
  <si>
    <t>5789</t>
  </si>
  <si>
    <t>一种含有蝎子的治疗痛风的中药组合物</t>
  </si>
  <si>
    <t>201410631181.8</t>
  </si>
  <si>
    <t>5790</t>
  </si>
  <si>
    <t>一种含有山楂的治疗消化不良的中药组合物</t>
  </si>
  <si>
    <t>201410641163.8</t>
  </si>
  <si>
    <t>5791</t>
  </si>
  <si>
    <t>一种含有龟板的治疗糖尿病足的中药组合物</t>
  </si>
  <si>
    <t>201410641130.3</t>
  </si>
  <si>
    <t>5792</t>
  </si>
  <si>
    <t>一种含有海风藤的治疗痛风的中药组合物</t>
  </si>
  <si>
    <t>201410638229.8</t>
  </si>
  <si>
    <t>5793</t>
  </si>
  <si>
    <t>一种含有野蜂房的治疗扭伤的中药组合物</t>
  </si>
  <si>
    <t>201410638221.1</t>
  </si>
  <si>
    <t>5794</t>
  </si>
  <si>
    <t>一种含有柿子叶的治疗心脑血管病的中药组合物</t>
  </si>
  <si>
    <t>201410637868.2</t>
  </si>
  <si>
    <t>5795</t>
  </si>
  <si>
    <t>一种含有葛根的治疗消化不良的中药组合物</t>
  </si>
  <si>
    <t>201410654263.4</t>
  </si>
  <si>
    <t>5796</t>
  </si>
  <si>
    <t>一种含有土元的治疗糖尿病足的中药组合物</t>
  </si>
  <si>
    <t>201410654242.2</t>
  </si>
  <si>
    <t>5797</t>
  </si>
  <si>
    <t>一种含有雷公藤的治疗痛风的中药组合物</t>
  </si>
  <si>
    <t>201410649821.8</t>
  </si>
  <si>
    <t>5798</t>
  </si>
  <si>
    <t>一种含有土元的治疗扭伤的中药组合物</t>
  </si>
  <si>
    <t>201410649585.X</t>
  </si>
  <si>
    <t>5799</t>
  </si>
  <si>
    <t>一种含有银杏叶的治疗心脑血管病的中药组合物</t>
  </si>
  <si>
    <t>201410649551.0</t>
  </si>
  <si>
    <t>5800</t>
  </si>
  <si>
    <t>一种盐酸帕罗西汀的生产工艺</t>
  </si>
  <si>
    <t>201410658867.6</t>
  </si>
  <si>
    <t>5801</t>
  </si>
  <si>
    <t>一种羟苯磺酸钙胶囊</t>
  </si>
  <si>
    <t>201410658669.X</t>
  </si>
  <si>
    <t>5802</t>
  </si>
  <si>
    <t>一种含有灰树花的片剂及其制备方法</t>
  </si>
  <si>
    <t>201410658384.6</t>
  </si>
  <si>
    <t>5803</t>
  </si>
  <si>
    <t>一种匹多莫德的生产工艺</t>
  </si>
  <si>
    <t>201410658117.9</t>
  </si>
  <si>
    <t>5804</t>
  </si>
  <si>
    <t>一种非诺贝酸的生产工艺</t>
  </si>
  <si>
    <t>201410192801.2</t>
  </si>
  <si>
    <t>5805</t>
  </si>
  <si>
    <t>201410140406.X</t>
  </si>
  <si>
    <t>5806</t>
  </si>
  <si>
    <t>201410140346.1</t>
  </si>
  <si>
    <t>5807</t>
  </si>
  <si>
    <t>一种治疗前列腺增生的中药组合物</t>
  </si>
  <si>
    <t>201410140322.6</t>
  </si>
  <si>
    <t>5808</t>
  </si>
  <si>
    <t>拉莫三嗪及其中间体的制备方法</t>
  </si>
  <si>
    <t>201410115200.1</t>
  </si>
  <si>
    <t>5809</t>
  </si>
  <si>
    <t>一种非卤化中效皮质激素地奈德的制备方法</t>
  </si>
  <si>
    <t>201410007347.9</t>
  </si>
  <si>
    <t>5810</t>
  </si>
  <si>
    <t>一种银屑病治疗药物钙泊三醇的制备方法</t>
  </si>
  <si>
    <t>201410007101.1</t>
  </si>
  <si>
    <t>5811</t>
  </si>
  <si>
    <t>一种布地奈德S异构体制备R异构体的方法</t>
  </si>
  <si>
    <t>201410006875.2</t>
  </si>
  <si>
    <t>5812</t>
  </si>
  <si>
    <t>一种银屑病治疗药物卡泊三醇溶剂化物的制备方法</t>
  </si>
  <si>
    <t>201410006182.3</t>
  </si>
  <si>
    <t>5813</t>
  </si>
  <si>
    <t>一种硫氮杂卓类化合物的合成方法</t>
  </si>
  <si>
    <t>201410001803.9</t>
  </si>
  <si>
    <t>5814</t>
  </si>
  <si>
    <t>一种布洛芬吡甲酯的合成工艺</t>
  </si>
  <si>
    <t>201410000761.7</t>
  </si>
  <si>
    <t>5815</t>
  </si>
  <si>
    <t>一种雷诺嗪的合成工艺</t>
  </si>
  <si>
    <t>201410000722.7</t>
  </si>
  <si>
    <t>5816</t>
  </si>
  <si>
    <t>一种氯吡格雷的生产工艺</t>
  </si>
  <si>
    <t>201410240675.3</t>
  </si>
  <si>
    <t>5817</t>
  </si>
  <si>
    <t>一种分子探针及其制备方法和用途</t>
  </si>
  <si>
    <t>201410494333.4</t>
  </si>
  <si>
    <t>成都医学院</t>
  </si>
  <si>
    <t>5818</t>
  </si>
  <si>
    <t>201410492083.0</t>
  </si>
  <si>
    <t>5819</t>
  </si>
  <si>
    <t>c-Cbl蛋白泛素化抑制剂的高通量筛选系统及筛选方法</t>
  </si>
  <si>
    <t>201410491980.X</t>
  </si>
  <si>
    <t>5820</t>
  </si>
  <si>
    <t>一种胶红酵母及其应用</t>
  </si>
  <si>
    <t>201410387866.2</t>
  </si>
  <si>
    <t>5821</t>
  </si>
  <si>
    <t>一种新的药物组合物及其应用</t>
  </si>
  <si>
    <t>201410393569.9</t>
  </si>
  <si>
    <t>成都医学院第一附属医院</t>
  </si>
  <si>
    <t>5822</t>
  </si>
  <si>
    <t>一种便携式心电监测系统</t>
  </si>
  <si>
    <t>201410439317.5</t>
  </si>
  <si>
    <t>成都壹橙科技有限公司</t>
  </si>
  <si>
    <t>5823</t>
  </si>
  <si>
    <t>多用途计算机</t>
  </si>
  <si>
    <t>201410439339.1</t>
  </si>
  <si>
    <t>5824</t>
  </si>
  <si>
    <t>一种便携式电子计算设备</t>
  </si>
  <si>
    <t>201410439270.2</t>
  </si>
  <si>
    <t>5825</t>
  </si>
  <si>
    <t>基于有摄像头的智能手机的无线数据通信方法</t>
  </si>
  <si>
    <t>201410163431.X</t>
  </si>
  <si>
    <t>成都怡康科技有限公司</t>
  </si>
  <si>
    <t>5826</t>
  </si>
  <si>
    <t>天空亮度对地辐照度计算方法</t>
  </si>
  <si>
    <t>201410212905.5</t>
  </si>
  <si>
    <t>成都颐泰合同能源管理有限公司</t>
  </si>
  <si>
    <t>5827</t>
  </si>
  <si>
    <t>一种3G车载无线视频娱乐点播系统及方法</t>
  </si>
  <si>
    <t>201410671216.0</t>
  </si>
  <si>
    <t>成都亿盟恒信科技有限公司</t>
  </si>
  <si>
    <t>5828</t>
  </si>
  <si>
    <t>一种双重索引的视频循环存储和快速检索的方法</t>
  </si>
  <si>
    <t>201410574245.5</t>
  </si>
  <si>
    <t>5829</t>
  </si>
  <si>
    <t>一种汽车行驶记录仪脉冲系数自动校准方法</t>
  </si>
  <si>
    <t>201410574243.6</t>
  </si>
  <si>
    <t>5830</t>
  </si>
  <si>
    <t>客车超载检测系统及其检测方法</t>
  </si>
  <si>
    <t>201410415986.9</t>
  </si>
  <si>
    <t>成都易默生汽车技术有限公司</t>
  </si>
  <si>
    <t>5831</t>
  </si>
  <si>
    <t>一种集成高压保护装置的动力电池</t>
  </si>
  <si>
    <t>201410405640.0</t>
  </si>
  <si>
    <t>5832</t>
  </si>
  <si>
    <t>一种基于移动互联网的电子说明书的实现方法</t>
  </si>
  <si>
    <t>201410393944.X</t>
  </si>
  <si>
    <t>5833</t>
  </si>
  <si>
    <t>基于人工神经网络的车牌识别系统与方法</t>
  </si>
  <si>
    <t>201410371195.0</t>
  </si>
  <si>
    <t>5834</t>
  </si>
  <si>
    <t>一种基于状态机的新型多功能按键检测方法</t>
  </si>
  <si>
    <t>201410370424.7</t>
  </si>
  <si>
    <t>5835</t>
  </si>
  <si>
    <t>一种客车超载检测系统及其使用方法</t>
  </si>
  <si>
    <t>201410263651.X</t>
  </si>
  <si>
    <t>5836</t>
  </si>
  <si>
    <t>金属多孔材料的孔径调节方法及金属多孔材料的孔结构(METHOD FOR ADJUSTING PORE SIZE OF POROUS METAL MATERIAL AND PORE STRUCTURE OF POROUS METAL MATERIAL)</t>
  </si>
  <si>
    <t>14368435</t>
  </si>
  <si>
    <t>成都易态科技有限公司</t>
  </si>
  <si>
    <t>5837</t>
  </si>
  <si>
    <t>锌液净化中的除镉工艺及锌液净化方法（용융아연 정화 중의 카드뮴 제거 공정 및 용융아연 정화 방법）</t>
  </si>
  <si>
    <t>10-2014-7032034</t>
  </si>
  <si>
    <t>5838</t>
  </si>
  <si>
    <t>金属多孔材料的孔径调节方法及金属多孔材料的孔结构(金属多孔材料の孔径調節方法および金属多孔材料の孔構造)</t>
  </si>
  <si>
    <t>51401349403</t>
  </si>
  <si>
    <t>5839</t>
  </si>
  <si>
    <t>锌液净化中的除镉工艺及锌液净化方法</t>
  </si>
  <si>
    <t>51402463740</t>
  </si>
  <si>
    <t>5840</t>
  </si>
  <si>
    <t>锌液净化中的除镉工艺及锌液净化方法（CADMIUM REMOVING PROCESS IN ZINC-CONTAINING SOLUTION PURIFICATION AND PURIFICATION METHOD OF ZINC-CONTAINING SOLUTION）</t>
  </si>
  <si>
    <t>2872927</t>
  </si>
  <si>
    <t>5841</t>
  </si>
  <si>
    <t>粉末烧结金属多孔体、过滤元件及改善其渗透性的方法</t>
  </si>
  <si>
    <t>PCT/CN2014/081163</t>
  </si>
  <si>
    <t>5842</t>
  </si>
  <si>
    <t>抗高温氧化的烧结Fe-Al基合金多孔材料及过滤元件</t>
  </si>
  <si>
    <t>PCT/CN2014/081162</t>
  </si>
  <si>
    <t>5843</t>
  </si>
  <si>
    <t>烧结多孔材料及应用该多孔材料的过滤元件</t>
  </si>
  <si>
    <t>PCT/CN2014/081078</t>
  </si>
  <si>
    <t>5844</t>
  </si>
  <si>
    <t>滤芯烘制装置</t>
  </si>
  <si>
    <t>201410853466.6</t>
  </si>
  <si>
    <t>5845</t>
  </si>
  <si>
    <t>耐高温滤芯的制备方法</t>
  </si>
  <si>
    <t>201410853403.0</t>
  </si>
  <si>
    <t>5846</t>
  </si>
  <si>
    <t>气液固三相分离系统</t>
  </si>
  <si>
    <t>201410714337.9</t>
  </si>
  <si>
    <t>5847</t>
  </si>
  <si>
    <t>过滤催化元件及其制备方法</t>
  </si>
  <si>
    <t>201410712568.6</t>
  </si>
  <si>
    <t>5848</t>
  </si>
  <si>
    <t>工业炉气除尘脱硝一体化处理方法及专用设备</t>
  </si>
  <si>
    <t>201410714824.5</t>
  </si>
  <si>
    <t>5849</t>
  </si>
  <si>
    <t>用于实现气固分离的过滤装置</t>
  </si>
  <si>
    <t>201410607087.9</t>
  </si>
  <si>
    <t>5850</t>
  </si>
  <si>
    <t>错流过滤装置及用于错流过滤装置的过滤组件</t>
  </si>
  <si>
    <t>201410606628.6</t>
  </si>
  <si>
    <t>5851</t>
  </si>
  <si>
    <t>柔性多孔金属箔及柔性多孔金属箔的制备方法</t>
  </si>
  <si>
    <t>201410609038.9</t>
  </si>
  <si>
    <t>5852</t>
  </si>
  <si>
    <t>柔性多孔金属箔及其制备方法</t>
  </si>
  <si>
    <t>201410608980.3</t>
  </si>
  <si>
    <t>5853</t>
  </si>
  <si>
    <t>恢复高温气体过滤器过滤通量的方法</t>
  </si>
  <si>
    <t>201410524615.4</t>
  </si>
  <si>
    <t>5854</t>
  </si>
  <si>
    <t>多孔材料的孔径检测装置</t>
  </si>
  <si>
    <t>201410520496.5</t>
  </si>
  <si>
    <t>5855</t>
  </si>
  <si>
    <t>用于检测管式滤芯大端端面与安装窝孔端面距离的工装</t>
  </si>
  <si>
    <t>201410522115.7</t>
  </si>
  <si>
    <t>5856</t>
  </si>
  <si>
    <t>过滤组件及其接头</t>
  </si>
  <si>
    <t>201410524846.5</t>
  </si>
  <si>
    <t>5857</t>
  </si>
  <si>
    <t>非对称烧结无机多孔过滤元件的制备工艺</t>
  </si>
  <si>
    <t>201410524300.X</t>
  </si>
  <si>
    <t>5858</t>
  </si>
  <si>
    <t>粉末烧结多孔过滤合金、其制备方法以及它的预压成型体</t>
  </si>
  <si>
    <t>201410440031.9</t>
  </si>
  <si>
    <t>5859</t>
  </si>
  <si>
    <t>201410439249.2</t>
  </si>
  <si>
    <t>5860</t>
  </si>
  <si>
    <t>用于气固分离的过滤装置及其喷吹装置</t>
  </si>
  <si>
    <t>201410373542.3</t>
  </si>
  <si>
    <t>5861</t>
  </si>
  <si>
    <t>液体过滤器的反冲洗系统及用于该系统的反冲洗装置</t>
  </si>
  <si>
    <t>201410375146.4</t>
  </si>
  <si>
    <t>5862</t>
  </si>
  <si>
    <t>矿热炉冶炼烟气除尘净化及显热和潜热的综合利用方法</t>
  </si>
  <si>
    <t>201410373532.X</t>
  </si>
  <si>
    <t>5863</t>
  </si>
  <si>
    <t>矿热炉冶炼烟气除尘净化处理方法和矿热炉冶炼系统</t>
  </si>
  <si>
    <t>201410375075.8</t>
  </si>
  <si>
    <t>5864</t>
  </si>
  <si>
    <t>过滤装置及其过滤片</t>
  </si>
  <si>
    <t>201410375103.6</t>
  </si>
  <si>
    <t>5865</t>
  </si>
  <si>
    <t>外滤式气体过滤管的清洁方法及设备</t>
  </si>
  <si>
    <t>201410304657.7</t>
  </si>
  <si>
    <t>5866</t>
  </si>
  <si>
    <t>改善胶体－浊液体系可滤性的方法及对该体系的过滤方法</t>
  </si>
  <si>
    <t>201410304396.9</t>
  </si>
  <si>
    <t>5867</t>
  </si>
  <si>
    <t>炼钢电炉排烟除尘方法</t>
  </si>
  <si>
    <t>201410240630.6</t>
  </si>
  <si>
    <t>5868</t>
  </si>
  <si>
    <t>制备板状烧结体的专用烧结装置及方法</t>
  </si>
  <si>
    <t>201410240253.6</t>
  </si>
  <si>
    <t>5869</t>
  </si>
  <si>
    <t>制备烧结多孔材料过滤板的等静压成型模具及方法</t>
  </si>
  <si>
    <t>201410240431.5</t>
  </si>
  <si>
    <t>5870</t>
  </si>
  <si>
    <t>烧结多孔材料过滤板及用于制备该过滤板的预制中空板坯</t>
  </si>
  <si>
    <t>201410240639.7</t>
  </si>
  <si>
    <t>5871</t>
  </si>
  <si>
    <t>镍的可溶阳极电解生产工艺</t>
  </si>
  <si>
    <t>201410242488.9</t>
  </si>
  <si>
    <t>5872</t>
  </si>
  <si>
    <t>镍的不溶阳极电积生产工艺</t>
  </si>
  <si>
    <t>201410240461.6</t>
  </si>
  <si>
    <t>5873</t>
  </si>
  <si>
    <t>粉末烧结金属多孔过滤管的端头结构</t>
  </si>
  <si>
    <t>201410242574.X</t>
  </si>
  <si>
    <t>5874</t>
  </si>
  <si>
    <t>非对称烧结无机多孔过滤元件及其制备工艺</t>
  </si>
  <si>
    <t>201410520436.3</t>
  </si>
  <si>
    <t>5875</t>
  </si>
  <si>
    <t>粉末烧结多孔体的制备方法及制备该烧结体的预压成型体</t>
  </si>
  <si>
    <t>201410437077.5</t>
  </si>
  <si>
    <t>5876</t>
  </si>
  <si>
    <t>201410438582.1</t>
  </si>
  <si>
    <t>5877</t>
  </si>
  <si>
    <t>201410439333.4</t>
  </si>
  <si>
    <t>5878</t>
  </si>
  <si>
    <t>粉末烧结金属多孔过滤管的端头结构及其制造方法</t>
  </si>
  <si>
    <t>201410240344.X</t>
  </si>
  <si>
    <t>5879</t>
  </si>
  <si>
    <t>气体过滤装置及使用该装置的气体净化方法</t>
  </si>
  <si>
    <t>201410240664.5</t>
  </si>
  <si>
    <t>5880</t>
  </si>
  <si>
    <t>一种绿色方便的含馅的食品的生产和包装方法</t>
  </si>
  <si>
    <t>201410113638.6</t>
  </si>
  <si>
    <t>成都易禧科技管理发展有限公司</t>
  </si>
  <si>
    <t>5881</t>
  </si>
  <si>
    <t>一种环保绿色的废物回收装置和其使用方法</t>
  </si>
  <si>
    <t>201410325009.x</t>
  </si>
  <si>
    <t>5882</t>
  </si>
  <si>
    <t>一种用于楼房的生产和配送食物的环保智能型管道式的装置及其导航系统的安装方式和使用方法</t>
  </si>
  <si>
    <t>201410215551.x</t>
  </si>
  <si>
    <t>5883</t>
  </si>
  <si>
    <t>一种携带型节能环保加热保温装置</t>
  </si>
  <si>
    <t>201410198802.8</t>
  </si>
  <si>
    <t>5884</t>
  </si>
  <si>
    <t>一种网状包裹式轨道型的清扫和吸水的全自动智能化环保无排污的洗车装置和其使用方法</t>
  </si>
  <si>
    <t>201410340755.6</t>
  </si>
  <si>
    <t>5885</t>
  </si>
  <si>
    <t>一种绿色环保配送装置和其智能化识别系统</t>
  </si>
  <si>
    <t>201410207954.x</t>
  </si>
  <si>
    <t>5886</t>
  </si>
  <si>
    <t>一种绿色的鸡蛋片的生产方法</t>
  </si>
  <si>
    <t>201410207741.7</t>
  </si>
  <si>
    <t>5887</t>
  </si>
  <si>
    <t>医用静脉观察灯及其控制方法</t>
  </si>
  <si>
    <t>201410154897.3</t>
  </si>
  <si>
    <t>成都益贝乐医疗器械有限公司</t>
  </si>
  <si>
    <t>5888</t>
  </si>
  <si>
    <t>一种模拟开关及其实现方法</t>
  </si>
  <si>
    <t>201410278097.2</t>
  </si>
  <si>
    <t>成都翼胜科技有限责任公司</t>
  </si>
  <si>
    <t>5889</t>
  </si>
  <si>
    <t>用于模拟飞行训练的飞行技能标准教学及实时矫正方法</t>
  </si>
  <si>
    <t>201410204943.6</t>
  </si>
  <si>
    <t>5890</t>
  </si>
  <si>
    <t>基于微通道内存映射和Smart-Slice的极速文件指纹提取系统及方法</t>
  </si>
  <si>
    <t>201410841464.5</t>
  </si>
  <si>
    <t>成都因纳伟盛科技股份有限公司</t>
  </si>
  <si>
    <t>5891</t>
  </si>
  <si>
    <t>基于Intelli-DSC的分布式并行任务处理系统</t>
  </si>
  <si>
    <t>201410840348.1</t>
  </si>
  <si>
    <t>5892</t>
  </si>
  <si>
    <t>基于Big-Cluster的大平台集群系统</t>
  </si>
  <si>
    <t>201410839478.3</t>
  </si>
  <si>
    <t>5893</t>
  </si>
  <si>
    <t>采用阻容吸收部件和全屏蔽技术的无辐射电磁炉</t>
  </si>
  <si>
    <t>201410384311.2</t>
  </si>
  <si>
    <t>成都银顶科技有限公司</t>
  </si>
  <si>
    <t>5894</t>
  </si>
  <si>
    <t>一种加工磁体的热压装置</t>
  </si>
  <si>
    <t>201410395151.1</t>
  </si>
  <si>
    <t>成都银河磁体股份有限公司</t>
  </si>
  <si>
    <t>5895</t>
  </si>
  <si>
    <t>一种纳米双相各向同性复合永磁体及其制备方法</t>
  </si>
  <si>
    <t>201410040973.8</t>
  </si>
  <si>
    <t>5896</t>
  </si>
  <si>
    <t>茶叶过滤、贮存装置</t>
  </si>
  <si>
    <t>201410216571.9</t>
  </si>
  <si>
    <t>成都英泊科技有限公司</t>
  </si>
  <si>
    <t>5897</t>
  </si>
  <si>
    <t>利用闪蒸汽的废液灭活装置</t>
  </si>
  <si>
    <t>201410430467.X</t>
  </si>
  <si>
    <t>5898</t>
  </si>
  <si>
    <t>一种冻干竹象鼻虫含片的制备方法</t>
  </si>
  <si>
    <t>201410237748.3</t>
  </si>
  <si>
    <t>5899</t>
  </si>
  <si>
    <t>一种冻干竹象鼻虫的制备方法</t>
  </si>
  <si>
    <t>201410237749.8</t>
  </si>
  <si>
    <t>5900</t>
  </si>
  <si>
    <t>一种冻干竹象鼻虫保健品的制备方法</t>
  </si>
  <si>
    <t>201410237750.0</t>
  </si>
  <si>
    <t>5901</t>
  </si>
  <si>
    <t>一种用于智能包裹存取系统的传送带设备</t>
  </si>
  <si>
    <t>201410600790.7</t>
  </si>
  <si>
    <t>成都英博联宇科技有限公司</t>
  </si>
  <si>
    <t>5902</t>
  </si>
  <si>
    <t>一种智能包裹存取系统</t>
  </si>
  <si>
    <t>201410600868.5</t>
  </si>
  <si>
    <t>5903</t>
  </si>
  <si>
    <t>一种用于智能包裹存取系统的界线检测设备</t>
  </si>
  <si>
    <t>201410600867.0</t>
  </si>
  <si>
    <t>5904</t>
  </si>
  <si>
    <t>一种用于智能包裹存取系统的包裹托盘设备</t>
  </si>
  <si>
    <t>201410600183.0</t>
  </si>
  <si>
    <t>5905</t>
  </si>
  <si>
    <t>一种超市购物系统</t>
  </si>
  <si>
    <t>201410595977.2</t>
  </si>
  <si>
    <t>5906</t>
  </si>
  <si>
    <t>一种手持式购物装置</t>
  </si>
  <si>
    <t>201410595942.9</t>
  </si>
  <si>
    <t>5907</t>
  </si>
  <si>
    <t>一种带通信购物装置的购物车</t>
  </si>
  <si>
    <t>201410595911.3</t>
  </si>
  <si>
    <t>5908</t>
  </si>
  <si>
    <t>一种商品验货机</t>
  </si>
  <si>
    <t>201410595634.6</t>
  </si>
  <si>
    <t>5909</t>
  </si>
  <si>
    <t>一种超市购物通信系统</t>
  </si>
  <si>
    <t>201410595975.3</t>
  </si>
  <si>
    <t>5910</t>
  </si>
  <si>
    <t>一种即插式购物装置</t>
  </si>
  <si>
    <t>201410595868.0</t>
  </si>
  <si>
    <t>5911</t>
  </si>
  <si>
    <t>201410595574.8</t>
  </si>
  <si>
    <t>5912</t>
  </si>
  <si>
    <t>201410595955.6</t>
  </si>
  <si>
    <t>5913</t>
  </si>
  <si>
    <t>一种带通信购物装置的超市购物系统</t>
  </si>
  <si>
    <t>201410595867.6</t>
  </si>
  <si>
    <t>5914</t>
  </si>
  <si>
    <t>一种手持式通信购物装置</t>
  </si>
  <si>
    <t>201410595573.3</t>
  </si>
  <si>
    <t>5915</t>
  </si>
  <si>
    <t>一种带通信购物装置的购物拖车</t>
  </si>
  <si>
    <t>201410595910.9</t>
  </si>
  <si>
    <t>5916</t>
  </si>
  <si>
    <t>一种带通信购物装置的购物腕表</t>
  </si>
  <si>
    <t>201410595894.3</t>
  </si>
  <si>
    <t>5917</t>
  </si>
  <si>
    <t>一种带通信购物装置的购物篮</t>
  </si>
  <si>
    <t>201410595696.7</t>
  </si>
  <si>
    <t>5918</t>
  </si>
  <si>
    <t>一种带可抽出通信购物装置的购物车</t>
  </si>
  <si>
    <t>201410595569.7</t>
  </si>
  <si>
    <t>5919</t>
  </si>
  <si>
    <t>一种带可抽出通信购物装置的购物拖车</t>
  </si>
  <si>
    <t>201410595891.X</t>
  </si>
  <si>
    <t>5920</t>
  </si>
  <si>
    <t>一种智能会议电话机</t>
  </si>
  <si>
    <t>201410517137.4</t>
  </si>
  <si>
    <t>5921</t>
  </si>
  <si>
    <t>201410517363.2</t>
  </si>
  <si>
    <t>5922</t>
  </si>
  <si>
    <t>一种带特征识别的智能会议电话机</t>
  </si>
  <si>
    <t>201410517252.1</t>
  </si>
  <si>
    <t>5923</t>
  </si>
  <si>
    <t>一种基于特征声音的智能会议电话机</t>
  </si>
  <si>
    <t>201410517617.0</t>
  </si>
  <si>
    <t>5924</t>
  </si>
  <si>
    <t>一种带嘴型识别的智能会议电话机</t>
  </si>
  <si>
    <t>201410517555.3</t>
  </si>
  <si>
    <t>5925</t>
  </si>
  <si>
    <t>一种带打印功能的智能会议电话机</t>
  </si>
  <si>
    <t>201410517274.8</t>
  </si>
  <si>
    <t>5926</t>
  </si>
  <si>
    <t>一种带显示功能的智能会议电话机</t>
  </si>
  <si>
    <t>201410517104.X</t>
  </si>
  <si>
    <t>5927</t>
  </si>
  <si>
    <t>一种带无线显示功能的智能会议电话机</t>
  </si>
  <si>
    <t>201410517549.8</t>
  </si>
  <si>
    <t>5928</t>
  </si>
  <si>
    <t>一种带即时打印功能的智能会议系统</t>
  </si>
  <si>
    <t>201410517416.0</t>
  </si>
  <si>
    <t>5929</t>
  </si>
  <si>
    <t>一种带即时显示功能的智能会议系统</t>
  </si>
  <si>
    <t>201410517093.5</t>
  </si>
  <si>
    <t>5930</t>
  </si>
  <si>
    <t>一种带无线显示功能的智能会议系统</t>
  </si>
  <si>
    <t>201410517591.X</t>
  </si>
  <si>
    <t>5931</t>
  </si>
  <si>
    <t>一种计算机双屏蔽层型降温电缆</t>
  </si>
  <si>
    <t>201410514868.3</t>
  </si>
  <si>
    <t>5932</t>
  </si>
  <si>
    <t>一种抗拉的计算机屏蔽电缆</t>
  </si>
  <si>
    <t>201410516138.7</t>
  </si>
  <si>
    <t>5933</t>
  </si>
  <si>
    <t>一种抗拉耐火阻水的计算机电缆</t>
  </si>
  <si>
    <t>201410516137.2</t>
  </si>
  <si>
    <t>5934</t>
  </si>
  <si>
    <t>一种耐火阻水的计算机电缆</t>
  </si>
  <si>
    <t>201410516136.8</t>
  </si>
  <si>
    <t>5935</t>
  </si>
  <si>
    <t>一种计算机双屏蔽层型耐火阻水降温电缆</t>
  </si>
  <si>
    <t>201410516130.0</t>
  </si>
  <si>
    <t>5936</t>
  </si>
  <si>
    <t>一种计算机用电缆</t>
  </si>
  <si>
    <t>201410516111.8</t>
  </si>
  <si>
    <t>5937</t>
  </si>
  <si>
    <t>一种简易式无线麦克风电路</t>
  </si>
  <si>
    <t>201410511955.3</t>
  </si>
  <si>
    <t>5938</t>
  </si>
  <si>
    <t>一种电力电缆偏心检测系统</t>
  </si>
  <si>
    <t>201410511954.9</t>
  </si>
  <si>
    <t>5939</t>
  </si>
  <si>
    <t>一种感应式麦克风</t>
  </si>
  <si>
    <t>201410512043.8</t>
  </si>
  <si>
    <t>5940</t>
  </si>
  <si>
    <t>一种可通话的无线遥控门铃电路</t>
  </si>
  <si>
    <t>201410511813.7</t>
  </si>
  <si>
    <t>5941</t>
  </si>
  <si>
    <t>一种麦克风电路</t>
  </si>
  <si>
    <t>201410511812.2</t>
  </si>
  <si>
    <t>5942</t>
  </si>
  <si>
    <t>可报警的物料运输位移限制装置</t>
  </si>
  <si>
    <t>201410506456.5</t>
  </si>
  <si>
    <t>5943</t>
  </si>
  <si>
    <t>一种水位高度保持装置</t>
  </si>
  <si>
    <t>201410506061.5</t>
  </si>
  <si>
    <t>5944</t>
  </si>
  <si>
    <t>用于物料运输的位移限制装置</t>
  </si>
  <si>
    <t>201410506366.6</t>
  </si>
  <si>
    <t>5945</t>
  </si>
  <si>
    <t>自动复位的物料运输位移限制装置</t>
  </si>
  <si>
    <t>201410506612.8</t>
  </si>
  <si>
    <t>5946</t>
  </si>
  <si>
    <t>便于拆卸的水位高度自动保持装置</t>
  </si>
  <si>
    <t>201410506365.1</t>
  </si>
  <si>
    <t>5947</t>
  </si>
  <si>
    <t>自适应的分布式计算方法</t>
  </si>
  <si>
    <t>201410775670.0</t>
  </si>
  <si>
    <t>成都英力拓信息技术有限公司</t>
  </si>
  <si>
    <t>5948</t>
  </si>
  <si>
    <t>云平台中负载平衡的优化方法</t>
  </si>
  <si>
    <t>201410777903.0</t>
  </si>
  <si>
    <t>5949</t>
  </si>
  <si>
    <t>一种云计算资源的调度方法</t>
  </si>
  <si>
    <t>201410775658.X</t>
  </si>
  <si>
    <t>5950</t>
  </si>
  <si>
    <t>一种集无线射频器用于监测矿井中气体的传感器</t>
  </si>
  <si>
    <t>201410767257.X</t>
  </si>
  <si>
    <t>5951</t>
  </si>
  <si>
    <t>用于计算机USB3.0接口的输出开关稳压电路</t>
  </si>
  <si>
    <t>201410753431.5</t>
  </si>
  <si>
    <t>5952</t>
  </si>
  <si>
    <t>一种工位维修电焊机的自动断电保护装置</t>
  </si>
  <si>
    <t>201410736174.4</t>
  </si>
  <si>
    <t>5953</t>
  </si>
  <si>
    <t>偶极天线结构</t>
  </si>
  <si>
    <t>201410729125.8</t>
  </si>
  <si>
    <t>5954</t>
  </si>
  <si>
    <t>带卡片固定机构的电子装置</t>
  </si>
  <si>
    <t>201410719883.1</t>
  </si>
  <si>
    <t>5955</t>
  </si>
  <si>
    <t>一种物联网控制的气动转向装置</t>
  </si>
  <si>
    <t>201410709825.0</t>
  </si>
  <si>
    <t>5956</t>
  </si>
  <si>
    <t>一种用于物联网的焊装车间自动空调通风装置</t>
  </si>
  <si>
    <t>201410676928.1</t>
  </si>
  <si>
    <t>5957</t>
  </si>
  <si>
    <t>一种用于杠杆机加工的物联网内部锁紧装置</t>
  </si>
  <si>
    <t>201410673804.8</t>
  </si>
  <si>
    <t>5958</t>
  </si>
  <si>
    <t>一种新型物联网智能调控的抽油烟机主轴箱</t>
  </si>
  <si>
    <t>201410665005.6</t>
  </si>
  <si>
    <t>5959</t>
  </si>
  <si>
    <t>一种基于物联网的智能防盗门系统</t>
  </si>
  <si>
    <t>201410639904.9</t>
  </si>
  <si>
    <t>5960</t>
  </si>
  <si>
    <t>基于物联网的预警系统</t>
  </si>
  <si>
    <t>201410631789.0</t>
  </si>
  <si>
    <t>5961</t>
  </si>
  <si>
    <t>基于物联网的水产养殖系统</t>
  </si>
  <si>
    <t>201410624776.0</t>
  </si>
  <si>
    <t>5962</t>
  </si>
  <si>
    <t>基于物联网的曝气池远程曝气装置</t>
  </si>
  <si>
    <t>201410620483.5</t>
  </si>
  <si>
    <t>5963</t>
  </si>
  <si>
    <t>液流电池用离子交换膜</t>
  </si>
  <si>
    <t>201410145350.7</t>
  </si>
  <si>
    <t>成都赢创科技有限公司</t>
  </si>
  <si>
    <t>5964</t>
  </si>
  <si>
    <t>一种液流电池用双极性电极及其制备方法</t>
  </si>
  <si>
    <t>201410522110.4</t>
  </si>
  <si>
    <t>5965</t>
  </si>
  <si>
    <t>一种液流电池隔膜及其制备方法</t>
  </si>
  <si>
    <t>201410521981.4</t>
  </si>
  <si>
    <t>5966</t>
  </si>
  <si>
    <t>全钒液流电池用双极板的制备方法</t>
  </si>
  <si>
    <t>201410519987.8</t>
  </si>
  <si>
    <t>5967</t>
  </si>
  <si>
    <t>一种基于应用的DICOM医学图像处理方法</t>
  </si>
  <si>
    <t>201410714137.3</t>
  </si>
  <si>
    <t>成都影泰科技有限公司</t>
  </si>
  <si>
    <t>5968</t>
  </si>
  <si>
    <t>一种基于格式的DICOM医学图像处理方法</t>
  </si>
  <si>
    <t>201410712642.4</t>
  </si>
  <si>
    <t>5969</t>
  </si>
  <si>
    <t>一种基于版本的DICOM医学图像处理方法</t>
  </si>
  <si>
    <t>201410714624.X</t>
  </si>
  <si>
    <t>5970</t>
  </si>
  <si>
    <t>一种含有低聚甘露糖的具有保健功能的糖果及其制备方法</t>
  </si>
  <si>
    <t>201410839861.9</t>
  </si>
  <si>
    <t>成都永安缘和生物科技有限公司</t>
  </si>
  <si>
    <t>5971</t>
  </si>
  <si>
    <t>结核分枝杆菌基因TB-SA荧光定量PCR检测试剂盒及检测方法</t>
  </si>
  <si>
    <t>201410800017.5</t>
  </si>
  <si>
    <t>成都永安制药有限公司</t>
  </si>
  <si>
    <t>5972</t>
  </si>
  <si>
    <t>结核分枝杆菌TB-SA抗体胶体金法检测试剂盒及其制备方法</t>
  </si>
  <si>
    <t>201410798281.X</t>
  </si>
  <si>
    <t>5973</t>
  </si>
  <si>
    <t>结核分枝杆菌TB-SA抗体酶联免疫法检测试剂盒及其制备方法</t>
  </si>
  <si>
    <t>201410799980.6</t>
  </si>
  <si>
    <t>5974</t>
  </si>
  <si>
    <t>一种含有低聚甘露糖的具有保健功能的代餐粉及其制备方法</t>
  </si>
  <si>
    <t>201410792612.9</t>
  </si>
  <si>
    <t>5975</t>
  </si>
  <si>
    <t>一种含有低聚甘露糖的具有保健功能的果汁饮料及其制备方法</t>
  </si>
  <si>
    <t>201410792500.3</t>
  </si>
  <si>
    <t>5976</t>
  </si>
  <si>
    <t>一种UV立体3D效果漆及其制备方法</t>
  </si>
  <si>
    <t>201410596753.3</t>
  </si>
  <si>
    <t>成都优品涂料有限公司</t>
  </si>
  <si>
    <t>5977</t>
  </si>
  <si>
    <t>一种快速翻译装置及方法</t>
  </si>
  <si>
    <t>201410100000.9</t>
  </si>
  <si>
    <t>成都优译信息技术有限公司</t>
  </si>
  <si>
    <t>5978</t>
  </si>
  <si>
    <t>可传感互动的橱窗</t>
  </si>
  <si>
    <t>201410116687.5</t>
  </si>
  <si>
    <t>成都有尔科技有限公司</t>
  </si>
  <si>
    <t>5979</t>
  </si>
  <si>
    <t>一种采用开关磁阻电机作为功率变压器的动力系统</t>
  </si>
  <si>
    <t>201410343617.3</t>
  </si>
  <si>
    <t>成都宇能通能源开发有限公司</t>
  </si>
  <si>
    <t>5980</t>
  </si>
  <si>
    <t>估算车载陀螺仪的零漂值的方法、装置及车载导航仪</t>
  </si>
  <si>
    <t>201410084161.3</t>
  </si>
  <si>
    <t>成都宇普西龙科技有限公司</t>
  </si>
  <si>
    <t>5981</t>
  </si>
  <si>
    <t>一种降尘、降噪的气道结构</t>
  </si>
  <si>
    <t>201410754776.2</t>
  </si>
  <si>
    <t>成都育芽科技有限公司</t>
  </si>
  <si>
    <t>5982</t>
  </si>
  <si>
    <t>一种榴莲保健酒及其制备方法</t>
  </si>
  <si>
    <t>201410847021.7</t>
  </si>
  <si>
    <t>5983</t>
  </si>
  <si>
    <t>一种可辅助LED散热的LED灯罩</t>
  </si>
  <si>
    <t>201410754703.3</t>
  </si>
  <si>
    <t>5984</t>
  </si>
  <si>
    <t>一种小型污水沉淀装置</t>
  </si>
  <si>
    <t>201410538957.1</t>
  </si>
  <si>
    <t>5985</t>
  </si>
  <si>
    <t>一种可用于沉淀的水道结构</t>
  </si>
  <si>
    <t>201410538992.3</t>
  </si>
  <si>
    <t>5986</t>
  </si>
  <si>
    <t>一种可用于电动机冷却的气液双介质冷却器</t>
  </si>
  <si>
    <t>201410554063.1</t>
  </si>
  <si>
    <t>5987</t>
  </si>
  <si>
    <t>一种散热盖板</t>
  </si>
  <si>
    <t>201410538897.3</t>
  </si>
  <si>
    <t>5988</t>
  </si>
  <si>
    <t>一种灵芝的培养基及栽培方法</t>
  </si>
  <si>
    <t>201410626258.2</t>
  </si>
  <si>
    <t>成都煜泉绿健科技有限公司</t>
  </si>
  <si>
    <t>5989</t>
  </si>
  <si>
    <t>一种中空复合建筑支撑结构件及其制造方法</t>
  </si>
  <si>
    <t>201410289653.6</t>
  </si>
  <si>
    <t>成都缘丰科技材料有限公司</t>
  </si>
  <si>
    <t>5990</t>
  </si>
  <si>
    <t>一种复合建筑支撑件及其制造方法</t>
  </si>
  <si>
    <t>201410289713.4</t>
  </si>
  <si>
    <t>5991</t>
  </si>
  <si>
    <t>一种复合建筑支撑结构件及其制造方法</t>
  </si>
  <si>
    <t>201410289742.0</t>
  </si>
  <si>
    <t>5992</t>
  </si>
  <si>
    <t>一体化两级磁净化高浓度废水设备</t>
  </si>
  <si>
    <t>201410295775.6</t>
  </si>
  <si>
    <t>成都源蓉科技有限公司</t>
  </si>
  <si>
    <t>5993</t>
  </si>
  <si>
    <t>一种精密磁力分离设备</t>
  </si>
  <si>
    <t>201410295829.9</t>
  </si>
  <si>
    <t>5994</t>
  </si>
  <si>
    <t>可用于不同直径的柔性石墨填料环的压紧工具</t>
  </si>
  <si>
    <t>201410363591.9</t>
  </si>
  <si>
    <t>成都远峰科技发展有限公司</t>
  </si>
  <si>
    <t>5995</t>
  </si>
  <si>
    <t>液压阀件连接管管内密封面的稳定研磨工具</t>
  </si>
  <si>
    <t>201410363584.9</t>
  </si>
  <si>
    <t>5996</t>
  </si>
  <si>
    <t>一种液压阀件连接管密封面的研磨工具</t>
  </si>
  <si>
    <t>201410363585.3</t>
  </si>
  <si>
    <t>5997</t>
  </si>
  <si>
    <t>混合均匀的混合放料装置</t>
  </si>
  <si>
    <t>201410363583.4</t>
  </si>
  <si>
    <t>5998</t>
  </si>
  <si>
    <t>性能稳定的混合放料装置</t>
  </si>
  <si>
    <t>201410363582.X</t>
  </si>
  <si>
    <t>5999</t>
  </si>
  <si>
    <t>用于阀门柔性石墨填料环压紧的工具</t>
  </si>
  <si>
    <t>201410363581.5</t>
  </si>
  <si>
    <t>6000</t>
  </si>
  <si>
    <t>用于液压阀件连接管的密封面研磨工具</t>
  </si>
  <si>
    <t>201410363580.0</t>
  </si>
  <si>
    <t>6001</t>
  </si>
  <si>
    <t>一种用于原料混合和放料的装置</t>
  </si>
  <si>
    <t>201410363579.8</t>
  </si>
  <si>
    <t>6002</t>
  </si>
  <si>
    <t>不同直径的液压阀件管内密封面研磨工具</t>
  </si>
  <si>
    <t>201410363578.3</t>
  </si>
  <si>
    <t>6003</t>
  </si>
  <si>
    <t>用于气缸柱塞杆定位安装的装置</t>
  </si>
  <si>
    <t>201410363576.4</t>
  </si>
  <si>
    <t>6004</t>
  </si>
  <si>
    <t>具有耐磨螺旋叶片的变螺距生物质螺旋进料器</t>
  </si>
  <si>
    <t>201410362560.1</t>
  </si>
  <si>
    <t>6005</t>
  </si>
  <si>
    <t>一种具有正反向螺旋叶片的生物质螺旋进料器</t>
  </si>
  <si>
    <t>201410363198.X</t>
  </si>
  <si>
    <t>6006</t>
  </si>
  <si>
    <t>变螺距生物质螺旋进料器</t>
  </si>
  <si>
    <t>201410363180.X</t>
  </si>
  <si>
    <t>6007</t>
  </si>
  <si>
    <t>一种具有搪瓷涂层耐磨螺旋叶片的变螺距生物质螺旋进料器</t>
  </si>
  <si>
    <t>201410362526.4</t>
  </si>
  <si>
    <t>6008</t>
  </si>
  <si>
    <t>生物质螺旋进料器</t>
  </si>
  <si>
    <t>201410362668.0</t>
  </si>
  <si>
    <t>6009</t>
  </si>
  <si>
    <t>摄像头固定支架</t>
  </si>
  <si>
    <t>201410599942.6</t>
  </si>
  <si>
    <t>成都远控科技有限公司</t>
  </si>
  <si>
    <t>6010</t>
  </si>
  <si>
    <t>一种可视抓拍PM2.5环境监测仪</t>
  </si>
  <si>
    <t>201410599660.6</t>
  </si>
  <si>
    <t>6011</t>
  </si>
  <si>
    <t>一种防尘型环境监测装置</t>
  </si>
  <si>
    <t>201410599579.8</t>
  </si>
  <si>
    <t>6012</t>
  </si>
  <si>
    <t>一种无线车载移动监控指挥仪</t>
  </si>
  <si>
    <t>201410599816.0</t>
  </si>
  <si>
    <t>6013</t>
  </si>
  <si>
    <t>翻盖式无线车载移动监控指挥装置</t>
  </si>
  <si>
    <t>201410599580.0</t>
  </si>
  <si>
    <t>6014</t>
  </si>
  <si>
    <t>一种无线紧急布控摄像机</t>
  </si>
  <si>
    <t>201410599572.6</t>
  </si>
  <si>
    <t>6015</t>
  </si>
  <si>
    <t>一种远程监控指挥装置</t>
  </si>
  <si>
    <t>201410599865.4</t>
  </si>
  <si>
    <t>6016</t>
  </si>
  <si>
    <t>一种遮阳板式万能远程指挥箱</t>
  </si>
  <si>
    <t>201410599494.X</t>
  </si>
  <si>
    <t>6017</t>
  </si>
  <si>
    <t>一种便于观测的无线远程影音传输装置</t>
  </si>
  <si>
    <t>201410599495.4</t>
  </si>
  <si>
    <t>6018</t>
  </si>
  <si>
    <t>无线远程影音传输器</t>
  </si>
  <si>
    <t>201410599702.6</t>
  </si>
  <si>
    <t>6019</t>
  </si>
  <si>
    <t>一种网速诊断定位的方法</t>
  </si>
  <si>
    <t>201410728503.0</t>
  </si>
  <si>
    <t>成都远为天胜科技有限公司</t>
  </si>
  <si>
    <t>6020</t>
  </si>
  <si>
    <t>一种用于通信塔的插销式爬梯</t>
  </si>
  <si>
    <t>201410720679.1</t>
  </si>
  <si>
    <t>6021</t>
  </si>
  <si>
    <t>远程通信环境监控系统</t>
  </si>
  <si>
    <t>201410720722.4</t>
  </si>
  <si>
    <t>6022</t>
  </si>
  <si>
    <t>远程通信报警智能家居系统</t>
  </si>
  <si>
    <t>201410720723.9</t>
  </si>
  <si>
    <t>6023</t>
  </si>
  <si>
    <t>具有可拆卸式爬杆的信号塔</t>
  </si>
  <si>
    <t>201410720726.2</t>
  </si>
  <si>
    <t>6024</t>
  </si>
  <si>
    <t>防攀爬通信信号塔</t>
  </si>
  <si>
    <t>201410720629.3</t>
  </si>
  <si>
    <t>6025</t>
  </si>
  <si>
    <t>电子通信环境监控系统</t>
  </si>
  <si>
    <t>201410720730.9</t>
  </si>
  <si>
    <t>6026</t>
  </si>
  <si>
    <t>无线控制智能家居系统</t>
  </si>
  <si>
    <t>201410720744.0</t>
  </si>
  <si>
    <t>6027</t>
  </si>
  <si>
    <t>无线通信环境监控系统</t>
  </si>
  <si>
    <t>201410720741.7</t>
  </si>
  <si>
    <t>6028</t>
  </si>
  <si>
    <t>远程通信智能家居系统</t>
  </si>
  <si>
    <t>201410720693.1</t>
  </si>
  <si>
    <t>6029</t>
  </si>
  <si>
    <t>节电式远程通信环境监控系统</t>
  </si>
  <si>
    <t>201410720734.7</t>
  </si>
  <si>
    <t>6030</t>
  </si>
  <si>
    <t>一种通信信号塔</t>
  </si>
  <si>
    <t>201410721191.0</t>
  </si>
  <si>
    <t>6031</t>
  </si>
  <si>
    <t>一种具有旋转爬杆的信号塔</t>
  </si>
  <si>
    <t>201410720839.2</t>
  </si>
  <si>
    <t>6032</t>
  </si>
  <si>
    <t>一种防攀爬信号塔</t>
  </si>
  <si>
    <t>201410720856.6</t>
  </si>
  <si>
    <t>6033</t>
  </si>
  <si>
    <t>智能通信家居系统</t>
  </si>
  <si>
    <t>201410721008.7</t>
  </si>
  <si>
    <t>6034</t>
  </si>
  <si>
    <t>分项式安全网络平台</t>
  </si>
  <si>
    <t>201410707179.4</t>
  </si>
  <si>
    <t>6035</t>
  </si>
  <si>
    <t>电子通信装置</t>
  </si>
  <si>
    <t>201410707156.3</t>
  </si>
  <si>
    <t>6036</t>
  </si>
  <si>
    <t>无线通信连接方法</t>
  </si>
  <si>
    <t>201410706326.6</t>
  </si>
  <si>
    <t>6037</t>
  </si>
  <si>
    <t>中转式无线通信方法</t>
  </si>
  <si>
    <t>201410706349.7</t>
  </si>
  <si>
    <t>6038</t>
  </si>
  <si>
    <t>加密电子通信装置</t>
  </si>
  <si>
    <t>201410706666.9</t>
  </si>
  <si>
    <t>6039</t>
  </si>
  <si>
    <t>高安全性网络平台</t>
  </si>
  <si>
    <t>201410706696.X</t>
  </si>
  <si>
    <t>6040</t>
  </si>
  <si>
    <t>高带宽网络安全平台</t>
  </si>
  <si>
    <t>201410707103.1</t>
  </si>
  <si>
    <t>6041</t>
  </si>
  <si>
    <t>带电子数据分析的通信装置</t>
  </si>
  <si>
    <t>201410707184.5</t>
  </si>
  <si>
    <t>6042</t>
  </si>
  <si>
    <t>安全无线通信方法</t>
  </si>
  <si>
    <t>201410706733.7</t>
  </si>
  <si>
    <t>6043</t>
  </si>
  <si>
    <t>多媒体电子通信装置</t>
  </si>
  <si>
    <t>201410709718.8</t>
  </si>
  <si>
    <t>6044</t>
  </si>
  <si>
    <t>安全网络平台</t>
  </si>
  <si>
    <t>201410709761.4</t>
  </si>
  <si>
    <t>6045</t>
  </si>
  <si>
    <t>一种宽带网络维护测评的方法</t>
  </si>
  <si>
    <t>201410656528.4</t>
  </si>
  <si>
    <t>6046</t>
  </si>
  <si>
    <t>一种远程控制维护宽带故障的系统</t>
  </si>
  <si>
    <t>201410656744.9</t>
  </si>
  <si>
    <t>6047</t>
  </si>
  <si>
    <t>一种网络故障自动恢复的系统</t>
  </si>
  <si>
    <t>201410656598.X</t>
  </si>
  <si>
    <t>6048</t>
  </si>
  <si>
    <t>一种宽带网络测速的方法</t>
  </si>
  <si>
    <t>201410657318.7</t>
  </si>
  <si>
    <t>6049</t>
  </si>
  <si>
    <t>一种宽带网络故障检测方法</t>
  </si>
  <si>
    <t>201410656575.9</t>
  </si>
  <si>
    <t>6050</t>
  </si>
  <si>
    <t>一种宽带网络测速维护的方法</t>
  </si>
  <si>
    <t>201410656613.0</t>
  </si>
  <si>
    <t>6051</t>
  </si>
  <si>
    <t>一种宽带网络测速的系统</t>
  </si>
  <si>
    <t>201410657512.5</t>
  </si>
  <si>
    <t>6052</t>
  </si>
  <si>
    <t>一种网络故障自动恢复的方法</t>
  </si>
  <si>
    <t>201410656475.6</t>
  </si>
  <si>
    <t>6053</t>
  </si>
  <si>
    <t>一种远程控制维护宽带故障的方法</t>
  </si>
  <si>
    <t>201410656681.7</t>
  </si>
  <si>
    <t>6054</t>
  </si>
  <si>
    <t>一种维护虚拟机的方法</t>
  </si>
  <si>
    <t>201410656451.0</t>
  </si>
  <si>
    <t>6055</t>
  </si>
  <si>
    <t>一种吡啶类衍生物及其医药用途</t>
  </si>
  <si>
    <t>PCT/CN2014/091235</t>
  </si>
  <si>
    <t>成都苑东药业有限公司</t>
  </si>
  <si>
    <t>6056</t>
  </si>
  <si>
    <t>一种硫酸氢氯吡格雷阿司匹林片药物组合物及其制备方法</t>
  </si>
  <si>
    <t>201410797659.4</t>
  </si>
  <si>
    <t>6057</t>
  </si>
  <si>
    <t>一种硫酸氢氯吡格雷片药物组合物及其制备方法</t>
  </si>
  <si>
    <t>201410796447.4</t>
  </si>
  <si>
    <t>6058</t>
  </si>
  <si>
    <t>一种右旋布洛芬注射液药物组合物及其制备方法</t>
  </si>
  <si>
    <t>201410568712.3</t>
  </si>
  <si>
    <t>6059</t>
  </si>
  <si>
    <t>一种注射用埃索美拉唑钠药物组合物及其制备方法</t>
  </si>
  <si>
    <t>201410543181.2</t>
  </si>
  <si>
    <t>6060</t>
  </si>
  <si>
    <t>一种黄嘌呤化合物的多晶型及其制备方法、用途</t>
  </si>
  <si>
    <t>201410331993.0</t>
  </si>
  <si>
    <t>6061</t>
  </si>
  <si>
    <t>一种伊班膦酸钠注射液药物组合物及其制备方法</t>
  </si>
  <si>
    <t>201410240988.9</t>
  </si>
  <si>
    <t>6062</t>
  </si>
  <si>
    <t>一种基于模板自动生成音乐旋律的方法</t>
  </si>
  <si>
    <t>201410661721.7</t>
  </si>
  <si>
    <t>成都云创新科技有限公司</t>
  </si>
  <si>
    <t>6063</t>
  </si>
  <si>
    <t>高压接触网接地装置</t>
  </si>
  <si>
    <t>201410812813.0</t>
  </si>
  <si>
    <t>成都运达科技股份有限公司</t>
  </si>
  <si>
    <t>6064</t>
  </si>
  <si>
    <t>一种动车组牵引制动的可视化仿真方法</t>
  </si>
  <si>
    <t>201410670706.9</t>
  </si>
  <si>
    <t>6065</t>
  </si>
  <si>
    <t>机车车辆转向架检测用加速度传感器的自诊断方法</t>
  </si>
  <si>
    <t>201410635543.0</t>
  </si>
  <si>
    <t>6066</t>
  </si>
  <si>
    <t>基于动态报警阈值的转向架旋转部件的故障监测方法</t>
  </si>
  <si>
    <t>201410635557.2</t>
  </si>
  <si>
    <t>6067</t>
  </si>
  <si>
    <t>高海拔大温差干旱干热河谷高陡坡弃渣体水土保持和生态修复方法</t>
  </si>
  <si>
    <t>PCT/CN2014/095659</t>
  </si>
  <si>
    <t>成都昭日环保科技有限公司</t>
  </si>
  <si>
    <t>6068</t>
  </si>
  <si>
    <t>一种层流电弧等离子体束水中表面强化系统</t>
  </si>
  <si>
    <t>201410053781.0</t>
  </si>
  <si>
    <t>成都真火科技有限公司</t>
  </si>
  <si>
    <t>6069</t>
  </si>
  <si>
    <t>一种具有转换时间控制的MLVDS驱动电路</t>
  </si>
  <si>
    <t>201410701628.4</t>
  </si>
  <si>
    <t>成都振芯科技股份有限公司</t>
  </si>
  <si>
    <t>6070</t>
  </si>
  <si>
    <t>一种具有恒定差分输出电压的MLVDS驱动器</t>
  </si>
  <si>
    <t>201410688373.2</t>
  </si>
  <si>
    <t>6071</t>
  </si>
  <si>
    <t>一种MLVDS接收电路</t>
  </si>
  <si>
    <t>201410693820.3</t>
  </si>
  <si>
    <t>6072</t>
  </si>
  <si>
    <t>一种小型化高隔离度陶瓷封装结构</t>
  </si>
  <si>
    <t>201410684903.6</t>
  </si>
  <si>
    <t>6073</t>
  </si>
  <si>
    <t>一种低压源耦异或逻辑电路结构</t>
  </si>
  <si>
    <t>201410701629.9</t>
  </si>
  <si>
    <t>6074</t>
  </si>
  <si>
    <t>一种优化锁相环结构实现宽锁定范围低抖动的方法</t>
  </si>
  <si>
    <t>201410642214.9</t>
  </si>
  <si>
    <t>6075</t>
  </si>
  <si>
    <t>一种宽锁定范围低压控振荡器增益的锁相环电路</t>
  </si>
  <si>
    <t>201410644714.6</t>
  </si>
  <si>
    <t>6076</t>
  </si>
  <si>
    <t>一种可调集成电路测试治具</t>
  </si>
  <si>
    <t>201410627461.1</t>
  </si>
  <si>
    <t>6077</t>
  </si>
  <si>
    <t>一种基于重采样技术的模拟视频信号解码方法</t>
  </si>
  <si>
    <t>201410559332.3</t>
  </si>
  <si>
    <t>6078</t>
  </si>
  <si>
    <t>一种抗震动的模拟分量视频信号解码电路</t>
  </si>
  <si>
    <t>201410562652.4</t>
  </si>
  <si>
    <t>6079</t>
  </si>
  <si>
    <t>一种片内信号间的相位信息处理和延迟控制电路</t>
  </si>
  <si>
    <t>201410544113.8</t>
  </si>
  <si>
    <t>6080</t>
  </si>
  <si>
    <t>一种片内信号间的相位检测与同步电路及其同步方法</t>
  </si>
  <si>
    <t>201410544093.4</t>
  </si>
  <si>
    <t>6081</t>
  </si>
  <si>
    <t>一种高线性射频接收处理电路</t>
  </si>
  <si>
    <t>201410487357.7</t>
  </si>
  <si>
    <t>6082</t>
  </si>
  <si>
    <t>一种高线性射频接收处理的方法</t>
  </si>
  <si>
    <t>201410487330.8</t>
  </si>
  <si>
    <t>6083</t>
  </si>
  <si>
    <t>一种带宽可调的零中频窄带接收电路</t>
  </si>
  <si>
    <t>201410480953.2</t>
  </si>
  <si>
    <t>6084</t>
  </si>
  <si>
    <t>一种带宽可调的零中频窄带接收处理方法</t>
  </si>
  <si>
    <t>201410480984.8</t>
  </si>
  <si>
    <t>6085</t>
  </si>
  <si>
    <t>一种基于北斗卫星的软件授权系统及方法</t>
  </si>
  <si>
    <t>201410423791.9</t>
  </si>
  <si>
    <t>6086</t>
  </si>
  <si>
    <t>一种基于北斗的卫星网络远程自动配置系统和方法</t>
  </si>
  <si>
    <t>201410322185.8</t>
  </si>
  <si>
    <t>6087</t>
  </si>
  <si>
    <t>一种基于肽核酸（PNA）钳制聚合酶链反应（PCR）的耳聋突变基因的检测方法</t>
  </si>
  <si>
    <t>201410628251.4</t>
  </si>
  <si>
    <t>成都正德奥生物科技有限公司</t>
  </si>
  <si>
    <t>6088</t>
  </si>
  <si>
    <t>一种四梁四柱拉伸机</t>
  </si>
  <si>
    <t>201410352021.X</t>
  </si>
  <si>
    <t>成都正西液压设备制造有限公司</t>
  </si>
  <si>
    <t>6089</t>
  </si>
  <si>
    <t>虚拟磁盘动态挂载的方法、管理装置及分布式存储系统</t>
  </si>
  <si>
    <t>201410836656.7</t>
  </si>
  <si>
    <t>成都致云科技有限公司</t>
  </si>
  <si>
    <t>6090</t>
  </si>
  <si>
    <t>虚拟主机创建方法及装置及分布式存储系统</t>
  </si>
  <si>
    <t>201410836831.2</t>
  </si>
  <si>
    <t>6091</t>
  </si>
  <si>
    <t>数据读取方法、装置以及系统</t>
  </si>
  <si>
    <t>201410836741.3</t>
  </si>
  <si>
    <t>6092</t>
  </si>
  <si>
    <t>一种数据写入方法及拆分装置</t>
  </si>
  <si>
    <t>201410834348.0</t>
  </si>
  <si>
    <t>6093</t>
  </si>
  <si>
    <t>虚拟磁盘创建方法及装置及分布式存储系统</t>
  </si>
  <si>
    <t>201410836481.X</t>
  </si>
  <si>
    <t>6094</t>
  </si>
  <si>
    <t>一种数据读取方法及组装装置</t>
  </si>
  <si>
    <t>201410834349.5</t>
  </si>
  <si>
    <t>6095</t>
  </si>
  <si>
    <t>一种数据处理方法及装置</t>
  </si>
  <si>
    <t>201410848412.0</t>
  </si>
  <si>
    <t>6096</t>
  </si>
  <si>
    <t>数据同步方法、装置以及系统</t>
  </si>
  <si>
    <t>201410836700.4</t>
  </si>
  <si>
    <t>6097</t>
  </si>
  <si>
    <t>分布式存储系统的数据传输方法、装置</t>
  </si>
  <si>
    <t>201410836863.2</t>
  </si>
  <si>
    <t>6098</t>
  </si>
  <si>
    <t>虚拟主机的读写请求处理方法及系统、宿主机</t>
  </si>
  <si>
    <t>201410836774.8</t>
  </si>
  <si>
    <t>6099</t>
  </si>
  <si>
    <t>一种数据同步方法及装置</t>
  </si>
  <si>
    <t>201410836813.4</t>
  </si>
  <si>
    <t>6100</t>
  </si>
  <si>
    <t>云终端管理方法、装置</t>
  </si>
  <si>
    <t>201410836616.2</t>
  </si>
  <si>
    <t>6101</t>
  </si>
  <si>
    <t>数据散列存储的方法及装置</t>
  </si>
  <si>
    <t>201410836090.8</t>
  </si>
  <si>
    <t>6102</t>
  </si>
  <si>
    <t>元数据存储方法、装置以及系统</t>
  </si>
  <si>
    <t>201410836887.8</t>
  </si>
  <si>
    <t>6103</t>
  </si>
  <si>
    <t>数据锁定方法、装置及分布式存储系统</t>
  </si>
  <si>
    <t>201410834346.1</t>
  </si>
  <si>
    <t>6104</t>
  </si>
  <si>
    <t>路由器的数据包发送方法和路由表修改方法</t>
  </si>
  <si>
    <t>201410830240.4</t>
  </si>
  <si>
    <t>6105</t>
  </si>
  <si>
    <t>路由器的IP地址匹配方法和路由器的数据包转发方法</t>
  </si>
  <si>
    <t>201410831208.8</t>
  </si>
  <si>
    <t>6106</t>
  </si>
  <si>
    <t>一种独享云主机的路由配置方法及装置</t>
  </si>
  <si>
    <t>201410831030.7</t>
  </si>
  <si>
    <t>6107</t>
  </si>
  <si>
    <t>一种与AR技术结合的IDC监控方法及系统</t>
  </si>
  <si>
    <t>201410831184.6</t>
  </si>
  <si>
    <t>6108</t>
  </si>
  <si>
    <t>一种快速高效的云主机创建和匹配方法及系统</t>
  </si>
  <si>
    <t>201410831003.X</t>
  </si>
  <si>
    <t>6109</t>
  </si>
  <si>
    <t>基于一致性算法的虚拟资源重均衡方法</t>
  </si>
  <si>
    <t>201410416639.8</t>
  </si>
  <si>
    <t>6110</t>
  </si>
  <si>
    <t>一种高效灵活的云主机磁盘克隆方法</t>
  </si>
  <si>
    <t>201410416598.2</t>
  </si>
  <si>
    <t>6111</t>
  </si>
  <si>
    <t>一种快速高效的云服务磁盘镜像管理方法</t>
  </si>
  <si>
    <t>201410416945.1</t>
  </si>
  <si>
    <t>6112</t>
  </si>
  <si>
    <t>一种高精度的虚拟计算用量计算方法</t>
  </si>
  <si>
    <t>201410416599.7</t>
  </si>
  <si>
    <t>6113</t>
  </si>
  <si>
    <t>一种智能的云服务动态路由策略</t>
  </si>
  <si>
    <t>201410416649.1</t>
  </si>
  <si>
    <t>6114</t>
  </si>
  <si>
    <t>一种基于实际用量的云计算服务弹性计费方法</t>
  </si>
  <si>
    <t>201410388485.6</t>
  </si>
  <si>
    <t>6115</t>
  </si>
  <si>
    <t>一种云存储系统元数据服务集群的数据同步方法</t>
  </si>
  <si>
    <t>201410388414.6</t>
  </si>
  <si>
    <t>6116</t>
  </si>
  <si>
    <t>基于实时资源负载分配的方法</t>
  </si>
  <si>
    <t>201410388489.4</t>
  </si>
  <si>
    <t>6117</t>
  </si>
  <si>
    <t>一种低成本的云主机智能故障瞬时切换方法</t>
  </si>
  <si>
    <t>201410388445.1</t>
  </si>
  <si>
    <t>6118</t>
  </si>
  <si>
    <t>云存储系统的自动重均衡方法</t>
  </si>
  <si>
    <t>201410388381.5</t>
  </si>
  <si>
    <t>6119</t>
  </si>
  <si>
    <t>云存储系统的自动数据修复方法</t>
  </si>
  <si>
    <t>201410376146.6</t>
  </si>
  <si>
    <t>6120</t>
  </si>
  <si>
    <t>基于事务级别全程高速缓冲的云存储机制</t>
  </si>
  <si>
    <t>201410376144.7</t>
  </si>
  <si>
    <t>6121</t>
  </si>
  <si>
    <t>一种数据块自愈式的云存储方法以及修复方法</t>
  </si>
  <si>
    <t>201410376148.5</t>
  </si>
  <si>
    <t>6122</t>
  </si>
  <si>
    <t>一种高 IO 吞吐量的云存储读写方法</t>
  </si>
  <si>
    <t>201410376145.1</t>
  </si>
  <si>
    <t>6123</t>
  </si>
  <si>
    <t>一致性动态均衡的分布式元数据节点架构</t>
  </si>
  <si>
    <t>201410376147.0</t>
  </si>
  <si>
    <t>6124</t>
  </si>
  <si>
    <t>分布式系统中实现不间断服务的调度方法</t>
  </si>
  <si>
    <t>201410054520.0</t>
  </si>
  <si>
    <t>6125</t>
  </si>
  <si>
    <t>自愈式虚拟资源配置管理数据架构</t>
  </si>
  <si>
    <t>201410054412.3</t>
  </si>
  <si>
    <t>6126</t>
  </si>
  <si>
    <t>大型分布式系统无人值守自动组网方法</t>
  </si>
  <si>
    <t>201410054450.9</t>
  </si>
  <si>
    <t>6127</t>
  </si>
  <si>
    <t>高效自描述的复杂数据对象序列化方法</t>
  </si>
  <si>
    <t>201410054437.3</t>
  </si>
  <si>
    <t>6128</t>
  </si>
  <si>
    <t>一种安全可控的公网访问虚拟资源方法</t>
  </si>
  <si>
    <t>201410054499.4</t>
  </si>
  <si>
    <t>6129</t>
  </si>
  <si>
    <t>一种基于DSP的数据传输与处理的方法</t>
  </si>
  <si>
    <t>201410159550.8</t>
  </si>
  <si>
    <t>成都智恒博纳科技有限公司</t>
  </si>
  <si>
    <t>6130</t>
  </si>
  <si>
    <t>基于CPCI-E总线的多DSP并行处理板</t>
  </si>
  <si>
    <t>201410089321.3</t>
  </si>
  <si>
    <t>6131</t>
  </si>
  <si>
    <t>一种基于逻辑门控制的 LED 驱动系统</t>
  </si>
  <si>
    <t>201410676442.8</t>
  </si>
  <si>
    <t>成都智利达科技有限公司</t>
  </si>
  <si>
    <t>6132</t>
  </si>
  <si>
    <t>基于脉冲调宽式的开关稳压电源</t>
  </si>
  <si>
    <t>201410676397.6</t>
  </si>
  <si>
    <t>6133</t>
  </si>
  <si>
    <t>一种电冰箱全自动除臭系统</t>
  </si>
  <si>
    <t>201410676336.X</t>
  </si>
  <si>
    <t>6134</t>
  </si>
  <si>
    <t>一种平衡调制式多路输出稳压电源</t>
  </si>
  <si>
    <t>201410676330.2</t>
  </si>
  <si>
    <t>6135</t>
  </si>
  <si>
    <t>一种基于功率放大的自锁式光激发栅极驱动系统</t>
  </si>
  <si>
    <t>201410676229.7</t>
  </si>
  <si>
    <t>6136</t>
  </si>
  <si>
    <t>基于平衡调制电路的开关稳压电源</t>
  </si>
  <si>
    <t>201410676202.8</t>
  </si>
  <si>
    <t>6137</t>
  </si>
  <si>
    <t>一种基于开关功率放大电路的栅极驱动系统</t>
  </si>
  <si>
    <t>201410676170.1</t>
  </si>
  <si>
    <t>6138</t>
  </si>
  <si>
    <t>一种功率放大式混合型栅极驱动系统</t>
  </si>
  <si>
    <t>201410676108.2</t>
  </si>
  <si>
    <t>6139</t>
  </si>
  <si>
    <t>一种基于源极跟随器的功率放大式逻辑控制电路</t>
  </si>
  <si>
    <t>201410676067.7</t>
  </si>
  <si>
    <t>6140</t>
  </si>
  <si>
    <t>一种 LED 灯保护系统用逻辑控制系统</t>
  </si>
  <si>
    <t>201410676015.X</t>
  </si>
  <si>
    <t>6141</t>
  </si>
  <si>
    <t>一种 LED 灯保护系统用栅极驱动系统</t>
  </si>
  <si>
    <t>201410675979.2</t>
  </si>
  <si>
    <t>6142</t>
  </si>
  <si>
    <t>一种开关功率放大电路</t>
  </si>
  <si>
    <t>201410675976.9</t>
  </si>
  <si>
    <t>6143</t>
  </si>
  <si>
    <t>一种蓝光 LED 灯用漏极驱动系统</t>
  </si>
  <si>
    <t>201410675936.4</t>
  </si>
  <si>
    <t>6144</t>
  </si>
  <si>
    <t>201410675589.5</t>
  </si>
  <si>
    <t>6145</t>
  </si>
  <si>
    <t>一种基于多路输出稳压电源的蓝光 LED 灯保护系统</t>
  </si>
  <si>
    <t>201410675571.5</t>
  </si>
  <si>
    <t>6146</t>
  </si>
  <si>
    <t>一种基于源极跟随器的逻辑控制系统</t>
  </si>
  <si>
    <t>201410675400.2</t>
  </si>
  <si>
    <t>6147</t>
  </si>
  <si>
    <t>一种蓝光 LED 灯保护系统</t>
  </si>
  <si>
    <t>201410675375.8</t>
  </si>
  <si>
    <t>6148</t>
  </si>
  <si>
    <t>一种同相交流信号放大式光激发栅极驱动电路</t>
  </si>
  <si>
    <t>201410675315.6</t>
  </si>
  <si>
    <t>6149</t>
  </si>
  <si>
    <t>一种自锁式光激发栅极驱动电路</t>
  </si>
  <si>
    <t>201410675311.8</t>
  </si>
  <si>
    <t>6150</t>
  </si>
  <si>
    <t>基于宽频三角波的控制系统</t>
  </si>
  <si>
    <t>201410675105.7</t>
  </si>
  <si>
    <t>6151</t>
  </si>
  <si>
    <t>一种天燃气检测报警系统</t>
  </si>
  <si>
    <t>201410675103.8</t>
  </si>
  <si>
    <t>6152</t>
  </si>
  <si>
    <t>一种非线性负反馈大电流 LED 恒定开关稳压电源</t>
  </si>
  <si>
    <t>201410675102.3</t>
  </si>
  <si>
    <t>6153</t>
  </si>
  <si>
    <t>一种非线性负反馈的非饱和式开关稳压电源</t>
  </si>
  <si>
    <t>201410674932.4</t>
  </si>
  <si>
    <t>6154</t>
  </si>
  <si>
    <t>基于开关功率放大电路的逻辑控制系统</t>
  </si>
  <si>
    <t>201410674885.3</t>
  </si>
  <si>
    <t>6155</t>
  </si>
  <si>
    <t>一种功率放大式栅极驱动系统</t>
  </si>
  <si>
    <t>201410674884.9</t>
  </si>
  <si>
    <t>6156</t>
  </si>
  <si>
    <t>一种基于开关功率放大电路的蓝光 LED 灯用漏极驱动系统</t>
  </si>
  <si>
    <t>201410674883.4</t>
  </si>
  <si>
    <t>6157</t>
  </si>
  <si>
    <t>一种蓝光 LED 灯用非线性漏极驱动系统</t>
  </si>
  <si>
    <t>201410674850.X</t>
  </si>
  <si>
    <t>6158</t>
  </si>
  <si>
    <t>一种基于自举电路的栅极驱动器</t>
  </si>
  <si>
    <t>201410674836.X</t>
  </si>
  <si>
    <t>6159</t>
  </si>
  <si>
    <t>一种蓝光 LED 用逻辑控制电路</t>
  </si>
  <si>
    <t>201410674765.3</t>
  </si>
  <si>
    <t>6160</t>
  </si>
  <si>
    <t>一种基于双闭环控制的直流调速系统</t>
  </si>
  <si>
    <t>201410676417.X</t>
  </si>
  <si>
    <t>6161</t>
  </si>
  <si>
    <t>一种盖板过滤装置及其安装方法</t>
  </si>
  <si>
    <t>201410763793.2</t>
  </si>
  <si>
    <t>成都智拓水族用品有限公司</t>
  </si>
  <si>
    <t>6162</t>
  </si>
  <si>
    <t>一种下水反冲过滤装置</t>
  </si>
  <si>
    <t>201410763336.3</t>
  </si>
  <si>
    <t>6163</t>
  </si>
  <si>
    <t>一种带加热功能的水族水泵</t>
  </si>
  <si>
    <t>201410037630.6</t>
  </si>
  <si>
    <t>6164</t>
  </si>
  <si>
    <t>一种穿戴式医疗设备</t>
  </si>
  <si>
    <t>201410711245.5</t>
  </si>
  <si>
    <t>成都智信优创科技有限公司</t>
  </si>
  <si>
    <t>6165</t>
  </si>
  <si>
    <t>一种穿戴式医疗腕表</t>
  </si>
  <si>
    <t>201410711252.5</t>
  </si>
  <si>
    <t>6166</t>
  </si>
  <si>
    <t>一种用于健康医疗的穿戴式腕表</t>
  </si>
  <si>
    <t>201410711244.0</t>
  </si>
  <si>
    <t>6167</t>
  </si>
  <si>
    <t>一种穿戴式健康医疗装置</t>
  </si>
  <si>
    <t>201410711275.6</t>
  </si>
  <si>
    <t>6168</t>
  </si>
  <si>
    <t>一种带凹道的穿戴式健康医疗装置</t>
  </si>
  <si>
    <t>201410711274.1</t>
  </si>
  <si>
    <t>6169</t>
  </si>
  <si>
    <t>一种用于特殊人群的特殊人体定位系统</t>
  </si>
  <si>
    <t>201410688486.2</t>
  </si>
  <si>
    <t>6170</t>
  </si>
  <si>
    <t>一种用于特殊场合的特殊人体定位系统</t>
  </si>
  <si>
    <t>201410688484.3</t>
  </si>
  <si>
    <t>6171</t>
  </si>
  <si>
    <t>一种用于特殊人群的手腕式定位装置</t>
  </si>
  <si>
    <t>201410688480.5</t>
  </si>
  <si>
    <t>6172</t>
  </si>
  <si>
    <t>201410688476.9</t>
  </si>
  <si>
    <t>6173</t>
  </si>
  <si>
    <t>201410688475.4</t>
  </si>
  <si>
    <t>6174</t>
  </si>
  <si>
    <t>一种用于监控特殊人群的手持式控制机</t>
  </si>
  <si>
    <t>201410688478.8</t>
  </si>
  <si>
    <t>6175</t>
  </si>
  <si>
    <t>一种用于特殊人群的通信系统</t>
  </si>
  <si>
    <t>201410688483.9</t>
  </si>
  <si>
    <t>6176</t>
  </si>
  <si>
    <t>一种特殊人体定位系统</t>
  </si>
  <si>
    <t>201410688477.3</t>
  </si>
  <si>
    <t>6177</t>
  </si>
  <si>
    <t>智能触摸拼接屏人机交互式系统及方法</t>
  </si>
  <si>
    <t>201410615414.5</t>
  </si>
  <si>
    <t>成都智元汇数码科技有限公司</t>
  </si>
  <si>
    <t>6178</t>
  </si>
  <si>
    <t>新型便携式五天线元测向圆阵</t>
  </si>
  <si>
    <t>201410347386.3</t>
  </si>
  <si>
    <t>成都中安频谱科技有限公司</t>
  </si>
  <si>
    <t>6179</t>
  </si>
  <si>
    <t>双通道测向机及其校正方法</t>
  </si>
  <si>
    <t>201410326195.9</t>
  </si>
  <si>
    <t>6180</t>
  </si>
  <si>
    <t>一种PCR测序中间产物的保存剂及保存方法</t>
  </si>
  <si>
    <t>201410259808.1</t>
  </si>
  <si>
    <t>成都中创清科医学检验所有限公司</t>
  </si>
  <si>
    <t>6181</t>
  </si>
  <si>
    <t>一种大功率磁控管阴极冷却装置</t>
  </si>
  <si>
    <t>201410722126.X</t>
  </si>
  <si>
    <t>成都中电锦江信息产业有限公司</t>
  </si>
  <si>
    <t>6182</t>
  </si>
  <si>
    <t>一种套丝机用变速机构</t>
  </si>
  <si>
    <t>201410303970.9</t>
  </si>
  <si>
    <t>6183</t>
  </si>
  <si>
    <t>一种防冰堵隔离阀</t>
  </si>
  <si>
    <t>201410028621.0</t>
  </si>
  <si>
    <t>成都中寰流体控制设备有限公司</t>
  </si>
  <si>
    <t>6184</t>
  </si>
  <si>
    <t>一种玻璃粉体超细粉并珠装置及其方法</t>
  </si>
  <si>
    <t>201410399398.0</t>
  </si>
  <si>
    <t>成都中节能反光材料有限公司</t>
  </si>
  <si>
    <t>6185</t>
  </si>
  <si>
    <t>一种半镀铝玻璃微珠生产工艺及其刷珠装置</t>
  </si>
  <si>
    <t>201410399443.2</t>
  </si>
  <si>
    <t>6186</t>
  </si>
  <si>
    <t>一种高亮反光布植珠膜用水性植珠胶及其制作工艺</t>
  </si>
  <si>
    <t>201410069884.6</t>
  </si>
  <si>
    <t>6187</t>
  </si>
  <si>
    <t>一种高亮反光布用转移复合胶粘剂及其制备方法</t>
  </si>
  <si>
    <t>201410069828.2</t>
  </si>
  <si>
    <t>6188</t>
  </si>
  <si>
    <t>一种玻璃微珠逆反射系数检验方法</t>
  </si>
  <si>
    <t>201410070161.8</t>
  </si>
  <si>
    <t>6189</t>
  </si>
  <si>
    <t>一种终端桌面编辑的方法及系统</t>
  </si>
  <si>
    <t>201410667763.1</t>
  </si>
  <si>
    <t>成都中科创达软件有限公司</t>
  </si>
  <si>
    <t>6190</t>
  </si>
  <si>
    <t>一种移动终端自动选网的方法及系统</t>
  </si>
  <si>
    <t>201410664862.4</t>
  </si>
  <si>
    <t>6191</t>
  </si>
  <si>
    <t>一种图片分组的方法</t>
  </si>
  <si>
    <t>201410727490.5</t>
  </si>
  <si>
    <t>6192</t>
  </si>
  <si>
    <t>一种截屏方法及装置</t>
  </si>
  <si>
    <t>201410725372.0</t>
  </si>
  <si>
    <t>6193</t>
  </si>
  <si>
    <t>一种软袋合流分道装置</t>
  </si>
  <si>
    <t>201410227124.3</t>
  </si>
  <si>
    <t>成都中科经纬机械制造有限公司</t>
  </si>
  <si>
    <t>6194</t>
  </si>
  <si>
    <t>一种软袋自动装箱装置</t>
  </si>
  <si>
    <t>201410227250.9</t>
  </si>
  <si>
    <t>6195</t>
  </si>
  <si>
    <t>一种直立袋正反向整齐排列输送装置</t>
  </si>
  <si>
    <t>201410227266.X</t>
  </si>
  <si>
    <t>6196</t>
  </si>
  <si>
    <t>一种软袋自动装箱生产线</t>
  </si>
  <si>
    <t>201410227163.3</t>
  </si>
  <si>
    <t>6197</t>
  </si>
  <si>
    <t>用于改性锂离子电池用隔膜的水性组合物及改性隔膜和电池</t>
  </si>
  <si>
    <t>201410304690.X</t>
  </si>
  <si>
    <t>成都中科来方能源科技有限公司</t>
  </si>
  <si>
    <t>6198</t>
  </si>
  <si>
    <t>锂离子电池用水性粘合剂及正负极片和涂覆隔膜</t>
  </si>
  <si>
    <t>201410174939.X</t>
  </si>
  <si>
    <t>6199</t>
  </si>
  <si>
    <t>PCT/CN2014/082046</t>
  </si>
  <si>
    <t>6200</t>
  </si>
  <si>
    <t>一种利用具有中和FLT3生物学活性的 McAb应用于肿瘤的靶向治疗的新方法</t>
  </si>
  <si>
    <t>201410315632.7</t>
  </si>
  <si>
    <t>成都中联生科基因科技有限公司</t>
  </si>
  <si>
    <t>6201</t>
  </si>
  <si>
    <t>一种利用DNA损伤修复机制使单克隆抗体细胞株进行体内快速进化的新方法</t>
  </si>
  <si>
    <t>201410314564.2</t>
  </si>
  <si>
    <t>6202</t>
  </si>
  <si>
    <t>多路信号选择式无线电测向设备</t>
  </si>
  <si>
    <t>201410756354.9</t>
  </si>
  <si>
    <t>成都中星世通电子科技有限公司</t>
  </si>
  <si>
    <t>6203</t>
  </si>
  <si>
    <t>无线电测向设备</t>
  </si>
  <si>
    <t>201410756362.3</t>
  </si>
  <si>
    <t>6204</t>
  </si>
  <si>
    <t>无线电监测装置</t>
  </si>
  <si>
    <t>201410756781.7</t>
  </si>
  <si>
    <t>6205</t>
  </si>
  <si>
    <t>射频测量式无线电监测装置</t>
  </si>
  <si>
    <t>201410757081.X</t>
  </si>
  <si>
    <t>6206</t>
  </si>
  <si>
    <t>加强天线式无线电监测装置</t>
  </si>
  <si>
    <t>201410758572.6</t>
  </si>
  <si>
    <t>6207</t>
  </si>
  <si>
    <t>加强天线式无线电测向设备</t>
  </si>
  <si>
    <t>201410758013.5</t>
  </si>
  <si>
    <t>6208</t>
  </si>
  <si>
    <t>频谱分析式无线电监测装置</t>
  </si>
  <si>
    <t>201410757967.4</t>
  </si>
  <si>
    <t>6209</t>
  </si>
  <si>
    <t>易操作无线电测向设备</t>
  </si>
  <si>
    <t>201410758056.3</t>
  </si>
  <si>
    <t>6210</t>
  </si>
  <si>
    <t>一种基于信号特征分析的频谱监测方法</t>
  </si>
  <si>
    <t>201410610442.8</t>
  </si>
  <si>
    <t>6211</t>
  </si>
  <si>
    <t>海马的鉴定方法</t>
  </si>
  <si>
    <t>201410294756.1</t>
  </si>
  <si>
    <t>成都中医药大学</t>
  </si>
  <si>
    <t>6212</t>
  </si>
  <si>
    <t>南五味子的可持续采集方法</t>
  </si>
  <si>
    <t>201410123814.4</t>
  </si>
  <si>
    <t>6213</t>
  </si>
  <si>
    <t>支持多路输出的循证针灸经穴治疗与检测仪及其使用方法</t>
  </si>
  <si>
    <t>PCT/CN2014/090662</t>
  </si>
  <si>
    <t>6214</t>
  </si>
  <si>
    <t>草果在制备治疗和/或预防大肠杆菌病的中兽药中的用途</t>
  </si>
  <si>
    <t>201410828727.9</t>
  </si>
  <si>
    <t>6215</t>
  </si>
  <si>
    <t>广藿香酮及其衍生物的新用途</t>
  </si>
  <si>
    <t>201410484711.0</t>
  </si>
  <si>
    <t>6216</t>
  </si>
  <si>
    <t>藿香油的抗前列腺癌新用途</t>
  </si>
  <si>
    <t>201410484675.8</t>
  </si>
  <si>
    <t>6217</t>
  </si>
  <si>
    <t>藿香油抗卵巢癌新用途</t>
  </si>
  <si>
    <t>201410483348.0</t>
  </si>
  <si>
    <t>6218</t>
  </si>
  <si>
    <t>一种二萜类化合物的晶型</t>
  </si>
  <si>
    <t>201410326211.4</t>
  </si>
  <si>
    <t>6219</t>
  </si>
  <si>
    <t>一种二萜类化合物及其制备方法和用途</t>
  </si>
  <si>
    <t>201410326070.6</t>
  </si>
  <si>
    <t>6220</t>
  </si>
  <si>
    <t>一种抗乙型肝炎病毒的药物组合物及其制备方法和用途</t>
  </si>
  <si>
    <t>201410829222.4</t>
  </si>
  <si>
    <t>6221</t>
  </si>
  <si>
    <t>一种小金丸的制备工艺</t>
  </si>
  <si>
    <t>201410594363.2</t>
  </si>
  <si>
    <t>6222</t>
  </si>
  <si>
    <t>拔罐器</t>
  </si>
  <si>
    <t>201410563486.X</t>
  </si>
  <si>
    <t>6223</t>
  </si>
  <si>
    <t>一种治疗冠心病心绞痛的亲水凝胶骨架型缓释片及其制备方法</t>
  </si>
  <si>
    <t>201410559607.3</t>
  </si>
  <si>
    <t>6224</t>
  </si>
  <si>
    <t>中药复方药物组合物的新用途</t>
  </si>
  <si>
    <t>201410554112.1</t>
  </si>
  <si>
    <t>6225</t>
  </si>
  <si>
    <t>201410549398.4</t>
  </si>
  <si>
    <t>6226</t>
  </si>
  <si>
    <t>一种大黄素配合物及其制备方法和用途</t>
  </si>
  <si>
    <t>201410534953.6</t>
  </si>
  <si>
    <t>6227</t>
  </si>
  <si>
    <t>同时检测独一味中环烯醚萜苷、苯乙醇苷、黄酮、咖啡酰类成分的方法</t>
  </si>
  <si>
    <t>201410528757.8</t>
  </si>
  <si>
    <t>6228</t>
  </si>
  <si>
    <t>山莨菪根的薄层检测方法</t>
  </si>
  <si>
    <t>201410528354.3</t>
  </si>
  <si>
    <t>6229</t>
  </si>
  <si>
    <t>独一味的HPLC检测方法及指纹图谱检测技术</t>
  </si>
  <si>
    <t>201410528050.7</t>
  </si>
  <si>
    <t>6230</t>
  </si>
  <si>
    <t>一种用于中药/天然药物成分分离的组合式色谱柱以及柱色谱方法</t>
  </si>
  <si>
    <t>201410522290.6</t>
  </si>
  <si>
    <t>6231</t>
  </si>
  <si>
    <t>山莨菪根的HPLC指纹图谱检测方法</t>
  </si>
  <si>
    <t>201410484686.6</t>
  </si>
  <si>
    <t>6232</t>
  </si>
  <si>
    <t>五子衍宗方的新用途</t>
  </si>
  <si>
    <t>201410462408.0</t>
  </si>
  <si>
    <t>6233</t>
  </si>
  <si>
    <t>201410418233.3</t>
  </si>
  <si>
    <t>6234</t>
  </si>
  <si>
    <t>一种四氢吡喃醇系列手性化合物及其合成方法和用途</t>
  </si>
  <si>
    <t>201410415790.X</t>
  </si>
  <si>
    <t>6235</t>
  </si>
  <si>
    <t>一种化合物晶型</t>
  </si>
  <si>
    <t>201410415634.3</t>
  </si>
  <si>
    <t>6236</t>
  </si>
  <si>
    <t>一种化合物的拆分方法</t>
  </si>
  <si>
    <t>201410415353.8</t>
  </si>
  <si>
    <t>6237</t>
  </si>
  <si>
    <t>一种治疗器官纤维化的药物组合物及其制备方法和用途</t>
  </si>
  <si>
    <t>201410386646.8</t>
  </si>
  <si>
    <t>6238</t>
  </si>
  <si>
    <t>一种蔓菁膏的用途</t>
  </si>
  <si>
    <t>201410349006.X</t>
  </si>
  <si>
    <t>6239</t>
  </si>
  <si>
    <t>一种治疗器官纤维化的药物组合物</t>
  </si>
  <si>
    <t>201410339419.X</t>
  </si>
  <si>
    <t>6240</t>
  </si>
  <si>
    <t>201410338459.2</t>
  </si>
  <si>
    <t>6241</t>
  </si>
  <si>
    <t>穿心莲内酯复合粒子及其制备方法</t>
  </si>
  <si>
    <t>201410327984.4</t>
  </si>
  <si>
    <t>6242</t>
  </si>
  <si>
    <t>一种抗抑郁的药物组合物及其制备方法和用途</t>
  </si>
  <si>
    <t>201410315781.3</t>
  </si>
  <si>
    <t>6243</t>
  </si>
  <si>
    <t>柴胡白芍药对的提取方法</t>
  </si>
  <si>
    <t>201410315553.6</t>
  </si>
  <si>
    <t>6244</t>
  </si>
  <si>
    <t>一种治疗肺阴虚咳嗽证型器官纤维化的药物组合物</t>
  </si>
  <si>
    <t>201410314712.0</t>
  </si>
  <si>
    <t>6245</t>
  </si>
  <si>
    <t>一种治疗口腔粘膜病变的中药制剂及制备方法和用途</t>
  </si>
  <si>
    <t>201410458323.5</t>
  </si>
  <si>
    <t>6246</t>
  </si>
  <si>
    <t>一种治疗口腔扁平苔藓的复方制剂及制备方法</t>
  </si>
  <si>
    <t>201410458321.6</t>
  </si>
  <si>
    <t>6247</t>
  </si>
  <si>
    <t>一种治疗肺结核的药物组合物及制备方法和用途</t>
  </si>
  <si>
    <t>201410457980.8</t>
  </si>
  <si>
    <t>6248</t>
  </si>
  <si>
    <t>一种治疗慢性胃炎的药物组合物及制备方法和用途</t>
  </si>
  <si>
    <t>201410364573.2</t>
  </si>
  <si>
    <t>6249</t>
  </si>
  <si>
    <t>一种治疗小儿便秘的药物组合物及制备方法和用途</t>
  </si>
  <si>
    <t>201410307120.6</t>
  </si>
  <si>
    <t>6250</t>
  </si>
  <si>
    <t>一种治疗高血压肾损害的药物组合物及制备方法和用途</t>
  </si>
  <si>
    <t>201410309081.3</t>
  </si>
  <si>
    <t>6251</t>
  </si>
  <si>
    <t>一种治疗小儿重症肺炎的药物组合物及制备方法和用途</t>
  </si>
  <si>
    <t>201410308637.7</t>
  </si>
  <si>
    <t>6252</t>
  </si>
  <si>
    <t>一种治疗小儿呼吸系统疾病的药物组合物及制备方法和用途</t>
  </si>
  <si>
    <t>201410308792.9</t>
  </si>
  <si>
    <t>6253</t>
  </si>
  <si>
    <t>一种治疗慢性咳嗽的药物组合物及其制备方法和用途</t>
  </si>
  <si>
    <t>201410289534.0</t>
  </si>
  <si>
    <t>6254</t>
  </si>
  <si>
    <t>一种治疗口腔炎症的药物组合物及制备方法和用途</t>
  </si>
  <si>
    <t>201410222289.1</t>
  </si>
  <si>
    <t>6255</t>
  </si>
  <si>
    <t>一种治疗口腔扁平苔藓的药物组合物及制备方法和用途</t>
  </si>
  <si>
    <t>201410222116.X</t>
  </si>
  <si>
    <t>6256</t>
  </si>
  <si>
    <t>食用土当归总有机酸的新用途</t>
  </si>
  <si>
    <t>201410199322.3</t>
  </si>
  <si>
    <t>6257</t>
  </si>
  <si>
    <t>一种治疗肿瘤放疗、化疗后肾精不足证的中药组合物及制备方法和用途</t>
  </si>
  <si>
    <t>201410094051.5</t>
  </si>
  <si>
    <t>6258</t>
  </si>
  <si>
    <t>201410083480.2</t>
  </si>
  <si>
    <t>6259</t>
  </si>
  <si>
    <t>一种治疗慢性肾功能衰竭的药物组合物及制备方法和用途</t>
  </si>
  <si>
    <t>201410083450.1</t>
  </si>
  <si>
    <t>6260</t>
  </si>
  <si>
    <t>一种治疗脂肪瘤的药物组合物及制备方法和用途</t>
  </si>
  <si>
    <t>201410068476.9</t>
  </si>
  <si>
    <t>6261</t>
  </si>
  <si>
    <t>一种治疗帕金森综合症的药物组合物及其制备方法</t>
  </si>
  <si>
    <t>201410069501.5</t>
  </si>
  <si>
    <t>6262</t>
  </si>
  <si>
    <t>一种治疗口腔真菌感染的药物组合物及其制备方法和用途</t>
  </si>
  <si>
    <t>201410069103.3</t>
  </si>
  <si>
    <t>6263</t>
  </si>
  <si>
    <t>一种预防口腔感染的护理制剂及其制备方法和用途</t>
  </si>
  <si>
    <t>201410070510.6</t>
  </si>
  <si>
    <t>6264</t>
  </si>
  <si>
    <t>一种口腔真菌抑菌剂及制备方法</t>
  </si>
  <si>
    <t>201410069332.5</t>
  </si>
  <si>
    <t>6265</t>
  </si>
  <si>
    <t>一种治疗炎症性肠病的药物组合物及制备方法和用途</t>
  </si>
  <si>
    <t>201410069436.6</t>
  </si>
  <si>
    <t>6266</t>
  </si>
  <si>
    <t>一种治疗或/和预防阿尔茨海默病药物组合物及其制备方法和用途</t>
  </si>
  <si>
    <t>201410453573.X</t>
  </si>
  <si>
    <t>成都中医药大学附属医院</t>
  </si>
  <si>
    <t>6267</t>
  </si>
  <si>
    <t>"一种治疗或辅助治疗不孕症的药物组合物及其制备方法和用途"</t>
  </si>
  <si>
    <t>201410390113.7</t>
  </si>
  <si>
    <t>6268</t>
  </si>
  <si>
    <t>一种药物组合物的新用途</t>
  </si>
  <si>
    <t>201410364571.3</t>
  </si>
  <si>
    <t>6269</t>
  </si>
  <si>
    <t>一种治疗肝衰竭的药物组合物及其制备方法和用途</t>
  </si>
  <si>
    <t>201410363428.2</t>
  </si>
  <si>
    <t>6270</t>
  </si>
  <si>
    <t>201410363383.9</t>
  </si>
  <si>
    <t>6271</t>
  </si>
  <si>
    <t>沙苑子的新用途</t>
  </si>
  <si>
    <t>201410350395.8</t>
  </si>
  <si>
    <t>6272</t>
  </si>
  <si>
    <t>一种治疗肝郁气滞型乳腺增生的药物组合物及其制备方法和用途</t>
  </si>
  <si>
    <t>201410176154.6</t>
  </si>
  <si>
    <t>6273</t>
  </si>
  <si>
    <t>一种具有清热化痰、开窍安神的药物组合物</t>
  </si>
  <si>
    <t>201410093104.1</t>
  </si>
  <si>
    <t>6274</t>
  </si>
  <si>
    <t>压制中药饮片浸散时限的检测方法</t>
  </si>
  <si>
    <t>201410032722.5</t>
  </si>
  <si>
    <t>6275</t>
  </si>
  <si>
    <t>一种治疗糖尿病视网膜病变的药物组合物及其制备方法和用途</t>
  </si>
  <si>
    <t>201410006712.4</t>
  </si>
  <si>
    <t>6276</t>
  </si>
  <si>
    <t>新型颈椎牵引床</t>
  </si>
  <si>
    <t>PCT/CN2014/075101</t>
  </si>
  <si>
    <t>6277</t>
  </si>
  <si>
    <t>Double beam wavelength detector for compounds structure</t>
  </si>
  <si>
    <t>1423030.4</t>
  </si>
  <si>
    <t>成都中远千叶科技有限公司</t>
  </si>
  <si>
    <t>6278</t>
  </si>
  <si>
    <t>Microphotonic spectrum detecting apparatus</t>
  </si>
  <si>
    <t>1423067.6</t>
  </si>
  <si>
    <t>6279</t>
  </si>
  <si>
    <t>Frequency band spectroscopy analyzer</t>
  </si>
  <si>
    <t>1423241.7</t>
  </si>
  <si>
    <t>6280</t>
  </si>
  <si>
    <t>Atomic spectroscopy detection analyzer</t>
  </si>
  <si>
    <t>1423096.5</t>
  </si>
  <si>
    <t>6281</t>
  </si>
  <si>
    <t>Atoms scanning device with wide spectrum</t>
  </si>
  <si>
    <t>1423247.4</t>
  </si>
  <si>
    <t>6282</t>
  </si>
  <si>
    <t>Spectroscopy analysis devices with energy detection</t>
  </si>
  <si>
    <t>1423244.1</t>
  </si>
  <si>
    <t>6283</t>
  </si>
  <si>
    <t>Molecules groups detector of compound wave band</t>
  </si>
  <si>
    <t>1423243.3</t>
  </si>
  <si>
    <t>6284</t>
  </si>
  <si>
    <t>Double wavelength spectroscopy detection analyzer</t>
  </si>
  <si>
    <t>1423240.9</t>
  </si>
  <si>
    <t>6285</t>
  </si>
  <si>
    <t>Spectroscopy scanning device with whole band</t>
  </si>
  <si>
    <t>1423239.1</t>
  </si>
  <si>
    <t>6286</t>
  </si>
  <si>
    <t>Device for photo multiplier with high-power</t>
  </si>
  <si>
    <t>1423229.2</t>
  </si>
  <si>
    <t>6287</t>
  </si>
  <si>
    <t>HIGH-POWER PHOTOMULTIPLIER APPARATUS</t>
  </si>
  <si>
    <t>2014101177</t>
  </si>
  <si>
    <t>6288</t>
  </si>
  <si>
    <t>FULL-BAND SPECTRAL SCANNER</t>
  </si>
  <si>
    <t>2014101214</t>
  </si>
  <si>
    <t>6289</t>
  </si>
  <si>
    <t>dual beam spectrum calibration analyzer</t>
  </si>
  <si>
    <t>2014101215</t>
  </si>
  <si>
    <t>6290</t>
  </si>
  <si>
    <t>dual wavelength compound structure analyzer</t>
  </si>
  <si>
    <t>2014101216</t>
  </si>
  <si>
    <t>6291</t>
  </si>
  <si>
    <t>compound molecular groups band analyzer</t>
  </si>
  <si>
    <t>2014101217</t>
  </si>
  <si>
    <t>6292</t>
  </si>
  <si>
    <t>spectral energy analyzer</t>
  </si>
  <si>
    <t>2014101218</t>
  </si>
  <si>
    <t>6293</t>
  </si>
  <si>
    <t>photon spectrum analyzer</t>
  </si>
  <si>
    <t>2014101222</t>
  </si>
  <si>
    <t>6294</t>
  </si>
  <si>
    <t>spectral band analyzer</t>
  </si>
  <si>
    <t>2014101223</t>
  </si>
  <si>
    <t>6295</t>
  </si>
  <si>
    <t>sample atomic energy spectrum analyzer</t>
  </si>
  <si>
    <t>2014101224</t>
  </si>
  <si>
    <t>6296</t>
  </si>
  <si>
    <t>wide-band atomic scanning analyzer</t>
  </si>
  <si>
    <t>2014101225</t>
  </si>
  <si>
    <t>6297</t>
  </si>
  <si>
    <t>一种小型家用液晶显示器标清图像放大器</t>
  </si>
  <si>
    <t>201410766935.0</t>
  </si>
  <si>
    <t>成都中远信电子科技有限公司</t>
  </si>
  <si>
    <t>6298</t>
  </si>
  <si>
    <t>一种高清电影摄像机专用的图像增益放大器</t>
  </si>
  <si>
    <t>201410751980.9</t>
  </si>
  <si>
    <t>6299</t>
  </si>
  <si>
    <t>一种便携式高效信号采集处理板装置</t>
  </si>
  <si>
    <t>201410743149.9</t>
  </si>
  <si>
    <t>6300</t>
  </si>
  <si>
    <t>一种3D游戏显示器专用的高清图像增益放大器</t>
  </si>
  <si>
    <t>201410729551.1</t>
  </si>
  <si>
    <t>6301</t>
  </si>
  <si>
    <t>一种用于一卡通系统的卡座和计算机的连接电路</t>
  </si>
  <si>
    <t>201410714573.0</t>
  </si>
  <si>
    <t>6302</t>
  </si>
  <si>
    <t>一种无线红外防盗报警器发射电路</t>
  </si>
  <si>
    <t>201410704854.8</t>
  </si>
  <si>
    <t>6303</t>
  </si>
  <si>
    <t>一种防电磁波辐射的磁引信地雷壳体</t>
  </si>
  <si>
    <t>201410690490.2</t>
  </si>
  <si>
    <t>6304</t>
  </si>
  <si>
    <t>一种用于移动手机的充电宝电路</t>
  </si>
  <si>
    <t>201410637842.8</t>
  </si>
  <si>
    <t>6305</t>
  </si>
  <si>
    <t>一种家用双声门铃电路</t>
  </si>
  <si>
    <t>201410618260.5</t>
  </si>
  <si>
    <t>6306</t>
  </si>
  <si>
    <t>一种环保的蚊虫祛除器</t>
  </si>
  <si>
    <t>201410612505.3</t>
  </si>
  <si>
    <t>6307</t>
  </si>
  <si>
    <t>一种红外线光电检测电路</t>
  </si>
  <si>
    <t>201410604554.2</t>
  </si>
  <si>
    <t>6308</t>
  </si>
  <si>
    <t>液晶显示屏用反光板</t>
  </si>
  <si>
    <t>201410596971.7</t>
  </si>
  <si>
    <t>6309</t>
  </si>
  <si>
    <t>带立式支架的电子装置</t>
  </si>
  <si>
    <t>201410594015.5</t>
  </si>
  <si>
    <t>6310</t>
  </si>
  <si>
    <t>立式支撑架</t>
  </si>
  <si>
    <t>201410584371.9</t>
  </si>
  <si>
    <t>6311</t>
  </si>
  <si>
    <t>带展开式支架的电子装置</t>
  </si>
  <si>
    <t>201410579940.0</t>
  </si>
  <si>
    <t>6312</t>
  </si>
  <si>
    <t>一种多路数据存储的便携式地面测试设备</t>
  </si>
  <si>
    <t>201410704642.X</t>
  </si>
  <si>
    <t>6313</t>
  </si>
  <si>
    <t>一种用于无人机遥测、遥控和数传系统及其方法</t>
  </si>
  <si>
    <t>201410689201.7</t>
  </si>
  <si>
    <t>6314</t>
  </si>
  <si>
    <t>一种用于无人机遥测、遥控和数传系统的方法</t>
  </si>
  <si>
    <t>201410689227.1</t>
  </si>
  <si>
    <t>6315</t>
  </si>
  <si>
    <t>一种用于无人机遥测、遥控和数传系统的射频模块及其使用方法</t>
  </si>
  <si>
    <t>201410689467.1</t>
  </si>
  <si>
    <t>6316</t>
  </si>
  <si>
    <t>一种用于无人机遥测、遥控和数传系统的射频模块的使用方法</t>
  </si>
  <si>
    <t>201410689228.6</t>
  </si>
  <si>
    <t>6317</t>
  </si>
  <si>
    <t>一种用于无人机遥测、遥控和数传系统的射频模块</t>
  </si>
  <si>
    <t>201410689256.8</t>
  </si>
  <si>
    <t>6318</t>
  </si>
  <si>
    <t>一种用于无人机遥测、遥控和数传系统</t>
  </si>
  <si>
    <t>201410689257.2</t>
  </si>
  <si>
    <t>6319</t>
  </si>
  <si>
    <t>一种微型机载数据记录装置</t>
  </si>
  <si>
    <t>201410701434.4</t>
  </si>
  <si>
    <t>6320</t>
  </si>
  <si>
    <t>一种微型机载数据记录装置的数据记录和卸载方法</t>
  </si>
  <si>
    <t>201410701501.2</t>
  </si>
  <si>
    <t>6321</t>
  </si>
  <si>
    <t>一种微型机载数据记录装置及其数据记录和卸载方法</t>
  </si>
  <si>
    <t>201410701631.6</t>
  </si>
  <si>
    <t>6322</t>
  </si>
  <si>
    <t>一种用于无人机地空窄带通信系统的接收终端及其方法</t>
  </si>
  <si>
    <t>201410689388.0</t>
  </si>
  <si>
    <t>6323</t>
  </si>
  <si>
    <t>一种用于无人机地空窄带通信系统的接收终端方法</t>
  </si>
  <si>
    <t>201410689435.1</t>
  </si>
  <si>
    <t>6324</t>
  </si>
  <si>
    <t>一种用于无人机地空窄带通信系统的接收终端</t>
  </si>
  <si>
    <t>201410689481.1</t>
  </si>
  <si>
    <t>6325</t>
  </si>
  <si>
    <t>一种用于无人机地空宽带通信系统的接收终端及其方法</t>
  </si>
  <si>
    <t>201410689525.0</t>
  </si>
  <si>
    <t>6326</t>
  </si>
  <si>
    <t>一种用于无人机地空宽带通信系统的接收终端方法</t>
  </si>
  <si>
    <t>201410689527.X</t>
  </si>
  <si>
    <t>6327</t>
  </si>
  <si>
    <t>一种用于无人机地空宽带通信系统的接收终端</t>
  </si>
  <si>
    <t>201410689530.1</t>
  </si>
  <si>
    <t>6328</t>
  </si>
  <si>
    <t>一种用于无人机的地空窄带通信系统及其方法</t>
  </si>
  <si>
    <t>201410689478.X</t>
  </si>
  <si>
    <t>6329</t>
  </si>
  <si>
    <t>一种用于无人机的地空窄带通信系统</t>
  </si>
  <si>
    <t>201410689575.9</t>
  </si>
  <si>
    <t>6330</t>
  </si>
  <si>
    <t>一种用于无人机的地空窄带通信方法</t>
  </si>
  <si>
    <t>201410689571.0</t>
  </si>
  <si>
    <t>6331</t>
  </si>
  <si>
    <t>一种用于无人机的地空宽带通信系统及其方法</t>
  </si>
  <si>
    <t>201410689616.4</t>
  </si>
  <si>
    <t>6332</t>
  </si>
  <si>
    <t>一种用于无人机的地空宽带通信系统</t>
  </si>
  <si>
    <t>201410689314.7</t>
  </si>
  <si>
    <t>6333</t>
  </si>
  <si>
    <t>一种用于无人机的地空宽带通信方法</t>
  </si>
  <si>
    <t>201410689259.1</t>
  </si>
  <si>
    <t>6334</t>
  </si>
  <si>
    <t>一种用于航空数据记录仪的数据记录装置</t>
  </si>
  <si>
    <t>201410678787.7</t>
  </si>
  <si>
    <t>6335</t>
  </si>
  <si>
    <t>一种用于航空数据记录仪的数据采集装置</t>
  </si>
  <si>
    <t>201410678737.9</t>
  </si>
  <si>
    <t>6336</t>
  </si>
  <si>
    <t>一种用于航空的数据记录仪</t>
  </si>
  <si>
    <t>201410678794.7</t>
  </si>
  <si>
    <t>6337</t>
  </si>
  <si>
    <t>一种卫星通信载荷地面检测仪与检测方法</t>
  </si>
  <si>
    <t>201410704626.0</t>
  </si>
  <si>
    <t>6338</t>
  </si>
  <si>
    <t>一种便携式数据记录器及其方法</t>
  </si>
  <si>
    <t>201410678837.1</t>
  </si>
  <si>
    <t>6339</t>
  </si>
  <si>
    <t>一种便携式数据记录器的记录方法</t>
  </si>
  <si>
    <t>201410678824.4</t>
  </si>
  <si>
    <t>6340</t>
  </si>
  <si>
    <t>一种便携式数据记录器</t>
  </si>
  <si>
    <t>201410678863.4</t>
  </si>
  <si>
    <t>6341</t>
  </si>
  <si>
    <t>一种光纤拉丝炉</t>
  </si>
  <si>
    <t>201410341558.6</t>
  </si>
  <si>
    <t>成都中住光纤有限公司</t>
  </si>
  <si>
    <t>6342</t>
  </si>
  <si>
    <t>一种减少光纤涂料气泡的涂覆装置</t>
  </si>
  <si>
    <t>201410341817.5</t>
  </si>
  <si>
    <t>6343</t>
  </si>
  <si>
    <t>中通式光纤处理装置及其使用方法</t>
  </si>
  <si>
    <t>201410336201.9</t>
  </si>
  <si>
    <t>6344</t>
  </si>
  <si>
    <t>侧通式光纤处理装置及其使用方法</t>
  </si>
  <si>
    <t>201410336676.8</t>
  </si>
  <si>
    <t>6345</t>
  </si>
  <si>
    <t>一种节能燃气灶</t>
  </si>
  <si>
    <t>201410157863.X</t>
  </si>
  <si>
    <t>成都众承科技有限公司</t>
  </si>
  <si>
    <t>6346</t>
  </si>
  <si>
    <t>指向区域可变尺度缩放方法与装置</t>
  </si>
  <si>
    <t>201410315713.7</t>
  </si>
  <si>
    <t>成都众联基智科技有限公司</t>
  </si>
  <si>
    <t>6347</t>
  </si>
  <si>
    <t>采用外置套筒安放无线模块的压力变送器</t>
  </si>
  <si>
    <t>201410590905.9</t>
  </si>
  <si>
    <t>成都众山科技有限公司</t>
  </si>
  <si>
    <t>6348</t>
  </si>
  <si>
    <t>一种有利于提高加工效率的剪脚机</t>
  </si>
  <si>
    <t>201410581137.0</t>
  </si>
  <si>
    <t>6349</t>
  </si>
  <si>
    <t>一种电路板生产辅助工装</t>
  </si>
  <si>
    <t>201410532726.X</t>
  </si>
  <si>
    <t>6350</t>
  </si>
  <si>
    <t>一种刀具标示机构</t>
  </si>
  <si>
    <t>201410533083.0</t>
  </si>
  <si>
    <t>6351</t>
  </si>
  <si>
    <t>一种分线管型腔装置</t>
  </si>
  <si>
    <t>201410481538.9</t>
  </si>
  <si>
    <t>6352</t>
  </si>
  <si>
    <t>一种有利于增大运用范围的压敏胶粘力检测装置</t>
  </si>
  <si>
    <t>201410482070.5</t>
  </si>
  <si>
    <t>6353</t>
  </si>
  <si>
    <t>无源多点温度遥测系统</t>
  </si>
  <si>
    <t>201410488976.8</t>
  </si>
  <si>
    <t>6354</t>
  </si>
  <si>
    <t>多点温度遥测系统</t>
  </si>
  <si>
    <t>201410488983.8</t>
  </si>
  <si>
    <t>6355</t>
  </si>
  <si>
    <t>带有定时器的低水位报警器电路</t>
  </si>
  <si>
    <t>201410596171.5</t>
  </si>
  <si>
    <t>6356</t>
  </si>
  <si>
    <t>具有隔离和锁定功能的雨量信号处理电路</t>
  </si>
  <si>
    <t>201410596220.5</t>
  </si>
  <si>
    <t>6357</t>
  </si>
  <si>
    <t>具有较长连续工作时间的水位报警器</t>
  </si>
  <si>
    <t>201410596161.1</t>
  </si>
  <si>
    <t>6358</t>
  </si>
  <si>
    <t>一种声光两路水位报警电路</t>
  </si>
  <si>
    <t>201410596223.9</t>
  </si>
  <si>
    <t>6359</t>
  </si>
  <si>
    <t>一种采用太阳能电池板供电的可调压力变送装置</t>
  </si>
  <si>
    <t>201410591022.X</t>
  </si>
  <si>
    <t>6360</t>
  </si>
  <si>
    <t>采用太阳能供电的数据测量传送结构</t>
  </si>
  <si>
    <t>201410590880.2</t>
  </si>
  <si>
    <t>6361</t>
  </si>
  <si>
    <t>能够适应不同电源线的进线连接头结构</t>
  </si>
  <si>
    <t>201410590906.3</t>
  </si>
  <si>
    <t>6362</t>
  </si>
  <si>
    <t>能够避免短路的无线变送器</t>
  </si>
  <si>
    <t>201410590934.5</t>
  </si>
  <si>
    <t>6363</t>
  </si>
  <si>
    <t>方便固定的无线压力变送装置</t>
  </si>
  <si>
    <t>201410590983.9</t>
  </si>
  <si>
    <t>6364</t>
  </si>
  <si>
    <t>一种便于实现准确裁切的装置</t>
  </si>
  <si>
    <t>201410581051.8</t>
  </si>
  <si>
    <t>6365</t>
  </si>
  <si>
    <t>一种切割设备</t>
  </si>
  <si>
    <t>201410581052.2</t>
  </si>
  <si>
    <t>6366</t>
  </si>
  <si>
    <t>一种引脚成形加工装置</t>
  </si>
  <si>
    <t>201410581148.9</t>
  </si>
  <si>
    <t>6367</t>
  </si>
  <si>
    <t>隔离层设置装置</t>
  </si>
  <si>
    <t>201410565604.0</t>
  </si>
  <si>
    <t>6368</t>
  </si>
  <si>
    <t>一种可重复利用的线缆固定装置</t>
  </si>
  <si>
    <t>201410565638.X</t>
  </si>
  <si>
    <t>6369</t>
  </si>
  <si>
    <t>一种具有良好适应能力的绝缘层设置装置</t>
  </si>
  <si>
    <t>201410565645.X</t>
  </si>
  <si>
    <t>6370</t>
  </si>
  <si>
    <t>一种用于变压器生产的装置</t>
  </si>
  <si>
    <t>201410565639.4</t>
  </si>
  <si>
    <t>6371</t>
  </si>
  <si>
    <t>一种绝缘层装配装置</t>
  </si>
  <si>
    <t>201410565621.4</t>
  </si>
  <si>
    <t>6372</t>
  </si>
  <si>
    <t>一种集线机构</t>
  </si>
  <si>
    <t>201410565636.0</t>
  </si>
  <si>
    <t>6373</t>
  </si>
  <si>
    <t>一种用于设置保护层的装置</t>
  </si>
  <si>
    <t>201410565660.4</t>
  </si>
  <si>
    <t>6374</t>
  </si>
  <si>
    <t>胶带保护层宽度便于调节的缠绕装置</t>
  </si>
  <si>
    <t>201410565661.9</t>
  </si>
  <si>
    <t>6375</t>
  </si>
  <si>
    <t>利于拆装效率的集线器</t>
  </si>
  <si>
    <t>201410565637.5</t>
  </si>
  <si>
    <t>6376</t>
  </si>
  <si>
    <t>防护绝缘层缠绕装置</t>
  </si>
  <si>
    <t>201410565631.8</t>
  </si>
  <si>
    <t>6377</t>
  </si>
  <si>
    <t>一种钻削加工工装</t>
  </si>
  <si>
    <t>201410533081.1</t>
  </si>
  <si>
    <t>6378</t>
  </si>
  <si>
    <t>一种孔加工辅助设备</t>
  </si>
  <si>
    <t>201410533069.0</t>
  </si>
  <si>
    <t>6379</t>
  </si>
  <si>
    <t>一种电路板钻孔加工辅助工装</t>
  </si>
  <si>
    <t>201410533088.3</t>
  </si>
  <si>
    <t>6380</t>
  </si>
  <si>
    <t>一种电路板加工刀具标记装置</t>
  </si>
  <si>
    <t>201410533100.0</t>
  </si>
  <si>
    <t>6381</t>
  </si>
  <si>
    <t>一种便于操作的标示装置</t>
  </si>
  <si>
    <t>201410533123.1</t>
  </si>
  <si>
    <t>6382</t>
  </si>
  <si>
    <t>便于提高标示效率的套环机构</t>
  </si>
  <si>
    <t>201410533132.0</t>
  </si>
  <si>
    <t>6383</t>
  </si>
  <si>
    <t>一种注塑装置</t>
  </si>
  <si>
    <t>201410481532.1</t>
  </si>
  <si>
    <t>6384</t>
  </si>
  <si>
    <t>一种有利于提高塑料管表面光洁度的模具</t>
  </si>
  <si>
    <t>201410481535.5</t>
  </si>
  <si>
    <t>6385</t>
  </si>
  <si>
    <t>一种有利于管件成型质量的成型机构</t>
  </si>
  <si>
    <t>201410481536.X</t>
  </si>
  <si>
    <t>6386</t>
  </si>
  <si>
    <t>一种线缆保护管成型设备</t>
  </si>
  <si>
    <t>201410481537.4</t>
  </si>
  <si>
    <t>6387</t>
  </si>
  <si>
    <t>一种穿线管成型装置</t>
  </si>
  <si>
    <t>201410481533.6</t>
  </si>
  <si>
    <t>6388</t>
  </si>
  <si>
    <t>一种有利于长久保持密封性能的壳体</t>
  </si>
  <si>
    <t>201410481534.0</t>
  </si>
  <si>
    <t>6389</t>
  </si>
  <si>
    <t>一种压敏胶粘力测试仪</t>
  </si>
  <si>
    <t>201410481808.6</t>
  </si>
  <si>
    <t>6390</t>
  </si>
  <si>
    <t>一种无线户外设备壳体</t>
  </si>
  <si>
    <t>201410481539.3</t>
  </si>
  <si>
    <t>6391</t>
  </si>
  <si>
    <t>一种测量装置</t>
  </si>
  <si>
    <t>201410481540.6</t>
  </si>
  <si>
    <t>6392</t>
  </si>
  <si>
    <t>无源排水系统监控装置</t>
  </si>
  <si>
    <t>201410488971.5</t>
  </si>
  <si>
    <t>6393</t>
  </si>
  <si>
    <t>利于保证电能供应的排水系统监控装置</t>
  </si>
  <si>
    <t>201410488972.X</t>
  </si>
  <si>
    <t>6394</t>
  </si>
  <si>
    <t>利于安装的城市排水系统地沟终端</t>
  </si>
  <si>
    <t>201410488985.7</t>
  </si>
  <si>
    <t>6395</t>
  </si>
  <si>
    <t>城市排水系统地沟终端</t>
  </si>
  <si>
    <t>201410488977.2</t>
  </si>
  <si>
    <t>6396</t>
  </si>
  <si>
    <t>便于显示监测点位置的城市排水系统地沟终端</t>
  </si>
  <si>
    <t>201410488986.1</t>
  </si>
  <si>
    <t>6397</t>
  </si>
  <si>
    <t>便于减少耗能的城市排水系统地沟终端</t>
  </si>
  <si>
    <t>201410488982.3</t>
  </si>
  <si>
    <t>6398</t>
  </si>
  <si>
    <t>便于转移监测点的温度遥测系统</t>
  </si>
  <si>
    <t>201410488984.2</t>
  </si>
  <si>
    <t>6399</t>
  </si>
  <si>
    <t>便于设置监控点的多点温度遥测系统</t>
  </si>
  <si>
    <t>201410488987.6</t>
  </si>
  <si>
    <t>6400</t>
  </si>
  <si>
    <t>一种车载终端安装固定结构</t>
  </si>
  <si>
    <t>201410600783.7</t>
  </si>
  <si>
    <t>成都众易通科技有限公司</t>
  </si>
  <si>
    <t>6401</t>
  </si>
  <si>
    <t>一种便于安装油位传感器的油箱结构</t>
  </si>
  <si>
    <t>201410600860.9</t>
  </si>
  <si>
    <t>6402</t>
  </si>
  <si>
    <t>一种摩托车导航仪支撑结构</t>
  </si>
  <si>
    <t>201410600753.6</t>
  </si>
  <si>
    <t>6403</t>
  </si>
  <si>
    <t>一种新型公交车站台结构</t>
  </si>
  <si>
    <t>201410600815.3</t>
  </si>
  <si>
    <t>6404</t>
  </si>
  <si>
    <t>一种防水的车载摄像头固定结构</t>
  </si>
  <si>
    <t>201410600723.5</t>
  </si>
  <si>
    <t>6405</t>
  </si>
  <si>
    <t>一种拍摄角度稳定的车载摄像头固定结构</t>
  </si>
  <si>
    <t>201410600972.4</t>
  </si>
  <si>
    <t>6406</t>
  </si>
  <si>
    <t>一种无需打孔的车载摄像头固定结构</t>
  </si>
  <si>
    <t>201410600745.1</t>
  </si>
  <si>
    <t>6407</t>
  </si>
  <si>
    <t>一种车载摄像头安装结构</t>
  </si>
  <si>
    <t>201410600724.X</t>
  </si>
  <si>
    <t>6408</t>
  </si>
  <si>
    <t>一种摩托车GPS定位器固定结构</t>
  </si>
  <si>
    <t>201410600816.8</t>
  </si>
  <si>
    <t>6409</t>
  </si>
  <si>
    <t>一种节能的车载GPS定位结构</t>
  </si>
  <si>
    <t>201410600776.7</t>
  </si>
  <si>
    <t>6410</t>
  </si>
  <si>
    <t>一种智能车前灯系统</t>
  </si>
  <si>
    <t>201410601120.7</t>
  </si>
  <si>
    <t>6411</t>
  </si>
  <si>
    <t>一种优化的车载GPS定位系统</t>
  </si>
  <si>
    <t>201410601125.X</t>
  </si>
  <si>
    <t>6412</t>
  </si>
  <si>
    <t>一种车载行车记录监控装置</t>
  </si>
  <si>
    <t>201410600782.2</t>
  </si>
  <si>
    <t>6413</t>
  </si>
  <si>
    <t>一种车载GPS定位器安装装置</t>
  </si>
  <si>
    <t>201410600888.2</t>
  </si>
  <si>
    <t>6414</t>
  </si>
  <si>
    <t>一种车辆用于积水路段的防熄火系统</t>
  </si>
  <si>
    <t>201410600998.9</t>
  </si>
  <si>
    <t>6415</t>
  </si>
  <si>
    <t>一种混泥土搅拌车防侧翻系统</t>
  </si>
  <si>
    <t>201410601121.1</t>
  </si>
  <si>
    <t>6416</t>
  </si>
  <si>
    <t>一种车辆辅助驾驶系统</t>
  </si>
  <si>
    <t>201410601129.8</t>
  </si>
  <si>
    <t>6417</t>
  </si>
  <si>
    <t>一种车载GPS装置</t>
  </si>
  <si>
    <t>201410601099.0</t>
  </si>
  <si>
    <t>6418</t>
  </si>
  <si>
    <t>一种驾驶座自动调节系统</t>
  </si>
  <si>
    <t>201410601126.4</t>
  </si>
  <si>
    <t>6419</t>
  </si>
  <si>
    <t>一种电子设备手持装置</t>
  </si>
  <si>
    <t>201410600784.1</t>
  </si>
  <si>
    <t>6420</t>
  </si>
  <si>
    <t>一种智能传输带</t>
  </si>
  <si>
    <t>201410600979.6</t>
  </si>
  <si>
    <t>6421</t>
  </si>
  <si>
    <t>一种汽车换挡杆防盗装置</t>
  </si>
  <si>
    <t>201410600777.1</t>
  </si>
  <si>
    <t>6422</t>
  </si>
  <si>
    <t>一种汽车防盗装置</t>
  </si>
  <si>
    <t>201410600865.1</t>
  </si>
  <si>
    <t>6423</t>
  </si>
  <si>
    <t>一种车辆故障救援系统</t>
  </si>
  <si>
    <t>201410601100.X</t>
  </si>
  <si>
    <t>6424</t>
  </si>
  <si>
    <t>一种服务器智能机箱系统</t>
  </si>
  <si>
    <t>201410601046.9</t>
  </si>
  <si>
    <t>6425</t>
  </si>
  <si>
    <t>一种汽车挡风玻璃清洁装置</t>
  </si>
  <si>
    <t>201410601130.0</t>
  </si>
  <si>
    <t>6426</t>
  </si>
  <si>
    <t>一种智能灭虫装置</t>
  </si>
  <si>
    <t>201410601101.4</t>
  </si>
  <si>
    <t>6427</t>
  </si>
  <si>
    <t>一种驾校模拟练车系统</t>
  </si>
  <si>
    <t>201410601043.5</t>
  </si>
  <si>
    <t>6428</t>
  </si>
  <si>
    <t>一种智能停车装置</t>
  </si>
  <si>
    <t>201410600975.8</t>
  </si>
  <si>
    <t>6429</t>
  </si>
  <si>
    <t>一种智能安防监控系统</t>
  </si>
  <si>
    <t>201410601102.9</t>
  </si>
  <si>
    <t>6430</t>
  </si>
  <si>
    <t>一种自动洗车装置</t>
  </si>
  <si>
    <t>201410601031.2</t>
  </si>
  <si>
    <t>6431</t>
  </si>
  <si>
    <t>一种车内空气管理系统</t>
  </si>
  <si>
    <t>201410600999.3</t>
  </si>
  <si>
    <t>6432</t>
  </si>
  <si>
    <t>一种地图显示系统</t>
  </si>
  <si>
    <t>201410601062.8</t>
  </si>
  <si>
    <t>6433</t>
  </si>
  <si>
    <t>一种公共汽车收费管理系统</t>
  </si>
  <si>
    <t>201410601103.3</t>
  </si>
  <si>
    <t>6434</t>
  </si>
  <si>
    <t>一种自动更换车胎的装置</t>
  </si>
  <si>
    <t>201410601131.5</t>
  </si>
  <si>
    <t>6435</t>
  </si>
  <si>
    <t>一种车位查找导航系统</t>
  </si>
  <si>
    <t>201410601147.6</t>
  </si>
  <si>
    <t>6436</t>
  </si>
  <si>
    <t>一种汽车自动驾驶系统</t>
  </si>
  <si>
    <t>201410601063.2</t>
  </si>
  <si>
    <t>6437</t>
  </si>
  <si>
    <t>一种公交车管理系统</t>
  </si>
  <si>
    <t>201410601010.0</t>
  </si>
  <si>
    <t>6438</t>
  </si>
  <si>
    <t>一种车辆信息监测系统</t>
  </si>
  <si>
    <t>201410601127.9</t>
  </si>
  <si>
    <t>6439</t>
  </si>
  <si>
    <t>一种汽车安全系统</t>
  </si>
  <si>
    <t>201410600980.9</t>
  </si>
  <si>
    <t>6440</t>
  </si>
  <si>
    <t>一种车载导航系统</t>
  </si>
  <si>
    <t>201410601032.7</t>
  </si>
  <si>
    <t>6441</t>
  </si>
  <si>
    <t>一种汽车自动加油系统</t>
  </si>
  <si>
    <t>201410600981.3</t>
  </si>
  <si>
    <t>6442</t>
  </si>
  <si>
    <t>一种检测关键部位安装高度的方法</t>
  </si>
  <si>
    <t>201410790832.8</t>
  </si>
  <si>
    <t>成都主导科技有限责任公司</t>
  </si>
  <si>
    <t>6443</t>
  </si>
  <si>
    <t>一种机车闸瓦的安全检测系统</t>
  </si>
  <si>
    <t>201410790737.8</t>
  </si>
  <si>
    <t>6444</t>
  </si>
  <si>
    <t>一种图像采集控制方法、装置及图像采集系统</t>
  </si>
  <si>
    <t>201410787786.6</t>
  </si>
  <si>
    <t>6445</t>
  </si>
  <si>
    <t>一种吹风机和闸瓦图像采集器</t>
  </si>
  <si>
    <t>201410790092.8</t>
  </si>
  <si>
    <t>6446</t>
  </si>
  <si>
    <t>一种复核物体尺寸的方法</t>
  </si>
  <si>
    <t>201410790307.6</t>
  </si>
  <si>
    <t>成都主导软件技术有限公司</t>
  </si>
  <si>
    <t>6447</t>
  </si>
  <si>
    <t>一种移动互联网内的游戏专用接口装置</t>
  </si>
  <si>
    <t>201410767155.8</t>
  </si>
  <si>
    <t>成都爪媒科技有限公司</t>
  </si>
  <si>
    <t>6448</t>
  </si>
  <si>
    <t>一种移动互联网内的视频传输装置</t>
  </si>
  <si>
    <t>201410753976.6</t>
  </si>
  <si>
    <t>6449</t>
  </si>
  <si>
    <t>一种新型幼儿园专用的游戏视频处理装置</t>
  </si>
  <si>
    <t>201410745308.9</t>
  </si>
  <si>
    <t>6450</t>
  </si>
  <si>
    <t>一种新型家用游戏专用的时间显示装置</t>
  </si>
  <si>
    <t>201410734374.6</t>
  </si>
  <si>
    <t>6451</t>
  </si>
  <si>
    <t>电子装置用滑移结构</t>
  </si>
  <si>
    <t>201410718719.9</t>
  </si>
  <si>
    <t>6452</t>
  </si>
  <si>
    <t>一种医疗多功能辅助支架</t>
  </si>
  <si>
    <t>201410665854.1</t>
  </si>
  <si>
    <t>成都卓青科技有限公司</t>
  </si>
  <si>
    <t>6453</t>
  </si>
  <si>
    <t>一种新型医疗辅助护理盒</t>
  </si>
  <si>
    <t>201410665361.8</t>
  </si>
  <si>
    <t>6454</t>
  </si>
  <si>
    <t>一种椅子</t>
  </si>
  <si>
    <t>201410745186.3</t>
  </si>
  <si>
    <t>6455</t>
  </si>
  <si>
    <t>201410742261.0</t>
  </si>
  <si>
    <t>6456</t>
  </si>
  <si>
    <t>201410742224.X</t>
  </si>
  <si>
    <t>6457</t>
  </si>
  <si>
    <t>201410742205.7</t>
  </si>
  <si>
    <t>6458</t>
  </si>
  <si>
    <t>201410742176.4</t>
  </si>
  <si>
    <t>6459</t>
  </si>
  <si>
    <t>201410741318.5</t>
  </si>
  <si>
    <t>6460</t>
  </si>
  <si>
    <t>201410741269.5</t>
  </si>
  <si>
    <t>6461</t>
  </si>
  <si>
    <t>201410740700.4</t>
  </si>
  <si>
    <t>6462</t>
  </si>
  <si>
    <t>201410740630.2</t>
  </si>
  <si>
    <t>6463</t>
  </si>
  <si>
    <t>201410740482.4</t>
  </si>
  <si>
    <t>6464</t>
  </si>
  <si>
    <t>201410740273.X</t>
  </si>
  <si>
    <t>6465</t>
  </si>
  <si>
    <t>201410748058.4</t>
  </si>
  <si>
    <t>6466</t>
  </si>
  <si>
    <t>201410746933.5</t>
  </si>
  <si>
    <t>6467</t>
  </si>
  <si>
    <t>201410746932.0</t>
  </si>
  <si>
    <t>6468</t>
  </si>
  <si>
    <t>201410746773.4</t>
  </si>
  <si>
    <t>6469</t>
  </si>
  <si>
    <t>201410746560.1</t>
  </si>
  <si>
    <t>6470</t>
  </si>
  <si>
    <t>201410746496.7</t>
  </si>
  <si>
    <t>6471</t>
  </si>
  <si>
    <t>201410746485.9</t>
  </si>
  <si>
    <t>6472</t>
  </si>
  <si>
    <t>201410746415.3</t>
  </si>
  <si>
    <t>6473</t>
  </si>
  <si>
    <t>201410746411.5</t>
  </si>
  <si>
    <t>6474</t>
  </si>
  <si>
    <t>201410746313.1</t>
  </si>
  <si>
    <t>6475</t>
  </si>
  <si>
    <t>201410746051.9</t>
  </si>
  <si>
    <t>6476</t>
  </si>
  <si>
    <t>一种接触式测厚仪</t>
  </si>
  <si>
    <t>201410607377.3</t>
  </si>
  <si>
    <t>成都卓微科技有限公司</t>
  </si>
  <si>
    <t>6477</t>
  </si>
  <si>
    <t>一种分光光度计恒温装置</t>
  </si>
  <si>
    <t>201410607360.8</t>
  </si>
  <si>
    <t>6478</t>
  </si>
  <si>
    <t>一种可移动式测厚仪</t>
  </si>
  <si>
    <t>201410607271.3</t>
  </si>
  <si>
    <t>6479</t>
  </si>
  <si>
    <t>一种防冻波纹管式充液压力表</t>
  </si>
  <si>
    <t>201410607480.8</t>
  </si>
  <si>
    <t>6480</t>
  </si>
  <si>
    <t>一种防冻波纹管压力表</t>
  </si>
  <si>
    <t>201410607485.0</t>
  </si>
  <si>
    <t>6481</t>
  </si>
  <si>
    <t>一种太阳能防冻波纹管压力表</t>
  </si>
  <si>
    <t>201410607386.2</t>
  </si>
  <si>
    <t>6482</t>
  </si>
  <si>
    <t>一种防冻波纹管水压表</t>
  </si>
  <si>
    <t>201410607368.4</t>
  </si>
  <si>
    <t>6483</t>
  </si>
  <si>
    <t>一种便携式测厚仪</t>
  </si>
  <si>
    <t>201410607354.2</t>
  </si>
  <si>
    <t>6484</t>
  </si>
  <si>
    <t>一种获取电子书内容相关信息的阅读设备</t>
  </si>
  <si>
    <t>201410569934.7</t>
  </si>
  <si>
    <t>6485</t>
  </si>
  <si>
    <t>一种电源适配器</t>
  </si>
  <si>
    <t>201410569747.9</t>
  </si>
  <si>
    <t>6486</t>
  </si>
  <si>
    <t>一种太阳能电池板的自动清洗综合装置</t>
  </si>
  <si>
    <t>201410569867.9</t>
  </si>
  <si>
    <t>6487</t>
  </si>
  <si>
    <t>一种太阳能电池板的清洗装置</t>
  </si>
  <si>
    <t>201410569906.5</t>
  </si>
  <si>
    <t>6488</t>
  </si>
  <si>
    <t>一种数据传输的方法</t>
  </si>
  <si>
    <t>201410569659.9</t>
  </si>
  <si>
    <t>6489</t>
  </si>
  <si>
    <t>一种保护电子设备的装置</t>
  </si>
  <si>
    <t>201410570160.X</t>
  </si>
  <si>
    <t>6490</t>
  </si>
  <si>
    <t>一种太阳能电池板的综合清洗装置</t>
  </si>
  <si>
    <t>201410570191.5</t>
  </si>
  <si>
    <t>6491</t>
  </si>
  <si>
    <t>一种太阳能电池板的自动清洗装置</t>
  </si>
  <si>
    <t>201410570033.X</t>
  </si>
  <si>
    <t>6492</t>
  </si>
  <si>
    <t>一种移动电源</t>
  </si>
  <si>
    <t>201410569858.X</t>
  </si>
  <si>
    <t>6493</t>
  </si>
  <si>
    <t>一种阅读设备</t>
  </si>
  <si>
    <t>201410570192.X</t>
  </si>
  <si>
    <t>6494</t>
  </si>
  <si>
    <t>一种数据加密的移动硬盘</t>
  </si>
  <si>
    <t>201410569920.5</t>
  </si>
  <si>
    <t>6495</t>
  </si>
  <si>
    <t>一种近距离实现数据传输的移动硬盘</t>
  </si>
  <si>
    <t>201410570034.4</t>
  </si>
  <si>
    <t>6496</t>
  </si>
  <si>
    <t>一种直接显示存储容量的移动硬盘</t>
  </si>
  <si>
    <t>201410569856.0</t>
  </si>
  <si>
    <t>6497</t>
  </si>
  <si>
    <t>一种车轮探伤仪辅助装置</t>
  </si>
  <si>
    <t>201410569825.5</t>
  </si>
  <si>
    <t>6498</t>
  </si>
  <si>
    <t>一种多点自动探伤装置</t>
  </si>
  <si>
    <t>201410569972.2</t>
  </si>
  <si>
    <t>6499</t>
  </si>
  <si>
    <t>一种带电击功能的手持金属探测器</t>
  </si>
  <si>
    <t>201410569887.6</t>
  </si>
  <si>
    <t>6500</t>
  </si>
  <si>
    <t>一种改进的雪层厚度检测仪</t>
  </si>
  <si>
    <t>201410569773.1</t>
  </si>
  <si>
    <t>6501</t>
  </si>
  <si>
    <t>一种地下金属探测器</t>
  </si>
  <si>
    <t>201410569991.5</t>
  </si>
  <si>
    <t>6502</t>
  </si>
  <si>
    <t>一种自动剔除厚度仪</t>
  </si>
  <si>
    <t>201410570178.X</t>
  </si>
  <si>
    <t>6503</t>
  </si>
  <si>
    <t>一种便于调节的硬度计支架</t>
  </si>
  <si>
    <t>201410570539.0</t>
  </si>
  <si>
    <t>6504</t>
  </si>
  <si>
    <t>一种多功能厚度仪</t>
  </si>
  <si>
    <t>201410569862.6</t>
  </si>
  <si>
    <t>6505</t>
  </si>
  <si>
    <t>一种板材超声波探伤仪</t>
  </si>
  <si>
    <t>201410569992.X</t>
  </si>
  <si>
    <t>6506</t>
  </si>
  <si>
    <t>一种滚动膜片式压力平衡的水下压力传感器</t>
  </si>
  <si>
    <t>201410517890.3</t>
  </si>
  <si>
    <t>6507</t>
  </si>
  <si>
    <t>一种限位式膜片导向的水下压力传感器</t>
  </si>
  <si>
    <t>201410517767.1</t>
  </si>
  <si>
    <t>6508</t>
  </si>
  <si>
    <t>一种双膜片结构的水压变化测量的水下压力传感器</t>
  </si>
  <si>
    <t>201410517702.7</t>
  </si>
  <si>
    <t>6509</t>
  </si>
  <si>
    <t>一种膜片导向式防膜片破损的水下压力传感器</t>
  </si>
  <si>
    <t>201410517647.1</t>
  </si>
  <si>
    <t>6510</t>
  </si>
  <si>
    <t>一种带限位结构的双膜片式水下压力传感器</t>
  </si>
  <si>
    <t>201410517873.X</t>
  </si>
  <si>
    <t>6511</t>
  </si>
  <si>
    <t>一种转子平衡实验台</t>
  </si>
  <si>
    <t>201410065305.0</t>
  </si>
  <si>
    <t>6512</t>
  </si>
  <si>
    <t>一种轴系动平衡实验装置</t>
  </si>
  <si>
    <t>201410065399.1</t>
  </si>
  <si>
    <t>6513</t>
  </si>
  <si>
    <t>一种与android终端设备系统设置接口的适配方法</t>
  </si>
  <si>
    <t>201410845372.4</t>
  </si>
  <si>
    <t>成都卓影科技有限公司</t>
  </si>
  <si>
    <t>6514</t>
  </si>
  <si>
    <t>一种Android应用主题切换方法</t>
  </si>
  <si>
    <t>201410832735.0</t>
  </si>
  <si>
    <t>6515</t>
  </si>
  <si>
    <t>基于android智能机顶盒的双网实现方法</t>
  </si>
  <si>
    <t>201410832671.4</t>
  </si>
  <si>
    <t>6516</t>
  </si>
  <si>
    <t>一种用于IP数字电视延时播出及安全保障的方法</t>
  </si>
  <si>
    <t>201410266643.0</t>
  </si>
  <si>
    <t>成都卓元科技有限公司</t>
  </si>
  <si>
    <t>6517</t>
  </si>
  <si>
    <t>利奈唑胺相关物质的制备方法</t>
  </si>
  <si>
    <t>201410259636.8</t>
  </si>
  <si>
    <t>成都自豪药业有限公司</t>
  </si>
  <si>
    <t>6518</t>
  </si>
  <si>
    <t>一种气液混合装置</t>
  </si>
  <si>
    <t>201410376799.4</t>
  </si>
  <si>
    <t>成都自能消防设备有限公司</t>
  </si>
  <si>
    <t>6519</t>
  </si>
  <si>
    <t>多聚无固相钻井液</t>
  </si>
  <si>
    <t>201410276209.0</t>
  </si>
  <si>
    <t>成都棕通石油配件有限公司</t>
  </si>
  <si>
    <t>6520</t>
  </si>
  <si>
    <t>快速钻进用泥浆</t>
  </si>
  <si>
    <t>201410276616.1</t>
  </si>
  <si>
    <t>6521</t>
  </si>
  <si>
    <t>用于大井眼钻进的泥浆</t>
  </si>
  <si>
    <t>201410272933.6</t>
  </si>
  <si>
    <t>6522</t>
  </si>
  <si>
    <t>用于膏盐层的防漏泥浆</t>
  </si>
  <si>
    <t>201410273028.2</t>
  </si>
  <si>
    <t>6523</t>
  </si>
  <si>
    <t>用于试油层的泥浆</t>
  </si>
  <si>
    <t>201410274417.7</t>
  </si>
  <si>
    <t>6524</t>
  </si>
  <si>
    <t>用于易塌层钻进的泥浆</t>
  </si>
  <si>
    <t>201410272932.1</t>
  </si>
  <si>
    <t>6525</t>
  </si>
  <si>
    <t>橡胶制品抗磨损涂料</t>
  </si>
  <si>
    <t>201410271699.5</t>
  </si>
  <si>
    <t>6526</t>
  </si>
  <si>
    <t>保护油气层的泥浆</t>
  </si>
  <si>
    <t>201410271803.0</t>
  </si>
  <si>
    <t>6527</t>
  </si>
  <si>
    <t>橡胶制品表面用含氟涂料</t>
  </si>
  <si>
    <t>201410271961.6</t>
  </si>
  <si>
    <t>6528</t>
  </si>
  <si>
    <t>橡胶制品抗老化涂料</t>
  </si>
  <si>
    <t>201410271882.5</t>
  </si>
  <si>
    <t>6529</t>
  </si>
  <si>
    <t>一种保温石油管道</t>
  </si>
  <si>
    <t>201410267898.9</t>
  </si>
  <si>
    <t>6530</t>
  </si>
  <si>
    <t xml:space="preserve">钻井用堵漏材料 </t>
  </si>
  <si>
    <t>201410267618.4</t>
  </si>
  <si>
    <t>6531</t>
  </si>
  <si>
    <t>防塌钻井液</t>
  </si>
  <si>
    <t>201410267672.9</t>
  </si>
  <si>
    <t>6532</t>
  </si>
  <si>
    <t xml:space="preserve">用于盐层钻进的泥浆 </t>
  </si>
  <si>
    <t>201410267619.9</t>
  </si>
  <si>
    <t>6533</t>
  </si>
  <si>
    <t>用于盐层钻进的泥浆的制备方法</t>
  </si>
  <si>
    <t>201410267616.5</t>
  </si>
  <si>
    <t>6534</t>
  </si>
  <si>
    <t>一种用于封隔器的橡胶制品</t>
  </si>
  <si>
    <t>201410264607.0</t>
  </si>
  <si>
    <t>6535</t>
  </si>
  <si>
    <t>用于封隔器的橡胶制品的制备方法</t>
  </si>
  <si>
    <t>201410264439.5</t>
  </si>
  <si>
    <t>6536</t>
  </si>
  <si>
    <t>用于超深井钻进的泥浆</t>
  </si>
  <si>
    <t>201410264479.X</t>
  </si>
  <si>
    <t>6537</t>
  </si>
  <si>
    <t>用于超深井钻进的泥浆的制备方法</t>
  </si>
  <si>
    <t>201410264480.2</t>
  </si>
  <si>
    <t>6538</t>
  </si>
  <si>
    <t>一种石油平台电缆的耐火阻水层</t>
  </si>
  <si>
    <t>201410263483.4</t>
  </si>
  <si>
    <t>6539</t>
  </si>
  <si>
    <t>一种用于石油平台的电缆的屏蔽层</t>
  </si>
  <si>
    <t>201410263482.X</t>
  </si>
  <si>
    <t>6540</t>
  </si>
  <si>
    <t>一种用于石油平台的抗拉屏蔽电缆</t>
  </si>
  <si>
    <t>201410263460.3</t>
  </si>
  <si>
    <t>6541</t>
  </si>
  <si>
    <t>一种用于石油平台的电缆</t>
  </si>
  <si>
    <t>201410263296.6</t>
  </si>
  <si>
    <t>6542</t>
  </si>
  <si>
    <t>改性云母粉的制备方法</t>
  </si>
  <si>
    <t>201410263309.X</t>
  </si>
  <si>
    <t>6543</t>
  </si>
  <si>
    <t>用于橡胶填料的改性云母粉的制备方法</t>
  </si>
  <si>
    <t>201410263311.7</t>
  </si>
  <si>
    <t>6544</t>
  </si>
  <si>
    <t>聚合物钻井液</t>
  </si>
  <si>
    <t>201410263310.2</t>
  </si>
  <si>
    <t>6545</t>
  </si>
  <si>
    <t>聚合物钻井液的制备方法</t>
  </si>
  <si>
    <t>201410263308.5</t>
  </si>
  <si>
    <t>6546</t>
  </si>
  <si>
    <t>一种输油管道加热装置</t>
  </si>
  <si>
    <t>201410263293.2</t>
  </si>
  <si>
    <t>6547</t>
  </si>
  <si>
    <t>固井用橡胶塞</t>
  </si>
  <si>
    <t>201410262794.9</t>
  </si>
  <si>
    <t>6548</t>
  </si>
  <si>
    <t>固井用橡胶塞的制备方法</t>
  </si>
  <si>
    <t>201410262627.4</t>
  </si>
  <si>
    <t>6549</t>
  </si>
  <si>
    <t>多级缓冲式消音器</t>
  </si>
  <si>
    <t>201410399116.7</t>
  </si>
  <si>
    <t>崇州广益机械制造有限公司</t>
  </si>
  <si>
    <t>6550</t>
  </si>
  <si>
    <t>新型多级缓冲式消音器</t>
  </si>
  <si>
    <t>201410399083.6</t>
  </si>
  <si>
    <t>6551</t>
  </si>
  <si>
    <t>带弧形板的多级缓冲式消音器</t>
  </si>
  <si>
    <t>201410398971.6</t>
  </si>
  <si>
    <t>6552</t>
  </si>
  <si>
    <t>辊体挠性变形校正装置</t>
  </si>
  <si>
    <t>201410395569.2</t>
  </si>
  <si>
    <t>6553</t>
  </si>
  <si>
    <t>具有平衡装置的多用途旋转辊体挠性变形校正装置</t>
  </si>
  <si>
    <t>201410395578.1</t>
  </si>
  <si>
    <t>6554</t>
  </si>
  <si>
    <t>旋转辊体挠性变形校正装置</t>
  </si>
  <si>
    <t>201410395557.X</t>
  </si>
  <si>
    <t>6555</t>
  </si>
  <si>
    <t>一种带有平衡装置的辊体挠性校正装置</t>
  </si>
  <si>
    <t>201410395568.8</t>
  </si>
  <si>
    <t>6556</t>
  </si>
  <si>
    <t>一种用于校正旋转辊体挠性变形并带有平衡装置的装置</t>
  </si>
  <si>
    <t>201410395615.9</t>
  </si>
  <si>
    <t>6557</t>
  </si>
  <si>
    <t>一种三聚氰胺树脂改性剂</t>
  </si>
  <si>
    <t>201410237065.8</t>
  </si>
  <si>
    <t>崇州合瑞科技有限公司</t>
  </si>
  <si>
    <t>6558</t>
  </si>
  <si>
    <t>一种茶碱的制备方法</t>
  </si>
  <si>
    <t>201410251561.9</t>
  </si>
  <si>
    <t>6559</t>
  </si>
  <si>
    <t>一种用(Boc)2O制备Boc-L-酪氨酸的方法</t>
  </si>
  <si>
    <t>201410611037.8</t>
  </si>
  <si>
    <t>6560</t>
  </si>
  <si>
    <t>一种制备Boc-L-丝氨酸的方法</t>
  </si>
  <si>
    <t>201410611008.1</t>
  </si>
  <si>
    <t>6561</t>
  </si>
  <si>
    <t>一种苯乙烯-二乙烯苯共聚物树脂提取茶碱的方法</t>
  </si>
  <si>
    <t>201410610978.X</t>
  </si>
  <si>
    <t>6562</t>
  </si>
  <si>
    <t>一种制备Boc-甘氨酸的方法</t>
  </si>
  <si>
    <t>201410610984.5</t>
  </si>
  <si>
    <t>6563</t>
  </si>
  <si>
    <t>一种利用氯甲基聚苯乙烯树脂从茶叶中提取茶碱的方法</t>
  </si>
  <si>
    <t>201410611134.7</t>
  </si>
  <si>
    <t>6564</t>
  </si>
  <si>
    <t>一种高韧性耐水的改性三聚氰胺脲醛树脂</t>
  </si>
  <si>
    <t>201410611186.4</t>
  </si>
  <si>
    <t>6565</t>
  </si>
  <si>
    <t>一种高柔韧性的改性三聚氰胺甲醛树脂</t>
  </si>
  <si>
    <t>201410611034.4</t>
  </si>
  <si>
    <t>6566</t>
  </si>
  <si>
    <t>一种制备Boc-L-天冬氨酸的方法</t>
  </si>
  <si>
    <t>201410611005.8</t>
  </si>
  <si>
    <t>6567</t>
  </si>
  <si>
    <t>一种制备Boc-L-脯氨酸的方法</t>
  </si>
  <si>
    <t>201410611009.6</t>
  </si>
  <si>
    <t>6568</t>
  </si>
  <si>
    <t>一种制备Boc-L-苏氨酸的方法</t>
  </si>
  <si>
    <t>201410611006.2</t>
  </si>
  <si>
    <t>6569</t>
  </si>
  <si>
    <t>一种从茶碱母液中提取茶碱的方法</t>
  </si>
  <si>
    <t>201410610891.2</t>
  </si>
  <si>
    <t>6570</t>
  </si>
  <si>
    <t>一种按摩沙发</t>
  </si>
  <si>
    <t>201410033813.0</t>
  </si>
  <si>
    <t>崇州市街子博彩家具厂</t>
  </si>
  <si>
    <t>6571</t>
  </si>
  <si>
    <t>蔬菜杆式多季复种方法</t>
  </si>
  <si>
    <t>201410230167.7</t>
  </si>
  <si>
    <t>崇州市王场俊亨蔬菜种植专业合作社</t>
  </si>
  <si>
    <t>6572</t>
  </si>
  <si>
    <t>一种碎土输送装置</t>
  </si>
  <si>
    <t>201410520721.5</t>
  </si>
  <si>
    <t>崇州市耘丰农机专业合作社</t>
  </si>
  <si>
    <t>6573</t>
  </si>
  <si>
    <t>一种土壤筛分装置</t>
  </si>
  <si>
    <t>201410520720.0</t>
  </si>
  <si>
    <t>6574</t>
  </si>
  <si>
    <t>一种碎土筛分装置</t>
  </si>
  <si>
    <t>201410509393.9</t>
  </si>
  <si>
    <t>6575</t>
  </si>
  <si>
    <t>一种纤维素基——硅杂化微球及其制备方法</t>
  </si>
  <si>
    <t>11 2013 001 481</t>
  </si>
  <si>
    <t>川渝中烟工业有限责任公司</t>
  </si>
  <si>
    <t>6576</t>
  </si>
  <si>
    <t>降低卷烟有害成分的微介孔核壳复合分子筛及其制备方法</t>
  </si>
  <si>
    <t>10-2014-0165643</t>
  </si>
  <si>
    <t>6577</t>
  </si>
  <si>
    <t>超声波雾化型的电子烟抽吸装置</t>
  </si>
  <si>
    <t>201410522444.1</t>
  </si>
  <si>
    <t>6578</t>
  </si>
  <si>
    <t>太阳能增氧负离子雾化型电子烟的抽吸装置</t>
  </si>
  <si>
    <t>201410496034.4</t>
  </si>
  <si>
    <t>6579</t>
  </si>
  <si>
    <t>可保持卷烟工艺评价取样一致性的取样装置及取样方法</t>
  </si>
  <si>
    <t>201410478977.4</t>
  </si>
  <si>
    <t>6580</t>
  </si>
  <si>
    <t>负离子雾化型电子烟的抽吸装置</t>
  </si>
  <si>
    <t>201410468257.X</t>
  </si>
  <si>
    <t>6581</t>
  </si>
  <si>
    <t>模拟口含型无烟气烟草制品口腔溶出的装置及其模拟方法</t>
  </si>
  <si>
    <t>201410468244.2</t>
  </si>
  <si>
    <t>6582</t>
  </si>
  <si>
    <t>再造烟叶中烟梗的预处理方法</t>
  </si>
  <si>
    <t>201410539649.0</t>
  </si>
  <si>
    <t>6583</t>
  </si>
  <si>
    <t>用于GDX2包装机六号轮上的圆角包装模盒</t>
  </si>
  <si>
    <t>201410409845.6</t>
  </si>
  <si>
    <t>6584</t>
  </si>
  <si>
    <t>烟用平张包装膜的手动切口装置</t>
  </si>
  <si>
    <t>201410440531.2</t>
  </si>
  <si>
    <t>6585</t>
  </si>
  <si>
    <t>一种沉香的鉴别方法</t>
  </si>
  <si>
    <t>201410472942.X</t>
  </si>
  <si>
    <t>6586</t>
  </si>
  <si>
    <t>降低卷烟烟气中氨含量的吸附剂、它们的制备方法和应用</t>
  </si>
  <si>
    <t>201410454078.0</t>
  </si>
  <si>
    <t>6587</t>
  </si>
  <si>
    <t>基于电磁加热的烟草抽吸装置</t>
  </si>
  <si>
    <t>201410363339.8</t>
  </si>
  <si>
    <t>6588</t>
  </si>
  <si>
    <t>基于电磁加热的烟草抽吸系统</t>
  </si>
  <si>
    <t>201410363326.0</t>
  </si>
  <si>
    <t>6589</t>
  </si>
  <si>
    <t>用于加热不燃烧卷烟的电磁加热型抽吸装置</t>
  </si>
  <si>
    <t>201410363370.1</t>
  </si>
  <si>
    <t>6590</t>
  </si>
  <si>
    <t>烟气总粒相物中苯并[α]芘含量的测定方法</t>
  </si>
  <si>
    <t>201410299218.1</t>
  </si>
  <si>
    <t>6591</t>
  </si>
  <si>
    <t>烟丝添加剂及其制备方法以及在生产卷烟的用途</t>
  </si>
  <si>
    <t>201410277423.8</t>
  </si>
  <si>
    <t>6592</t>
  </si>
  <si>
    <t>烟丝添加剂及其制备方法以及用于生产卷烟的应用</t>
  </si>
  <si>
    <t>201410276135.0</t>
  </si>
  <si>
    <t>6593</t>
  </si>
  <si>
    <t>同质同源造纸法再造烟叶的加工方法</t>
  </si>
  <si>
    <t>201410247078.3</t>
  </si>
  <si>
    <t>6594</t>
  </si>
  <si>
    <t>改善雪茄烟叶内在质量的方法</t>
  </si>
  <si>
    <t>201410510522.6</t>
  </si>
  <si>
    <t>6595</t>
  </si>
  <si>
    <t>雪茄烟叶堆积发酵方法</t>
  </si>
  <si>
    <t>201410242374.4</t>
  </si>
  <si>
    <t>6596</t>
  </si>
  <si>
    <t>中间香型口含烟的制备方法</t>
  </si>
  <si>
    <t>201410322783.5</t>
  </si>
  <si>
    <t>6597</t>
  </si>
  <si>
    <t>清香型口含烟的制备方法</t>
  </si>
  <si>
    <t>201410324037.X</t>
  </si>
  <si>
    <t>6598</t>
  </si>
  <si>
    <t>浓香型口含烟的制备方法</t>
  </si>
  <si>
    <t>201410323957.X</t>
  </si>
  <si>
    <t>6599</t>
  </si>
  <si>
    <t>一种甜香草香味香料及其香烟</t>
  </si>
  <si>
    <t>201410197894.8</t>
  </si>
  <si>
    <t>6600</t>
  </si>
  <si>
    <t>烟用香草香味搭口胶香精</t>
  </si>
  <si>
    <t>201410211617.8</t>
  </si>
  <si>
    <t>6601</t>
  </si>
  <si>
    <t>一种卷烟纸保润剂及其应用</t>
  </si>
  <si>
    <t>201410168383.3</t>
  </si>
  <si>
    <t>6602</t>
  </si>
  <si>
    <t>用于卷烟纸上的香精</t>
  </si>
  <si>
    <t>201410178111.1</t>
  </si>
  <si>
    <t>6603</t>
  </si>
  <si>
    <t>制造特殊功能卷烟纸的方法及装置</t>
  </si>
  <si>
    <t>201410168416.4</t>
  </si>
  <si>
    <t>6604</t>
  </si>
  <si>
    <t>201410168787.2</t>
  </si>
  <si>
    <t>6605</t>
  </si>
  <si>
    <t>一种可可香精配方及其制作可可口味雪茄的工艺方法</t>
  </si>
  <si>
    <t>201410225053.3</t>
  </si>
  <si>
    <t>6606</t>
  </si>
  <si>
    <t>一种用竹叶原料制作的类烟丝物及其电加热方法</t>
  </si>
  <si>
    <t>201410148571.X</t>
  </si>
  <si>
    <t>6607</t>
  </si>
  <si>
    <t>一种利用烟草废弃物制作的类烟丝物及其电加热方法</t>
  </si>
  <si>
    <t>201410149219.8</t>
  </si>
  <si>
    <t>6608</t>
  </si>
  <si>
    <t>一种用食用菌原料制作的类烟丝物及其电加热方法</t>
  </si>
  <si>
    <t>201410149228.7</t>
  </si>
  <si>
    <t>6609</t>
  </si>
  <si>
    <t>一种用十字花科蔬菜制作的类烟丝物及其电加热方法</t>
  </si>
  <si>
    <t>201410148320.1</t>
  </si>
  <si>
    <t>6610</t>
  </si>
  <si>
    <t>一种用山楂原料制作的类烟丝物及其电加热方法</t>
  </si>
  <si>
    <t>201410149403.2</t>
  </si>
  <si>
    <t>6611</t>
  </si>
  <si>
    <t>一种用桑叶原料制作的类烟丝物及其电加热方法</t>
  </si>
  <si>
    <t>201410149417.4</t>
  </si>
  <si>
    <t>6612</t>
  </si>
  <si>
    <t>一种用伞形花科蔬菜制作的类烟丝物及其电加热方法</t>
  </si>
  <si>
    <t>201410147909.X</t>
  </si>
  <si>
    <t>6613</t>
  </si>
  <si>
    <t>一种用茄科蔬菜制作的类烟丝物及其电加热方法</t>
  </si>
  <si>
    <t>201410147950.7</t>
  </si>
  <si>
    <t>6614</t>
  </si>
  <si>
    <t>一种以菊花、金银花为原料制作的类烟丝物及其电加热方法</t>
  </si>
  <si>
    <t>201410148430.8</t>
  </si>
  <si>
    <t>6615</t>
  </si>
  <si>
    <t>一种用葫芦科蔬菜制作的类烟丝物及其电加热方法</t>
  </si>
  <si>
    <t>201410148303.8</t>
  </si>
  <si>
    <t>6616</t>
  </si>
  <si>
    <t>一种用荷叶原料制作的类烟丝物及其电加热方法</t>
  </si>
  <si>
    <t>201410148266.0</t>
  </si>
  <si>
    <t>6617</t>
  </si>
  <si>
    <t>一种以柑橘类物质为原料制作的类烟丝物及其电加热方法</t>
  </si>
  <si>
    <t>201410149347.2</t>
  </si>
  <si>
    <t>6618</t>
  </si>
  <si>
    <t>一种用甘草原料制作的类烟丝物及其电加热方法</t>
  </si>
  <si>
    <t>201410148426.1</t>
  </si>
  <si>
    <t>6619</t>
  </si>
  <si>
    <t>一种利用大枣原料制作的类烟丝物及其电加热方法</t>
  </si>
  <si>
    <t>201410148513.7</t>
  </si>
  <si>
    <t>6620</t>
  </si>
  <si>
    <t>一种用薄荷原料制作的类烟丝物及其电加热方法</t>
  </si>
  <si>
    <t>201410148286.8</t>
  </si>
  <si>
    <t>6621</t>
  </si>
  <si>
    <t>一种用百合科蔬菜制作的类烟丝物及其电加热方法</t>
  </si>
  <si>
    <t>201410149350.4</t>
  </si>
  <si>
    <t>6622</t>
  </si>
  <si>
    <t>一种用茶末原料制作的类烟丝物及其电加热方法</t>
  </si>
  <si>
    <t>201410148378.6</t>
  </si>
  <si>
    <t>6623</t>
  </si>
  <si>
    <t>用于加热不燃烧卷烟的瓶形电加热抽吸装置</t>
  </si>
  <si>
    <t>201410134117.9</t>
  </si>
  <si>
    <t>6624</t>
  </si>
  <si>
    <t>用于加热无烟烟草制品的自发热源型抽吸装置</t>
  </si>
  <si>
    <t>201410103235.3</t>
  </si>
  <si>
    <t>6625</t>
  </si>
  <si>
    <t>一种用于捕集加热不燃烧卷烟烟气的装置</t>
  </si>
  <si>
    <t>201410104139.0</t>
  </si>
  <si>
    <t>6626</t>
  </si>
  <si>
    <t>用于新型卷烟的环保型滤嘴及其专用板包装袋</t>
  </si>
  <si>
    <t>201410103065.9</t>
  </si>
  <si>
    <t>6627</t>
  </si>
  <si>
    <t>用于加热不燃烧卷烟的快速消费简易抽吸装置系统</t>
  </si>
  <si>
    <t>201410130938.5</t>
  </si>
  <si>
    <t>6628</t>
  </si>
  <si>
    <t>用于加热不燃烧烟支的电加热抽吸装置系统</t>
  </si>
  <si>
    <t>201410131457.6</t>
  </si>
  <si>
    <t>6629</t>
  </si>
  <si>
    <t>食品箔卷制的卷烟烟支及其电加热抽吸装置</t>
  </si>
  <si>
    <t>201410132591.8</t>
  </si>
  <si>
    <t>6630</t>
  </si>
  <si>
    <t>湿润型粉粒状袋装口含烟草制品配方及其制备方法</t>
  </si>
  <si>
    <t>201410093051.3</t>
  </si>
  <si>
    <t>6631</t>
  </si>
  <si>
    <t>丸粒状小糖果铁盒装口含烟草制品及其制备方法</t>
  </si>
  <si>
    <t>201410094027.1</t>
  </si>
  <si>
    <t>6632</t>
  </si>
  <si>
    <t>具有多种孔道金属复合分子筛及其制备方法</t>
  </si>
  <si>
    <t>201410087686.2</t>
  </si>
  <si>
    <t>6633</t>
  </si>
  <si>
    <t>微-介孔碳碳复合材料及其制备方法</t>
  </si>
  <si>
    <t>201410076662.7</t>
  </si>
  <si>
    <t>6634</t>
  </si>
  <si>
    <t>加热不燃烧烟支的滑盖式加热抽吸装置</t>
  </si>
  <si>
    <t>201410132592.2</t>
  </si>
  <si>
    <t>6635</t>
  </si>
  <si>
    <t>加热不燃烧烟支的加热抽吸装置</t>
  </si>
  <si>
    <t>201410132593.7</t>
  </si>
  <si>
    <t>6636</t>
  </si>
  <si>
    <t>加热不燃烧的卷烟烟支</t>
  </si>
  <si>
    <t>201410134118.3</t>
  </si>
  <si>
    <t>6637</t>
  </si>
  <si>
    <t>一种基于图像识别技术的烟用香珠质量快速检测装置</t>
  </si>
  <si>
    <t>201410131507.0</t>
  </si>
  <si>
    <t>6638</t>
  </si>
  <si>
    <t>一种烟用香珠颗粒外观质量的快速检测装置</t>
  </si>
  <si>
    <t>201410131500.9</t>
  </si>
  <si>
    <t>6639</t>
  </si>
  <si>
    <t>一种烟用香珠粒径大小的快速检验方法</t>
  </si>
  <si>
    <t>201410134119.8</t>
  </si>
  <si>
    <t>6640</t>
  </si>
  <si>
    <t>气流控制热空气烟丝加热器</t>
  </si>
  <si>
    <t>201410095826.0</t>
  </si>
  <si>
    <t>6641</t>
  </si>
  <si>
    <t>气流控制式低温烟丝加热器</t>
  </si>
  <si>
    <t>201410095977.6</t>
  </si>
  <si>
    <t>6642</t>
  </si>
  <si>
    <t>气流控制升降式烟片加热器</t>
  </si>
  <si>
    <t>201410097532.1</t>
  </si>
  <si>
    <t>6643</t>
  </si>
  <si>
    <t>气流控制升降式火焰加热器</t>
  </si>
  <si>
    <t>201410095921.0</t>
  </si>
  <si>
    <t>6644</t>
  </si>
  <si>
    <t>转盘烟斗独立加热式低温烟片加热器</t>
  </si>
  <si>
    <t>201410098639.8</t>
  </si>
  <si>
    <t>6645</t>
  </si>
  <si>
    <t>分层独立加热式低温烟片加热器</t>
  </si>
  <si>
    <t>201410097485.0</t>
  </si>
  <si>
    <t>6646</t>
  </si>
  <si>
    <t>降低苯酚释放量的打叶复烤方法</t>
  </si>
  <si>
    <t>201410042239.5</t>
  </si>
  <si>
    <t>6647</t>
  </si>
  <si>
    <t>降低卷烟烟气中苯并[a]芘释放量复烤和醇化的方法</t>
  </si>
  <si>
    <t>201410042431.4</t>
  </si>
  <si>
    <t>6648</t>
  </si>
  <si>
    <t>降低巴豆醛释放量复烤和醇化的方法</t>
  </si>
  <si>
    <t>201410042297.8</t>
  </si>
  <si>
    <t>6649</t>
  </si>
  <si>
    <t>柴胡挥发油在改善卷烟品质中的应用及方法</t>
  </si>
  <si>
    <t>201410039830.5</t>
  </si>
  <si>
    <t>6650</t>
  </si>
  <si>
    <t>卷烟机水松纸自动对位控制装置</t>
  </si>
  <si>
    <t>201410072023.3</t>
  </si>
  <si>
    <t>6651</t>
  </si>
  <si>
    <t>一种评价打叶复烤工序片烟感官品质稳定性的方法</t>
  </si>
  <si>
    <t>201410079033.X</t>
  </si>
  <si>
    <t>6652</t>
  </si>
  <si>
    <t>降低烤烟中氨释放量的调制工艺方法</t>
  </si>
  <si>
    <t>201410081187.2</t>
  </si>
  <si>
    <t>6653</t>
  </si>
  <si>
    <t>可降低烤烟中苯酚释放量的烘烤工艺方法</t>
  </si>
  <si>
    <t>201410080813.6</t>
  </si>
  <si>
    <t>6654</t>
  </si>
  <si>
    <t>降低烤烟中苯并芘释放量的烘烤工艺方法</t>
  </si>
  <si>
    <t>201410080515.7</t>
  </si>
  <si>
    <t>6655</t>
  </si>
  <si>
    <t>可降低烤烟中蛋白质含量的烘烤工艺方法</t>
  </si>
  <si>
    <t>201410081078.0</t>
  </si>
  <si>
    <t>6656</t>
  </si>
  <si>
    <t>降低NNK释放量复烤和醇化的方法</t>
  </si>
  <si>
    <t>201410042279.X</t>
  </si>
  <si>
    <t>6657</t>
  </si>
  <si>
    <t>降低CO释放量的打叶复烤方法</t>
  </si>
  <si>
    <t>201410042440.3</t>
  </si>
  <si>
    <t>6658</t>
  </si>
  <si>
    <t>降低氨释放量复烤和醇化的方法</t>
  </si>
  <si>
    <t>201410042248.4</t>
  </si>
  <si>
    <t>6659</t>
  </si>
  <si>
    <t>降低HCN释放量的打叶复烤方法</t>
  </si>
  <si>
    <t>201410042236.1</t>
  </si>
  <si>
    <t>6660</t>
  </si>
  <si>
    <t>一种电磁制动器</t>
  </si>
  <si>
    <t>201410845202.6</t>
  </si>
  <si>
    <t>丹棱联合机械实业有限公司</t>
  </si>
  <si>
    <t>6661</t>
  </si>
  <si>
    <t>铝杆生产用飞剪装置</t>
  </si>
  <si>
    <t>201410774459.7</t>
  </si>
  <si>
    <t>德阳东佳港机电设备有限公司</t>
  </si>
  <si>
    <t>6662</t>
  </si>
  <si>
    <t>铝杆连铸连轧生产线上的双盘成圈收杆机收杆的方法</t>
  </si>
  <si>
    <t>201410277903.4</t>
  </si>
  <si>
    <t>6663</t>
  </si>
  <si>
    <t>地暖分集水器</t>
  </si>
  <si>
    <t>201410041547.6</t>
  </si>
  <si>
    <t>德阳峻东暖通科技开发有限公司</t>
  </si>
  <si>
    <t>6664</t>
  </si>
  <si>
    <t>一种整体式玻璃钢检查井</t>
  </si>
  <si>
    <t>201410423382.9</t>
  </si>
  <si>
    <t>德阳荣丰玻璃钢科技开发有限公司</t>
  </si>
  <si>
    <t>6665</t>
  </si>
  <si>
    <t>一种磷石膏利用方法</t>
  </si>
  <si>
    <t>201410626910.0</t>
  </si>
  <si>
    <t>德阳三汇太阳能发电设备有限公司</t>
  </si>
  <si>
    <t>6666</t>
  </si>
  <si>
    <t>一种基于病房呼叫系统的浸湿敏感报警装置</t>
  </si>
  <si>
    <t>201410201534.0</t>
  </si>
  <si>
    <t>德阳市第二人民医院</t>
  </si>
  <si>
    <t>6667</t>
  </si>
  <si>
    <t>一种智能夹持传送机构</t>
  </si>
  <si>
    <t>201410440672.4</t>
  </si>
  <si>
    <t>德阳市利通印刷机械有限公司</t>
  </si>
  <si>
    <t>6668</t>
  </si>
  <si>
    <t>一种松纸边机</t>
  </si>
  <si>
    <t>201410301252.8</t>
  </si>
  <si>
    <t>6669</t>
  </si>
  <si>
    <t>一种切纸机刀床止动装置</t>
  </si>
  <si>
    <t>201410413798.2</t>
  </si>
  <si>
    <t>6670</t>
  </si>
  <si>
    <t>一种超薄球珠弹簧式气垫工作台</t>
  </si>
  <si>
    <t>201410177390.X</t>
  </si>
  <si>
    <t>6671</t>
  </si>
  <si>
    <t>一种便于拆解的新型设备安全罩观察窗接头</t>
  </si>
  <si>
    <t>201410177364.7</t>
  </si>
  <si>
    <t>德阳市尚瑞斯机电设备有限公司</t>
  </si>
  <si>
    <t>6672</t>
  </si>
  <si>
    <t>一种便于拆解的新型设备安全罩观察窗边框</t>
  </si>
  <si>
    <t>201410177486.6</t>
  </si>
  <si>
    <t>6673</t>
  </si>
  <si>
    <t>一种便于拆解的设备安全罩观察窗</t>
  </si>
  <si>
    <t>201410177488.5</t>
  </si>
  <si>
    <t>6674</t>
  </si>
  <si>
    <t>一种新型易装卸机电设备运输台</t>
  </si>
  <si>
    <t>201410172843.X</t>
  </si>
  <si>
    <t>6675</t>
  </si>
  <si>
    <t>一种便于拖行与推行的微型抽水机</t>
  </si>
  <si>
    <t>201410164036.3</t>
  </si>
  <si>
    <t>6676</t>
  </si>
  <si>
    <t>一种可调节电动阀活塞</t>
  </si>
  <si>
    <t>201410131254.7</t>
  </si>
  <si>
    <t>6677</t>
  </si>
  <si>
    <t>悬索桥索夹螺栓及其表面处理方法</t>
  </si>
  <si>
    <t>201410812025.1</t>
  </si>
  <si>
    <t>德阳天元重工有限公司</t>
  </si>
  <si>
    <t>6678</t>
  </si>
  <si>
    <t>应用于锂离子电池生产化成工序的密封装置及其化成装置</t>
  </si>
  <si>
    <t>201410660831.1</t>
  </si>
  <si>
    <t>德阳威旭锂电科技有限责任公司</t>
  </si>
  <si>
    <t>6679</t>
  </si>
  <si>
    <t>一种盐酸左氧氟沙星片剂</t>
  </si>
  <si>
    <t>201410515777.1</t>
  </si>
  <si>
    <t>地奥集团成都药业股份有限公司</t>
  </si>
  <si>
    <t>6680</t>
  </si>
  <si>
    <t>一种酚氨咖敏片及其制备方法</t>
  </si>
  <si>
    <t>201410514423.5</t>
  </si>
  <si>
    <t>6681</t>
  </si>
  <si>
    <t>一种辛伐他汀片及其制备方法</t>
  </si>
  <si>
    <t>201410514067.7</t>
  </si>
  <si>
    <t>6682</t>
  </si>
  <si>
    <t>一种抗菌、消炎、止痒的药物及其制备方法</t>
  </si>
  <si>
    <t>201410057064.5</t>
  </si>
  <si>
    <t>6683</t>
  </si>
  <si>
    <t>一种微环光开关的控制装置</t>
  </si>
  <si>
    <t>PCT/CN2014/077644</t>
  </si>
  <si>
    <t>电子科技大学</t>
  </si>
  <si>
    <t>6684</t>
  </si>
  <si>
    <t>一种光交换芯片性能的获取方法</t>
  </si>
  <si>
    <t>PCT/CN2014/077637</t>
  </si>
  <si>
    <t>6685</t>
  </si>
  <si>
    <t>一种五轴机床刀具姿态及刀尖点位置误差同步检测机构</t>
  </si>
  <si>
    <t>PCT/CN2014/095273</t>
  </si>
  <si>
    <t>6686</t>
  </si>
  <si>
    <t>一种车联网接入因特网的方法</t>
  </si>
  <si>
    <t>US14/521，833</t>
  </si>
  <si>
    <t>6687</t>
  </si>
  <si>
    <t>一种全数字化的随机采样方法</t>
  </si>
  <si>
    <t>US14/584，599</t>
  </si>
  <si>
    <t>6688</t>
  </si>
  <si>
    <t>电感与电阻复合型超导电抗器</t>
  </si>
  <si>
    <t>201410363880.9</t>
  </si>
  <si>
    <t>6689</t>
  </si>
  <si>
    <t>一种应用于海上平台的风浪开关磁阻发电机系统</t>
  </si>
  <si>
    <t>201410421656.0</t>
  </si>
  <si>
    <t>6690</t>
  </si>
  <si>
    <t>双层智能通道多工位自动运输控制装置</t>
  </si>
  <si>
    <t>201410379681.7</t>
  </si>
  <si>
    <t>6691</t>
  </si>
  <si>
    <t>基于Pspice AD电路仿真的单故障自动注入方法</t>
  </si>
  <si>
    <t>201410550428.3</t>
  </si>
  <si>
    <t>6692</t>
  </si>
  <si>
    <t>一种具有自动校正功的高分辨率时间间隔测量装置</t>
  </si>
  <si>
    <t>201410763285.4</t>
  </si>
  <si>
    <t>6693</t>
  </si>
  <si>
    <t>一种外骨骼机器人机械脊柱结构</t>
  </si>
  <si>
    <t>201410750477.1</t>
  </si>
  <si>
    <t>6694</t>
  </si>
  <si>
    <t>一种电机横置的助行外骨骼机器人</t>
  </si>
  <si>
    <t>201410750101.0</t>
  </si>
  <si>
    <t>6695</t>
  </si>
  <si>
    <t>一种基于辅助行走的下肢外骨骼机器人</t>
  </si>
  <si>
    <t>201410735565.4</t>
  </si>
  <si>
    <t>6696</t>
  </si>
  <si>
    <t>一种人体下肢步态数据采集系统</t>
  </si>
  <si>
    <t>201410735564.X</t>
  </si>
  <si>
    <t>6697</t>
  </si>
  <si>
    <t>带死区输入的海洋柔性立管边界控制方法</t>
  </si>
  <si>
    <t>201410706873.4</t>
  </si>
  <si>
    <t>6698</t>
  </si>
  <si>
    <t>一自适应电流倍增电路及集成该电路的低压差线性稳压器</t>
  </si>
  <si>
    <t>201410708937.4</t>
  </si>
  <si>
    <t>6699</t>
  </si>
  <si>
    <t>一种全数字化随机采样方法</t>
  </si>
  <si>
    <t>201410692582.4</t>
  </si>
  <si>
    <t>6700</t>
  </si>
  <si>
    <t>一种有源电力滤波器的频率自适应改进型谐振控制方法</t>
  </si>
  <si>
    <t>201410679819.5</t>
  </si>
  <si>
    <t>6701</t>
  </si>
  <si>
    <t>一种抑制柔性机械臂振动的边界控制方法</t>
  </si>
  <si>
    <t>201410675083.4</t>
  </si>
  <si>
    <t>6702</t>
  </si>
  <si>
    <t>一种低分辨率情况下的车辆成像方法</t>
  </si>
  <si>
    <t>201410658255.7</t>
  </si>
  <si>
    <t>6703</t>
  </si>
  <si>
    <t>一种基于深度手势的频道选择方法</t>
  </si>
  <si>
    <t>201410658224.1</t>
  </si>
  <si>
    <t>6704</t>
  </si>
  <si>
    <t>一种基于脚底压力的人体步态信息采集鞋</t>
  </si>
  <si>
    <t>201410492132.0</t>
  </si>
  <si>
    <t>6705</t>
  </si>
  <si>
    <t>一种QPF字库组织方法</t>
  </si>
  <si>
    <t>201410462486.0</t>
  </si>
  <si>
    <t>6706</t>
  </si>
  <si>
    <t>一种蓝屏抠图方法</t>
  </si>
  <si>
    <t>201410436813.5</t>
  </si>
  <si>
    <t>6707</t>
  </si>
  <si>
    <t>一种线性模拟电路故障诊断方法</t>
  </si>
  <si>
    <t>201410436919.5</t>
  </si>
  <si>
    <t>6708</t>
  </si>
  <si>
    <t>一种在线混合虚拟网络映射方法</t>
  </si>
  <si>
    <t>201410427321.X</t>
  </si>
  <si>
    <t>6709</t>
  </si>
  <si>
    <t>一种实波束雷达迭代最小均方误差角超分辨方法</t>
  </si>
  <si>
    <t>201410415712.X</t>
  </si>
  <si>
    <t>6710</t>
  </si>
  <si>
    <t>一种近零涡流损耗互连线及其制备方法</t>
  </si>
  <si>
    <t>201410415806.7</t>
  </si>
  <si>
    <t>6711</t>
  </si>
  <si>
    <t>一种基于WAVE协议的信息多跳转发方法</t>
  </si>
  <si>
    <t>201410381979.1</t>
  </si>
  <si>
    <t>6712</t>
  </si>
  <si>
    <t xml:space="preserve">基片集成波导带通滤波器 </t>
  </si>
  <si>
    <t>201410382335.4</t>
  </si>
  <si>
    <t>6713</t>
  </si>
  <si>
    <t>一种静态电流控制装置</t>
  </si>
  <si>
    <t>201410359504.2</t>
  </si>
  <si>
    <t>6714</t>
  </si>
  <si>
    <t>一种用于文字压痕的三维显现方法</t>
  </si>
  <si>
    <t>201410349840.9</t>
  </si>
  <si>
    <t>6715</t>
  </si>
  <si>
    <t>一种分布式缓存的动态部署方法</t>
  </si>
  <si>
    <t>201410325506.X</t>
  </si>
  <si>
    <t>6716</t>
  </si>
  <si>
    <t>一种自动开封盖机器人</t>
  </si>
  <si>
    <t>201410296165.8</t>
  </si>
  <si>
    <t>6717</t>
  </si>
  <si>
    <t>一种数据对齐方法</t>
  </si>
  <si>
    <t>201410274518.4</t>
  </si>
  <si>
    <t>6718</t>
  </si>
  <si>
    <t>一种圆形桶中心定位装置及其定位方法</t>
  </si>
  <si>
    <t>201410273106.9</t>
  </si>
  <si>
    <t>6719</t>
  </si>
  <si>
    <t>一种视频中有方向的越界和拌线检测方法</t>
  </si>
  <si>
    <t>201410243390.5</t>
  </si>
  <si>
    <t>6720</t>
  </si>
  <si>
    <t>一种3D-MIMO天线极化增益的联合存储方法</t>
  </si>
  <si>
    <t>201410239298.1</t>
  </si>
  <si>
    <t>6721</t>
  </si>
  <si>
    <t>一种码片宽度具有非平稳特性的调制和解调方法</t>
  </si>
  <si>
    <t>201410184152.1</t>
  </si>
  <si>
    <t>6722</t>
  </si>
  <si>
    <t>一种基于凸优化理论的传输优化方法</t>
  </si>
  <si>
    <t>201410177194.2</t>
  </si>
  <si>
    <t>6723</t>
  </si>
  <si>
    <t>考虑信源方位误差的阵列位置误差校正方法</t>
  </si>
  <si>
    <t>201410174084.0</t>
  </si>
  <si>
    <t>6724</t>
  </si>
  <si>
    <t>一种OFDM系统中基于S-IFFT的信道估计方法</t>
  </si>
  <si>
    <t>201410135828.8</t>
  </si>
  <si>
    <t>6725</t>
  </si>
  <si>
    <t>基于多线程在复杂高动态环境中快速更新背景和前景的方法</t>
  </si>
  <si>
    <t>201410081798.7</t>
  </si>
  <si>
    <t>6726</t>
  </si>
  <si>
    <t>用于液氢燃料电池汽车的能量回收利用系统及方法</t>
  </si>
  <si>
    <t>201410036582.9</t>
  </si>
  <si>
    <t>6727</t>
  </si>
  <si>
    <t>一种具有温度补偿功的高分辨率时间间隔测量装置</t>
  </si>
  <si>
    <t>201410747895.5</t>
  </si>
  <si>
    <t>6728</t>
  </si>
  <si>
    <t>基于人体下肢关节角度数据测量的曲柄摇杆机构</t>
  </si>
  <si>
    <t>201410729573.8</t>
  </si>
  <si>
    <t>6729</t>
  </si>
  <si>
    <t>一种三维声波测井仪近探头测量模块的远程升级方法</t>
  </si>
  <si>
    <t>201410723070.X</t>
  </si>
  <si>
    <t>6730</t>
  </si>
  <si>
    <t>一种轻载瞬态增强电路及集成该电路的低压差线性稳压器</t>
  </si>
  <si>
    <t>201410674132.2</t>
  </si>
  <si>
    <t>6731</t>
  </si>
  <si>
    <t>一种3D连续手势识别方法</t>
  </si>
  <si>
    <t>201410660206.7</t>
  </si>
  <si>
    <t>6732</t>
  </si>
  <si>
    <t>一种复杂网络中的谣言传播控制装置</t>
  </si>
  <si>
    <t>201410633493.2</t>
  </si>
  <si>
    <t>6733</t>
  </si>
  <si>
    <t>一种无线Mesh网络中的集中式路由算法</t>
  </si>
  <si>
    <t>201410609933.0</t>
  </si>
  <si>
    <t>6734</t>
  </si>
  <si>
    <t>一种无线电产品可重构综合开发测试系统</t>
  </si>
  <si>
    <t>201410587880.7</t>
  </si>
  <si>
    <t>6735</t>
  </si>
  <si>
    <t>一种快速成像序列single-shot EPI-SSFP的产生方法</t>
  </si>
  <si>
    <t>201410502930.7</t>
  </si>
  <si>
    <t>6736</t>
  </si>
  <si>
    <t>一种分布式交互力测量装置及其测量方法</t>
  </si>
  <si>
    <t>201410416190.5</t>
  </si>
  <si>
    <t>6737</t>
  </si>
  <si>
    <t>一种抑制柔性工业传送带振动的边界控制方法</t>
  </si>
  <si>
    <t>201410409744.9</t>
  </si>
  <si>
    <t>6738</t>
  </si>
  <si>
    <t>一种模拟电路早期故障诊断中的频率选择方法</t>
  </si>
  <si>
    <t>201410404009.9</t>
  </si>
  <si>
    <t>6739</t>
  </si>
  <si>
    <t>可重构微带八木天线</t>
  </si>
  <si>
    <t>201410387847.X</t>
  </si>
  <si>
    <t>6740</t>
  </si>
  <si>
    <t>用于任意摆放条纹投影三维测量系统的标定方法</t>
  </si>
  <si>
    <t>201410389633.6</t>
  </si>
  <si>
    <t>6741</t>
  </si>
  <si>
    <t>基于折叠基片集成波导馈电的平衡Vivaldi开槽天线</t>
  </si>
  <si>
    <t>201410390103.3</t>
  </si>
  <si>
    <t>6742</t>
  </si>
  <si>
    <t>基于矢量网络分析仪的二端口网络相移测试方法</t>
  </si>
  <si>
    <t>201410386556.9</t>
  </si>
  <si>
    <t>6743</t>
  </si>
  <si>
    <t>一种对称性可调的三角波合成装置</t>
  </si>
  <si>
    <t>201410387597.X</t>
  </si>
  <si>
    <t>6744</t>
  </si>
  <si>
    <t>一种无电解电容的横流LED驱动电路</t>
  </si>
  <si>
    <t>201410376490.5</t>
  </si>
  <si>
    <t>6745</t>
  </si>
  <si>
    <t>MIMO雷达收发阵列误差的联合校正方法</t>
  </si>
  <si>
    <t>201410366566.6</t>
  </si>
  <si>
    <t>6746</t>
  </si>
  <si>
    <t>微带三通带带通滤波器</t>
  </si>
  <si>
    <t>201410368041.6</t>
  </si>
  <si>
    <t>6747</t>
  </si>
  <si>
    <t>一种具有高电源抑制比特性的低压差线性稳压器</t>
  </si>
  <si>
    <t>201410359166.2</t>
  </si>
  <si>
    <t>6748</t>
  </si>
  <si>
    <t>基于去相关的无偏转换量测的三维目标跟踪方法</t>
  </si>
  <si>
    <t>201410341666.3</t>
  </si>
  <si>
    <t>6749</t>
  </si>
  <si>
    <t>基于体感摄像机的人体活动识别的特征提取方法</t>
  </si>
  <si>
    <t>201410330879.6</t>
  </si>
  <si>
    <t>6750</t>
  </si>
  <si>
    <t>云计算动态资源调度系统和方法</t>
  </si>
  <si>
    <t>201410321360.1</t>
  </si>
  <si>
    <t>6751</t>
  </si>
  <si>
    <t>一种Web服务器集群的路由方法</t>
  </si>
  <si>
    <t>201410321120.1</t>
  </si>
  <si>
    <t>6752</t>
  </si>
  <si>
    <t>一种基于场地标识线轮廓匹配的体育视频分类方法</t>
  </si>
  <si>
    <t>201410323148.9</t>
  </si>
  <si>
    <t>6753</t>
  </si>
  <si>
    <t>一种估测鲜叶片干物质重量的方法</t>
  </si>
  <si>
    <t>201410314497.4</t>
  </si>
  <si>
    <t>6754</t>
  </si>
  <si>
    <t>一种本体与关系数据库模式之间的映射方法</t>
  </si>
  <si>
    <t>201410314898.X</t>
  </si>
  <si>
    <t>6755</t>
  </si>
  <si>
    <t>一种用于下肢外骨骼机器人与人体腰部固定的调节装置</t>
  </si>
  <si>
    <t>201410300055.4</t>
  </si>
  <si>
    <t>6756</t>
  </si>
  <si>
    <t>一种无铁芯型兆瓦级超导电机系统</t>
  </si>
  <si>
    <t>201410290433.5</t>
  </si>
  <si>
    <t>6757</t>
  </si>
  <si>
    <t>基于MIMO雷达通信一体化信号的变进制编解码方法</t>
  </si>
  <si>
    <t>201410261798.5</t>
  </si>
  <si>
    <t>6758</t>
  </si>
  <si>
    <t>一种基于感知和迭代搜索的联合功率分配方法</t>
  </si>
  <si>
    <t>201410198396.5</t>
  </si>
  <si>
    <t>6759</t>
  </si>
  <si>
    <t>基于ZC序列的多用户检测方法</t>
  </si>
  <si>
    <t>201410182495.4</t>
  </si>
  <si>
    <t>6760</t>
  </si>
  <si>
    <t>一种无线干扰消除方法</t>
  </si>
  <si>
    <t>201410177378.9</t>
  </si>
  <si>
    <t>6761</t>
  </si>
  <si>
    <t>一种基于时域信道匹配的OFDM-TDCS的接收方案</t>
  </si>
  <si>
    <t>201410127713.4</t>
  </si>
  <si>
    <t>6762</t>
  </si>
  <si>
    <t>一种多信号的重构方法</t>
  </si>
  <si>
    <t>201410122805.3</t>
  </si>
  <si>
    <t>6763</t>
  </si>
  <si>
    <t>一种低分辨率下的快速车辆检测方法及装置</t>
  </si>
  <si>
    <t>201410081950.1</t>
  </si>
  <si>
    <t>6764</t>
  </si>
  <si>
    <t>一种QR分解检测方法</t>
  </si>
  <si>
    <t>201410073646.2</t>
  </si>
  <si>
    <t>6765</t>
  </si>
  <si>
    <t>一种相位噪声的估计方法</t>
  </si>
  <si>
    <t>201410006895.X</t>
  </si>
  <si>
    <t>6766</t>
  </si>
  <si>
    <t>一种相位噪声补偿抑制改进方法</t>
  </si>
  <si>
    <t>201410007166.6</t>
  </si>
  <si>
    <t>6767</t>
  </si>
  <si>
    <t>一种用于认知无线电频谱共享的被动式接收机监测系统</t>
  </si>
  <si>
    <t>201410007362.3</t>
  </si>
  <si>
    <t>6768</t>
  </si>
  <si>
    <t>一种输电线缆舞动和覆冰远程在线监测系统及监测方法</t>
  </si>
  <si>
    <t>201410321467.6</t>
  </si>
  <si>
    <t>6769</t>
  </si>
  <si>
    <t>基于HDFS的副本平衡方法</t>
  </si>
  <si>
    <t>201410321195.X</t>
  </si>
  <si>
    <t>6770</t>
  </si>
  <si>
    <t>一种云存储系统的元数据缓存替换方法</t>
  </si>
  <si>
    <t>201410312993.6</t>
  </si>
  <si>
    <t>6771</t>
  </si>
  <si>
    <t>一种外骨骼机器人髋关节弹性转动装置</t>
  </si>
  <si>
    <t>201410299212.4</t>
  </si>
  <si>
    <t>6772</t>
  </si>
  <si>
    <t>多相时钟发生器实现高分辨率的方法</t>
  </si>
  <si>
    <t>201410290349.3</t>
  </si>
  <si>
    <t>6773</t>
  </si>
  <si>
    <t>一种氢气传感器</t>
  </si>
  <si>
    <t>201410275510.X</t>
  </si>
  <si>
    <t>6774</t>
  </si>
  <si>
    <t>一种基于SM系统的发射端天线选择方法</t>
  </si>
  <si>
    <t>201410260620.9</t>
  </si>
  <si>
    <t>6775</t>
  </si>
  <si>
    <t>一种用于高效协同组播通信中的中继选择和功率控制方法</t>
  </si>
  <si>
    <t>201410247353.1</t>
  </si>
  <si>
    <t>6776</t>
  </si>
  <si>
    <t>一种协作多点传输预编码方法</t>
  </si>
  <si>
    <t>201410181845.5</t>
  </si>
  <si>
    <t>6777</t>
  </si>
  <si>
    <t>一种基于时域信道均衡的OFDM-TDCS的接收方案</t>
  </si>
  <si>
    <t>201410126971.0</t>
  </si>
  <si>
    <t>6778</t>
  </si>
  <si>
    <t>一种重构信号的方法</t>
  </si>
  <si>
    <t>201410122865.5</t>
  </si>
  <si>
    <t>6779</t>
  </si>
  <si>
    <t>一种用于异构网络的被动式接收机检测和频谱接入方法</t>
  </si>
  <si>
    <t>201410006842.8</t>
  </si>
  <si>
    <t>6780</t>
  </si>
  <si>
    <t>一种实时高精度相参脉冲信号测频方法</t>
  </si>
  <si>
    <t>201410569470.X</t>
  </si>
  <si>
    <t>6781</t>
  </si>
  <si>
    <t>一种硅太阳能电池及其制备方法</t>
  </si>
  <si>
    <t>201410495820.2</t>
  </si>
  <si>
    <t>6782</t>
  </si>
  <si>
    <t>电机驱动的三自由度可拆装的动感赛车游戏运动模拟器</t>
  </si>
  <si>
    <t>201410475532.0</t>
  </si>
  <si>
    <t>6783</t>
  </si>
  <si>
    <t>一种降低干扰的无线Mesh网络信道分配与路由联合优化系统与方法</t>
  </si>
  <si>
    <t>201410462227.8</t>
  </si>
  <si>
    <t>6784</t>
  </si>
  <si>
    <t>一种三维地形建模方法</t>
  </si>
  <si>
    <t>201410452539.0</t>
  </si>
  <si>
    <t>6785</t>
  </si>
  <si>
    <t>一种基于时延离散化的SAR回波仿真方法</t>
  </si>
  <si>
    <t>201410453394.6</t>
  </si>
  <si>
    <t>6786</t>
  </si>
  <si>
    <t>基于绝缘材料振动块的MEMS谐振器</t>
  </si>
  <si>
    <t>201410439227.6</t>
  </si>
  <si>
    <t>6787</t>
  </si>
  <si>
    <t>一种高精度模数转换器</t>
  </si>
  <si>
    <t>201410426242.7</t>
  </si>
  <si>
    <t>6788</t>
  </si>
  <si>
    <t>一种基于FPGA的大动态高精度可编程延时装置</t>
  </si>
  <si>
    <t>201410427178.4</t>
  </si>
  <si>
    <t>6789</t>
  </si>
  <si>
    <t>一种幅相可调谐式预失真线性化器</t>
  </si>
  <si>
    <t>201410425849.3</t>
  </si>
  <si>
    <t>6790</t>
  </si>
  <si>
    <t>一种低温漂系数的带隙基准电压产生电路</t>
  </si>
  <si>
    <t>201410411157.3</t>
  </si>
  <si>
    <t>6791</t>
  </si>
  <si>
    <t>一种可用于肿瘤标志物检测的光电两用生物传感器的制作</t>
  </si>
  <si>
    <t>201410543056.1</t>
  </si>
  <si>
    <t>6792</t>
  </si>
  <si>
    <t>一种智能家居的家电设备运行状态监测方法</t>
  </si>
  <si>
    <t>201410538648.4</t>
  </si>
  <si>
    <t>6793</t>
  </si>
  <si>
    <t>消除零脉宽的电压域到时域的过零检测电路</t>
  </si>
  <si>
    <t>201410537760.6</t>
  </si>
  <si>
    <t>6794</t>
  </si>
  <si>
    <t>一种基于水溶性共聚物的有机薄膜太阳能电池</t>
  </si>
  <si>
    <t>201410516248.3</t>
  </si>
  <si>
    <t>6795</t>
  </si>
  <si>
    <t>产生OFDM同步训练序列的方法及OFDM同步方法</t>
  </si>
  <si>
    <t>201410511909.3</t>
  </si>
  <si>
    <t>6796</t>
  </si>
  <si>
    <t>一种对OFDM同步训练序列进行处理的方法及装置</t>
  </si>
  <si>
    <t>201410511567.5</t>
  </si>
  <si>
    <t>6797</t>
  </si>
  <si>
    <t>一种将移动台接入到基站的方法及装置</t>
  </si>
  <si>
    <t>201410511603.8</t>
  </si>
  <si>
    <t>6798</t>
  </si>
  <si>
    <t>一种基于OpenFlow的SDN流量测量方法</t>
  </si>
  <si>
    <t>201410492338.3</t>
  </si>
  <si>
    <t>6799</t>
  </si>
  <si>
    <t>一种平面型的双极化UWB-MIMO天线</t>
  </si>
  <si>
    <t>201410479885.8</t>
  </si>
  <si>
    <t>6800</t>
  </si>
  <si>
    <t>一种温敏性共聚物及其合成方法和水凝胶体系</t>
  </si>
  <si>
    <t>201410477830.3</t>
  </si>
  <si>
    <t>6801</t>
  </si>
  <si>
    <t>基于独立子空间网络的行为识别方法</t>
  </si>
  <si>
    <t>201410476791.5</t>
  </si>
  <si>
    <t>6802</t>
  </si>
  <si>
    <t xml:space="preserve">一种具有复合势垒层的氮化镓基异质结场效应管 </t>
  </si>
  <si>
    <t>201410476301.1</t>
  </si>
  <si>
    <t>6803</t>
  </si>
  <si>
    <t>基于聚类判断准则的节点对融合网络拓扑估计方法</t>
  </si>
  <si>
    <t>201410476794.9</t>
  </si>
  <si>
    <t>6804</t>
  </si>
  <si>
    <t>一种低温烧结微波陶瓷材料及其制备方法</t>
  </si>
  <si>
    <t>201410468369.5</t>
  </si>
  <si>
    <t>6805</t>
  </si>
  <si>
    <t>一种基于高阶累积量的网络拓扑估计方法</t>
  </si>
  <si>
    <t>201410468274.3</t>
  </si>
  <si>
    <t>6806</t>
  </si>
  <si>
    <t>一种铜锌锡硫薄膜材料的制备方法</t>
  </si>
  <si>
    <t>201410455309.X</t>
  </si>
  <si>
    <t>6807</t>
  </si>
  <si>
    <t>一种无胶型挠性双面覆铜板的制备方法</t>
  </si>
  <si>
    <t>201410450175.2</t>
  </si>
  <si>
    <t>6808</t>
  </si>
  <si>
    <t>具有复合沟道层的氮化镓基增强型异质结场效应晶体管</t>
  </si>
  <si>
    <t>201410454173.0</t>
  </si>
  <si>
    <t>6809</t>
  </si>
  <si>
    <t>一种地震数据的明暗处理方法</t>
  </si>
  <si>
    <t>201410445408.X</t>
  </si>
  <si>
    <t>6810</t>
  </si>
  <si>
    <t>基于LTCC的新型双模带通滤波器</t>
  </si>
  <si>
    <t>201410443030.X</t>
  </si>
  <si>
    <t>6811</t>
  </si>
  <si>
    <t>一种适用于智能家居的双控插座及其制作方法</t>
  </si>
  <si>
    <t>201410440530.8</t>
  </si>
  <si>
    <t>6812</t>
  </si>
  <si>
    <t>基于隐含狄利克雷分布的三维地震信号分类方法</t>
  </si>
  <si>
    <t>201410440066.2</t>
  </si>
  <si>
    <t>6813</t>
  </si>
  <si>
    <t xml:space="preserve">基于宽方位角资料的C3相干体的方法 </t>
  </si>
  <si>
    <t>201410440529.5</t>
  </si>
  <si>
    <t>6814</t>
  </si>
  <si>
    <t>基于智能手环的智能移动终端隐私保护系统和方法</t>
  </si>
  <si>
    <t>201410430740.9</t>
  </si>
  <si>
    <t>6815</t>
  </si>
  <si>
    <t>一种用于三维场景的无线Mesh网络发射功率选择方法及设备</t>
  </si>
  <si>
    <t>201410547371.1</t>
  </si>
  <si>
    <t>6816</t>
  </si>
  <si>
    <t>虚拟耳机</t>
  </si>
  <si>
    <t>201410504403.X</t>
  </si>
  <si>
    <t>6817</t>
  </si>
  <si>
    <t>一种具有多种输出电压的逆变电路</t>
  </si>
  <si>
    <t>201410500365.0</t>
  </si>
  <si>
    <t>6818</t>
  </si>
  <si>
    <t>基于码分多址的室内定位装置及方法</t>
  </si>
  <si>
    <t>201410477272.0</t>
  </si>
  <si>
    <t>6819</t>
  </si>
  <si>
    <t>一种基于混合高斯模型的最大似然调制识别方法</t>
  </si>
  <si>
    <t>201410455172.8</t>
  </si>
  <si>
    <t>6820</t>
  </si>
  <si>
    <t>一种并行雷达脉冲压缩方法</t>
  </si>
  <si>
    <t>201410453772.0</t>
  </si>
  <si>
    <t>6821</t>
  </si>
  <si>
    <t>一种雷达抗干扰效能实时评估方法</t>
  </si>
  <si>
    <t>201410453934.0</t>
  </si>
  <si>
    <t>6822</t>
  </si>
  <si>
    <t>具有LC串联谐振电路的MEMS谐振器</t>
  </si>
  <si>
    <t>201410436945.8</t>
  </si>
  <si>
    <t>6823</t>
  </si>
  <si>
    <t>一种射频MEMS单刀双掷开关</t>
  </si>
  <si>
    <t>201410439204.5</t>
  </si>
  <si>
    <t>6824</t>
  </si>
  <si>
    <t>一种心电信号检测系统</t>
  </si>
  <si>
    <t>201410427198.1</t>
  </si>
  <si>
    <t>6825</t>
  </si>
  <si>
    <t>一种片上网络非法路径故障在线检测电路</t>
  </si>
  <si>
    <t>201410584075.9</t>
  </si>
  <si>
    <t>6826</t>
  </si>
  <si>
    <t>电子输液自动报警器</t>
  </si>
  <si>
    <t>201410584329.7</t>
  </si>
  <si>
    <t>6827</t>
  </si>
  <si>
    <t>一种自适应电压调节电路</t>
  </si>
  <si>
    <t>201410582104.8</t>
  </si>
  <si>
    <t>6828</t>
  </si>
  <si>
    <t>一种基于智能拍照手机的镜面三维面形测量系统</t>
  </si>
  <si>
    <t>201410558091.0</t>
  </si>
  <si>
    <t>6829</t>
  </si>
  <si>
    <t>基于卷积神经网络的车牌检测方法</t>
  </si>
  <si>
    <t>201410549315.1</t>
  </si>
  <si>
    <t>6830</t>
  </si>
  <si>
    <t>一种为移动台选取接入基站簇的方法</t>
  </si>
  <si>
    <t>201410547339.3</t>
  </si>
  <si>
    <t>6831</t>
  </si>
  <si>
    <t>具有蛋白增色增敏效应的硫醇衍生化纳米金材料的制备</t>
  </si>
  <si>
    <t>201410547148.7</t>
  </si>
  <si>
    <t>6832</t>
  </si>
  <si>
    <t>一种蓄电池剩余电量检测方法</t>
  </si>
  <si>
    <t>201410539126.6</t>
  </si>
  <si>
    <t>6833</t>
  </si>
  <si>
    <t>一种基于跳频技术产生MIMO雷达信号的方法及装置</t>
  </si>
  <si>
    <t>201410512028.3</t>
  </si>
  <si>
    <t>6834</t>
  </si>
  <si>
    <t>用于激光器的全介质反射膜及其制备方法</t>
  </si>
  <si>
    <t>201410483247.3</t>
  </si>
  <si>
    <t>6835</t>
  </si>
  <si>
    <t>一种全介质反射膜及其制备方法</t>
  </si>
  <si>
    <t>201410480020.3</t>
  </si>
  <si>
    <t>6836</t>
  </si>
  <si>
    <t>一种干扰信号与语音调制信号混叠的窄带干扰识别方法</t>
  </si>
  <si>
    <t>201410477810.6</t>
  </si>
  <si>
    <t>6837</t>
  </si>
  <si>
    <t xml:space="preserve">一种用于短距离无线通信的抗IQ不平衡失真的信号判决方法 </t>
  </si>
  <si>
    <t>201410479727.2</t>
  </si>
  <si>
    <t>6838</t>
  </si>
  <si>
    <t>一种宽带特征模的快速提取方法</t>
  </si>
  <si>
    <t>201410476285.6</t>
  </si>
  <si>
    <t>6839</t>
  </si>
  <si>
    <t>一种文本推荐方法</t>
  </si>
  <si>
    <t>201410469707.7</t>
  </si>
  <si>
    <t>6840</t>
  </si>
  <si>
    <t>合成孔径雷达自聚焦方法</t>
  </si>
  <si>
    <t>201410467978.9</t>
  </si>
  <si>
    <t>6841</t>
  </si>
  <si>
    <t>一种消除弱磁场传感器干扰磁场的装置及方法</t>
  </si>
  <si>
    <t>201410450347.6</t>
  </si>
  <si>
    <t>6842</t>
  </si>
  <si>
    <t>一种陶瓷表面图形化金属层的制备方法</t>
  </si>
  <si>
    <t>201410450229.5</t>
  </si>
  <si>
    <t>6843</t>
  </si>
  <si>
    <t>具有体内复合场板结构的氮化镓基异质结场效应管</t>
  </si>
  <si>
    <t>201410454183.4</t>
  </si>
  <si>
    <t>6844</t>
  </si>
  <si>
    <t>基于地磁传感的铁轨姿态测量方法及装置</t>
  </si>
  <si>
    <t>201410450076.4</t>
  </si>
  <si>
    <t>6845</t>
  </si>
  <si>
    <t>基于矢量闭合的三维建模方法</t>
  </si>
  <si>
    <t>201410449265.X</t>
  </si>
  <si>
    <t>6846</t>
  </si>
  <si>
    <t>基于混合分布的流量矩阵估计方法</t>
  </si>
  <si>
    <t>201410442595.6</t>
  </si>
  <si>
    <t>6847</t>
  </si>
  <si>
    <t>一种具有P型GaN岛的垂直氮化镓基异质结场效应晶体管</t>
  </si>
  <si>
    <t>201410433616.8</t>
  </si>
  <si>
    <t>6848</t>
  </si>
  <si>
    <t>具有埋栅结构的氮化镓基增强耗尽型异质结场效应晶体管</t>
  </si>
  <si>
    <t>201410433662.8</t>
  </si>
  <si>
    <t>6849</t>
  </si>
  <si>
    <t>对智能移动终端中文件进行透明加解密的系统及方法</t>
  </si>
  <si>
    <t>201410430814.9</t>
  </si>
  <si>
    <t>6850</t>
  </si>
  <si>
    <t>实现智能手环与智能移动终端的绑定和认证方法</t>
  </si>
  <si>
    <t>201410430692.3</t>
  </si>
  <si>
    <t>6851</t>
  </si>
  <si>
    <t>一种多级导联心电信号QRS波形识别方法</t>
  </si>
  <si>
    <t>201410426278.5</t>
  </si>
  <si>
    <t>6852</t>
  </si>
  <si>
    <t>SAR图像方位模糊抑制方法</t>
  </si>
  <si>
    <t>201410424165.1</t>
  </si>
  <si>
    <t>6853</t>
  </si>
  <si>
    <t>一种稳定微环谐振器光谱的装置</t>
  </si>
  <si>
    <t>PCT/CN2014/077742</t>
  </si>
  <si>
    <t>6854</t>
  </si>
  <si>
    <t>一种微环光开关芯片的设计方法</t>
  </si>
  <si>
    <t>PCT/CN2014/077740</t>
  </si>
  <si>
    <t>6855</t>
  </si>
  <si>
    <t>基于椭圆的改进型环形贴片超宽带天线的设计</t>
  </si>
  <si>
    <t>201410219089.0</t>
  </si>
  <si>
    <t>6856</t>
  </si>
  <si>
    <t>基于交叉耦合的边检测边跟踪系统</t>
  </si>
  <si>
    <t>201410658428.5</t>
  </si>
  <si>
    <t>6857</t>
  </si>
  <si>
    <t>一种基于稀疏表示的目标跟踪方法</t>
  </si>
  <si>
    <t>201410655529.7</t>
  </si>
  <si>
    <t>6858</t>
  </si>
  <si>
    <t>稀疏度自适应信号重构方法</t>
  </si>
  <si>
    <t>201410658642.0</t>
  </si>
  <si>
    <t>6859</t>
  </si>
  <si>
    <t>一种S波段宽带非均匀垂直接地的八木天线</t>
  </si>
  <si>
    <t>201410342929.2</t>
  </si>
  <si>
    <t>6860</t>
  </si>
  <si>
    <t>固定相差的分支带状线功分器设计</t>
  </si>
  <si>
    <t>201410342827.0</t>
  </si>
  <si>
    <t>6861</t>
  </si>
  <si>
    <t>一种采用脉动流及波壁微通道的强化散热装置</t>
  </si>
  <si>
    <t>201410253605.1</t>
  </si>
  <si>
    <t>6862</t>
  </si>
  <si>
    <t>一种基于隐式低秩近似的背景减除算法</t>
  </si>
  <si>
    <t>201410398996.6</t>
  </si>
  <si>
    <t>6863</t>
  </si>
  <si>
    <t>多目标检测的雷达传感器网络部署方法</t>
  </si>
  <si>
    <t>201410177278.6</t>
  </si>
  <si>
    <t>6864</t>
  </si>
  <si>
    <t>一种基于量测转换的雷达目标跟踪方法</t>
  </si>
  <si>
    <t>201410280354.6</t>
  </si>
  <si>
    <t>6865</t>
  </si>
  <si>
    <t>一种利用工质相变循环运动传热的微通道散热装置</t>
  </si>
  <si>
    <t>201410059976.6</t>
  </si>
  <si>
    <t>6866</t>
  </si>
  <si>
    <t>一种提高磁控溅射矩形靶膜厚均匀性的基板偏心自转方法</t>
  </si>
  <si>
    <t>201410488778.1</t>
  </si>
  <si>
    <t>6867</t>
  </si>
  <si>
    <t>一种PCIE总线传输测试方法</t>
  </si>
  <si>
    <t>201410482067.3</t>
  </si>
  <si>
    <t>6868</t>
  </si>
  <si>
    <t>一种电压模式的THZ单元测试电路</t>
  </si>
  <si>
    <t>201410482068.8</t>
  </si>
  <si>
    <t>6869</t>
  </si>
  <si>
    <t>一种磁控溅射装置</t>
  </si>
  <si>
    <t>201410467294.9</t>
  </si>
  <si>
    <t>6870</t>
  </si>
  <si>
    <t>一种集成压电热释电特性的温室探测器及其制备方法</t>
  </si>
  <si>
    <t>201410439239.9</t>
  </si>
  <si>
    <t>6871</t>
  </si>
  <si>
    <t>一种提高磁控溅射矩形靶膜厚均匀性的基板运动方法</t>
  </si>
  <si>
    <t>201410487017.4</t>
  </si>
  <si>
    <t>6872</t>
  </si>
  <si>
    <t>一种加快痕量气体集成探测器响应的气路装置</t>
  </si>
  <si>
    <t>201410476582.0</t>
  </si>
  <si>
    <t>6873</t>
  </si>
  <si>
    <t>一种红外焦平面阵列的自适应温度控制系统</t>
  </si>
  <si>
    <t>201410468694.1</t>
  </si>
  <si>
    <t>6874</t>
  </si>
  <si>
    <t>一种具有化学物理吸附效应的QCM甲醛传感器及其制备方法</t>
  </si>
  <si>
    <t>201410443996.3</t>
  </si>
  <si>
    <t>6875</t>
  </si>
  <si>
    <t>多级蒸发微通道热管传热散热装置</t>
  </si>
  <si>
    <t>201410436745.2</t>
  </si>
  <si>
    <t>6876</t>
  </si>
  <si>
    <t>镍钛形状记忆合金与铜合金的异种材料连接方法及其夹具</t>
  </si>
  <si>
    <t>201410449257.5</t>
  </si>
  <si>
    <t>6877</t>
  </si>
  <si>
    <t>系统级封装中的多层复合媒质基板</t>
  </si>
  <si>
    <t>201410149838.7</t>
  </si>
  <si>
    <t>6878</t>
  </si>
  <si>
    <t>一种复合钛酸锶热电材料及其制备方法</t>
  </si>
  <si>
    <t>201410490658.5</t>
  </si>
  <si>
    <t>电子科技大学成都研究院</t>
  </si>
  <si>
    <t>6879</t>
  </si>
  <si>
    <t>一种染料敏化太阳能电池及其制备方法</t>
  </si>
  <si>
    <t>201410503456.X</t>
  </si>
  <si>
    <t>6880</t>
  </si>
  <si>
    <t>一种用逆向技术测量风力发电机轴向风扇的方法</t>
  </si>
  <si>
    <t>201410443859.X</t>
  </si>
  <si>
    <t>东方电气（乐山）新能源设备有限公司</t>
  </si>
  <si>
    <t>6881</t>
  </si>
  <si>
    <t>一种新型电机编码盘装配工艺</t>
  </si>
  <si>
    <t>201410443912.6</t>
  </si>
  <si>
    <t>6882</t>
  </si>
  <si>
    <t>一种轻型电动汽车电机机座</t>
  </si>
  <si>
    <t>201410443915.X</t>
  </si>
  <si>
    <t>6883</t>
  </si>
  <si>
    <t>基于CAN总线的DSP程序烧写方法</t>
  </si>
  <si>
    <t>201410443911.1</t>
  </si>
  <si>
    <t>6884</t>
  </si>
  <si>
    <t>二百五十二槽十四极对称四支路双层三相绕组的接线方法</t>
  </si>
  <si>
    <t>201410447932.0</t>
  </si>
  <si>
    <t>东方电气集团东方电机有限公司</t>
  </si>
  <si>
    <t>6885</t>
  </si>
  <si>
    <t>一种非60°相带对称绕组的连接方法</t>
  </si>
  <si>
    <t>201410447822.4</t>
  </si>
  <si>
    <t>6886</t>
  </si>
  <si>
    <t>一种降低组合推力轴承搅油损耗的方法</t>
  </si>
  <si>
    <t>201410447946.2</t>
  </si>
  <si>
    <t>6887</t>
  </si>
  <si>
    <t>一种液体动压推力轴承的供油方法</t>
  </si>
  <si>
    <t>201410447739.7</t>
  </si>
  <si>
    <t>6888</t>
  </si>
  <si>
    <t>一种定子铁芯与机座的固定结构</t>
  </si>
  <si>
    <t>201410447821.X</t>
  </si>
  <si>
    <t>6889</t>
  </si>
  <si>
    <t>一种液体动压推力轴承的隔油方法及隔油装置</t>
  </si>
  <si>
    <t>201410024174.1</t>
  </si>
  <si>
    <t>6890</t>
  </si>
  <si>
    <t>抽水蓄能机组导叶延时关闭系统</t>
  </si>
  <si>
    <t>201410015013.6</t>
  </si>
  <si>
    <t>6891</t>
  </si>
  <si>
    <t>一种发电机转子通风槽结构</t>
  </si>
  <si>
    <t>201410731076.1</t>
  </si>
  <si>
    <t>6892</t>
  </si>
  <si>
    <t>立轴电机蒸发冷却系统</t>
  </si>
  <si>
    <t>201410271259.X</t>
  </si>
  <si>
    <t>6893</t>
  </si>
  <si>
    <t>一种蒸发冷却系统管路的清洗方法</t>
  </si>
  <si>
    <t>201410271244.3</t>
  </si>
  <si>
    <t>6894</t>
  </si>
  <si>
    <t>一种蒸发冷却介质泄漏检测处理系统</t>
  </si>
  <si>
    <t>201410272006.4</t>
  </si>
  <si>
    <t>6895</t>
  </si>
  <si>
    <t>一种定子铁心通风沟结构</t>
  </si>
  <si>
    <t>201410023835.9</t>
  </si>
  <si>
    <t>6896</t>
  </si>
  <si>
    <t>一种转子磁极内冷与外冷分区冷却的方法</t>
  </si>
  <si>
    <t>201410024279.7</t>
  </si>
  <si>
    <t>6897</t>
  </si>
  <si>
    <t>超低氮氧化物旋流粉煤喷燃器</t>
  </si>
  <si>
    <t>201410341105.3</t>
  </si>
  <si>
    <t>东方电气集团东方锅炉股份有限公司</t>
  </si>
  <si>
    <t>6898</t>
  </si>
  <si>
    <t>一种锅炉内置尿素热解管的SCR脱硝方法及其装置</t>
  </si>
  <si>
    <t>201410439285.9</t>
  </si>
  <si>
    <t>6899</t>
  </si>
  <si>
    <t>SNCR脱硝还原剂喷射系统</t>
  </si>
  <si>
    <t>201410520886.2</t>
  </si>
  <si>
    <t>6900</t>
  </si>
  <si>
    <t>大型循环流化床锅炉实施选择性非催化还原脱硝的装置</t>
  </si>
  <si>
    <t>201410520974.2</t>
  </si>
  <si>
    <t>6901</t>
  </si>
  <si>
    <t>201410499252.3</t>
  </si>
  <si>
    <t>6902</t>
  </si>
  <si>
    <t>一种低能耗、超净排放的烟气脱硫方法和装置</t>
  </si>
  <si>
    <t>201410494960.8</t>
  </si>
  <si>
    <t>6903</t>
  </si>
  <si>
    <t>一种利用锅炉气体的尿素水解制氨方法和装置</t>
  </si>
  <si>
    <t>201410490482.3</t>
  </si>
  <si>
    <t>6904</t>
  </si>
  <si>
    <t>一种降低粉煤气化灰渣灰熔点温度的复合助熔剂</t>
  </si>
  <si>
    <t>201410577165.5</t>
  </si>
  <si>
    <t>6905</t>
  </si>
  <si>
    <t>一种降低粉煤气化灰渣灰熔点温度的助熔剂及其使用方法</t>
  </si>
  <si>
    <t>201410577199.4</t>
  </si>
  <si>
    <t>6906</t>
  </si>
  <si>
    <t>一种椭圆截面筒体环缝的埋弧焊方法及其装置</t>
  </si>
  <si>
    <t>201410549304.3</t>
  </si>
  <si>
    <t>6907</t>
  </si>
  <si>
    <t>一种熔盐太阳能吸热器排净排气管路的防冻方法</t>
  </si>
  <si>
    <t>201410532525.X</t>
  </si>
  <si>
    <t>6908</t>
  </si>
  <si>
    <t>一种吸热器管屏的固定结构</t>
  </si>
  <si>
    <t>201410533093.4</t>
  </si>
  <si>
    <t>6909</t>
  </si>
  <si>
    <t>用于二次反射塔式光热电站的熔盐吸热器系统</t>
  </si>
  <si>
    <t>201410626739.3</t>
  </si>
  <si>
    <t>6910</t>
  </si>
  <si>
    <t>循环流化床锅炉二次风布风方法</t>
  </si>
  <si>
    <t>201410516049.2</t>
  </si>
  <si>
    <t>6911</t>
  </si>
  <si>
    <t>一种五元硝酸熔盐传热蓄热介质及其制备方法</t>
  </si>
  <si>
    <t>201410660203.3</t>
  </si>
  <si>
    <t>6912</t>
  </si>
  <si>
    <t>用于焊接筒体的局部热处理工艺</t>
  </si>
  <si>
    <t>201410596682.7</t>
  </si>
  <si>
    <t>6913</t>
  </si>
  <si>
    <t>控制大直径薄壁筒体上接管焊接变形的方法</t>
  </si>
  <si>
    <t>201410721435.5</t>
  </si>
  <si>
    <t>6914</t>
  </si>
  <si>
    <t>用于大直径薄壁工件环缝的埋弧自动焊方法</t>
  </si>
  <si>
    <t>201410722621.0</t>
  </si>
  <si>
    <t>6915</t>
  </si>
  <si>
    <t>一种INCOLOY 825镍基合金氧化物清洗剂</t>
  </si>
  <si>
    <t>201410688032.5</t>
  </si>
  <si>
    <t>6916</t>
  </si>
  <si>
    <t>薄壁小弯曲半径U形弯管的制作工艺</t>
  </si>
  <si>
    <t>201410597788.9</t>
  </si>
  <si>
    <t>6917</t>
  </si>
  <si>
    <t>一种锅炉燃煤沾污性的测试判别方法</t>
  </si>
  <si>
    <t>201410166227.3</t>
  </si>
  <si>
    <t>6918</t>
  </si>
  <si>
    <t>锅炉用燃烧器</t>
  </si>
  <si>
    <t>201410161906.1</t>
  </si>
  <si>
    <t>6919</t>
  </si>
  <si>
    <t>富氧燃烧锅炉系统及其运行方法</t>
  </si>
  <si>
    <t>201410161979.0</t>
  </si>
  <si>
    <t>6920</t>
  </si>
  <si>
    <t>全转速大承载枞树型叶根及轮槽</t>
  </si>
  <si>
    <t>201410846261.5</t>
  </si>
  <si>
    <t>东方电气集团东方汽轮机有限公司</t>
  </si>
  <si>
    <t>6921</t>
  </si>
  <si>
    <t xml:space="preserve">一种末级动叶片自带围带结构 </t>
  </si>
  <si>
    <t>201410846147.2</t>
  </si>
  <si>
    <t>6922</t>
  </si>
  <si>
    <t>一种复杂槽型铣刀及其断屑槽的加工方法</t>
  </si>
  <si>
    <t>201410846249.4</t>
  </si>
  <si>
    <t>6923</t>
  </si>
  <si>
    <t>风力发电机组轴流压气机进气导叶的同步传动机构</t>
  </si>
  <si>
    <t>201410839063.6</t>
  </si>
  <si>
    <t>6924</t>
  </si>
  <si>
    <t>空气取水系统</t>
  </si>
  <si>
    <t>201410839128.7</t>
  </si>
  <si>
    <t>6925</t>
  </si>
  <si>
    <t>一种汽轮机低压缸</t>
  </si>
  <si>
    <t>201410832246.5</t>
  </si>
  <si>
    <t>6926</t>
  </si>
  <si>
    <t>湿冷汽轮发电机组润滑油热量回收利用方法</t>
  </si>
  <si>
    <t>201410832811.8</t>
  </si>
  <si>
    <t>6927</t>
  </si>
  <si>
    <t>空冷汽轮机低压排汽缸喷水冷却方法及系统</t>
  </si>
  <si>
    <t>201410832568.X</t>
  </si>
  <si>
    <t>6928</t>
  </si>
  <si>
    <t>一种风电机组的传动结构及风电机组</t>
  </si>
  <si>
    <t>201410524946.8</t>
  </si>
  <si>
    <t>6929</t>
  </si>
  <si>
    <t>燃气轮机压气机进气升温方法及升温系统</t>
  </si>
  <si>
    <t>201410543888.3</t>
  </si>
  <si>
    <t>6930</t>
  </si>
  <si>
    <t>一种风力发电机组热量循环再利用方法及系统</t>
  </si>
  <si>
    <t>201410524918.6</t>
  </si>
  <si>
    <t>6931</t>
  </si>
  <si>
    <t>一种风力机叶片静力加载竖直位移变形的测试方法</t>
  </si>
  <si>
    <t>201410524472.7</t>
  </si>
  <si>
    <t>6932</t>
  </si>
  <si>
    <t>一种静叶栅弧段铣削加工快速装夹找正方法及其夹具</t>
  </si>
  <si>
    <t>201410306399.6</t>
  </si>
  <si>
    <t>6933</t>
  </si>
  <si>
    <t>一种纵树型叶根类汽轮机叶片制造工艺</t>
  </si>
  <si>
    <t>201410306721.5</t>
  </si>
  <si>
    <t>6934</t>
  </si>
  <si>
    <t>一种台阶内花健的线切割加工装置及方法</t>
  </si>
  <si>
    <t>201410302185.1</t>
  </si>
  <si>
    <t>6935</t>
  </si>
  <si>
    <t xml:space="preserve">燃气-蒸汽联合循环发电机组余热锅炉高压给水系统 </t>
  </si>
  <si>
    <t>201410731028.2</t>
  </si>
  <si>
    <t>6936</t>
  </si>
  <si>
    <t>钛-钢复合板结合层缺陷修复方法</t>
  </si>
  <si>
    <t>201410674223.6</t>
  </si>
  <si>
    <t>6937</t>
  </si>
  <si>
    <t xml:space="preserve">大型发电机组的调节阀 </t>
  </si>
  <si>
    <t>201410656549.6</t>
  </si>
  <si>
    <t>6938</t>
  </si>
  <si>
    <t xml:space="preserve">对透平机旋转部件的孔或间隙流量的测量方法 </t>
  </si>
  <si>
    <t>201410657341.6</t>
  </si>
  <si>
    <t>6939</t>
  </si>
  <si>
    <t xml:space="preserve">一种小腔室内孔带支承模块化镗削工具及使用方法 </t>
  </si>
  <si>
    <t>201410368467.1</t>
  </si>
  <si>
    <t>6940</t>
  </si>
  <si>
    <t>一种再热式合缸汽轮机过桥汽封泄漏量测量方法</t>
  </si>
  <si>
    <t>201410837056.2</t>
  </si>
  <si>
    <t>6941</t>
  </si>
  <si>
    <t>汽轮机高压缸夹层加热系统</t>
  </si>
  <si>
    <t>201410774403.1</t>
  </si>
  <si>
    <t>6942</t>
  </si>
  <si>
    <t xml:space="preserve">一种汽轮发电机组润滑油系统的回油过滤结构  </t>
  </si>
  <si>
    <t>201410782840.8</t>
  </si>
  <si>
    <t>6943</t>
  </si>
  <si>
    <t xml:space="preserve">高温合金单晶透平叶片成型用蜡树结构 </t>
  </si>
  <si>
    <t>201410770230.6</t>
  </si>
  <si>
    <t>6944</t>
  </si>
  <si>
    <t xml:space="preserve">一种燃气烤枪及其在轴类零件焊接工艺中的使用方法 </t>
  </si>
  <si>
    <t>201410770177.X</t>
  </si>
  <si>
    <t>6945</t>
  </si>
  <si>
    <t>压缩空气储能式微小型风力发电机</t>
  </si>
  <si>
    <t>201410770047.6</t>
  </si>
  <si>
    <t>6946</t>
  </si>
  <si>
    <t xml:space="preserve">高温合金单晶导向叶片成型用蜡树结构 </t>
  </si>
  <si>
    <t>201410770253.7</t>
  </si>
  <si>
    <t>6947</t>
  </si>
  <si>
    <t xml:space="preserve">汽轮机调节级动叶片的阻尼结构 </t>
  </si>
  <si>
    <t>201410735689.2</t>
  </si>
  <si>
    <t>6948</t>
  </si>
  <si>
    <t>热电厂高压工业供热方法</t>
  </si>
  <si>
    <t>201410730950.X</t>
  </si>
  <si>
    <t>6949</t>
  </si>
  <si>
    <t>小型汽轮机不锈钢转子成型方法</t>
  </si>
  <si>
    <t>201410740543.7</t>
  </si>
  <si>
    <t>6950</t>
  </si>
  <si>
    <t xml:space="preserve">一种风机风轮调整装置及包含该装置的风机组 </t>
  </si>
  <si>
    <t>201410711136.3</t>
  </si>
  <si>
    <t>6951</t>
  </si>
  <si>
    <t>一种管壳式换热器</t>
  </si>
  <si>
    <t>201410700719.6</t>
  </si>
  <si>
    <t>6952</t>
  </si>
  <si>
    <t xml:space="preserve">一种试验用汽轮机隔板 </t>
  </si>
  <si>
    <t>201410683184.6</t>
  </si>
  <si>
    <t>6953</t>
  </si>
  <si>
    <t xml:space="preserve">汽轮机低压内缸蒸汽内流隔热结构 </t>
  </si>
  <si>
    <t>201410671492.7</t>
  </si>
  <si>
    <t>6954</t>
  </si>
  <si>
    <t xml:space="preserve">压气机叶片在叶轮轮槽中的轴向定位结构  </t>
  </si>
  <si>
    <t>201410656691.0</t>
  </si>
  <si>
    <t>6955</t>
  </si>
  <si>
    <t>汽轮机高温段动叶片叉形叶根锁紧结构</t>
  </si>
  <si>
    <t>201410656673.2</t>
  </si>
  <si>
    <t>6956</t>
  </si>
  <si>
    <t xml:space="preserve">一种高参数超超临界汽轮发电机组 </t>
  </si>
  <si>
    <t>201410644874.0</t>
  </si>
  <si>
    <t>6957</t>
  </si>
  <si>
    <t xml:space="preserve">提高汽轮发电机组采暖供热季节运行效率的方法 </t>
  </si>
  <si>
    <t>201410644619.6</t>
  </si>
  <si>
    <t>6958</t>
  </si>
  <si>
    <t xml:space="preserve">大型高速旋转机械的轴承 </t>
  </si>
  <si>
    <t>201410644767.8</t>
  </si>
  <si>
    <t>6959</t>
  </si>
  <si>
    <t>核电机组核控制棒驱动机构镀铬零件小孔镀铬层退镀方法及工装</t>
  </si>
  <si>
    <t>201410630383.0</t>
  </si>
  <si>
    <t>6960</t>
  </si>
  <si>
    <t xml:space="preserve">汽轮机排汽扩压导流结构及汽轮机 </t>
  </si>
  <si>
    <t>201410630580.2</t>
  </si>
  <si>
    <t>6961</t>
  </si>
  <si>
    <t>汽轮发电机组润滑油油箱</t>
  </si>
  <si>
    <t>201410622073.4</t>
  </si>
  <si>
    <t>6962</t>
  </si>
  <si>
    <t xml:space="preserve">一种涡轮机的静叶栅结构 </t>
  </si>
  <si>
    <t>201410585186.1</t>
  </si>
  <si>
    <t>6963</t>
  </si>
  <si>
    <t xml:space="preserve">高温介质压力容器接合面的密封结构及方法 </t>
  </si>
  <si>
    <t>201410574061.9</t>
  </si>
  <si>
    <t>6964</t>
  </si>
  <si>
    <t>汽轮机高压主汽调节阀阀杆与十字套联接结构</t>
  </si>
  <si>
    <t>201410574069.5</t>
  </si>
  <si>
    <t>6965</t>
  </si>
  <si>
    <t xml:space="preserve">燃气轮机柱晶导向叶片精密铸造方法 </t>
  </si>
  <si>
    <t>201410574070.8</t>
  </si>
  <si>
    <t>6966</t>
  </si>
  <si>
    <t xml:space="preserve">透平主轴轴承箱的挡油结构 </t>
  </si>
  <si>
    <t>201410573655.8</t>
  </si>
  <si>
    <t>6967</t>
  </si>
  <si>
    <t>一种油叶轴承</t>
  </si>
  <si>
    <t>201410574015.9</t>
  </si>
  <si>
    <t>6968</t>
  </si>
  <si>
    <t xml:space="preserve">汽轮机导流环内曲面自动堆焊装置 </t>
  </si>
  <si>
    <t>201410565520.7</t>
  </si>
  <si>
    <t>6969</t>
  </si>
  <si>
    <t>修补熔模精密铸造硅溶胶膜壳的方法及膜壳排蜡口封堵材料</t>
  </si>
  <si>
    <t>201410565438.4</t>
  </si>
  <si>
    <t>6970</t>
  </si>
  <si>
    <t xml:space="preserve">一种汽轮机汽封方法及结构 </t>
  </si>
  <si>
    <t>201410568015.8</t>
  </si>
  <si>
    <t>6971</t>
  </si>
  <si>
    <t xml:space="preserve">一种带后缘平板的风力机叶飘 </t>
  </si>
  <si>
    <t>201410501091.7</t>
  </si>
  <si>
    <t>6972</t>
  </si>
  <si>
    <t>一种风力发电机组的百叶窗控制系统</t>
  </si>
  <si>
    <t>201410501095.5</t>
  </si>
  <si>
    <t>6973</t>
  </si>
  <si>
    <t xml:space="preserve">分段式转子对接组装用装置及用其进行转子对接组装方法 </t>
  </si>
  <si>
    <t>201410484815.1</t>
  </si>
  <si>
    <t>6974</t>
  </si>
  <si>
    <t xml:space="preserve">一种小工作台加工大直径弧段式特征的方法 </t>
  </si>
  <si>
    <t>201410487886.7</t>
  </si>
  <si>
    <t>6975</t>
  </si>
  <si>
    <t xml:space="preserve">一种风力发电机组传动链效率测试装置及测试方法 </t>
  </si>
  <si>
    <t>201410487932.3</t>
  </si>
  <si>
    <t>6976</t>
  </si>
  <si>
    <t xml:space="preserve">风力发电机组感温自启动灭火系统 </t>
  </si>
  <si>
    <t>201410485117.3</t>
  </si>
  <si>
    <t>6977</t>
  </si>
  <si>
    <t xml:space="preserve">档案管理系统中查询档案信息的图示方法 </t>
  </si>
  <si>
    <t>201410476029.7</t>
  </si>
  <si>
    <t>6978</t>
  </si>
  <si>
    <t>一种汽轮机盖缸过程监测气缸中心变化的装置及方法</t>
  </si>
  <si>
    <t>201410411022.7</t>
  </si>
  <si>
    <t>6979</t>
  </si>
  <si>
    <t xml:space="preserve">一种直动提板式调节阀配汽机构 </t>
  </si>
  <si>
    <t>201410404241.2</t>
  </si>
  <si>
    <t>6980</t>
  </si>
  <si>
    <t>一种燃气轮机凝汽器复合管板现场校型方法</t>
  </si>
  <si>
    <t>201410384043.4</t>
  </si>
  <si>
    <t>6981</t>
  </si>
  <si>
    <t xml:space="preserve">一种汽轮机气缸安全膜片制造方法 </t>
  </si>
  <si>
    <t>201410384132.9</t>
  </si>
  <si>
    <t>6982</t>
  </si>
  <si>
    <t>一种法兰对接面的密封结构</t>
  </si>
  <si>
    <t>201410368466.7</t>
  </si>
  <si>
    <t>6983</t>
  </si>
  <si>
    <t>汽轮机隔板汽道喉部宽度测量方法及工具</t>
  </si>
  <si>
    <t>201410262714.X</t>
  </si>
  <si>
    <t>6984</t>
  </si>
  <si>
    <t>间接空冷末级动叶片</t>
  </si>
  <si>
    <t>201410262550.0</t>
  </si>
  <si>
    <t>6985</t>
  </si>
  <si>
    <t>一种基于关系型数据库的在线可控浏览PDF文档的方法</t>
  </si>
  <si>
    <t>201410115331.X</t>
  </si>
  <si>
    <t>6986</t>
  </si>
  <si>
    <t>一种动力型无接触式主轴密封装置</t>
  </si>
  <si>
    <t>201410444081.4</t>
  </si>
  <si>
    <t>东方电气集团东风电机有限公司</t>
  </si>
  <si>
    <t>6987</t>
  </si>
  <si>
    <t>石英晶片多层离子溅射镀膜机</t>
  </si>
  <si>
    <t>201410615027.1</t>
  </si>
  <si>
    <t>东晶锐康晶体（成都）有限公司</t>
  </si>
  <si>
    <t>6988</t>
  </si>
  <si>
    <t>一种IPA循环系统</t>
  </si>
  <si>
    <t>201410615213.5</t>
  </si>
  <si>
    <t>6989</t>
  </si>
  <si>
    <t>一种低成本石英晶体谐振器晶片</t>
  </si>
  <si>
    <t>201410615338.8</t>
  </si>
  <si>
    <t>6990</t>
  </si>
  <si>
    <t>一种IPA供应和回收装置</t>
  </si>
  <si>
    <t>201410615110.9</t>
  </si>
  <si>
    <t>6991</t>
  </si>
  <si>
    <t>一种SMD石英谐振器离子刻蚀调整频率的托盘载料装置</t>
  </si>
  <si>
    <t>201410616046.6</t>
  </si>
  <si>
    <t>6992</t>
  </si>
  <si>
    <t>一种测试压头定位机构</t>
  </si>
  <si>
    <t>201410616043.2</t>
  </si>
  <si>
    <t>6993</t>
  </si>
  <si>
    <t>一种大片晶片提篮</t>
  </si>
  <si>
    <t>201410615159.4</t>
  </si>
  <si>
    <t>6994</t>
  </si>
  <si>
    <t>一种方形托盘固定装置</t>
  </si>
  <si>
    <t>201410615106.2</t>
  </si>
  <si>
    <t>6995</t>
  </si>
  <si>
    <t>一种条状晶片清洗提篮</t>
  </si>
  <si>
    <t>201410615317.6</t>
  </si>
  <si>
    <t>6996</t>
  </si>
  <si>
    <t>一种用于晶片提篮的挂钩</t>
  </si>
  <si>
    <t>201410615165.X</t>
  </si>
  <si>
    <t>6997</t>
  </si>
  <si>
    <t>一种纳米粒子的制备方法</t>
  </si>
  <si>
    <t>201410527022.3</t>
  </si>
  <si>
    <t>都江堰孚美科技有限公司</t>
  </si>
  <si>
    <t>6998</t>
  </si>
  <si>
    <t>污水污泥热裂解制生物油的方法</t>
  </si>
  <si>
    <t>201410527082.5</t>
  </si>
  <si>
    <t>6999</t>
  </si>
  <si>
    <t>农田废水中氨氮的处理方法</t>
  </si>
  <si>
    <t>201410527116.0</t>
  </si>
  <si>
    <t>7000</t>
  </si>
  <si>
    <t>逐级曝气池一体化反应器水处理方法</t>
  </si>
  <si>
    <t>201410527117.5</t>
  </si>
  <si>
    <t>7001</t>
  </si>
  <si>
    <t>锰氧化物阳离子交换树脂复合材料的制备</t>
  </si>
  <si>
    <t>201410527106.7</t>
  </si>
  <si>
    <t>7002</t>
  </si>
  <si>
    <t>染料废水的降解脱色方法</t>
  </si>
  <si>
    <t>201410526967.3</t>
  </si>
  <si>
    <t>7003</t>
  </si>
  <si>
    <t>磁性海泡石的制备方法</t>
  </si>
  <si>
    <t>201410527051.X</t>
  </si>
  <si>
    <t>7004</t>
  </si>
  <si>
    <t>微生物固定化降解含聚废水</t>
  </si>
  <si>
    <t>201410527109.0</t>
  </si>
  <si>
    <t>7005</t>
  </si>
  <si>
    <t>一种无公害营养丰富生物饲料及其制备方法</t>
  </si>
  <si>
    <t>201410286752.9</t>
  </si>
  <si>
    <t>都江堰惠农生物技术有限责任公司</t>
  </si>
  <si>
    <t>7006</t>
  </si>
  <si>
    <t>动物饲料添加剂及其生产方法</t>
  </si>
  <si>
    <t>201410288380.3</t>
  </si>
  <si>
    <t>7007</t>
  </si>
  <si>
    <t>牛用草杆生物全价配合饲料</t>
  </si>
  <si>
    <t>201410288269.4</t>
  </si>
  <si>
    <t>7008</t>
  </si>
  <si>
    <t>一种绿色青贮饲料添加剂及其制备方法</t>
  </si>
  <si>
    <t>201410286745.9</t>
  </si>
  <si>
    <t>7009</t>
  </si>
  <si>
    <t>秸秆应用生物、膨化技术制备颗粒饲料的制造方法</t>
  </si>
  <si>
    <t>201410288365.9</t>
  </si>
  <si>
    <t>7010</t>
  </si>
  <si>
    <t>生物活性饲料</t>
  </si>
  <si>
    <t>201410288244.4</t>
  </si>
  <si>
    <t>7011</t>
  </si>
  <si>
    <t>秸秆高效全价生物饲料生产方法</t>
  </si>
  <si>
    <t>201410288264.1</t>
  </si>
  <si>
    <t>7012</t>
  </si>
  <si>
    <t>畜禽生物饲料营养添加剂及其生产方法</t>
  </si>
  <si>
    <t>201410286707.3</t>
  </si>
  <si>
    <t>7013</t>
  </si>
  <si>
    <t>生物发酵有机饲料的配方及其加工方法</t>
  </si>
  <si>
    <t>201410286716.2</t>
  </si>
  <si>
    <t>7014</t>
  </si>
  <si>
    <t>玉米秸秆生物补充饲料的制备方法</t>
  </si>
  <si>
    <t>201410288278.3</t>
  </si>
  <si>
    <t>7015</t>
  </si>
  <si>
    <t>高效生物饲料</t>
  </si>
  <si>
    <t>201410288345.1</t>
  </si>
  <si>
    <t>7016</t>
  </si>
  <si>
    <t>201410286754.8</t>
  </si>
  <si>
    <t>7017</t>
  </si>
  <si>
    <t>一种多效微生物饲料添加剂及其制备方法</t>
  </si>
  <si>
    <t>201410288275.X</t>
  </si>
  <si>
    <t>7018</t>
  </si>
  <si>
    <t>微生物活菌畜禽饲料添加剂</t>
  </si>
  <si>
    <t>201410286136.3</t>
  </si>
  <si>
    <t>7019</t>
  </si>
  <si>
    <t>一种秸秆微生物发酵饲料的生产方法</t>
  </si>
  <si>
    <t>201410288290.4</t>
  </si>
  <si>
    <t>7020</t>
  </si>
  <si>
    <t>对虾生物饲料及其制作方法</t>
  </si>
  <si>
    <t>201410286717.7</t>
  </si>
  <si>
    <t>7021</t>
  </si>
  <si>
    <t>用腐殖酸钠制取腐殖酸-微生物蛋白饲料</t>
  </si>
  <si>
    <t>201410288241.0</t>
  </si>
  <si>
    <t>7022</t>
  </si>
  <si>
    <t>一种生物活性饲料的生产工艺</t>
  </si>
  <si>
    <t>201410288747.1</t>
  </si>
  <si>
    <t>7023</t>
  </si>
  <si>
    <t>一种活性对虾饲料及生产方法</t>
  </si>
  <si>
    <t>201410286706.9</t>
  </si>
  <si>
    <t>7024</t>
  </si>
  <si>
    <t>酱、醋渣生产微生物蛋白饲料</t>
  </si>
  <si>
    <t>201410288381.8</t>
  </si>
  <si>
    <t>7025</t>
  </si>
  <si>
    <t>一种膨润土在饲料微生物中应用的方法</t>
  </si>
  <si>
    <t>201410288344.7</t>
  </si>
  <si>
    <t>7026</t>
  </si>
  <si>
    <t>一种群体有益微生物饲料添加剂及其制作方法</t>
  </si>
  <si>
    <t>201410286700.1</t>
  </si>
  <si>
    <t>7027</t>
  </si>
  <si>
    <t>高效秸秆生物饲料添加剂制造及其使用方法</t>
  </si>
  <si>
    <t>201410288288.7</t>
  </si>
  <si>
    <t>7028</t>
  </si>
  <si>
    <t>草杆生物饲料生产方法</t>
  </si>
  <si>
    <t>201410288289.1</t>
  </si>
  <si>
    <t>7029</t>
  </si>
  <si>
    <t>一种生物活性饲料</t>
  </si>
  <si>
    <t>201410288738.2</t>
  </si>
  <si>
    <t>7030</t>
  </si>
  <si>
    <t>一种饲料的制备方法</t>
  </si>
  <si>
    <t>201410288364.4</t>
  </si>
  <si>
    <t>7031</t>
  </si>
  <si>
    <t>生物秸秆饲料制作剂及制作方法</t>
  </si>
  <si>
    <t>201410285885.4</t>
  </si>
  <si>
    <t>7032</t>
  </si>
  <si>
    <t>一种饲养多胃家禽的活性饲料的生物制造方法</t>
  </si>
  <si>
    <t>201410288383.7</t>
  </si>
  <si>
    <t>7033</t>
  </si>
  <si>
    <t>生物饲料添加剂及其制备方法</t>
  </si>
  <si>
    <t>201410286708.8</t>
  </si>
  <si>
    <t>7034</t>
  </si>
  <si>
    <t>201410286753.3</t>
  </si>
  <si>
    <t>7035</t>
  </si>
  <si>
    <t>一种生物饲料基料及其制造工艺</t>
  </si>
  <si>
    <t>201410286137.8</t>
  </si>
  <si>
    <t>7036</t>
  </si>
  <si>
    <t>全价猪饲料</t>
  </si>
  <si>
    <t>201410286709.2</t>
  </si>
  <si>
    <t>7037</t>
  </si>
  <si>
    <t>腐殖酸生物饲料添加剂以及生产方法</t>
  </si>
  <si>
    <t>201410286130.6</t>
  </si>
  <si>
    <t>7038</t>
  </si>
  <si>
    <t>含有微交变生物电场调制的酵母菌的狗饲料</t>
  </si>
  <si>
    <t>201410286698.8</t>
  </si>
  <si>
    <t>7039</t>
  </si>
  <si>
    <t>一种抗菌排毒饲料添加剂及其制备方法</t>
  </si>
  <si>
    <t>201410288337.7</t>
  </si>
  <si>
    <t>7040</t>
  </si>
  <si>
    <t>一种污染源巡查方法及其系统</t>
  </si>
  <si>
    <t>201410218179.8</t>
  </si>
  <si>
    <t>都江堰盛图软件有限公司</t>
  </si>
  <si>
    <t>7041</t>
  </si>
  <si>
    <t>一种污染源数据采集方法及系统</t>
  </si>
  <si>
    <t>201410218203.8</t>
  </si>
  <si>
    <t>7042</t>
  </si>
  <si>
    <t>一种污染源数据处理方法及系统</t>
  </si>
  <si>
    <t>201410218206.1</t>
  </si>
  <si>
    <t>7043</t>
  </si>
  <si>
    <t>自翻转摇蜜机</t>
  </si>
  <si>
    <t>201410763487.9</t>
  </si>
  <si>
    <t>都江堰市柳街镇三跃蜜蜂养殖农民专业合作社</t>
  </si>
  <si>
    <t>7044</t>
  </si>
  <si>
    <t>一种婴儿车</t>
  </si>
  <si>
    <t>201410035453.8</t>
  </si>
  <si>
    <t>杜群芳</t>
  </si>
  <si>
    <t>7045</t>
  </si>
  <si>
    <t>一种炉辊砖及其制备方法</t>
  </si>
  <si>
    <t>201410260374.7</t>
  </si>
  <si>
    <t>峨眉山市峨冶耐火材料厂</t>
  </si>
  <si>
    <t>7046</t>
  </si>
  <si>
    <t>一种制备6N高纯铝的方法</t>
  </si>
  <si>
    <t>201410599866.9</t>
  </si>
  <si>
    <t>峨嵋半导体材料研究所</t>
  </si>
  <si>
    <t>7047</t>
  </si>
  <si>
    <t>一种硫化镉气相合成方法</t>
  </si>
  <si>
    <t>201410599785.9</t>
  </si>
  <si>
    <t>7048</t>
  </si>
  <si>
    <t>一种5N高纯碳粉制备工艺</t>
  </si>
  <si>
    <t>201410599784.4</t>
  </si>
  <si>
    <t>7049</t>
  </si>
  <si>
    <t>用于重型瓦片式螺母柱的卧式试装方法</t>
  </si>
  <si>
    <t>201410821873.9</t>
  </si>
  <si>
    <t>二重集团(德阳)重型装备股份有限公司</t>
  </si>
  <si>
    <t>7050</t>
  </si>
  <si>
    <t>大型螺旋面精加工铣削方法</t>
  </si>
  <si>
    <t>201410332489.2</t>
  </si>
  <si>
    <t>7051</t>
  </si>
  <si>
    <t>火焰加热喷头</t>
  </si>
  <si>
    <t>201410814637.4</t>
  </si>
  <si>
    <t>7052</t>
  </si>
  <si>
    <t>带支承与管嘴的大型厚壁封头锻造成形工艺</t>
  </si>
  <si>
    <t>201410680283.9</t>
  </si>
  <si>
    <t>7053</t>
  </si>
  <si>
    <t>热模锻压力机下模座的夹紧装置</t>
  </si>
  <si>
    <t>201410624077.6</t>
  </si>
  <si>
    <t>7054</t>
  </si>
  <si>
    <t>MP热模锻压力机的装模高度调整装置</t>
  </si>
  <si>
    <t>201410625961.1</t>
  </si>
  <si>
    <t>7055</t>
  </si>
  <si>
    <t>楔式热模锻压力机偏心套调整装置</t>
  </si>
  <si>
    <t>201410625786.6</t>
  </si>
  <si>
    <t>7056</t>
  </si>
  <si>
    <t>热模锻压力机上模座的夹紧装置</t>
  </si>
  <si>
    <t>201410624107.3</t>
  </si>
  <si>
    <t>7057</t>
  </si>
  <si>
    <t>大型钢锭的生产方法</t>
  </si>
  <si>
    <t>201410550734.7</t>
  </si>
  <si>
    <t>7058</t>
  </si>
  <si>
    <t>筒形锻件的热锻成形方法</t>
  </si>
  <si>
    <t>201410411641.6</t>
  </si>
  <si>
    <t>7059</t>
  </si>
  <si>
    <t>核电主管道管坯道短流程锻造方法</t>
  </si>
  <si>
    <t>201410356220.8</t>
  </si>
  <si>
    <t>7060</t>
  </si>
  <si>
    <t>大型高温合金铸件金属冶炼方法</t>
  </si>
  <si>
    <t>201410356319.8</t>
  </si>
  <si>
    <t>7061</t>
  </si>
  <si>
    <t>大型分体式螺母柱共面度检测方法</t>
  </si>
  <si>
    <t>201410326801.7</t>
  </si>
  <si>
    <t>7062</t>
  </si>
  <si>
    <t>超长接轴端面齿铣齿方法及其铣齿装置</t>
  </si>
  <si>
    <t>201410030465.1</t>
  </si>
  <si>
    <t>7063</t>
  </si>
  <si>
    <t>大型封头一步成形方法</t>
  </si>
  <si>
    <t>201410030526.4</t>
  </si>
  <si>
    <t>7064</t>
  </si>
  <si>
    <t>铸模型用材料及铸模型方法</t>
  </si>
  <si>
    <t>201410100508.9</t>
  </si>
  <si>
    <t>7065</t>
  </si>
  <si>
    <t>个人加密身份证</t>
  </si>
  <si>
    <t>201410554888.3</t>
  </si>
  <si>
    <t>方季群</t>
  </si>
  <si>
    <t>7066</t>
  </si>
  <si>
    <t>蒙文手机输入法</t>
  </si>
  <si>
    <t>201410554887.9</t>
  </si>
  <si>
    <t>7067</t>
  </si>
  <si>
    <t>手动机械剁肉器</t>
  </si>
  <si>
    <t>201410554610.6</t>
  </si>
  <si>
    <t>7068</t>
  </si>
  <si>
    <t>手机守护机</t>
  </si>
  <si>
    <t>201410554609.3</t>
  </si>
  <si>
    <t>7069</t>
  </si>
  <si>
    <t>水泥发泡剂及其制备工艺</t>
  </si>
  <si>
    <t>201410554842.1</t>
  </si>
  <si>
    <t>7070</t>
  </si>
  <si>
    <t>新型书桌</t>
  </si>
  <si>
    <t>201410554606.X</t>
  </si>
  <si>
    <t>7071</t>
  </si>
  <si>
    <t>一种保健袜子</t>
  </si>
  <si>
    <t>201410554580.9</t>
  </si>
  <si>
    <t>7072</t>
  </si>
  <si>
    <t>一种营养速食方便食品及其制备方法</t>
  </si>
  <si>
    <t>201410554830.9</t>
  </si>
  <si>
    <t>7073</t>
  </si>
  <si>
    <t>即食生姜加工方法</t>
  </si>
  <si>
    <t>201410550453.1</t>
  </si>
  <si>
    <t>7074</t>
  </si>
  <si>
    <t>四季茶强身保健饮料</t>
  </si>
  <si>
    <t>201410550574.6</t>
  </si>
  <si>
    <t>7075</t>
  </si>
  <si>
    <t>西洋参果保健酒的制备方法</t>
  </si>
  <si>
    <t>201410550418.X</t>
  </si>
  <si>
    <t>7076</t>
  </si>
  <si>
    <t>一种桂花番茄酱的制备方法</t>
  </si>
  <si>
    <t>201410550452.7</t>
  </si>
  <si>
    <t>7077</t>
  </si>
  <si>
    <t>一种酱甜核桃杏仁的制作方法</t>
  </si>
  <si>
    <t>201410550451.2</t>
  </si>
  <si>
    <t>7078</t>
  </si>
  <si>
    <t>一种酱香风味的辣椒酱</t>
  </si>
  <si>
    <t>201410550650.3</t>
  </si>
  <si>
    <t>7079</t>
  </si>
  <si>
    <t>一种梨饮及其制作方法</t>
  </si>
  <si>
    <t>201410550573.1</t>
  </si>
  <si>
    <t>7080</t>
  </si>
  <si>
    <t>一种烧烤粉</t>
  </si>
  <si>
    <t>201410550425.X</t>
  </si>
  <si>
    <t>7081</t>
  </si>
  <si>
    <t>一种速冻水饺制作方法</t>
  </si>
  <si>
    <t>201410550506.X</t>
  </si>
  <si>
    <t>7082</t>
  </si>
  <si>
    <t>一种桃仁粥及其制作方法</t>
  </si>
  <si>
    <t>201410550572.7</t>
  </si>
  <si>
    <t>7083</t>
  </si>
  <si>
    <t>一种用于花卉的保鲜剂</t>
  </si>
  <si>
    <t>201410550420.7</t>
  </si>
  <si>
    <t>7084</t>
  </si>
  <si>
    <t>一种玉米羹及其制备方法</t>
  </si>
  <si>
    <t>201410550575.0</t>
  </si>
  <si>
    <t>7085</t>
  </si>
  <si>
    <t>一种玉米须茶及其制作方法</t>
  </si>
  <si>
    <t>201410550649.0</t>
  </si>
  <si>
    <t>7086</t>
  </si>
  <si>
    <t>一种护肤洗手液及其制备方法</t>
  </si>
  <si>
    <t>201410550571.2</t>
  </si>
  <si>
    <t>7087</t>
  </si>
  <si>
    <t>一种治疗慢性气管炎的中药</t>
  </si>
  <si>
    <t>201410550648.6</t>
  </si>
  <si>
    <t>7088</t>
  </si>
  <si>
    <t>一种治疗牛皮癣的中药</t>
  </si>
  <si>
    <t>201410550417.5</t>
  </si>
  <si>
    <t>7089</t>
  </si>
  <si>
    <t>一种治疗痢疾的中药</t>
  </si>
  <si>
    <t>201410550647.1</t>
  </si>
  <si>
    <t>7090</t>
  </si>
  <si>
    <t>一种环保洗衣液</t>
  </si>
  <si>
    <t>201410550567.6</t>
  </si>
  <si>
    <t>7091</t>
  </si>
  <si>
    <t>不停电手机</t>
  </si>
  <si>
    <t>201410550416.0</t>
  </si>
  <si>
    <t>7092</t>
  </si>
  <si>
    <t>新型挂钩</t>
  </si>
  <si>
    <t>201410550566.1</t>
  </si>
  <si>
    <t>7093</t>
  </si>
  <si>
    <t>一种治疗胃癌的药物</t>
  </si>
  <si>
    <t>201410550620.2</t>
  </si>
  <si>
    <t>7094</t>
  </si>
  <si>
    <t>高效节能且操控平稳的助力举升式多功能装载机</t>
  </si>
  <si>
    <t>201410040884.3</t>
  </si>
  <si>
    <t>冯绍军</t>
  </si>
  <si>
    <t>7095</t>
  </si>
  <si>
    <t>一种草菇栽培技术</t>
  </si>
  <si>
    <t>201410720689.5</t>
  </si>
  <si>
    <t>富顺县原野食用菌开发有限责任公司</t>
  </si>
  <si>
    <t>7096</t>
  </si>
  <si>
    <t>一种新的黄曲霉及其用途</t>
  </si>
  <si>
    <t>201410690486.6</t>
  </si>
  <si>
    <t>甘孜藏族自治州畜牧业科学研究所</t>
  </si>
  <si>
    <t>7097</t>
  </si>
  <si>
    <t>一种新的棘孢木霉及其用途</t>
  </si>
  <si>
    <t>201410690333.1</t>
  </si>
  <si>
    <t>7098</t>
  </si>
  <si>
    <t>用于氢氧化锂制备工艺中的除杂方法</t>
  </si>
  <si>
    <t>201410521934.X</t>
  </si>
  <si>
    <t>甘孜州泸兴锂业有限公司</t>
  </si>
  <si>
    <t>7099</t>
  </si>
  <si>
    <t>用于氢氧化锂制备工艺中结晶硫酸钠中锂的回收方法</t>
  </si>
  <si>
    <t>201410522876.2</t>
  </si>
  <si>
    <t>7100</t>
  </si>
  <si>
    <t>含钛高炉渣制备所得砌块及其工艺</t>
  </si>
  <si>
    <t>201410594353.9</t>
  </si>
  <si>
    <t>钢城集团凉山瑞海实业有限公司</t>
  </si>
  <si>
    <t>7101</t>
  </si>
  <si>
    <t>一种纵流壳程换热器</t>
  </si>
  <si>
    <t>201410226836.3</t>
  </si>
  <si>
    <t>高秀志</t>
  </si>
  <si>
    <t>7102</t>
  </si>
  <si>
    <t>一种用于穴位贴敷治疗的透皮贴剂及其制备方法</t>
  </si>
  <si>
    <t>201410818806.1</t>
  </si>
  <si>
    <t>耿福能</t>
  </si>
  <si>
    <t>7103</t>
  </si>
  <si>
    <t>复方蛤青注射液在制备雾化和直肠给药制剂中的应用及其制备方法</t>
  </si>
  <si>
    <t>201410726627.5</t>
  </si>
  <si>
    <t>7104</t>
  </si>
  <si>
    <t>桑姜感冒注射液在制备雾化和直肠给药制剂中的应用</t>
  </si>
  <si>
    <t>201410716733.5</t>
  </si>
  <si>
    <t>7105</t>
  </si>
  <si>
    <t>复方蛤青注射液在制备雾化和直肠给药制剂中的应用</t>
  </si>
  <si>
    <t>201410716510.9</t>
  </si>
  <si>
    <t>7106</t>
  </si>
  <si>
    <t>一种含有美洲大蠊的不透明牙膏的制备方法及其用途</t>
  </si>
  <si>
    <t>201410375445.8</t>
  </si>
  <si>
    <t>7107</t>
  </si>
  <si>
    <t>一种口腔用组合物及其制备方法</t>
  </si>
  <si>
    <t>201410374915.9</t>
  </si>
  <si>
    <t>7108</t>
  </si>
  <si>
    <t>一种含有花青素的牙膏的制备方法及其应用</t>
  </si>
  <si>
    <t>201410374752.4</t>
  </si>
  <si>
    <t>7109</t>
  </si>
  <si>
    <t>一种含有石榴多酚的牙膏的制备方法及其应用</t>
  </si>
  <si>
    <t>201410374686.0</t>
  </si>
  <si>
    <t>7110</t>
  </si>
  <si>
    <t>阴燃特性测试装置及使用方法</t>
  </si>
  <si>
    <t>201410578697.0</t>
  </si>
  <si>
    <t>公安部四川消防研究所</t>
  </si>
  <si>
    <t>7111</t>
  </si>
  <si>
    <t>防火门用复合型无毒耐高温胶</t>
  </si>
  <si>
    <t>201410120823.8</t>
  </si>
  <si>
    <t>7112</t>
  </si>
  <si>
    <t>用于石油钻井固控系统的防雨棚及其使用方法</t>
  </si>
  <si>
    <t>201410380495.5</t>
  </si>
  <si>
    <t>广汉久创石油机械有限责任公司</t>
  </si>
  <si>
    <t>7113</t>
  </si>
  <si>
    <t>一种粮食就地脱水装置</t>
  </si>
  <si>
    <t>201410337044.3</t>
  </si>
  <si>
    <t>广汉市锦花粮食种专业合作社</t>
  </si>
  <si>
    <t>7114</t>
  </si>
  <si>
    <t>一种离心甩块跟管钻具及其装配方法</t>
  </si>
  <si>
    <t>201410052677.X</t>
  </si>
  <si>
    <t>广汉市井管厂</t>
  </si>
  <si>
    <t>7115</t>
  </si>
  <si>
    <t>用于石墨电极曲面投影精密加工的线切割机床改进结构</t>
  </si>
  <si>
    <t>201410702783.8</t>
  </si>
  <si>
    <t>广元飞达模具制造有限公司</t>
  </si>
  <si>
    <t>7116</t>
  </si>
  <si>
    <t>用于平面磨床磨削工件倾斜面的夹具</t>
  </si>
  <si>
    <t>201410675069.4</t>
  </si>
  <si>
    <t>7117</t>
  </si>
  <si>
    <t>苕皮加工装置</t>
  </si>
  <si>
    <t>201410513030.2</t>
  </si>
  <si>
    <t>广元市帆舟食品有限责任公司</t>
  </si>
  <si>
    <t>7118</t>
  </si>
  <si>
    <t>一种粉条成套加工设备</t>
  </si>
  <si>
    <t>201410510591.7</t>
  </si>
  <si>
    <t>7119</t>
  </si>
  <si>
    <t>一种粉条的制备方法</t>
  </si>
  <si>
    <t>201410512759.8</t>
  </si>
  <si>
    <t>7120</t>
  </si>
  <si>
    <t>苕皮加料装置</t>
  </si>
  <si>
    <t>201410510361.0</t>
  </si>
  <si>
    <t>7121</t>
  </si>
  <si>
    <t>一种苕皮的制备方法</t>
  </si>
  <si>
    <t>201410508542.X</t>
  </si>
  <si>
    <t>7122</t>
  </si>
  <si>
    <t>集粪方便的新型羊舍结构</t>
  </si>
  <si>
    <t>201410363638.1</t>
  </si>
  <si>
    <t>广元市羚航牧业有限公司</t>
  </si>
  <si>
    <t>7123</t>
  </si>
  <si>
    <t>一种扁形绿茶加工方法</t>
  </si>
  <si>
    <t>201410491977.8</t>
  </si>
  <si>
    <t>广元市青川县强林土特产有限责任公司</t>
  </si>
  <si>
    <t>7124</t>
  </si>
  <si>
    <t>新型压缩打包机</t>
  </si>
  <si>
    <t>201410456658.3</t>
  </si>
  <si>
    <t>广元市远通汽车配件制造有限公司</t>
  </si>
  <si>
    <t>7125</t>
  </si>
  <si>
    <t>履带式微型稻麦联合收割机的转向机构</t>
  </si>
  <si>
    <t>201410002200.0</t>
  </si>
  <si>
    <t>7126</t>
  </si>
  <si>
    <t>一种显影画的制作方法</t>
  </si>
  <si>
    <t>201410593783.9</t>
  </si>
  <si>
    <t>郭道明</t>
  </si>
  <si>
    <t>7127</t>
  </si>
  <si>
    <t>发明</t>
  </si>
  <si>
    <t>201410360004.0</t>
  </si>
  <si>
    <t>郭光德</t>
  </si>
  <si>
    <t>7128</t>
  </si>
  <si>
    <t>201410222913.8</t>
  </si>
  <si>
    <t>7129</t>
  </si>
  <si>
    <t>测量对中杆圆水泡校正设备</t>
  </si>
  <si>
    <t>201410011940.0</t>
  </si>
  <si>
    <t>郭平</t>
  </si>
  <si>
    <t>7130</t>
  </si>
  <si>
    <t>水轮发电机组尾水管检修平台主梁安装方法</t>
  </si>
  <si>
    <t>201410368388.0</t>
  </si>
  <si>
    <t>国电大渡河检修安装有限公司</t>
  </si>
  <si>
    <t>7131</t>
  </si>
  <si>
    <t xml:space="preserve">重物平移悬吊降落方法 </t>
  </si>
  <si>
    <t>201410368462.9</t>
  </si>
  <si>
    <t>7132</t>
  </si>
  <si>
    <t>一种线头防护装置</t>
  </si>
  <si>
    <t>201410275137.8</t>
  </si>
  <si>
    <t>国网四川省电力公司成都市新都供电分公司</t>
  </si>
  <si>
    <t>7133</t>
  </si>
  <si>
    <t>一种剥线机的拉线装置</t>
  </si>
  <si>
    <t>201410275126.X</t>
  </si>
  <si>
    <t>7134</t>
  </si>
  <si>
    <t>电力线路异物剪切刀</t>
  </si>
  <si>
    <t>201410275094.3</t>
  </si>
  <si>
    <t>7135</t>
  </si>
  <si>
    <t>电缆线剥线机拉线工装</t>
  </si>
  <si>
    <t>201410275090.5</t>
  </si>
  <si>
    <t>7136</t>
  </si>
  <si>
    <t>扭转式电线微调拉紧系统</t>
  </si>
  <si>
    <t>201410275082.0</t>
  </si>
  <si>
    <t>7137</t>
  </si>
  <si>
    <t>防冰绝缘导线</t>
  </si>
  <si>
    <t>201410275078.4</t>
  </si>
  <si>
    <t>7138</t>
  </si>
  <si>
    <t>变电站高压室灯泡更换装置</t>
  </si>
  <si>
    <t>201410275020.X</t>
  </si>
  <si>
    <t>7139</t>
  </si>
  <si>
    <t>一种利用水电站水面垃圾进行燃烧发电的处理系统</t>
  </si>
  <si>
    <t>201410275015.9</t>
  </si>
  <si>
    <t>7140</t>
  </si>
  <si>
    <t>损坏率低的电缆剥线装置</t>
  </si>
  <si>
    <t>201410275013.X</t>
  </si>
  <si>
    <t>7141</t>
  </si>
  <si>
    <t>抱箍型电缆沟电缆线支架</t>
  </si>
  <si>
    <t>201410275010.6</t>
  </si>
  <si>
    <t>7142</t>
  </si>
  <si>
    <t>悬垂玻璃绝缘子串提升系统</t>
  </si>
  <si>
    <t>201410275004.0</t>
  </si>
  <si>
    <t>7143</t>
  </si>
  <si>
    <t>一种可喷水的盆栽修剪工具</t>
  </si>
  <si>
    <t>201410274996.5</t>
  </si>
  <si>
    <t>7144</t>
  </si>
  <si>
    <t>一种水电站水面垃圾无菌处理系统</t>
  </si>
  <si>
    <t>201410274974.9</t>
  </si>
  <si>
    <t>7145</t>
  </si>
  <si>
    <t>电线微调拉紧系统</t>
  </si>
  <si>
    <t>201410274961.1</t>
  </si>
  <si>
    <t>7146</t>
  </si>
  <si>
    <t>一种将水电站水面垃圾制成燃料的系统</t>
  </si>
  <si>
    <t>201410274953.7</t>
  </si>
  <si>
    <t>7147</t>
  </si>
  <si>
    <t>用于支承带式输送机中传输带的结构</t>
  </si>
  <si>
    <t>201410274931.0</t>
  </si>
  <si>
    <t>7148</t>
  </si>
  <si>
    <t>适用于低温环境的电缆剥线装置</t>
  </si>
  <si>
    <t>201410274821.4</t>
  </si>
  <si>
    <t>7149</t>
  </si>
  <si>
    <t>悬垂玻璃绝缘子串提升卡具</t>
  </si>
  <si>
    <t>201410274781.3</t>
  </si>
  <si>
    <t>7150</t>
  </si>
  <si>
    <t>变电站气体浓度检测系统的信号放大电路</t>
  </si>
  <si>
    <t>201410274780.9</t>
  </si>
  <si>
    <t>7151</t>
  </si>
  <si>
    <t>可加热式电缆剥线装置</t>
  </si>
  <si>
    <t>201410274778.1</t>
  </si>
  <si>
    <t>7152</t>
  </si>
  <si>
    <t>变电站气体浓度检测系统中探测信号的放大模块</t>
  </si>
  <si>
    <t>201410274755.0</t>
  </si>
  <si>
    <t>7153</t>
  </si>
  <si>
    <t>多电缆固定装置</t>
  </si>
  <si>
    <t>201410274724.5</t>
  </si>
  <si>
    <t>7154</t>
  </si>
  <si>
    <t>一种水电站水面垃圾燃烧发电系统</t>
  </si>
  <si>
    <t>201410274720.7</t>
  </si>
  <si>
    <t>7155</t>
  </si>
  <si>
    <t>一种垃圾焚烧炉的炉灰综合处理系统</t>
  </si>
  <si>
    <t>201410274705.2</t>
  </si>
  <si>
    <t>7156</t>
  </si>
  <si>
    <t>一种水电站水面垃圾处理系统</t>
  </si>
  <si>
    <t>201410274699.0</t>
  </si>
  <si>
    <t>7157</t>
  </si>
  <si>
    <t>一种输出线路防振锤</t>
  </si>
  <si>
    <t>201410274486.8</t>
  </si>
  <si>
    <t>7158</t>
  </si>
  <si>
    <t>一种全包围式绝缘子清洗结构</t>
  </si>
  <si>
    <t>201410274088.6</t>
  </si>
  <si>
    <t>7159</t>
  </si>
  <si>
    <t>用于输电线路的防振锤</t>
  </si>
  <si>
    <t>201410273968.1</t>
  </si>
  <si>
    <t>7160</t>
  </si>
  <si>
    <t>全自动电线弯折器</t>
  </si>
  <si>
    <t>201410272521.2</t>
  </si>
  <si>
    <t>7161</t>
  </si>
  <si>
    <t>一种安全电力飞车</t>
  </si>
  <si>
    <t>201410272452.5</t>
  </si>
  <si>
    <t>7162</t>
  </si>
  <si>
    <t>稳定电缆输送设备</t>
  </si>
  <si>
    <t>201410272321.7</t>
  </si>
  <si>
    <t>7163</t>
  </si>
  <si>
    <t>一种小车的驱动电路</t>
  </si>
  <si>
    <t>201410272319.X</t>
  </si>
  <si>
    <t>7164</t>
  </si>
  <si>
    <t>一种配网抢修车</t>
  </si>
  <si>
    <t>201410272301.X</t>
  </si>
  <si>
    <t>7165</t>
  </si>
  <si>
    <t>一种白蚁防治装置</t>
  </si>
  <si>
    <t>201410272296.2</t>
  </si>
  <si>
    <t>7166</t>
  </si>
  <si>
    <t>一种高压输电线警示驱散装置</t>
  </si>
  <si>
    <t>201410272284.X</t>
  </si>
  <si>
    <t>7167</t>
  </si>
  <si>
    <t>一种电线杆</t>
  </si>
  <si>
    <t>201410272261.9</t>
  </si>
  <si>
    <t>7168</t>
  </si>
  <si>
    <t>一种山体滑坡预警装置</t>
  </si>
  <si>
    <t>201410272257.2</t>
  </si>
  <si>
    <t>7169</t>
  </si>
  <si>
    <t>一种水电站水位报警装置</t>
  </si>
  <si>
    <t>201410272243.0</t>
  </si>
  <si>
    <t>7170</t>
  </si>
  <si>
    <t>水电站桥式起重机构</t>
  </si>
  <si>
    <t>201410275178.7</t>
  </si>
  <si>
    <t>7171</t>
  </si>
  <si>
    <t>一种铁塔避雷器防污结构</t>
  </si>
  <si>
    <t>201410275152.2</t>
  </si>
  <si>
    <t>7172</t>
  </si>
  <si>
    <t>一种过电流保护装置</t>
  </si>
  <si>
    <t>201410275138.2</t>
  </si>
  <si>
    <t>7173</t>
  </si>
  <si>
    <t>一种环保型水电站水面垃圾燃烧发电综合处理系统</t>
  </si>
  <si>
    <t>201410275127.4</t>
  </si>
  <si>
    <t>7174</t>
  </si>
  <si>
    <t>一种避雷器清理结构</t>
  </si>
  <si>
    <t>201410275122.1</t>
  </si>
  <si>
    <t>7175</t>
  </si>
  <si>
    <t>剥线装置的电缆线拉动装置</t>
  </si>
  <si>
    <t>201410275114.7</t>
  </si>
  <si>
    <t>7176</t>
  </si>
  <si>
    <t>一种线缆端头剥线装置</t>
  </si>
  <si>
    <t>201410275113.2</t>
  </si>
  <si>
    <t>7177</t>
  </si>
  <si>
    <t>电力输送管道固定装置</t>
  </si>
  <si>
    <t>201410275089.2</t>
  </si>
  <si>
    <t>7178</t>
  </si>
  <si>
    <t>操作简单的高空操作梯子</t>
  </si>
  <si>
    <t>201410275088.8</t>
  </si>
  <si>
    <t>7179</t>
  </si>
  <si>
    <t>变电站气体浓度检测系统的模数转换模块</t>
  </si>
  <si>
    <t>201410275026.7</t>
  </si>
  <si>
    <t>7180</t>
  </si>
  <si>
    <t>电线塔线路检修电线拉紧装置</t>
  </si>
  <si>
    <t>201410275011.0</t>
  </si>
  <si>
    <t>7181</t>
  </si>
  <si>
    <t>一种无菌型水电站水面垃圾燃烧发电综合处理系统</t>
  </si>
  <si>
    <t>201410274976.8</t>
  </si>
  <si>
    <t>7182</t>
  </si>
  <si>
    <t>跳线安装辅助站位爬架</t>
  </si>
  <si>
    <t>201410274965.X</t>
  </si>
  <si>
    <t>7183</t>
  </si>
  <si>
    <t>地下电缆线拉出系统</t>
  </si>
  <si>
    <t>201410274956.0</t>
  </si>
  <si>
    <t>7184</t>
  </si>
  <si>
    <t>变电站门构架绝缘支柱挂设系统</t>
  </si>
  <si>
    <t>201410274955.6</t>
  </si>
  <si>
    <t>7185</t>
  </si>
  <si>
    <t>电缆防滑固定装置</t>
  </si>
  <si>
    <t>201410274949.0</t>
  </si>
  <si>
    <t>7186</t>
  </si>
  <si>
    <t>一种水电站水面垃圾无菌燃烧发电系统</t>
  </si>
  <si>
    <t>201410274933.X</t>
  </si>
  <si>
    <t>7187</t>
  </si>
  <si>
    <t>一种机械化电缆剥线装置</t>
  </si>
  <si>
    <t>201410274928.9</t>
  </si>
  <si>
    <t>7188</t>
  </si>
  <si>
    <t>谐振耐压装置运输匹配件</t>
  </si>
  <si>
    <t>201410274896.2</t>
  </si>
  <si>
    <t>7189</t>
  </si>
  <si>
    <t>带式输送机中传输带的支承机构</t>
  </si>
  <si>
    <t>201410274875.0</t>
  </si>
  <si>
    <t>7190</t>
  </si>
  <si>
    <t>盆栽修剪工具</t>
  </si>
  <si>
    <t>201410274870.8</t>
  </si>
  <si>
    <t>7191</t>
  </si>
  <si>
    <t>充气型高压室灯泡更换装置</t>
  </si>
  <si>
    <t>201410274852.X</t>
  </si>
  <si>
    <t>7192</t>
  </si>
  <si>
    <t>电缆剥线装置</t>
  </si>
  <si>
    <t>201410274834.1</t>
  </si>
  <si>
    <t>7193</t>
  </si>
  <si>
    <t>一种盆栽修剪工具</t>
  </si>
  <si>
    <t>201410274833.7</t>
  </si>
  <si>
    <t>7194</t>
  </si>
  <si>
    <t>能够控制变形量的烟囱</t>
  </si>
  <si>
    <t>201410274822.9</t>
  </si>
  <si>
    <t>7195</t>
  </si>
  <si>
    <t>放大变电站气体浓度检测系统中信号的模块</t>
  </si>
  <si>
    <t>201410274754.6</t>
  </si>
  <si>
    <t>7196</t>
  </si>
  <si>
    <t>一种环保型水电站水面垃圾燃烧发电系统</t>
  </si>
  <si>
    <t>201410274721.1</t>
  </si>
  <si>
    <t>7197</t>
  </si>
  <si>
    <t>防振锤功能测试系统装置</t>
  </si>
  <si>
    <t>201410274719.4</t>
  </si>
  <si>
    <t>7198</t>
  </si>
  <si>
    <t>分段烟囱</t>
  </si>
  <si>
    <t>201410274697.1</t>
  </si>
  <si>
    <t>7199</t>
  </si>
  <si>
    <t>用于转换变电站气体浓度检测系统中探测信号的电路</t>
  </si>
  <si>
    <t>201410274673.6</t>
  </si>
  <si>
    <t>7200</t>
  </si>
  <si>
    <t>双定位电线导向滑轮</t>
  </si>
  <si>
    <t>201410274664.7</t>
  </si>
  <si>
    <t>7201</t>
  </si>
  <si>
    <t>可定位电线导向滑轮</t>
  </si>
  <si>
    <t>201410274632.7</t>
  </si>
  <si>
    <t>7202</t>
  </si>
  <si>
    <t>一种能够避免堵塞的绝缘子快速清洗结构</t>
  </si>
  <si>
    <t>201410274530.5</t>
  </si>
  <si>
    <t>7203</t>
  </si>
  <si>
    <t>高动力电缆输出机</t>
  </si>
  <si>
    <t>201410274410.5</t>
  </si>
  <si>
    <t>7204</t>
  </si>
  <si>
    <t>滑移安全带式跳线安装站位爬架</t>
  </si>
  <si>
    <t>201410274126.8</t>
  </si>
  <si>
    <t>7205</t>
  </si>
  <si>
    <t>用于变电站消防井的排水泵升降机构</t>
  </si>
  <si>
    <t>201410274089.0</t>
  </si>
  <si>
    <t>7206</t>
  </si>
  <si>
    <t>一种省力的可调接地线挂钩安装机构</t>
  </si>
  <si>
    <t>201410274078.2</t>
  </si>
  <si>
    <t>7207</t>
  </si>
  <si>
    <t>便于运输的电缆盘</t>
  </si>
  <si>
    <t>201410273966.2</t>
  </si>
  <si>
    <t>7208</t>
  </si>
  <si>
    <t>便于调节松紧的电缆盘</t>
  </si>
  <si>
    <t>201410273940.8</t>
  </si>
  <si>
    <t>7209</t>
  </si>
  <si>
    <t>带检测功能的电缆输送设备</t>
  </si>
  <si>
    <t>201410272551.3</t>
  </si>
  <si>
    <t>7210</t>
  </si>
  <si>
    <t>电动弯管机</t>
  </si>
  <si>
    <t>201410272322.1</t>
  </si>
  <si>
    <t>7211</t>
  </si>
  <si>
    <t>手转式电线弯折设备</t>
  </si>
  <si>
    <t>201410272320.2</t>
  </si>
  <si>
    <t>7212</t>
  </si>
  <si>
    <t>防护式电动弯管装置</t>
  </si>
  <si>
    <t>201410272317.0</t>
  </si>
  <si>
    <t>7213</t>
  </si>
  <si>
    <t>一种用于运输变压器的装置</t>
  </si>
  <si>
    <t>201410272285.4</t>
  </si>
  <si>
    <t>7214</t>
  </si>
  <si>
    <t>一种导线接头过温检测装置</t>
  </si>
  <si>
    <t>201410260032.5</t>
  </si>
  <si>
    <t>7215</t>
  </si>
  <si>
    <t>移动设备野外充电电路</t>
  </si>
  <si>
    <t>201410226933.2</t>
  </si>
  <si>
    <t>7216</t>
  </si>
  <si>
    <t>停电应急报警电路</t>
  </si>
  <si>
    <t>201410226979.4</t>
  </si>
  <si>
    <t>7217</t>
  </si>
  <si>
    <t>具有闪烁提示功能的打火电路</t>
  </si>
  <si>
    <t>201410226707.4</t>
  </si>
  <si>
    <t>7218</t>
  </si>
  <si>
    <t>多量程液位计</t>
  </si>
  <si>
    <t>201410226990.0</t>
  </si>
  <si>
    <t>7219</t>
  </si>
  <si>
    <t>超声波发生器</t>
  </si>
  <si>
    <t>201410226908.4</t>
  </si>
  <si>
    <t>7220</t>
  </si>
  <si>
    <t>一种短接装置</t>
  </si>
  <si>
    <t>201410215853.7</t>
  </si>
  <si>
    <t>7221</t>
  </si>
  <si>
    <t>电流互感器二次回路短接装置</t>
  </si>
  <si>
    <t>201410215855.6</t>
  </si>
  <si>
    <t>7222</t>
  </si>
  <si>
    <t>双向理线装置</t>
  </si>
  <si>
    <t>201410213918.4</t>
  </si>
  <si>
    <t>7223</t>
  </si>
  <si>
    <t>立式电缆放线装置</t>
  </si>
  <si>
    <t>201410214154.0</t>
  </si>
  <si>
    <t>7224</t>
  </si>
  <si>
    <t>简易轴类部件拆卸装置</t>
  </si>
  <si>
    <t>201410214155.5</t>
  </si>
  <si>
    <t>7225</t>
  </si>
  <si>
    <t>输电线路监测系统中采集信号的调节模块</t>
  </si>
  <si>
    <t>201410213647.2</t>
  </si>
  <si>
    <t>7226</t>
  </si>
  <si>
    <t>用于防雷的输电线路监测系统保护装置</t>
  </si>
  <si>
    <t>201410213646.8</t>
  </si>
  <si>
    <t>7227</t>
  </si>
  <si>
    <t>一种用于输电线路监测系统的防雷装置</t>
  </si>
  <si>
    <t>201410213779.5</t>
  </si>
  <si>
    <t>7228</t>
  </si>
  <si>
    <t>输电线路监测系统的防雷设备</t>
  </si>
  <si>
    <t>201410213776.1</t>
  </si>
  <si>
    <t>7229</t>
  </si>
  <si>
    <t>专用于对室外大型变压器的检修方法</t>
  </si>
  <si>
    <t>201410217282.0</t>
  </si>
  <si>
    <t>7230</t>
  </si>
  <si>
    <t>基于智能变电站SCD各装置之间虚连接的多维度图形化显示方法</t>
  </si>
  <si>
    <t>201410171966.1</t>
  </si>
  <si>
    <t>国网四川省电力公司电力科学研究院</t>
  </si>
  <si>
    <t>7231</t>
  </si>
  <si>
    <t>智能变电站SCD与Excel虚端子表的智能比对方法</t>
  </si>
  <si>
    <t>201410021532.3</t>
  </si>
  <si>
    <t>7232</t>
  </si>
  <si>
    <t>多功能电缆防水接头</t>
  </si>
  <si>
    <t>201410262988.9</t>
  </si>
  <si>
    <t xml:space="preserve">国网四川省电力公司双流县供电分公司 </t>
  </si>
  <si>
    <t>7233</t>
  </si>
  <si>
    <t>一种生产管理系统</t>
  </si>
  <si>
    <t>201410262884.8</t>
  </si>
  <si>
    <t>7234</t>
  </si>
  <si>
    <t>火花间隙高压检测器</t>
  </si>
  <si>
    <t>201410262883.3</t>
  </si>
  <si>
    <t>7235</t>
  </si>
  <si>
    <t>一种能够精确控制密封过程的电磁阀</t>
  </si>
  <si>
    <t>201410262880.X</t>
  </si>
  <si>
    <t>7236</t>
  </si>
  <si>
    <t>方便操作人员调整位置的绝缘子故障侦测装置</t>
  </si>
  <si>
    <t>201410262879.7</t>
  </si>
  <si>
    <t>7237</t>
  </si>
  <si>
    <t>一种能够适合不同体型人员使用的绝缘子故障侦测器</t>
  </si>
  <si>
    <t>201410262878.2</t>
  </si>
  <si>
    <t>7238</t>
  </si>
  <si>
    <t>激光水位监测器</t>
  </si>
  <si>
    <t>201410262874.4</t>
  </si>
  <si>
    <t>7239</t>
  </si>
  <si>
    <t>一种用于驱鸟稻草人的电子驱鸟器</t>
  </si>
  <si>
    <t>201410262772.2</t>
  </si>
  <si>
    <t>7240</t>
  </si>
  <si>
    <t>变电站门构架辅助放置安装系统</t>
  </si>
  <si>
    <t>201410262752.5</t>
  </si>
  <si>
    <t>7241</t>
  </si>
  <si>
    <t>双导轨变电站二级门构架辅助放置系统</t>
  </si>
  <si>
    <t>201410262751.0</t>
  </si>
  <si>
    <t>7242</t>
  </si>
  <si>
    <t>变压器绝缘油中气体的分离机构</t>
  </si>
  <si>
    <t>201410262745.5</t>
  </si>
  <si>
    <t>7243</t>
  </si>
  <si>
    <t>变压器用立式储油设备</t>
  </si>
  <si>
    <t>201410262744.0</t>
  </si>
  <si>
    <t>7244</t>
  </si>
  <si>
    <t>具有保护组件的变压器绝缘油的油气分离机构</t>
  </si>
  <si>
    <t>201410262743.6</t>
  </si>
  <si>
    <t>7245</t>
  </si>
  <si>
    <t>一种高压线接地装置</t>
  </si>
  <si>
    <t>201410260838.4</t>
  </si>
  <si>
    <t>7246</t>
  </si>
  <si>
    <t>无水式阀体密封测试装置</t>
  </si>
  <si>
    <t>201410260482.4</t>
  </si>
  <si>
    <t>7247</t>
  </si>
  <si>
    <t>变电站二级门构架辅助放置系统</t>
  </si>
  <si>
    <t>201410260066.4</t>
  </si>
  <si>
    <t>7248</t>
  </si>
  <si>
    <t>一种结构稳定的跌落式熔断器</t>
  </si>
  <si>
    <t>201410260027.4</t>
  </si>
  <si>
    <t>7249</t>
  </si>
  <si>
    <t>电杆攀爬辅助装置</t>
  </si>
  <si>
    <t>201410260025.5</t>
  </si>
  <si>
    <t>7250</t>
  </si>
  <si>
    <t>一种跌落式熔断器</t>
  </si>
  <si>
    <t>201410260023.6</t>
  </si>
  <si>
    <t>7251</t>
  </si>
  <si>
    <t>电控电缆盘</t>
  </si>
  <si>
    <t>201410260012.8</t>
  </si>
  <si>
    <t>7252</t>
  </si>
  <si>
    <t>一种电子驱鸟器控制电路系统</t>
  </si>
  <si>
    <t>201410259880.4</t>
  </si>
  <si>
    <t>7253</t>
  </si>
  <si>
    <t>基于对电力线缆进行校直的设备</t>
  </si>
  <si>
    <t>201410259794.3</t>
  </si>
  <si>
    <t>7254</t>
  </si>
  <si>
    <t>具有垂直固定气瓶功能的搬运装置</t>
  </si>
  <si>
    <t>201410259754.9</t>
  </si>
  <si>
    <t>7255</t>
  </si>
  <si>
    <t>便携易收型安全围网</t>
  </si>
  <si>
    <t>201410259712.5</t>
  </si>
  <si>
    <t>7256</t>
  </si>
  <si>
    <t>一种用于保护区内的输电线路保护器</t>
  </si>
  <si>
    <t>201410258652.5</t>
  </si>
  <si>
    <t>7257</t>
  </si>
  <si>
    <t>一种稳定可靠的电缆井盖挂钩结构</t>
  </si>
  <si>
    <t>201410252952.2</t>
  </si>
  <si>
    <t>7258</t>
  </si>
  <si>
    <t>一种卤素灯电子变压器</t>
  </si>
  <si>
    <t>201410252914.7</t>
  </si>
  <si>
    <t>7259</t>
  </si>
  <si>
    <t>用于电机的漏水防护系统</t>
  </si>
  <si>
    <t>201410252860.4</t>
  </si>
  <si>
    <t>7260</t>
  </si>
  <si>
    <t>压力释放阀防雨装置</t>
  </si>
  <si>
    <t>201410235068.8</t>
  </si>
  <si>
    <t>7261</t>
  </si>
  <si>
    <t>防震抗泄漏色谱检测样品转运箱</t>
  </si>
  <si>
    <t>201410234746.9</t>
  </si>
  <si>
    <t>7262</t>
  </si>
  <si>
    <t>小型垃圾焚烧厂用余热锅炉</t>
  </si>
  <si>
    <t>201410115458.1</t>
  </si>
  <si>
    <t>海诺尔环保产业股份有限公司</t>
  </si>
  <si>
    <t>7263</t>
  </si>
  <si>
    <t>一种塑钢型材结构及该型材结构的成型工艺、成型工艺用的成型机</t>
  </si>
  <si>
    <t>201410042906.X</t>
  </si>
  <si>
    <t>韩先钊</t>
  </si>
  <si>
    <t>7264</t>
  </si>
  <si>
    <t>紫薯酒及其制备方法</t>
  </si>
  <si>
    <t>201410240450.8</t>
  </si>
  <si>
    <t>汉源县汇利农业发展有限公司</t>
  </si>
  <si>
    <t>7265</t>
  </si>
  <si>
    <t>一种液相制备高纯度 N,N-二乙基甲酰胺的方法</t>
  </si>
  <si>
    <t>201410532113.6</t>
  </si>
  <si>
    <t>昊华(成都)科技有限公司</t>
  </si>
  <si>
    <t>7266</t>
  </si>
  <si>
    <t>钵苗透管自投式移栽机</t>
  </si>
  <si>
    <t>201410456520.3</t>
  </si>
  <si>
    <t>何爱民</t>
  </si>
  <si>
    <t>7267</t>
  </si>
  <si>
    <t>旋开式百叶窗</t>
  </si>
  <si>
    <t>201410534305.0</t>
  </si>
  <si>
    <t>何思妮</t>
  </si>
  <si>
    <t>7268</t>
  </si>
  <si>
    <t>新型窗</t>
  </si>
  <si>
    <t>201410330895.5</t>
  </si>
  <si>
    <t>7269</t>
  </si>
  <si>
    <t>一种L-焦谷氨酸的制备方法</t>
  </si>
  <si>
    <t>201410374928.6</t>
  </si>
  <si>
    <t>洪雅县雅星生物科技有限公司</t>
  </si>
  <si>
    <t>7270</t>
  </si>
  <si>
    <t>一种水陆飞行汽车</t>
  </si>
  <si>
    <t>PCT/CN2014/083646</t>
  </si>
  <si>
    <t>胡新如</t>
  </si>
  <si>
    <t>7271</t>
  </si>
  <si>
    <t>一种高弹性的氟橡胶的制备方法</t>
  </si>
  <si>
    <t>201410592003.9</t>
  </si>
  <si>
    <t>胡运冲</t>
  </si>
  <si>
    <t>7272</t>
  </si>
  <si>
    <t>一种耐酸腐蚀的聚异氰脲酸酯泡沫塑料的制备方法</t>
  </si>
  <si>
    <t>201410592002.4</t>
  </si>
  <si>
    <t>7273</t>
  </si>
  <si>
    <t>一种基于改性微粒的合成纸的制备方法</t>
  </si>
  <si>
    <t>201410591366.0</t>
  </si>
  <si>
    <t>7274</t>
  </si>
  <si>
    <t>一种基于改性微粒的PVC-PET合金材料的制备方法</t>
  </si>
  <si>
    <t>201410590801.8</t>
  </si>
  <si>
    <t>7275</t>
  </si>
  <si>
    <t>一种耐低温的防水砂浆的制备方法</t>
  </si>
  <si>
    <t>201410768037.9</t>
  </si>
  <si>
    <t>7276</t>
  </si>
  <si>
    <t>一种抗压PPR管材及其制备方法</t>
  </si>
  <si>
    <t>201410763214.4</t>
  </si>
  <si>
    <t>7277</t>
  </si>
  <si>
    <t>一种耐冲击的聚碳酸酯的制备方法</t>
  </si>
  <si>
    <t>201410590799.4</t>
  </si>
  <si>
    <t>7278</t>
  </si>
  <si>
    <t>一种治疗糖尿病的药物组合物及其用途</t>
  </si>
  <si>
    <t>201410456566.5</t>
  </si>
  <si>
    <t>江兴利</t>
  </si>
  <si>
    <t>7279</t>
  </si>
  <si>
    <t>星球仪</t>
  </si>
  <si>
    <t>201410071309.X</t>
  </si>
  <si>
    <t>蒋小辉</t>
  </si>
  <si>
    <t>7280</t>
  </si>
  <si>
    <t>穿刺线夹</t>
  </si>
  <si>
    <t>201410157233.2</t>
  </si>
  <si>
    <t>7281</t>
  </si>
  <si>
    <t>将视频转化为游戏的方法和一种视频类游戏及其实现方法</t>
  </si>
  <si>
    <t>201410249116.9</t>
  </si>
  <si>
    <t>7282</t>
  </si>
  <si>
    <t>厕所专用垃圾桶</t>
  </si>
  <si>
    <t>201410266714.7</t>
  </si>
  <si>
    <t>7283</t>
  </si>
  <si>
    <t>一种丹参叶提取物的制备方法及检测方法</t>
  </si>
  <si>
    <t>201410816415.6</t>
  </si>
  <si>
    <t>九寨沟天然药业集团有限责任公司</t>
  </si>
  <si>
    <t>7284</t>
  </si>
  <si>
    <t>一种丹参冲剂的制备方法及其检测方法</t>
  </si>
  <si>
    <t>201410815298.1</t>
  </si>
  <si>
    <t>7285</t>
  </si>
  <si>
    <t>一种用于合成材料组分的称料方法及称料系统</t>
  </si>
  <si>
    <t>201410155688.0</t>
  </si>
  <si>
    <t>柯美特建材集团有限公司</t>
  </si>
  <si>
    <t>7286</t>
  </si>
  <si>
    <t>一种无水硫酸钠散剂及其制备方法</t>
  </si>
  <si>
    <t>201410109668.X</t>
  </si>
  <si>
    <t>科创控股集团有限公司</t>
  </si>
  <si>
    <t>7287</t>
  </si>
  <si>
    <t>一种加湿除湿的海水蒸发罐</t>
  </si>
  <si>
    <t>201410841439.7</t>
  </si>
  <si>
    <t>孔令斌</t>
  </si>
  <si>
    <t>7288</t>
  </si>
  <si>
    <t>一种热空气多级加热的海水淡化装置</t>
  </si>
  <si>
    <t>201410396027.7</t>
  </si>
  <si>
    <t>7289</t>
  </si>
  <si>
    <t>一种电热多级蒸馏饮水机</t>
  </si>
  <si>
    <t>201410488298.5</t>
  </si>
  <si>
    <t>7290</t>
  </si>
  <si>
    <t>一种多级蒸馏温热净水机</t>
  </si>
  <si>
    <t>201410499515.0</t>
  </si>
  <si>
    <t>7291</t>
  </si>
  <si>
    <t>一种斯特林热泵多级蒸馏海水淡化装置</t>
  </si>
  <si>
    <t>201410525979.4</t>
  </si>
  <si>
    <t>7292</t>
  </si>
  <si>
    <t>一种利用废气余热加热海水的海水淡化装置</t>
  </si>
  <si>
    <t>201410443596.2</t>
  </si>
  <si>
    <t>7293</t>
  </si>
  <si>
    <t>一种太阳能海水淡化厂</t>
  </si>
  <si>
    <t>201410210314.4</t>
  </si>
  <si>
    <t>7294</t>
  </si>
  <si>
    <t>一种利用余热淡化海水的斯特林发电机</t>
  </si>
  <si>
    <t>201410026452.7</t>
  </si>
  <si>
    <t>7295</t>
  </si>
  <si>
    <t>一种高温气冷堆核发电及海水淡化装置</t>
  </si>
  <si>
    <t>201410075887.0</t>
  </si>
  <si>
    <t>7296</t>
  </si>
  <si>
    <t>一种结合心电时频域特征分析的可电击复律心律自动识别和归类方法</t>
  </si>
  <si>
    <t>201410764262.5</t>
  </si>
  <si>
    <t>赖大坤</t>
  </si>
  <si>
    <t>7297</t>
  </si>
  <si>
    <t>一种天然免洗的睡眠面膜</t>
  </si>
  <si>
    <t>201410288173.8</t>
  </si>
  <si>
    <t>蓝星（成都）新材料有限公司</t>
  </si>
  <si>
    <t>7298</t>
  </si>
  <si>
    <t>一种能促进睡眠的复方精油</t>
  </si>
  <si>
    <t>201410287788.9</t>
  </si>
  <si>
    <t>7299</t>
  </si>
  <si>
    <t>一种高分散聚乙烯着色母粒</t>
  </si>
  <si>
    <t>201410281178.8</t>
  </si>
  <si>
    <t>7300</t>
  </si>
  <si>
    <t>一种耐候性高的水性涂料</t>
  </si>
  <si>
    <t>201410281168.4</t>
  </si>
  <si>
    <t>7301</t>
  </si>
  <si>
    <t>一种用于塑料加工设备的清洗料及其制备方法</t>
  </si>
  <si>
    <t>201410266691.X</t>
  </si>
  <si>
    <t>7302</t>
  </si>
  <si>
    <t>一种白色薄膜专用聚乙烯着色母料及其制备方法</t>
  </si>
  <si>
    <t>201410266626.7</t>
  </si>
  <si>
    <t>7303</t>
  </si>
  <si>
    <t>一种用于管道的改性聚苯醚材料及其制备方法</t>
  </si>
  <si>
    <t>201410266676.5</t>
  </si>
  <si>
    <t>7304</t>
  </si>
  <si>
    <t>一种PPR耐温水管</t>
  </si>
  <si>
    <t>201410256670.X</t>
  </si>
  <si>
    <t>7305</t>
  </si>
  <si>
    <t>201410256667.8</t>
  </si>
  <si>
    <t>7306</t>
  </si>
  <si>
    <t>一种PPR热水管用着色母料及其制备方法</t>
  </si>
  <si>
    <t>201410256669.7</t>
  </si>
  <si>
    <t>7307</t>
  </si>
  <si>
    <t>一种作为固体催化剂基体的特大孔强酸树脂及其制备方法</t>
  </si>
  <si>
    <t>201410290976.7</t>
  </si>
  <si>
    <t>7308</t>
  </si>
  <si>
    <t>一种环氧树脂防锈漆及其制备方法</t>
  </si>
  <si>
    <t>201410290374.1</t>
  </si>
  <si>
    <t>7309</t>
  </si>
  <si>
    <t>一种电脑彩喷用纸表面改性涂料及其制备方法</t>
  </si>
  <si>
    <t>201410290375.6</t>
  </si>
  <si>
    <t>7310</t>
  </si>
  <si>
    <t>一种磁性树脂微球及其制备方法</t>
  </si>
  <si>
    <t>201410290412.3</t>
  </si>
  <si>
    <t>7311</t>
  </si>
  <si>
    <t>一种防水涂料及其制备方法</t>
  </si>
  <si>
    <t>201410281960.X</t>
  </si>
  <si>
    <t>7312</t>
  </si>
  <si>
    <t>一种建筑内墙涂料及其制备方法</t>
  </si>
  <si>
    <t>201410281985.X</t>
  </si>
  <si>
    <t>7313</t>
  </si>
  <si>
    <t>一种路标用热熔涂料及其制备方法</t>
  </si>
  <si>
    <t>201410282206.8</t>
  </si>
  <si>
    <t>7314</t>
  </si>
  <si>
    <t>一种水性防锈漆及其制备方法</t>
  </si>
  <si>
    <t>201410282157.8</t>
  </si>
  <si>
    <t>7315</t>
  </si>
  <si>
    <t>一种医用胶带及其制备方法</t>
  </si>
  <si>
    <t>201410281957.8</t>
  </si>
  <si>
    <t>7316</t>
  </si>
  <si>
    <t>一种弹性外墙涂料及其制备方法</t>
  </si>
  <si>
    <t>201410251517.8</t>
  </si>
  <si>
    <t>7317</t>
  </si>
  <si>
    <t>一种室温固化增韧环氧树脂胶粘剂及其制备方法</t>
  </si>
  <si>
    <t>201410251510.6</t>
  </si>
  <si>
    <t>7318</t>
  </si>
  <si>
    <t>一种室温快速固化的硅橡胶及其制备方法</t>
  </si>
  <si>
    <t>201410251509.3</t>
  </si>
  <si>
    <t>7319</t>
  </si>
  <si>
    <t>一种特大孔吸附树脂及其制备方法</t>
  </si>
  <si>
    <t>201410251408.6</t>
  </si>
  <si>
    <t>7320</t>
  </si>
  <si>
    <t>一种外墙涂料用丙烯酸乳胶及其制备方法</t>
  </si>
  <si>
    <t>201410251594.3</t>
  </si>
  <si>
    <t>7321</t>
  </si>
  <si>
    <t>一种银杏黄酮的纯化方法</t>
  </si>
  <si>
    <t>201410251508.9</t>
  </si>
  <si>
    <t>7322</t>
  </si>
  <si>
    <t>一种存储腔保持微正压力的内镜储存柜</t>
  </si>
  <si>
    <t>201410572158.6</t>
  </si>
  <si>
    <t>老肯医疗科技股份有限公司</t>
  </si>
  <si>
    <t>7323</t>
  </si>
  <si>
    <t>一种脉动真空压力蒸汽灭菌器</t>
  </si>
  <si>
    <t>201410767708.X</t>
  </si>
  <si>
    <t>7324</t>
  </si>
  <si>
    <t>一种节能型脉动真空压力蒸汽灭菌器</t>
  </si>
  <si>
    <t>201410742062.X</t>
  </si>
  <si>
    <t>7325</t>
  </si>
  <si>
    <t>一种医用全自动清洗机</t>
  </si>
  <si>
    <t>201410666021.7</t>
  </si>
  <si>
    <t>7326</t>
  </si>
  <si>
    <t>管件连接器</t>
  </si>
  <si>
    <t>201410640057.8</t>
  </si>
  <si>
    <t>7327</t>
  </si>
  <si>
    <t>用于医用全自动清洗机的门体组件及医用全自动清洗机</t>
  </si>
  <si>
    <t>201410629457.9</t>
  </si>
  <si>
    <t>7328</t>
  </si>
  <si>
    <t>一种带管道烘干功能的内镜储存柜</t>
  </si>
  <si>
    <t>201410573395.4</t>
  </si>
  <si>
    <t>7329</t>
  </si>
  <si>
    <t>气动井口截断装置</t>
  </si>
  <si>
    <t>201410424028.8</t>
  </si>
  <si>
    <t>乐山倍创机械制造有限公司</t>
  </si>
  <si>
    <t>7330</t>
  </si>
  <si>
    <t>液动井口安全截断装置</t>
  </si>
  <si>
    <t>201410424027.3</t>
  </si>
  <si>
    <t>7331</t>
  </si>
  <si>
    <t>氧化镧有色玻璃及其制备方法</t>
  </si>
  <si>
    <t>201410550422.6</t>
  </si>
  <si>
    <t>乐山东承新材料有限公司</t>
  </si>
  <si>
    <t>7332</t>
  </si>
  <si>
    <t>稀土红色荧光粉及其制备方法</t>
  </si>
  <si>
    <t>201410550017.4</t>
  </si>
  <si>
    <t>7333</t>
  </si>
  <si>
    <t>氟氧化镧铈稀土抛光液</t>
  </si>
  <si>
    <t>201410549942.5</t>
  </si>
  <si>
    <t>7334</t>
  </si>
  <si>
    <t>硝酸稀土催化剂的制备方法</t>
  </si>
  <si>
    <t>201410549740.0</t>
  </si>
  <si>
    <t>7335</t>
  </si>
  <si>
    <t>新型水力风机冷却塔驱动专用混流式转轮</t>
  </si>
  <si>
    <t>201410462578.9</t>
  </si>
  <si>
    <t>乐山东方动力节能设备有限公司</t>
  </si>
  <si>
    <t>7336</t>
  </si>
  <si>
    <t>新型冷却塔水力风机用组合式主轴密封</t>
  </si>
  <si>
    <t>201410462927.7</t>
  </si>
  <si>
    <t>7337</t>
  </si>
  <si>
    <t>一种不粘锅具材料及其制备方法</t>
  </si>
  <si>
    <t>201410396794.8</t>
  </si>
  <si>
    <t>乐山豪森锅具有限公司</t>
  </si>
  <si>
    <t>7338</t>
  </si>
  <si>
    <t>低温红外光谱测定单晶硅中替位碳含量的方法</t>
  </si>
  <si>
    <t>201410015992.5</t>
  </si>
  <si>
    <t>乐山乐电天威硅业科技有限责任公司</t>
  </si>
  <si>
    <t>7339</t>
  </si>
  <si>
    <t>一种应用脱色剂处理印染污水的方法</t>
  </si>
  <si>
    <t>201410434049.8</t>
  </si>
  <si>
    <t>乐山三玺水处理设备有限公司</t>
  </si>
  <si>
    <t>7340</t>
  </si>
  <si>
    <t>氟碳酸稀土矿盐酸优浸得到铈富集物配分大于99%的工艺</t>
  </si>
  <si>
    <t>201410830702.2</t>
  </si>
  <si>
    <t>乐山盛和稀土股份有限公司</t>
  </si>
  <si>
    <t>7341</t>
  </si>
  <si>
    <t>品位在62%-72%的氟碳酸稀土矿处理工艺</t>
  </si>
  <si>
    <t>201410510876.0</t>
  </si>
  <si>
    <t>7342</t>
  </si>
  <si>
    <t>品位45%-60%的稀土氟碳酸铈矿浸矿工艺</t>
  </si>
  <si>
    <t>201410511130.1</t>
  </si>
  <si>
    <t>7343</t>
  </si>
  <si>
    <t>氟碳酸铈稀土矿浸矿工艺中杂质铝的去除方法</t>
  </si>
  <si>
    <t>201410511341.5</t>
  </si>
  <si>
    <t>7344</t>
  </si>
  <si>
    <t>地埋式生活污水处理系统</t>
  </si>
  <si>
    <t>201410212512.4</t>
  </si>
  <si>
    <t>乐山市净源水处理设备有限公司</t>
  </si>
  <si>
    <t>7345</t>
  </si>
  <si>
    <t>一种诱捕象甲昆虫的信息素及其制备方法</t>
  </si>
  <si>
    <t>201410288025.6</t>
  </si>
  <si>
    <t>乐山市山谷风园林科技有限公司</t>
  </si>
  <si>
    <t>7346</t>
  </si>
  <si>
    <t>磁力式自动复位跨栏架</t>
  </si>
  <si>
    <t>201410000052.9</t>
  </si>
  <si>
    <t>乐山市同源科技有限公司</t>
  </si>
  <si>
    <t>7347</t>
  </si>
  <si>
    <t>磁力式自动复位跳高架</t>
  </si>
  <si>
    <t>201410000053.3</t>
  </si>
  <si>
    <t>7348</t>
  </si>
  <si>
    <t>单臂球式自动复位跳高架</t>
  </si>
  <si>
    <t>201410000056.7</t>
  </si>
  <si>
    <t>7349</t>
  </si>
  <si>
    <t xml:space="preserve">有榫头和榫槽的马路隔离石  </t>
  </si>
  <si>
    <t>201410739032.3</t>
  </si>
  <si>
    <t>7350</t>
  </si>
  <si>
    <t xml:space="preserve">前列腺自热式治疗垫 </t>
  </si>
  <si>
    <t>201410739569.X</t>
  </si>
  <si>
    <t>7351</t>
  </si>
  <si>
    <t>无耗能高层建筑自动节水系统</t>
  </si>
  <si>
    <t>201410731234.3</t>
  </si>
  <si>
    <t>7352</t>
  </si>
  <si>
    <t xml:space="preserve">互嵌式人行道隔离石 </t>
  </si>
  <si>
    <t>201410627221.1</t>
  </si>
  <si>
    <t>7353</t>
  </si>
  <si>
    <t>201410574312.3</t>
  </si>
  <si>
    <t>7354</t>
  </si>
  <si>
    <t xml:space="preserve">单柱重力式自动复位跳高架 </t>
  </si>
  <si>
    <t>201410574334.X</t>
  </si>
  <si>
    <t>7355</t>
  </si>
  <si>
    <t>互嵌式防翘人行道地砖</t>
  </si>
  <si>
    <t>201410304956.0</t>
  </si>
  <si>
    <t>7356</t>
  </si>
  <si>
    <t>一种远程电器监测报警装置</t>
  </si>
  <si>
    <t>201410392916.6</t>
  </si>
  <si>
    <t>乐山顺辰科技有限公司</t>
  </si>
  <si>
    <t>7357</t>
  </si>
  <si>
    <t>GPP芯片腐蚀方法</t>
  </si>
  <si>
    <t>201410018975.7</t>
  </si>
  <si>
    <t>乐山无线电股份有限公司</t>
  </si>
  <si>
    <t>7358</t>
  </si>
  <si>
    <t>一种硅片切割液及其制备方法</t>
  </si>
  <si>
    <t>201410707054.1</t>
  </si>
  <si>
    <t>乐山新天源太阳能科技有限公司</t>
  </si>
  <si>
    <t>7359</t>
  </si>
  <si>
    <t>一种硅料清洗工艺及其设备</t>
  </si>
  <si>
    <t>201410696706.6</t>
  </si>
  <si>
    <t>7360</t>
  </si>
  <si>
    <t>氮化硅膜制备装置</t>
  </si>
  <si>
    <t>201410704753.0</t>
  </si>
  <si>
    <t>7361</t>
  </si>
  <si>
    <t>一种由气缸带动主轴伸缩移动的减速机</t>
  </si>
  <si>
    <t>201410832876.2</t>
  </si>
  <si>
    <t>雷永志</t>
  </si>
  <si>
    <t>7362</t>
  </si>
  <si>
    <t>一种可以自动调节节距的皮带轮</t>
  </si>
  <si>
    <t>201410832509.2</t>
  </si>
  <si>
    <t>7363</t>
  </si>
  <si>
    <t>一种可手动调节节距的皮带轮</t>
  </si>
  <si>
    <t>201410833110.6</t>
  </si>
  <si>
    <t>7364</t>
  </si>
  <si>
    <t>一种带先导单向阀的液压锁</t>
  </si>
  <si>
    <t>201410125249.5</t>
  </si>
  <si>
    <t>7365</t>
  </si>
  <si>
    <t>一种水溶性可降解材料包覆的肥料的制备方法</t>
  </si>
  <si>
    <t>201410656766.5</t>
  </si>
  <si>
    <t>李杰</t>
  </si>
  <si>
    <t>7366</t>
  </si>
  <si>
    <t>一种小麦专用炭基缓释肥料的制备方法</t>
  </si>
  <si>
    <t>201410656449.3</t>
  </si>
  <si>
    <t>7367</t>
  </si>
  <si>
    <t>一种用于杀灭马铃薯甲虫的杀虫剂组合物及其制备方法</t>
  </si>
  <si>
    <t>201410658977.2</t>
  </si>
  <si>
    <t>7368</t>
  </si>
  <si>
    <t>一种用于杀灭稻飞虱的杀虫剂组合物及其制备方法</t>
  </si>
  <si>
    <t>201410658976.8</t>
  </si>
  <si>
    <t>7369</t>
  </si>
  <si>
    <t>高频低幅救援锯</t>
  </si>
  <si>
    <t>201410094544.9</t>
  </si>
  <si>
    <t>7370</t>
  </si>
  <si>
    <t>一种润滑油添加剂及其制备方法</t>
  </si>
  <si>
    <t>201410134409.2</t>
  </si>
  <si>
    <t>7371</t>
  </si>
  <si>
    <t>一种半导体器材密封用芳烷基环氧树脂材料的制备方法</t>
  </si>
  <si>
    <t>201410195417.8</t>
  </si>
  <si>
    <t>7372</t>
  </si>
  <si>
    <t>一种耐热、抗老化塑料的制备方法</t>
  </si>
  <si>
    <t>201410215054.X</t>
  </si>
  <si>
    <t>7373</t>
  </si>
  <si>
    <t>悬浮式道路交通警告标志及标志系统</t>
  </si>
  <si>
    <t>PCT/CN2012/000656</t>
  </si>
  <si>
    <t>李开超</t>
  </si>
  <si>
    <t>7374</t>
  </si>
  <si>
    <t>一种锅炉燃煤用的脱硫剂的制备方法</t>
  </si>
  <si>
    <t>201410829735.5</t>
  </si>
  <si>
    <t>李康</t>
  </si>
  <si>
    <t>7375</t>
  </si>
  <si>
    <t>一种用于水泥的防水涂料的制备方法</t>
  </si>
  <si>
    <t>201410831365.9</t>
  </si>
  <si>
    <t>7376</t>
  </si>
  <si>
    <t>一种锅炉管道清洗剂的制备方法</t>
  </si>
  <si>
    <t>201410834050.X</t>
  </si>
  <si>
    <t>7377</t>
  </si>
  <si>
    <t>一种耐腐蚀的乳胶漆的制备方法</t>
  </si>
  <si>
    <t>201410825980.9</t>
  </si>
  <si>
    <t>7378</t>
  </si>
  <si>
    <t>一种含有改性纳米粒子的滑润油添加剂的制备方法</t>
  </si>
  <si>
    <t>201410834056.7</t>
  </si>
  <si>
    <t>7379</t>
  </si>
  <si>
    <t>一种生物可降解的润滑油的制备方法</t>
  </si>
  <si>
    <t>201410834060.3</t>
  </si>
  <si>
    <t>7380</t>
  </si>
  <si>
    <t>一种半夏的绿色加工方法</t>
  </si>
  <si>
    <t>201410198447.4</t>
  </si>
  <si>
    <t>李敏</t>
  </si>
  <si>
    <t>7381</t>
  </si>
  <si>
    <t>一种秘制酒味鱼料及其制备方法</t>
  </si>
  <si>
    <t>201410024898.6</t>
  </si>
  <si>
    <t>李顺康</t>
  </si>
  <si>
    <t>7382</t>
  </si>
  <si>
    <t>一种改性的醇酸树脂漆及其制备方法</t>
  </si>
  <si>
    <t>201410675158.9</t>
  </si>
  <si>
    <t>立邦涂料（成都）有限公司</t>
  </si>
  <si>
    <t>7383</t>
  </si>
  <si>
    <t>一种2,2'-联吡啶的制备方法</t>
  </si>
  <si>
    <t>201410462176.9</t>
  </si>
  <si>
    <t>利尔化学股份有限公司</t>
  </si>
  <si>
    <t>7384</t>
  </si>
  <si>
    <t>杀菌组合物及其应用</t>
  </si>
  <si>
    <t>201410300613.7</t>
  </si>
  <si>
    <t>7385</t>
  </si>
  <si>
    <t>一种氯代吡啶混合物的分离方法</t>
  </si>
  <si>
    <t>201410199029.7</t>
  </si>
  <si>
    <t>7386</t>
  </si>
  <si>
    <t>201410155202.3</t>
  </si>
  <si>
    <t>7387</t>
  </si>
  <si>
    <t>201410165490.0</t>
  </si>
  <si>
    <t>7388</t>
  </si>
  <si>
    <t>除草剂组合物及其使用方法</t>
  </si>
  <si>
    <t>201410139559.2</t>
  </si>
  <si>
    <t>7389</t>
  </si>
  <si>
    <t>3,6-二氯吡啶甲酸的提取纯化方法</t>
  </si>
  <si>
    <t>201410688272.5</t>
  </si>
  <si>
    <t>7390</t>
  </si>
  <si>
    <t>扫灰器</t>
  </si>
  <si>
    <t>201410691851.5</t>
  </si>
  <si>
    <t>凉山瑞京环保资源开发有限公司</t>
  </si>
  <si>
    <t>7391</t>
  </si>
  <si>
    <t>一种利用美洲大蠊废渣制备的绿色复合饲料及制备方法</t>
  </si>
  <si>
    <t>201410775150.X</t>
  </si>
  <si>
    <t>凉山州先科现代农业开发有限公司</t>
  </si>
  <si>
    <t>7392</t>
  </si>
  <si>
    <t>油橄榄树高厢垄作种植方法</t>
  </si>
  <si>
    <t>201410250094.8</t>
  </si>
  <si>
    <t>凉山州中泽新技术开发有限责任公司</t>
  </si>
  <si>
    <t>7393</t>
  </si>
  <si>
    <t>油橄榄定植树的抹芽方法</t>
  </si>
  <si>
    <t>201410249564.9</t>
  </si>
  <si>
    <t>7394</t>
  </si>
  <si>
    <t>以牛粪为主原料的生物有机肥生产方法</t>
  </si>
  <si>
    <t>201410258013.9</t>
  </si>
  <si>
    <t>7395</t>
  </si>
  <si>
    <t>橄榄油的保存方法</t>
  </si>
  <si>
    <t>201410619178.4</t>
  </si>
  <si>
    <t>7396</t>
  </si>
  <si>
    <t>一种以大米为原料的黄酒酿造方法</t>
  </si>
  <si>
    <t>201410306537.0</t>
  </si>
  <si>
    <t>廖尔秀</t>
  </si>
  <si>
    <t>7397</t>
  </si>
  <si>
    <t>一种以大米为原料的白酒酿造方法</t>
  </si>
  <si>
    <t>201410306539.X</t>
  </si>
  <si>
    <t>7398</t>
  </si>
  <si>
    <t>一种治疗痛风风湿类关节炎肿痛外用药剂及其制备方法</t>
  </si>
  <si>
    <t>201410462242.2</t>
  </si>
  <si>
    <t>廖天源</t>
  </si>
  <si>
    <t>7399</t>
  </si>
  <si>
    <t>一种黄瓜搭架栽培的方法</t>
  </si>
  <si>
    <t>201410207970.9</t>
  </si>
  <si>
    <t>林天国</t>
  </si>
  <si>
    <t>7400</t>
  </si>
  <si>
    <t>一种香葱铲沟移栽的方法</t>
  </si>
  <si>
    <t>201410207971.3</t>
  </si>
  <si>
    <t>7401</t>
  </si>
  <si>
    <t>一种玉米催芽直播的方法</t>
  </si>
  <si>
    <t>201410207969.6</t>
  </si>
  <si>
    <t>7402</t>
  </si>
  <si>
    <t>轻量化方舱采光窗的电磁屏蔽结构</t>
  </si>
  <si>
    <t>201410442238.X</t>
  </si>
  <si>
    <t>零八一电子集团四川红轮机械有限公司</t>
  </si>
  <si>
    <t>7403</t>
  </si>
  <si>
    <t>防弹防爆电磁屏蔽方舱壁板</t>
  </si>
  <si>
    <t>201410442286.9</t>
  </si>
  <si>
    <t>7404</t>
  </si>
  <si>
    <t>货车车厢覆盖装置</t>
  </si>
  <si>
    <t>201410365048.2</t>
  </si>
  <si>
    <t>7405</t>
  </si>
  <si>
    <t>可供方舱顶盖翻转的四悬臂扭力轴装置</t>
  </si>
  <si>
    <t>201410365069.4</t>
  </si>
  <si>
    <t>7406</t>
  </si>
  <si>
    <t>用于剑杆织机机架总成的承载装配装置</t>
  </si>
  <si>
    <t>201410661632.2</t>
  </si>
  <si>
    <t>零八一电子集团四川天源机械有限公司</t>
  </si>
  <si>
    <t>7407</t>
  </si>
  <si>
    <t>用于中空气门加工的夹持平移装置</t>
  </si>
  <si>
    <t>201410641664.6</t>
  </si>
  <si>
    <t>7408</t>
  </si>
  <si>
    <t>气门盘杆校直机</t>
  </si>
  <si>
    <t>201410405107.4</t>
  </si>
  <si>
    <t>7409</t>
  </si>
  <si>
    <t>气门类零件自动切断装置</t>
  </si>
  <si>
    <t>201410114110.0</t>
  </si>
  <si>
    <t>7410</t>
  </si>
  <si>
    <t>气门密封性能自动检查装置</t>
  </si>
  <si>
    <t>201410114058.9</t>
  </si>
  <si>
    <t>7411</t>
  </si>
  <si>
    <t>物探井封隔器</t>
  </si>
  <si>
    <t>201410249437.9</t>
  </si>
  <si>
    <t>刘军</t>
  </si>
  <si>
    <t>7412</t>
  </si>
  <si>
    <t>基于双通讯口的功率开关电源并联快速控制系统</t>
  </si>
  <si>
    <t>201410090634.0</t>
  </si>
  <si>
    <t>刘晓霖</t>
  </si>
  <si>
    <t>7413</t>
  </si>
  <si>
    <t>一种提高肥料级磷酸氢钙中水溶性磷含量的方法</t>
  </si>
  <si>
    <t>201410526347.X</t>
  </si>
  <si>
    <t>龙蟒大地农业有限公司</t>
  </si>
  <si>
    <t>7414</t>
  </si>
  <si>
    <t>一种硫酸钾镁肥的生产方法</t>
  </si>
  <si>
    <t>201410526143.6</t>
  </si>
  <si>
    <t>7415</t>
  </si>
  <si>
    <t>提高双头倒角机加工减振器工作缸端的精度的方法</t>
  </si>
  <si>
    <t>201410355752.X</t>
  </si>
  <si>
    <t>隆昌山川精密焊管有限责任公司</t>
  </si>
  <si>
    <t>7416</t>
  </si>
  <si>
    <t>一种降低减振器高速点阻尼力值的设计方法</t>
  </si>
  <si>
    <t>201410691022.7</t>
  </si>
  <si>
    <t>7417</t>
  </si>
  <si>
    <t>一种用于条码印刷的聚酯薄膜及其制备方法</t>
  </si>
  <si>
    <t>201410348965.X</t>
  </si>
  <si>
    <t>隆昌羽玺新材料科技有限公司</t>
  </si>
  <si>
    <t>7418</t>
  </si>
  <si>
    <t>一种超薄聚酯双面胶带及其用胶水和制备方法</t>
  </si>
  <si>
    <t>201410395445.4</t>
  </si>
  <si>
    <t>7419</t>
  </si>
  <si>
    <t>一种新型热粘合双面胶带及其制备、使用方法</t>
  </si>
  <si>
    <t>201410395120.6</t>
  </si>
  <si>
    <t>7420</t>
  </si>
  <si>
    <t>监控二甲基二氯硅烷水解产物裂解反应的方法</t>
  </si>
  <si>
    <t>201410208680.6</t>
  </si>
  <si>
    <t>泸州北方化学工业有限公司</t>
  </si>
  <si>
    <t>7421</t>
  </si>
  <si>
    <t>马来酸酐接枝改性氯化聚丙烯的方法</t>
  </si>
  <si>
    <t>201410181798.4</t>
  </si>
  <si>
    <t>7422</t>
  </si>
  <si>
    <t>热氯化反应器</t>
  </si>
  <si>
    <t>201410174500.7</t>
  </si>
  <si>
    <t>7423</t>
  </si>
  <si>
    <t>水溶性涂料及其应用</t>
  </si>
  <si>
    <t>201410126212.4</t>
  </si>
  <si>
    <t>7424</t>
  </si>
  <si>
    <t>一种用于有机硅单体生产的液环真空泵工艺</t>
  </si>
  <si>
    <t>201410549285.4</t>
  </si>
  <si>
    <t>7425</t>
  </si>
  <si>
    <t>乙基纤维素醚的精制方法</t>
  </si>
  <si>
    <t>201410544935.6</t>
  </si>
  <si>
    <t>7426</t>
  </si>
  <si>
    <t>液态硅树脂及其制备方法和应用</t>
  </si>
  <si>
    <t>201410543098.5</t>
  </si>
  <si>
    <t>7427</t>
  </si>
  <si>
    <t>烷氧基封端硅油的制备方法</t>
  </si>
  <si>
    <t>201410547307.3</t>
  </si>
  <si>
    <t>7428</t>
  </si>
  <si>
    <t>硅酮密封胶及其制备方法</t>
  </si>
  <si>
    <t>201410543078.8</t>
  </si>
  <si>
    <t>7429</t>
  </si>
  <si>
    <t>防霉硅酮密封胶及其制备方法</t>
  </si>
  <si>
    <t>201410542169.X</t>
  </si>
  <si>
    <t>7430</t>
  </si>
  <si>
    <t>酯溶型氯化聚丙烯及其制备方法</t>
  </si>
  <si>
    <t>201410538128.3</t>
  </si>
  <si>
    <t>7431</t>
  </si>
  <si>
    <t>羟丙基甲基纤维素邻苯二甲酸酯的制备方法</t>
  </si>
  <si>
    <t>201410514948.9</t>
  </si>
  <si>
    <t>7432</t>
  </si>
  <si>
    <t>易燃易爆气体负压采样方法</t>
  </si>
  <si>
    <t>201410515290.3</t>
  </si>
  <si>
    <t>7433</t>
  </si>
  <si>
    <t>精制棉废水的脱色工艺及其废物和应用</t>
  </si>
  <si>
    <t>201410515534.8</t>
  </si>
  <si>
    <t>7434</t>
  </si>
  <si>
    <t>一种交联羧甲基纤维素钠及其制备方法</t>
  </si>
  <si>
    <t>201410507872.7</t>
  </si>
  <si>
    <t>7435</t>
  </si>
  <si>
    <t>一种汽车燃油箱阻油阀</t>
  </si>
  <si>
    <t>201410469637.5</t>
  </si>
  <si>
    <t>7436</t>
  </si>
  <si>
    <t>一种汽车燃油箱</t>
  </si>
  <si>
    <t>201410468515.4</t>
  </si>
  <si>
    <t>7437</t>
  </si>
  <si>
    <t>移动存储介质使用信息的自动检查方法</t>
  </si>
  <si>
    <t>201410446883.9</t>
  </si>
  <si>
    <t>7438</t>
  </si>
  <si>
    <t>固化机</t>
  </si>
  <si>
    <t>201410305272.2</t>
  </si>
  <si>
    <t>7439</t>
  </si>
  <si>
    <t>特高粘度羧甲基纤维素钠的制备方法</t>
  </si>
  <si>
    <t>201410304988.0</t>
  </si>
  <si>
    <t>7440</t>
  </si>
  <si>
    <t>氯化聚丙烯中三氯甲烷、四氯化碳的检测及含量测定方法</t>
  </si>
  <si>
    <t>201410299633.7</t>
  </si>
  <si>
    <t>7441</t>
  </si>
  <si>
    <t>塑料稳定剂的脱苯工艺</t>
  </si>
  <si>
    <t>201410290350.6</t>
  </si>
  <si>
    <t>7442</t>
  </si>
  <si>
    <t>有机硅浆渣水解处理工艺和副产物及其应用</t>
  </si>
  <si>
    <t>201410290516.4</t>
  </si>
  <si>
    <t>7443</t>
  </si>
  <si>
    <t>有机硅逼干物的处理方法</t>
  </si>
  <si>
    <t>201410289292.5</t>
  </si>
  <si>
    <t>7444</t>
  </si>
  <si>
    <t>一种测定醇羟值的方法</t>
  </si>
  <si>
    <t>201410280217.2</t>
  </si>
  <si>
    <t>7445</t>
  </si>
  <si>
    <t>木浆硝化纤维素单基发射药及其制备方法</t>
  </si>
  <si>
    <t>201410239991.9</t>
  </si>
  <si>
    <t>7446</t>
  </si>
  <si>
    <t>一种汽车变速箱同步器的同步环</t>
  </si>
  <si>
    <t>201410855491.8</t>
  </si>
  <si>
    <t>泸州长江机械有限公司</t>
  </si>
  <si>
    <t>7447</t>
  </si>
  <si>
    <t>一种锁销式同步环</t>
  </si>
  <si>
    <t>201410854012.0</t>
  </si>
  <si>
    <t>7448</t>
  </si>
  <si>
    <t>一种大型玻璃钢储罐的制作方法</t>
  </si>
  <si>
    <t>201410424565.2</t>
  </si>
  <si>
    <t>泸州川西化玻璃钢有限公司</t>
  </si>
  <si>
    <t>7449</t>
  </si>
  <si>
    <t>一种玻璃钢填料托架的制备方法</t>
  </si>
  <si>
    <t>201410263032.0</t>
  </si>
  <si>
    <t>7450</t>
  </si>
  <si>
    <t>一种白酒的酿造方法</t>
  </si>
  <si>
    <t>201410037896.0</t>
  </si>
  <si>
    <t>泸州国之荣耀酒业有限公司</t>
  </si>
  <si>
    <t>7451</t>
  </si>
  <si>
    <t>一种隐形紫外荧光防伪低温亮金花纸及其印制方法</t>
  </si>
  <si>
    <t>201410004526.7</t>
  </si>
  <si>
    <t>泸州金鑫印务有限公司（现泸州金鑫科技有限公司）</t>
  </si>
  <si>
    <t>7452</t>
  </si>
  <si>
    <t>产酒与生香双型发酵酿造浓香型原酒的方法</t>
  </si>
  <si>
    <t>201410547373.0</t>
  </si>
  <si>
    <t>泸州精圣酒业有限公司</t>
  </si>
  <si>
    <t>7453</t>
  </si>
  <si>
    <t>酿酒用蒸馏甑</t>
  </si>
  <si>
    <t>201410038161.X</t>
  </si>
  <si>
    <t>泸州科源生物科技有限公司</t>
  </si>
  <si>
    <t>7454</t>
  </si>
  <si>
    <t>试验用封窖泥的生产方法</t>
  </si>
  <si>
    <t>201410815290.5</t>
  </si>
  <si>
    <t>泸州品创科技有限公司</t>
  </si>
  <si>
    <t>7455</t>
  </si>
  <si>
    <t>糟醅酸度的检测方法</t>
  </si>
  <si>
    <t>201410273053.0</t>
  </si>
  <si>
    <t>7456</t>
  </si>
  <si>
    <t>从浓香型大曲中提取微生物总DNA的方法</t>
  </si>
  <si>
    <t>201410461549.0</t>
  </si>
  <si>
    <t>7457</t>
  </si>
  <si>
    <t>用于酿酒石窖的粘合剂及利用其建窖的方法</t>
  </si>
  <si>
    <t>201410570968.8</t>
  </si>
  <si>
    <t>7458</t>
  </si>
  <si>
    <t>固态发酵监测装置</t>
  </si>
  <si>
    <t>201410572750.6</t>
  </si>
  <si>
    <t>7459</t>
  </si>
  <si>
    <t>窖泥中梭菌、乳酸菌、芽孢杆菌、甲烷菌的定量分析方法</t>
  </si>
  <si>
    <t>201410119217.4</t>
  </si>
  <si>
    <t>7460</t>
  </si>
  <si>
    <t>大曲微生物群落中乳酸菌和芽孢杆菌的定量分析方法</t>
  </si>
  <si>
    <t>201410119397.6</t>
  </si>
  <si>
    <t>7461</t>
  </si>
  <si>
    <t>立体洗瓶机及洗瓶方法</t>
  </si>
  <si>
    <t>201410090061.1</t>
  </si>
  <si>
    <t>泸州市慧江机械制造有限公司</t>
  </si>
  <si>
    <t>7462</t>
  </si>
  <si>
    <t>切片机以及切笋片的方法</t>
  </si>
  <si>
    <t>201410123111.1</t>
  </si>
  <si>
    <t>7463</t>
  </si>
  <si>
    <t>一种治疗骨质疏松的中药组合物及其制备方法</t>
  </si>
  <si>
    <t>201410115399.8</t>
  </si>
  <si>
    <t>泸州市中医医院</t>
  </si>
  <si>
    <t>7464</t>
  </si>
  <si>
    <t>CYP119-T213G酶及其纯化方法</t>
  </si>
  <si>
    <t>201410299535.3</t>
  </si>
  <si>
    <t>泸州医学院</t>
  </si>
  <si>
    <t>7465</t>
  </si>
  <si>
    <t>CYP119-T213G/T214V突变酶及其用途</t>
  </si>
  <si>
    <t>201410239172.4</t>
  </si>
  <si>
    <t>7466</t>
  </si>
  <si>
    <t>2-氯-5,6,7,8-四氢喹啉的制备方法</t>
  </si>
  <si>
    <t>201410201543.X</t>
  </si>
  <si>
    <t>7467</t>
  </si>
  <si>
    <t>金银花的检测试剂盒和检测方法</t>
  </si>
  <si>
    <t>201410505403.1</t>
  </si>
  <si>
    <t>7468</t>
  </si>
  <si>
    <t>一种新的RAPD方法</t>
  </si>
  <si>
    <t>201410502886.X</t>
  </si>
  <si>
    <t>7469</t>
  </si>
  <si>
    <t>基于Lua的TTLB内Servlet批量查询HBase数据方法</t>
  </si>
  <si>
    <t>201410798124.9</t>
  </si>
  <si>
    <t>7470</t>
  </si>
  <si>
    <t>机风组合双发电</t>
  </si>
  <si>
    <t>201410389660.3</t>
  </si>
  <si>
    <t>鲁建成</t>
  </si>
  <si>
    <t>7471</t>
  </si>
  <si>
    <t>水风组合双发电</t>
  </si>
  <si>
    <t>201410366521.9</t>
  </si>
  <si>
    <t>7472</t>
  </si>
  <si>
    <t>机风组合双发电能车</t>
  </si>
  <si>
    <t>201410460982.2</t>
  </si>
  <si>
    <t>7473</t>
  </si>
  <si>
    <t>枪炮后坐力和产生的前推力互为抵消为零的新技术</t>
  </si>
  <si>
    <t>201410204092.5</t>
  </si>
  <si>
    <t>罗国沛</t>
  </si>
  <si>
    <t>7474</t>
  </si>
  <si>
    <t>23倍高超音速超燃脉冲发动机</t>
  </si>
  <si>
    <t>201410018988.4</t>
  </si>
  <si>
    <t>7475</t>
  </si>
  <si>
    <t>一种3D奇石艺术雕像的制作方法</t>
  </si>
  <si>
    <t>201410766586.2</t>
  </si>
  <si>
    <t>马星月</t>
  </si>
  <si>
    <t>7476</t>
  </si>
  <si>
    <t>网络地址转换端口分配方法及系统</t>
  </si>
  <si>
    <t>201410851514.8</t>
  </si>
  <si>
    <t>迈普通信技术股份有限公司</t>
  </si>
  <si>
    <t>7477</t>
  </si>
  <si>
    <t>多核通信设备及其与RADIUS服务器间报文交互方法</t>
  </si>
  <si>
    <t>201410854794.8</t>
  </si>
  <si>
    <t>7478</t>
  </si>
  <si>
    <t>一种主备嵌入式引导程序的启动方法及装置</t>
  </si>
  <si>
    <t>201410837186.6</t>
  </si>
  <si>
    <t>7479</t>
  </si>
  <si>
    <t>一种智能终端VoIP的呼叫转接方法</t>
  </si>
  <si>
    <t>201410802281.2</t>
  </si>
  <si>
    <t>7480</t>
  </si>
  <si>
    <t>一种自动化测试的设备选择方法及系统</t>
  </si>
  <si>
    <t>201410737414.2</t>
  </si>
  <si>
    <t>7481</t>
  </si>
  <si>
    <t>一种网络设备转发业务监控方法及系统</t>
  </si>
  <si>
    <t>201410637586.2</t>
  </si>
  <si>
    <t>7482</t>
  </si>
  <si>
    <t>一种实现NAPT端口资源分配的方法</t>
  </si>
  <si>
    <t>201410836844.X</t>
  </si>
  <si>
    <t>7483</t>
  </si>
  <si>
    <t>一种主从备份切换方法、主控卡及网络设备</t>
  </si>
  <si>
    <t>201410834499.6</t>
  </si>
  <si>
    <t>7484</t>
  </si>
  <si>
    <t>一种实现VPN网络报文转发的方法及设备</t>
  </si>
  <si>
    <t>201410814647.8</t>
  </si>
  <si>
    <t>7485</t>
  </si>
  <si>
    <t>实现VPN快速重路由的服务商边界路由器、系统及方法</t>
  </si>
  <si>
    <t>201410808328.6</t>
  </si>
  <si>
    <t>7486</t>
  </si>
  <si>
    <t>区分用户域且对网络接入服务器透明的AAA系统及方法</t>
  </si>
  <si>
    <t>201410803315.x</t>
  </si>
  <si>
    <t>7487</t>
  </si>
  <si>
    <t>终端IP地址自动更新的方法及以太网接入设备</t>
  </si>
  <si>
    <t>201410803132.8</t>
  </si>
  <si>
    <t>7488</t>
  </si>
  <si>
    <t>一种连接跟踪管理装置和方法</t>
  </si>
  <si>
    <t>201410637535.X</t>
  </si>
  <si>
    <t>7489</t>
  </si>
  <si>
    <t>一种氮气综合利用装置</t>
  </si>
  <si>
    <t>201410454294.5</t>
  </si>
  <si>
    <t>7490</t>
  </si>
  <si>
    <t>一种基于流的链路汇聚负载均衡的方法及装置</t>
  </si>
  <si>
    <t>201410364927.3</t>
  </si>
  <si>
    <t>7491</t>
  </si>
  <si>
    <t>分布式双主控帧中继设备的数据传输方法及设备、线卡</t>
  </si>
  <si>
    <t>201410855196.2</t>
  </si>
  <si>
    <t>7492</t>
  </si>
  <si>
    <t>一种访问文件的方法及装置</t>
  </si>
  <si>
    <t>201410840910.0</t>
  </si>
  <si>
    <t>7493</t>
  </si>
  <si>
    <t>一种网点设备认证方法、装置及认证系统</t>
  </si>
  <si>
    <t>201410834200.7</t>
  </si>
  <si>
    <t>7494</t>
  </si>
  <si>
    <t>一种组播报文传输方法及多核网络设备</t>
  </si>
  <si>
    <t>201410800374.1</t>
  </si>
  <si>
    <t>7495</t>
  </si>
  <si>
    <t>一种接入控制方法和装置</t>
  </si>
  <si>
    <t>201410712872.0</t>
  </si>
  <si>
    <t>7496</t>
  </si>
  <si>
    <t>一种路由容量测试方法、测试装置和测试系统</t>
  </si>
  <si>
    <t>201410709117.7</t>
  </si>
  <si>
    <t>7497</t>
  </si>
  <si>
    <t>OEM信息定制方法和OEM设备</t>
  </si>
  <si>
    <t>201410710472.6</t>
  </si>
  <si>
    <t>7498</t>
  </si>
  <si>
    <t>"基于FPGA的性能测试数据流的调度方法和装置</t>
  </si>
  <si>
    <t>201410621464.4</t>
  </si>
  <si>
    <t>7499</t>
  </si>
  <si>
    <t>一种接口配置方法、母卡及高速子卡</t>
  </si>
  <si>
    <t>201410503393.8</t>
  </si>
  <si>
    <t>7500</t>
  </si>
  <si>
    <t>一种风扇卡的检测卡及检测系统</t>
  </si>
  <si>
    <t>201410443263.X</t>
  </si>
  <si>
    <t>7501</t>
  </si>
  <si>
    <t>一种从核状态的监控方法及装置</t>
  </si>
  <si>
    <t>201410443209.5</t>
  </si>
  <si>
    <t>7502</t>
  </si>
  <si>
    <t>一种故障恢复电路及装置</t>
  </si>
  <si>
    <t>201410440265.3</t>
  </si>
  <si>
    <t>7503</t>
  </si>
  <si>
    <t>一种多核异构系统的访问方法及多核异构系统</t>
  </si>
  <si>
    <t>201410834554.1</t>
  </si>
  <si>
    <t>7504</t>
  </si>
  <si>
    <t>一种路由模式识别的方法及路由器</t>
  </si>
  <si>
    <t>201410829025.2</t>
  </si>
  <si>
    <t>7505</t>
  </si>
  <si>
    <t>一种多电源模块的控制电路及控制方法</t>
  </si>
  <si>
    <t>201410822637.9</t>
  </si>
  <si>
    <t>7506</t>
  </si>
  <si>
    <t>一种分配端口资源的方法及装置、用户认证管理的装置</t>
  </si>
  <si>
    <t>201410808705.6</t>
  </si>
  <si>
    <t>7507</t>
  </si>
  <si>
    <t>一种实现VxWorks任务钩子函数功能的方法及装置</t>
  </si>
  <si>
    <t>201410808650.9</t>
  </si>
  <si>
    <t>7508</t>
  </si>
  <si>
    <t>一种MIPS系统代码的保护方法及设备</t>
  </si>
  <si>
    <t>201410808569.0</t>
  </si>
  <si>
    <t>7509</t>
  </si>
  <si>
    <t>将VxWorks任务移植到Linux的方法及装置</t>
  </si>
  <si>
    <t>201410811377.5</t>
  </si>
  <si>
    <t>7510</t>
  </si>
  <si>
    <t>一种报文转发方法、装置和系统</t>
  </si>
  <si>
    <t>201410787317.4</t>
  </si>
  <si>
    <t>7511</t>
  </si>
  <si>
    <t>一种脚本测试方法和装置</t>
  </si>
  <si>
    <t>201410748124.8</t>
  </si>
  <si>
    <t>7512</t>
  </si>
  <si>
    <t>一种状态切换方法及路由器</t>
  </si>
  <si>
    <t>201410743636.5</t>
  </si>
  <si>
    <t>7513</t>
  </si>
  <si>
    <t>201410735386.0</t>
  </si>
  <si>
    <t>7514</t>
  </si>
  <si>
    <t>一种非法接入设备检测方法、设备及系统</t>
  </si>
  <si>
    <t>201410736514.3</t>
  </si>
  <si>
    <t>7515</t>
  </si>
  <si>
    <t>一种堆叠交换机的主从倒换方法及堆叠交换机</t>
  </si>
  <si>
    <t>201410708028.0</t>
  </si>
  <si>
    <t>7516</t>
  </si>
  <si>
    <t>一种适用于SLAB的内存分配方法及装置</t>
  </si>
  <si>
    <t>201410707583.1</t>
  </si>
  <si>
    <t>7517</t>
  </si>
  <si>
    <t>一种嵌入式程序运行符号表的生成方法及装置</t>
  </si>
  <si>
    <t>201410699769.7</t>
  </si>
  <si>
    <t>7518</t>
  </si>
  <si>
    <t>一种日志的输出方法及装置</t>
  </si>
  <si>
    <t>201410699757.4</t>
  </si>
  <si>
    <t>7519</t>
  </si>
  <si>
    <t>一种堆叠系统的选举方法及主设备</t>
  </si>
  <si>
    <t>201410699690.4</t>
  </si>
  <si>
    <t>7520</t>
  </si>
  <si>
    <t>一种用户端设备的管理方法及装置</t>
  </si>
  <si>
    <t>201410693451.8</t>
  </si>
  <si>
    <t>7521</t>
  </si>
  <si>
    <t>一种基于边界网关协议的下一跳路由检测方法及装置</t>
  </si>
  <si>
    <t>201410693016.5</t>
  </si>
  <si>
    <t>7522</t>
  </si>
  <si>
    <t>一种测试控制方法、装置和测试系统</t>
  </si>
  <si>
    <t>201410688233.5</t>
  </si>
  <si>
    <t>7523</t>
  </si>
  <si>
    <t>一种隧道认证方法及装置</t>
  </si>
  <si>
    <t>201410675194.5</t>
  </si>
  <si>
    <t>7524</t>
  </si>
  <si>
    <t>一种资源表构建方法和装置</t>
  </si>
  <si>
    <t>201410675214.9</t>
  </si>
  <si>
    <t>7525</t>
  </si>
  <si>
    <t>一种报文处理方法和装置</t>
  </si>
  <si>
    <t>201410669956.0</t>
  </si>
  <si>
    <t>7526</t>
  </si>
  <si>
    <t>一种应用于移动互联网的拨号方法、系统及用户设备</t>
  </si>
  <si>
    <t>201410594351.X</t>
  </si>
  <si>
    <t>7527</t>
  </si>
  <si>
    <t>一种数据查询方法及装置</t>
  </si>
  <si>
    <t>201410579108.0</t>
  </si>
  <si>
    <t>7528</t>
  </si>
  <si>
    <t>一种页面推送方法及相关设备</t>
  </si>
  <si>
    <t>201410573295.1</t>
  </si>
  <si>
    <t>7529</t>
  </si>
  <si>
    <t>一种端口镜像的实现方法及装置</t>
  </si>
  <si>
    <t>201410566369.9</t>
  </si>
  <si>
    <t>7530</t>
  </si>
  <si>
    <t>一种信息采集方法和装置</t>
  </si>
  <si>
    <t>201410522524.7</t>
  </si>
  <si>
    <t>7531</t>
  </si>
  <si>
    <t>一种风扇转速控制电路及装置</t>
  </si>
  <si>
    <t>201410503378.3</t>
  </si>
  <si>
    <t>7532</t>
  </si>
  <si>
    <t>一种测试环境的创建方法及系统</t>
  </si>
  <si>
    <t>201410371071.2</t>
  </si>
  <si>
    <t>7533</t>
  </si>
  <si>
    <t>一种数据库持久层框架配置、修改方法及系统</t>
  </si>
  <si>
    <t>201410855188.8</t>
  </si>
  <si>
    <t>7534</t>
  </si>
  <si>
    <t>实现多跳链路检测的方法及系统</t>
  </si>
  <si>
    <t>201410854956.8</t>
  </si>
  <si>
    <t>7535</t>
  </si>
  <si>
    <t>一种光模块故障自动报警方法及系统</t>
  </si>
  <si>
    <t>201410855149.8</t>
  </si>
  <si>
    <t>7536</t>
  </si>
  <si>
    <t>网络设备组播性能测试方法及系统</t>
  </si>
  <si>
    <t>201410854258.8</t>
  </si>
  <si>
    <t>7537</t>
  </si>
  <si>
    <t>实现接入认证服务器切换的方法和系统</t>
  </si>
  <si>
    <t>201410648746.3</t>
  </si>
  <si>
    <t>7538</t>
  </si>
  <si>
    <t>一种接口备份方法及设备</t>
  </si>
  <si>
    <t>201410649356.8</t>
  </si>
  <si>
    <t>7539</t>
  </si>
  <si>
    <t>一种缓冲区配置方法及装置</t>
  </si>
  <si>
    <t>201410628304.2</t>
  </si>
  <si>
    <t>7540</t>
  </si>
  <si>
    <t>一种测试路由转发表正确性的方法和系统</t>
  </si>
  <si>
    <t>201410625947.1</t>
  </si>
  <si>
    <t>7541</t>
  </si>
  <si>
    <t>脉冲抗干扰方法及装置</t>
  </si>
  <si>
    <t>201410510233.6</t>
  </si>
  <si>
    <t>7542</t>
  </si>
  <si>
    <t>测试控制平面限速值的方法、测试设备及系统</t>
  </si>
  <si>
    <t>201410487439.1</t>
  </si>
  <si>
    <t>7543</t>
  </si>
  <si>
    <t>双备份路由器系统及实现方法</t>
  </si>
  <si>
    <t>201410462456.X</t>
  </si>
  <si>
    <t>7544</t>
  </si>
  <si>
    <t>无二氧化硫全汁发酵橙酒及其生产工艺</t>
  </si>
  <si>
    <t>201410390696.3</t>
  </si>
  <si>
    <t>毛怀彬</t>
  </si>
  <si>
    <t>7545</t>
  </si>
  <si>
    <t>无二氧化硫全汁发酵猕猴桃酒及其生产工艺</t>
  </si>
  <si>
    <t>201410390121.1</t>
  </si>
  <si>
    <t>7546</t>
  </si>
  <si>
    <t>板式播种器</t>
  </si>
  <si>
    <t>201410115527.9</t>
  </si>
  <si>
    <t>冒伟</t>
  </si>
  <si>
    <t>7547</t>
  </si>
  <si>
    <t>带式输送机自动纠偏系统</t>
  </si>
  <si>
    <t>201410207568.0</t>
  </si>
  <si>
    <t>眉山德鑫航空设备有限公司</t>
  </si>
  <si>
    <t>7548</t>
  </si>
  <si>
    <t>带式输送机自动纠偏托辊组系统</t>
  </si>
  <si>
    <t>201410207554.9</t>
  </si>
  <si>
    <t>7549</t>
  </si>
  <si>
    <t>一种可水洗的丝被及其生产工艺</t>
  </si>
  <si>
    <t>201410666209.1</t>
  </si>
  <si>
    <t>眉山宽庭环保家居用品有限公司</t>
  </si>
  <si>
    <t>7550</t>
  </si>
  <si>
    <t>一种牦牛绒舒眠被</t>
  </si>
  <si>
    <t>201410644813.4</t>
  </si>
  <si>
    <t>7551</t>
  </si>
  <si>
    <t>可拆缷双锁紧铆接拆卸方法及拉铆钉</t>
  </si>
  <si>
    <t>201410650279.8</t>
  </si>
  <si>
    <t>眉山南车紧固件科技有限公司</t>
  </si>
  <si>
    <t>7552</t>
  </si>
  <si>
    <t>薄板自锁紧固连接方法及系统</t>
  </si>
  <si>
    <t>201410690113.9</t>
  </si>
  <si>
    <t>7553</t>
  </si>
  <si>
    <t>拉铆销制作方法及模具</t>
  </si>
  <si>
    <t>201410232307.4</t>
  </si>
  <si>
    <t>7554</t>
  </si>
  <si>
    <t>电气端子接地结构及安装方法</t>
  </si>
  <si>
    <t>201410216517.4</t>
  </si>
  <si>
    <t>7555</t>
  </si>
  <si>
    <t>一种白酒及其酿造方法</t>
  </si>
  <si>
    <t>201410496403.X</t>
  </si>
  <si>
    <t>眉山市黄牛泥窖酒业有限公司</t>
  </si>
  <si>
    <t>7556</t>
  </si>
  <si>
    <t>一种环保型水溶性金属防腐油漆及其制备方法</t>
  </si>
  <si>
    <t>201410289128.4</t>
  </si>
  <si>
    <t>眉山新彩涂料有限责任公司</t>
  </si>
  <si>
    <t>7557</t>
  </si>
  <si>
    <t>双眼皮效果设计器</t>
  </si>
  <si>
    <t>201410085287.2</t>
  </si>
  <si>
    <t>米兰柏羽医学美容医院有限公司</t>
  </si>
  <si>
    <t>7558</t>
  </si>
  <si>
    <t>生物发酵饲料及其制备方法</t>
  </si>
  <si>
    <t>201410275657.9</t>
  </si>
  <si>
    <t>米易县万民农牧有限责任公司</t>
  </si>
  <si>
    <t>7559</t>
  </si>
  <si>
    <t>猪粪发酵肥料及其制备方法</t>
  </si>
  <si>
    <t>201410218669.8</t>
  </si>
  <si>
    <t>7560</t>
  </si>
  <si>
    <t>钒钛磁铁矿筛选方法</t>
  </si>
  <si>
    <t>201410027853.4</t>
  </si>
  <si>
    <t>米易元通铁钛有限责任公司</t>
  </si>
  <si>
    <t>7561</t>
  </si>
  <si>
    <t>矿石皮带输送机张紧机构</t>
  </si>
  <si>
    <t>201410148363.X</t>
  </si>
  <si>
    <t>7562</t>
  </si>
  <si>
    <t>机械可控承载量式吸盘挂钩</t>
  </si>
  <si>
    <t>201410646353.9</t>
  </si>
  <si>
    <t>绵阳安智圣达创意科技有限公司</t>
  </si>
  <si>
    <t>7563</t>
  </si>
  <si>
    <t>太阳能智能野外节能锅</t>
  </si>
  <si>
    <t>201410611525.9</t>
  </si>
  <si>
    <t>7564</t>
  </si>
  <si>
    <t>自动发光式厕所管道垃圾抓取工具</t>
  </si>
  <si>
    <t>201410611575.7</t>
  </si>
  <si>
    <t>7565</t>
  </si>
  <si>
    <t>机械移动防护式花草植物种植器</t>
  </si>
  <si>
    <t>201410612794.7</t>
  </si>
  <si>
    <t>7566</t>
  </si>
  <si>
    <t>压气型360度旋转式杯具清洗器</t>
  </si>
  <si>
    <t>201410611597.3</t>
  </si>
  <si>
    <t>7567</t>
  </si>
  <si>
    <t>智能式凉风头部保健枕具</t>
  </si>
  <si>
    <t>201410612812.1</t>
  </si>
  <si>
    <t>7568</t>
  </si>
  <si>
    <t>手机信息接听型安全头盔</t>
  </si>
  <si>
    <t>201410612539.2</t>
  </si>
  <si>
    <t>7569</t>
  </si>
  <si>
    <t>适应插孔式手机充电器</t>
  </si>
  <si>
    <t>201410612519.5</t>
  </si>
  <si>
    <t>7570</t>
  </si>
  <si>
    <t>断电式蓄电加热型饮水机</t>
  </si>
  <si>
    <t>201410613195.7</t>
  </si>
  <si>
    <t>7571</t>
  </si>
  <si>
    <t>基于高分子聚合材料的鼠标制冷膜</t>
  </si>
  <si>
    <t>201410611518.9</t>
  </si>
  <si>
    <t>7572</t>
  </si>
  <si>
    <t>出租车高效打车系统</t>
  </si>
  <si>
    <t>201410611568.7</t>
  </si>
  <si>
    <t>7573</t>
  </si>
  <si>
    <t>饮水机</t>
  </si>
  <si>
    <t>201410577974.6</t>
  </si>
  <si>
    <t>7574</t>
  </si>
  <si>
    <t>家用花生摘果剪</t>
  </si>
  <si>
    <t>201410576006.3</t>
  </si>
  <si>
    <t>7575</t>
  </si>
  <si>
    <t>儿童电动牙刷</t>
  </si>
  <si>
    <t>201410577432.9</t>
  </si>
  <si>
    <t>7576</t>
  </si>
  <si>
    <t>公交车投币箱</t>
  </si>
  <si>
    <t>201410581011.3</t>
  </si>
  <si>
    <t>7577</t>
  </si>
  <si>
    <t>除雾刷</t>
  </si>
  <si>
    <t>201410577148.1</t>
  </si>
  <si>
    <t>7578</t>
  </si>
  <si>
    <t>新型多方向座扇</t>
  </si>
  <si>
    <t>201410576227.0</t>
  </si>
  <si>
    <t>7579</t>
  </si>
  <si>
    <t>新式点火炮器</t>
  </si>
  <si>
    <t>201410576009.7</t>
  </si>
  <si>
    <t>7580</t>
  </si>
  <si>
    <t>密码U盘</t>
  </si>
  <si>
    <t>201410577794.8</t>
  </si>
  <si>
    <t>7581</t>
  </si>
  <si>
    <t>儿童舀水器</t>
  </si>
  <si>
    <t>201410578110.6</t>
  </si>
  <si>
    <t>7582</t>
  </si>
  <si>
    <t>遥控飞车</t>
  </si>
  <si>
    <t>201410574065.7</t>
  </si>
  <si>
    <t>7583</t>
  </si>
  <si>
    <t>多用药瓶</t>
  </si>
  <si>
    <t>201410574205.0</t>
  </si>
  <si>
    <t>7584</t>
  </si>
  <si>
    <t>农村谷物晾晒台</t>
  </si>
  <si>
    <t>201410334100.8</t>
  </si>
  <si>
    <t>7585</t>
  </si>
  <si>
    <t>一种建筑物倾斜度监测装置</t>
  </si>
  <si>
    <t>201410365055.2</t>
  </si>
  <si>
    <t>绵阳彬华科技有限公司</t>
  </si>
  <si>
    <t>7586</t>
  </si>
  <si>
    <t>桥梁河水水位预警装置</t>
  </si>
  <si>
    <t>201410365211.5</t>
  </si>
  <si>
    <t>7587</t>
  </si>
  <si>
    <t>桥梁桥墩冲击力监测装置</t>
  </si>
  <si>
    <t>201410365224.2</t>
  </si>
  <si>
    <t>7588</t>
  </si>
  <si>
    <t>一种桥梁检测装置</t>
  </si>
  <si>
    <t>201410366019.8</t>
  </si>
  <si>
    <t>7589</t>
  </si>
  <si>
    <t>水涡轮结构</t>
  </si>
  <si>
    <t>201410365064.1</t>
  </si>
  <si>
    <t>7590</t>
  </si>
  <si>
    <t>一种喷射距离远的水涡轮</t>
  </si>
  <si>
    <t>201410365096.1</t>
  </si>
  <si>
    <t>7591</t>
  </si>
  <si>
    <t>一种防水性机控箱</t>
  </si>
  <si>
    <t>201410358087.X</t>
  </si>
  <si>
    <t>7592</t>
  </si>
  <si>
    <t>光纤光栅温度传感器</t>
  </si>
  <si>
    <t>201410358172.6</t>
  </si>
  <si>
    <t>7593</t>
  </si>
  <si>
    <t>结构稳定的温度传感器</t>
  </si>
  <si>
    <t>201410358179.8</t>
  </si>
  <si>
    <t>7594</t>
  </si>
  <si>
    <t>桥梁隐患点监控系统</t>
  </si>
  <si>
    <t>201410358176.4</t>
  </si>
  <si>
    <t>7595</t>
  </si>
  <si>
    <t>山体滑坡实时监测装置</t>
  </si>
  <si>
    <t>201410358171.1</t>
  </si>
  <si>
    <t>7596</t>
  </si>
  <si>
    <t>桥梁、建筑物健康状况监测装置</t>
  </si>
  <si>
    <t>201410358040.3</t>
  </si>
  <si>
    <t>7597</t>
  </si>
  <si>
    <t>一种基于雷达技术的距离偏测系统</t>
  </si>
  <si>
    <t>201410358110.5</t>
  </si>
  <si>
    <t>7598</t>
  </si>
  <si>
    <t>基于地质雷达的地质松动检测装置</t>
  </si>
  <si>
    <t>201410357940.6</t>
  </si>
  <si>
    <t>7599</t>
  </si>
  <si>
    <t>一种激光标靶测量装置</t>
  </si>
  <si>
    <t>201410357992.3</t>
  </si>
  <si>
    <t>7600</t>
  </si>
  <si>
    <t>多功能轨道焊缝探伤扫查仪</t>
  </si>
  <si>
    <t>201410393438.0</t>
  </si>
  <si>
    <t>绵阳创智机电科技有限公司</t>
  </si>
  <si>
    <t>7601</t>
  </si>
  <si>
    <t>1,2- 二氢环丁烯并 [α] 萘 -4- 硼酸化合物及其制备方法</t>
  </si>
  <si>
    <t>201410603576.7</t>
  </si>
  <si>
    <t>绵阳达高特新材料有限公司</t>
  </si>
  <si>
    <t>7602</t>
  </si>
  <si>
    <t>4- 溴 -1,2- 二氢环丁烯并 [α] 萘化合物及其制备方法</t>
  </si>
  <si>
    <t>201410603602.6</t>
  </si>
  <si>
    <t>7603</t>
  </si>
  <si>
    <t>一种OCV滤网卷制包夹装置及作业方法</t>
  </si>
  <si>
    <t>201410809451.X</t>
  </si>
  <si>
    <t>绵阳富临精工机械股份有限公司</t>
  </si>
  <si>
    <t>7604</t>
  </si>
  <si>
    <t>一种用于机油控制阀的带限位机构的单向阀</t>
  </si>
  <si>
    <t>201410718811.5</t>
  </si>
  <si>
    <t>7605</t>
  </si>
  <si>
    <t>一种无滚子气门摇臂及加工方法</t>
  </si>
  <si>
    <t>201410668221.6</t>
  </si>
  <si>
    <t>7606</t>
  </si>
  <si>
    <t>一种带导向结构的机油控制阀</t>
  </si>
  <si>
    <t>201410667650.1</t>
  </si>
  <si>
    <t>7607</t>
  </si>
  <si>
    <t>一种控制零件同轴度和平行度的加工刀具及加工方法</t>
  </si>
  <si>
    <t>201410519916.8</t>
  </si>
  <si>
    <t>7608</t>
  </si>
  <si>
    <t>一种发动机齿条止回式张紧器</t>
  </si>
  <si>
    <t>201410589238.2</t>
  </si>
  <si>
    <t>7609</t>
  </si>
  <si>
    <t>一种可变气门压杆</t>
  </si>
  <si>
    <t>201410460078.1</t>
  </si>
  <si>
    <t>7610</t>
  </si>
  <si>
    <t>一种气门升程控制压杆</t>
  </si>
  <si>
    <t>201410461548.6</t>
  </si>
  <si>
    <t>7611</t>
  </si>
  <si>
    <t>一种发动机附件皮带液压张紧器</t>
  </si>
  <si>
    <t>201410462258.3</t>
  </si>
  <si>
    <t>7612</t>
  </si>
  <si>
    <t>一种发动机气门升程两级可变调节压杆总成</t>
  </si>
  <si>
    <t>201410303397.1</t>
  </si>
  <si>
    <t>7613</t>
  </si>
  <si>
    <t>一种机柜旋转天窗</t>
  </si>
  <si>
    <t>201410381214.8</t>
  </si>
  <si>
    <t>绵阳高新区恒奥电子科技有限公司</t>
  </si>
  <si>
    <t>7614</t>
  </si>
  <si>
    <t>一种带热通道的底座</t>
  </si>
  <si>
    <t>201410378717.X</t>
  </si>
  <si>
    <t>7615</t>
  </si>
  <si>
    <t>一种鸡蛋周转托架</t>
  </si>
  <si>
    <t>201410720168.X</t>
  </si>
  <si>
    <t>绵阳宏信塑胶制品有限公司</t>
  </si>
  <si>
    <t>7616</t>
  </si>
  <si>
    <t>一种铅蓄电池盒</t>
  </si>
  <si>
    <t>201410696613.3</t>
  </si>
  <si>
    <t>7617</t>
  </si>
  <si>
    <t>一种太阳能立式机顶盒支架</t>
  </si>
  <si>
    <t>201410687588.2</t>
  </si>
  <si>
    <t>7618</t>
  </si>
  <si>
    <t>一种铅蓄电池盒体模具</t>
  </si>
  <si>
    <t>201410720147.8</t>
  </si>
  <si>
    <t>7619</t>
  </si>
  <si>
    <t>组合凸轮轴组装方法和设备</t>
  </si>
  <si>
    <t>201410809432.7</t>
  </si>
  <si>
    <t>绵阳华晨瑞安汽车零部件有限公司</t>
  </si>
  <si>
    <t>7620</t>
  </si>
  <si>
    <t>用于高压共轨油泵的凸轮轴、其制造方法及其过盈装配设备（美国申请号：14/380,519）</t>
  </si>
  <si>
    <t>PCT/CN2012/078534</t>
  </si>
  <si>
    <t>7621</t>
  </si>
  <si>
    <t>用于高压共轨油泵的凸轮轴、其制造方法及其过盈装配设备（印度申请号：1660/MUMNP/2014）</t>
  </si>
  <si>
    <t>7622</t>
  </si>
  <si>
    <t>用于高压共轨油泵的凸轮轴、其制造方法及其过盈装配设备（德国申请号：11 2012 005 954.9）</t>
  </si>
  <si>
    <t>7623</t>
  </si>
  <si>
    <t>一种直通快接接头</t>
  </si>
  <si>
    <t>201410578210.9</t>
  </si>
  <si>
    <t>绵阳嘉泰鑫智能科技有限公司</t>
  </si>
  <si>
    <t>7624</t>
  </si>
  <si>
    <t>一种微型软件温度传感器</t>
  </si>
  <si>
    <t>201410527946.3</t>
  </si>
  <si>
    <t>7625</t>
  </si>
  <si>
    <t>一种内设防锈防腐层的汽车淋水箱及防锈防腐层设置方法</t>
  </si>
  <si>
    <t>201410665579.3</t>
  </si>
  <si>
    <t>绵阳精合机电科技有限公司</t>
  </si>
  <si>
    <t>7626</t>
  </si>
  <si>
    <t>里程表传感器插接结构</t>
  </si>
  <si>
    <t>201410549318.5</t>
  </si>
  <si>
    <t>绵阳雷迪创微电子科技有限公司</t>
  </si>
  <si>
    <t>7627</t>
  </si>
  <si>
    <t>宽带低噪声放大装置</t>
  </si>
  <si>
    <t>201410549520.8</t>
  </si>
  <si>
    <t>7628</t>
  </si>
  <si>
    <t>高稳定性开关结构</t>
  </si>
  <si>
    <t>201410549704.4</t>
  </si>
  <si>
    <t>7629</t>
  </si>
  <si>
    <t>选择性宽的开关</t>
  </si>
  <si>
    <t>201410551481.5</t>
  </si>
  <si>
    <t>7630</t>
  </si>
  <si>
    <t>噪声低的放大器电路</t>
  </si>
  <si>
    <t>201410550148.2</t>
  </si>
  <si>
    <t>7631</t>
  </si>
  <si>
    <t>低失真度放大器电路</t>
  </si>
  <si>
    <t>201410549675.1</t>
  </si>
  <si>
    <t>7632</t>
  </si>
  <si>
    <t>能够实现温度检测的下变频器</t>
  </si>
  <si>
    <t>201410549922.8</t>
  </si>
  <si>
    <t>7633</t>
  </si>
  <si>
    <t>对谐波具有抑制作用的变频器</t>
  </si>
  <si>
    <t>201410549756.1</t>
  </si>
  <si>
    <t>7634</t>
  </si>
  <si>
    <t>噪声低的变频器件</t>
  </si>
  <si>
    <t>201410550303.0</t>
  </si>
  <si>
    <t>7635</t>
  </si>
  <si>
    <t>微动耐用开关</t>
  </si>
  <si>
    <t>201410513898.2</t>
  </si>
  <si>
    <t>7636</t>
  </si>
  <si>
    <t>低噪声放大器的改进结构</t>
  </si>
  <si>
    <t>201410514387.2</t>
  </si>
  <si>
    <t>7637</t>
  </si>
  <si>
    <t>改进型行程开关结构</t>
  </si>
  <si>
    <t>201410514336.X</t>
  </si>
  <si>
    <t>7638</t>
  </si>
  <si>
    <t>防水防尘型开关</t>
  </si>
  <si>
    <t>201410514388.7</t>
  </si>
  <si>
    <t>7639</t>
  </si>
  <si>
    <t>稳定型开关控制结构</t>
  </si>
  <si>
    <t>201410514474.8</t>
  </si>
  <si>
    <t>7640</t>
  </si>
  <si>
    <t>多级低噪声放大装置</t>
  </si>
  <si>
    <t>201410516697.8</t>
  </si>
  <si>
    <t>7641</t>
  </si>
  <si>
    <t>一种多线对自适应汇聚的SHDSL传输模块及实现方法</t>
  </si>
  <si>
    <t>201410802910.1</t>
  </si>
  <si>
    <t>绵阳灵通电讯设备有限公司</t>
  </si>
  <si>
    <t>7642</t>
  </si>
  <si>
    <t>一种基于Andriod操作系统的卫星通信终端</t>
  </si>
  <si>
    <t>201410440559.6</t>
  </si>
  <si>
    <t>7643</t>
  </si>
  <si>
    <t>一种基于ZigBee技术的光功率监测装置及监测方法</t>
  </si>
  <si>
    <t>201410299386.0</t>
  </si>
  <si>
    <t>7644</t>
  </si>
  <si>
    <t>一种通淋排石的中药颗粒冲剂及其制备方法</t>
  </si>
  <si>
    <t>201410365261.3</t>
  </si>
  <si>
    <t>绵阳罗斯贸易有限公司</t>
  </si>
  <si>
    <t>7645</t>
  </si>
  <si>
    <t>一种清热利咽的中药颗粒冲剂及其制备方法</t>
  </si>
  <si>
    <t>201410365137.7</t>
  </si>
  <si>
    <t>7646</t>
  </si>
  <si>
    <t>一种止咳化痰的中药颗粒冲剂及其制备方法</t>
  </si>
  <si>
    <t>201410368480.7</t>
  </si>
  <si>
    <t>7647</t>
  </si>
  <si>
    <t>一种治疗风湿关节炎的中药颗粒及其制备方法</t>
  </si>
  <si>
    <t>201410368386.1</t>
  </si>
  <si>
    <t>7648</t>
  </si>
  <si>
    <t>一种雪莲果调理肠胃面粉及其制备方法</t>
  </si>
  <si>
    <t>201410327119.X</t>
  </si>
  <si>
    <t>7649</t>
  </si>
  <si>
    <t>一种润肠通便的雪莲果果醋饮料及其制备方法</t>
  </si>
  <si>
    <t>201410326675.5</t>
  </si>
  <si>
    <t>7650</t>
  </si>
  <si>
    <t>一种清肝解毒的雪莲果花茶及其制备方法</t>
  </si>
  <si>
    <t>201410326906.2</t>
  </si>
  <si>
    <t>7651</t>
  </si>
  <si>
    <t>一种降三高雪莲果茶及其制备方法</t>
  </si>
  <si>
    <t>201410324784.3</t>
  </si>
  <si>
    <t>7652</t>
  </si>
  <si>
    <t>一种促消化雪莲果脯及其制备方法</t>
  </si>
  <si>
    <t>201410323702.3</t>
  </si>
  <si>
    <t>7653</t>
  </si>
  <si>
    <t>一种超声容积测量探头及其测量方法</t>
  </si>
  <si>
    <t>201410006242.1</t>
  </si>
  <si>
    <t>绵阳美科电子设备有限责任公司</t>
  </si>
  <si>
    <t>7654</t>
  </si>
  <si>
    <t>一种测定膀胱内尿量及压强的装置及其测定和控制方法</t>
  </si>
  <si>
    <t>201410214769.3</t>
  </si>
  <si>
    <t>7655</t>
  </si>
  <si>
    <t>一种黄磷污水处理方法及其装置</t>
  </si>
  <si>
    <t>201410134181.7</t>
  </si>
  <si>
    <t>绵阳启明星磷化工有限公司</t>
  </si>
  <si>
    <t>7656</t>
  </si>
  <si>
    <t>一种制备多聚磷酸的方法</t>
  </si>
  <si>
    <t>201410045939.X</t>
  </si>
  <si>
    <t>7657</t>
  </si>
  <si>
    <t>黄磷污水一次分离用离心沉降分离器</t>
  </si>
  <si>
    <t>201410516287.3</t>
  </si>
  <si>
    <t>7658</t>
  </si>
  <si>
    <t>远程控制型病虫害喷药装置</t>
  </si>
  <si>
    <t>201410747984.X</t>
  </si>
  <si>
    <t>绵阳青山森腾信息科技有限公司</t>
  </si>
  <si>
    <t>7659</t>
  </si>
  <si>
    <t>用于冷链物流中物品远程诊断的控制系统</t>
  </si>
  <si>
    <t>201410748131.8</t>
  </si>
  <si>
    <t>7660</t>
  </si>
  <si>
    <t>基于无线网络的冷链物流监控系统</t>
  </si>
  <si>
    <t>201410748247.1</t>
  </si>
  <si>
    <t>7661</t>
  </si>
  <si>
    <t>便于种子溯源的二维码识别系统</t>
  </si>
  <si>
    <t>201410746863.3</t>
  </si>
  <si>
    <t>7662</t>
  </si>
  <si>
    <t>利用无线网络的畜禽大棚远程控制系统</t>
  </si>
  <si>
    <t>201410747139.2</t>
  </si>
  <si>
    <t>7663</t>
  </si>
  <si>
    <t>便于温室大棚卷帘自动控制的远程控制系统</t>
  </si>
  <si>
    <t>201410747121.2</t>
  </si>
  <si>
    <t>7664</t>
  </si>
  <si>
    <t>温室大棚远程监视控制系统</t>
  </si>
  <si>
    <t>201410746990.3</t>
  </si>
  <si>
    <t>7665</t>
  </si>
  <si>
    <t>拱棚温湿度远程智能控制系统</t>
  </si>
  <si>
    <t>201410746988.6</t>
  </si>
  <si>
    <t>7666</t>
  </si>
  <si>
    <t>基于智慧无线网络的农业实时咨询系统</t>
  </si>
  <si>
    <t>201410747042.1</t>
  </si>
  <si>
    <t>7667</t>
  </si>
  <si>
    <t>便于农产品病症查询的无线问诊系统</t>
  </si>
  <si>
    <t>201410747004.6</t>
  </si>
  <si>
    <t>7668</t>
  </si>
  <si>
    <t>一种纳米材料改性的DMD柔软复合材料的制备方法</t>
  </si>
  <si>
    <t>201410668026.3</t>
  </si>
  <si>
    <t>绵阳润缘电工材料有限公司</t>
  </si>
  <si>
    <t>7669</t>
  </si>
  <si>
    <t>一种DMD柔软复合材料胶黏剂</t>
  </si>
  <si>
    <t>201410665339.3</t>
  </si>
  <si>
    <t>7670</t>
  </si>
  <si>
    <t>一种灵芝孢子破壁工艺</t>
  </si>
  <si>
    <t>201410315595.X</t>
  </si>
  <si>
    <t>绵阳三利农业科技有限公司</t>
  </si>
  <si>
    <t>7671</t>
  </si>
  <si>
    <t>校园网络服务平台</t>
  </si>
  <si>
    <t>201410542702.2</t>
  </si>
  <si>
    <t>绵阳声赛耳科技有限公司</t>
  </si>
  <si>
    <t>7672</t>
  </si>
  <si>
    <t>一种适用于人畜的无痕烫伤膏及其制备方法</t>
  </si>
  <si>
    <t>201410484590.x</t>
  </si>
  <si>
    <t>绵阳市春鹏种畜养殖有限责任公司</t>
  </si>
  <si>
    <t>7673</t>
  </si>
  <si>
    <t>一种用于粒子加速装置的超大尺寸铁氧体及其制备方法</t>
  </si>
  <si>
    <t>201410488548.5</t>
  </si>
  <si>
    <t>绵阳市宏扬科技有限公司</t>
  </si>
  <si>
    <t>7674</t>
  </si>
  <si>
    <t>一种提升效率的剪切装置</t>
  </si>
  <si>
    <t>201410807087.3</t>
  </si>
  <si>
    <t>绵阳市嘉泰自动化科技有限公司</t>
  </si>
  <si>
    <t>7675</t>
  </si>
  <si>
    <t>一种实用的防震装置</t>
  </si>
  <si>
    <t>201410806733.4</t>
  </si>
  <si>
    <t>7676</t>
  </si>
  <si>
    <t>一种能多角度剪角的机构</t>
  </si>
  <si>
    <t>201410806970.0</t>
  </si>
  <si>
    <t>7677</t>
  </si>
  <si>
    <t>一种用于防尘的音箱电视挂架</t>
  </si>
  <si>
    <t>201410806676.X</t>
  </si>
  <si>
    <t>7678</t>
  </si>
  <si>
    <t>一种提高效率的剪角机</t>
  </si>
  <si>
    <t>201410806732.X</t>
  </si>
  <si>
    <t>7679</t>
  </si>
  <si>
    <t>一种节能的增压装置</t>
  </si>
  <si>
    <t>201410808245.7</t>
  </si>
  <si>
    <t>7680</t>
  </si>
  <si>
    <t>同轴快速分离电连接器</t>
  </si>
  <si>
    <t>201410126332.4</t>
  </si>
  <si>
    <t>绵阳市金华洋电器制造有限公司</t>
  </si>
  <si>
    <t>7681</t>
  </si>
  <si>
    <t>耐高压微矩形电连接器</t>
  </si>
  <si>
    <t>201410125775.1</t>
  </si>
  <si>
    <t>7682</t>
  </si>
  <si>
    <t>一种抗弯折的智能公交卡壳体结构</t>
  </si>
  <si>
    <t>201410430416.7</t>
  </si>
  <si>
    <t>绵阳市绵州通有限责任公司</t>
  </si>
  <si>
    <t>7683</t>
  </si>
  <si>
    <t>一种自调式抗扭曲公交卡</t>
  </si>
  <si>
    <t>201410430425.6</t>
  </si>
  <si>
    <t>7684</t>
  </si>
  <si>
    <t>一种公交卡</t>
  </si>
  <si>
    <t>201410430418.6</t>
  </si>
  <si>
    <t>7685</t>
  </si>
  <si>
    <t>一种抗弯折的公交卡壳体的制造方法</t>
  </si>
  <si>
    <t>201410430435.X</t>
  </si>
  <si>
    <t>7686</t>
  </si>
  <si>
    <t>一种公交卡的加工工艺</t>
  </si>
  <si>
    <t>201410430447.2</t>
  </si>
  <si>
    <t>7687</t>
  </si>
  <si>
    <t>智能公交卡壳体的快速加工方法</t>
  </si>
  <si>
    <t>201410430413.3</t>
  </si>
  <si>
    <t>7688</t>
  </si>
  <si>
    <t>一种多级刷卡机的计费方法</t>
  </si>
  <si>
    <t>201410430433.0</t>
  </si>
  <si>
    <t>7689</t>
  </si>
  <si>
    <t>非接触式IC卡智能停车场管理系统</t>
  </si>
  <si>
    <t>201410430427.5</t>
  </si>
  <si>
    <t>7690</t>
  </si>
  <si>
    <t>一种公交车报站系统</t>
  </si>
  <si>
    <t>201410430446.8</t>
  </si>
  <si>
    <t>7691</t>
  </si>
  <si>
    <t>一种一卡通签到终端</t>
  </si>
  <si>
    <t>201410430432.6</t>
  </si>
  <si>
    <t>7692</t>
  </si>
  <si>
    <t>一种建筑工地用门禁系统</t>
  </si>
  <si>
    <t>201410430408.2</t>
  </si>
  <si>
    <t>7693</t>
  </si>
  <si>
    <t>一种可重复使用的门禁装置</t>
  </si>
  <si>
    <t>201410430407.8</t>
  </si>
  <si>
    <t>7694</t>
  </si>
  <si>
    <t>一种门禁系统</t>
  </si>
  <si>
    <t>201410430444.9</t>
  </si>
  <si>
    <t>7695</t>
  </si>
  <si>
    <t>一种超载检测通道</t>
  </si>
  <si>
    <t>201410430419.0</t>
  </si>
  <si>
    <t>7696</t>
  </si>
  <si>
    <t>一种可防强突的超载检测口</t>
  </si>
  <si>
    <t>201410430411.4</t>
  </si>
  <si>
    <t>7697</t>
  </si>
  <si>
    <t>一种建筑工地用门禁的使用方法</t>
  </si>
  <si>
    <t>201410430410.X</t>
  </si>
  <si>
    <t>7698</t>
  </si>
  <si>
    <t>一种可重复使用的进出口限行装置的使用方法</t>
  </si>
  <si>
    <t>201410430423.7</t>
  </si>
  <si>
    <t>7699</t>
  </si>
  <si>
    <t>一种门禁系统的使用方法</t>
  </si>
  <si>
    <t>201410430415.2</t>
  </si>
  <si>
    <t>7700</t>
  </si>
  <si>
    <t>一种路面超载检测方法</t>
  </si>
  <si>
    <t>201410430403.X</t>
  </si>
  <si>
    <t>7701</t>
  </si>
  <si>
    <t>一种防强突的超载检测口的使用方法</t>
  </si>
  <si>
    <t>201410430422.2</t>
  </si>
  <si>
    <t>7702</t>
  </si>
  <si>
    <t>一种刷卡机固定装置</t>
  </si>
  <si>
    <t>201410370718.X</t>
  </si>
  <si>
    <t>7703</t>
  </si>
  <si>
    <t>移动式公交刷卡机</t>
  </si>
  <si>
    <t>201410371315.7</t>
  </si>
  <si>
    <t>7704</t>
  </si>
  <si>
    <t>IC卡刷卡机</t>
  </si>
  <si>
    <t>201410370720.7</t>
  </si>
  <si>
    <t>7705</t>
  </si>
  <si>
    <t>一种刷卡机</t>
  </si>
  <si>
    <t>201410370761.6</t>
  </si>
  <si>
    <t>7706</t>
  </si>
  <si>
    <t>非接触式IC卡刷卡机固定安装座</t>
  </si>
  <si>
    <t>201410371313.8</t>
  </si>
  <si>
    <t>7707</t>
  </si>
  <si>
    <t>一种自动焊锡工装</t>
  </si>
  <si>
    <t>201410759662.7</t>
  </si>
  <si>
    <t>绵阳市容富电子科技有限公司</t>
  </si>
  <si>
    <t>7708</t>
  </si>
  <si>
    <t>一种用于电感元件的焊锡装置</t>
  </si>
  <si>
    <t>201410759929.2</t>
  </si>
  <si>
    <t>7709</t>
  </si>
  <si>
    <t>焊锡工装</t>
  </si>
  <si>
    <t>201410759758.3</t>
  </si>
  <si>
    <t>7710</t>
  </si>
  <si>
    <t>焊接角度易调的焊锡装置</t>
  </si>
  <si>
    <t>201410759659.5</t>
  </si>
  <si>
    <t>7711</t>
  </si>
  <si>
    <t>适用于开关电源的变压器</t>
  </si>
  <si>
    <t>201410759850.X</t>
  </si>
  <si>
    <t>7712</t>
  </si>
  <si>
    <t>网络变压装置</t>
  </si>
  <si>
    <t>201410759912.7</t>
  </si>
  <si>
    <t>7713</t>
  </si>
  <si>
    <t>变压器</t>
  </si>
  <si>
    <t>201410759909.5</t>
  </si>
  <si>
    <t>7714</t>
  </si>
  <si>
    <t>PFC共模电感</t>
  </si>
  <si>
    <t>201410759683.9</t>
  </si>
  <si>
    <t>7715</t>
  </si>
  <si>
    <t>共模扼流圈</t>
  </si>
  <si>
    <t>201410759876.4</t>
  </si>
  <si>
    <t>7716</t>
  </si>
  <si>
    <t>共模电感</t>
  </si>
  <si>
    <t>201410759875.X</t>
  </si>
  <si>
    <t>7717</t>
  </si>
  <si>
    <t>一种节能蒸汽式稀饭器</t>
  </si>
  <si>
    <t>201410642588.0</t>
  </si>
  <si>
    <t>绵阳市树人机电制造有限责任公司</t>
  </si>
  <si>
    <t>7718</t>
  </si>
  <si>
    <t>一种加强型玻璃纤维复合材料管</t>
  </si>
  <si>
    <t>201410425350.2</t>
  </si>
  <si>
    <t>绵阳市腾扬机电制品有限责任公司</t>
  </si>
  <si>
    <t>7719</t>
  </si>
  <si>
    <t>一种玻璃纤维布复合材料台阶制品的制作方法</t>
  </si>
  <si>
    <t>201410425429.5</t>
  </si>
  <si>
    <t>7720</t>
  </si>
  <si>
    <t>一种增强厚壁复合材料管的制作方法</t>
  </si>
  <si>
    <t>201410425368.2</t>
  </si>
  <si>
    <t>7721</t>
  </si>
  <si>
    <t>一种双丝杠同步升降机构</t>
  </si>
  <si>
    <t>201410603611.5</t>
  </si>
  <si>
    <t>绵阳市维博电子有限责任公司</t>
  </si>
  <si>
    <t>7722</t>
  </si>
  <si>
    <t>一种电量隔离传感器及矿热炉电量测量系统</t>
  </si>
  <si>
    <t>201410631179.0</t>
  </si>
  <si>
    <t>7723</t>
  </si>
  <si>
    <t>锉刀及剁刀与送料机构的联动控制方法</t>
  </si>
  <si>
    <t>201410603575.2</t>
  </si>
  <si>
    <t>7724</t>
  </si>
  <si>
    <t>步进电机驱动器的测试方法和步进电机驱动器测试工装</t>
  </si>
  <si>
    <t>201410593584.8</t>
  </si>
  <si>
    <t>7725</t>
  </si>
  <si>
    <t>一种遥测系统的测试装置</t>
  </si>
  <si>
    <t>201410630973.3</t>
  </si>
  <si>
    <t>7726</t>
  </si>
  <si>
    <t>一种恒流源</t>
  </si>
  <si>
    <t>201410625849.8</t>
  </si>
  <si>
    <t>7727</t>
  </si>
  <si>
    <t>一种基于光电隔离的快沿脉冲发生器</t>
  </si>
  <si>
    <t>201410633270.6</t>
  </si>
  <si>
    <t>7728</t>
  </si>
  <si>
    <t>一种全身表面污染监测仪及其过压保护方法</t>
  </si>
  <si>
    <t>201410608128.6</t>
  </si>
  <si>
    <t>7729</t>
  </si>
  <si>
    <t>一种模数转换器输出信号处理系统及方法</t>
  </si>
  <si>
    <t>201410624804.9</t>
  </si>
  <si>
    <t>7730</t>
  </si>
  <si>
    <t>一种实现蓝牙设备之间语音加密通信的方法及系统</t>
  </si>
  <si>
    <t>201410626015.9</t>
  </si>
  <si>
    <t>7731</t>
  </si>
  <si>
    <t>一种时钟信号发生方法及系统</t>
  </si>
  <si>
    <t>201410629710.0</t>
  </si>
  <si>
    <t>7732</t>
  </si>
  <si>
    <t>全身β污染监测仪</t>
  </si>
  <si>
    <t>201410628465.1</t>
  </si>
  <si>
    <t>7733</t>
  </si>
  <si>
    <t>一种串模干扰抑制方法及装置</t>
  </si>
  <si>
    <t>201410635976.6</t>
  </si>
  <si>
    <t>7734</t>
  </si>
  <si>
    <t>一种记录板卡累计上电时间的装置</t>
  </si>
  <si>
    <t>201410690199.5</t>
  </si>
  <si>
    <t>7735</t>
  </si>
  <si>
    <t>一种实现机器人双手臂同步控制的方法及系统</t>
  </si>
  <si>
    <t>201410624774.1</t>
  </si>
  <si>
    <t>7736</t>
  </si>
  <si>
    <t>一种用于钻头加工的装置</t>
  </si>
  <si>
    <t>201410682965.3</t>
  </si>
  <si>
    <t>绵阳市雅森五金工具有限公司</t>
  </si>
  <si>
    <t>7737</t>
  </si>
  <si>
    <t>一种实用的钻头加工装置</t>
  </si>
  <si>
    <t>201410682312.5</t>
  </si>
  <si>
    <t>7738</t>
  </si>
  <si>
    <t>一种用于固定钻头的装置</t>
  </si>
  <si>
    <t>201410682599.1</t>
  </si>
  <si>
    <t>7739</t>
  </si>
  <si>
    <t>一种耐用的钻头固定装置</t>
  </si>
  <si>
    <t>201410683949.6</t>
  </si>
  <si>
    <t>7740</t>
  </si>
  <si>
    <t>一种快捷的钻头夹具</t>
  </si>
  <si>
    <t>201410683855.9</t>
  </si>
  <si>
    <t>7741</t>
  </si>
  <si>
    <t>一种用于静电浸泡的钻头挂架</t>
  </si>
  <si>
    <t>201410683723.6</t>
  </si>
  <si>
    <t>7742</t>
  </si>
  <si>
    <t>一种用于静电喷涂的钻头挂架</t>
  </si>
  <si>
    <t>201410683555.0</t>
  </si>
  <si>
    <t>7743</t>
  </si>
  <si>
    <t>一种用于钻头开槽的装置</t>
  </si>
  <si>
    <t>201410683725.5</t>
  </si>
  <si>
    <t>7744</t>
  </si>
  <si>
    <t>一种用于电连接器的接触件对结构</t>
  </si>
  <si>
    <t>201410415760.9</t>
  </si>
  <si>
    <t>绵阳天和机械制造有限公司</t>
  </si>
  <si>
    <t>7745</t>
  </si>
  <si>
    <t>一种电连接品</t>
  </si>
  <si>
    <t>201410413778.5</t>
  </si>
  <si>
    <t>7746</t>
  </si>
  <si>
    <t>农作物秸秆粉全自动制备系统</t>
  </si>
  <si>
    <t>201410162775.9</t>
  </si>
  <si>
    <t>绵阳西金科技发展有限公司</t>
  </si>
  <si>
    <t>7747</t>
  </si>
  <si>
    <t>一种高效节能的立磨分级系统</t>
  </si>
  <si>
    <t>201410132664.3</t>
  </si>
  <si>
    <t>7748</t>
  </si>
  <si>
    <t>保暖热敷围脖</t>
  </si>
  <si>
    <t>201410150337.0</t>
  </si>
  <si>
    <t>绵阳晓迪圣点创意科技有限公司</t>
  </si>
  <si>
    <t>7749</t>
  </si>
  <si>
    <t>一种机电一体化线路静载荷测试机</t>
  </si>
  <si>
    <t>201410674317.3</t>
  </si>
  <si>
    <t>绵阳新天一电气科技发展有限公司</t>
  </si>
  <si>
    <t>7750</t>
  </si>
  <si>
    <t>防水避雷型红外线对射支架</t>
  </si>
  <si>
    <t>201410803618.1</t>
  </si>
  <si>
    <t>绵阳兴东电子科技有限公司</t>
  </si>
  <si>
    <t>7751</t>
  </si>
  <si>
    <t>便于安装调节的综合控制屏</t>
  </si>
  <si>
    <t>201410803606.9</t>
  </si>
  <si>
    <t>7752</t>
  </si>
  <si>
    <t>方便线路整理型机柜</t>
  </si>
  <si>
    <t>201410803610.5</t>
  </si>
  <si>
    <t>7753</t>
  </si>
  <si>
    <t>便于穿线的安防控制台</t>
  </si>
  <si>
    <t>201410803759.3</t>
  </si>
  <si>
    <t>7754</t>
  </si>
  <si>
    <t>安装架调节式墙柜</t>
  </si>
  <si>
    <t>201410803695.7</t>
  </si>
  <si>
    <t>7755</t>
  </si>
  <si>
    <t>省力防盗型墙柜</t>
  </si>
  <si>
    <t>201410803664.1</t>
  </si>
  <si>
    <t>7756</t>
  </si>
  <si>
    <t>用于监控装置的户外安装避雷架</t>
  </si>
  <si>
    <t>201410803663.7</t>
  </si>
  <si>
    <t>7757</t>
  </si>
  <si>
    <t>安全防护型户外监控装置</t>
  </si>
  <si>
    <t>201410803587.X</t>
  </si>
  <si>
    <t>7758</t>
  </si>
  <si>
    <t>角度可调型显示屏移动台</t>
  </si>
  <si>
    <t>201410803892.9</t>
  </si>
  <si>
    <t>7759</t>
  </si>
  <si>
    <t>防止屏幕刮花的液晶屏移动装置</t>
  </si>
  <si>
    <t>201410803596.9</t>
  </si>
  <si>
    <t>7760</t>
  </si>
  <si>
    <t>弹性卡圈收压装配工装及收压装配方法</t>
  </si>
  <si>
    <t>201410352148.1</t>
  </si>
  <si>
    <t>绵阳永贵电器有限公司</t>
  </si>
  <si>
    <t>7761</t>
  </si>
  <si>
    <t>齿套装配机</t>
  </si>
  <si>
    <t>201410352057.8</t>
  </si>
  <si>
    <t>7762</t>
  </si>
  <si>
    <t>一种波纹管压缩工装</t>
  </si>
  <si>
    <t>201410710706.7</t>
  </si>
  <si>
    <t>7763</t>
  </si>
  <si>
    <t>一种套筒型割线缆胶皮工具</t>
  </si>
  <si>
    <t>201410710317.4</t>
  </si>
  <si>
    <t>7764</t>
  </si>
  <si>
    <t>一种精油的生产工艺</t>
  </si>
  <si>
    <t>201410650746.7</t>
  </si>
  <si>
    <t>绵阳原香农业科技有限公司</t>
  </si>
  <si>
    <t>7765</t>
  </si>
  <si>
    <t>一种酪梨抗过敏皂</t>
  </si>
  <si>
    <t>201410651211.1</t>
  </si>
  <si>
    <t>7766</t>
  </si>
  <si>
    <t>一种马赛皂</t>
  </si>
  <si>
    <t>201410651176.3</t>
  </si>
  <si>
    <t>7767</t>
  </si>
  <si>
    <t>一种乳油木果皂</t>
  </si>
  <si>
    <t>201410650780.4</t>
  </si>
  <si>
    <t>7768</t>
  </si>
  <si>
    <t>一种手工皂的生产工艺</t>
  </si>
  <si>
    <t>201410651028.1</t>
  </si>
  <si>
    <t>7769</t>
  </si>
  <si>
    <t>一种竹炭手工皂</t>
  </si>
  <si>
    <t>201410651098.7</t>
  </si>
  <si>
    <t>7770</t>
  </si>
  <si>
    <t>一种紫草祛痘皂</t>
  </si>
  <si>
    <t>201410651099.1</t>
  </si>
  <si>
    <t>7771</t>
  </si>
  <si>
    <t>一种香皂搅拌装置</t>
  </si>
  <si>
    <t>201410651078.X</t>
  </si>
  <si>
    <t>7772</t>
  </si>
  <si>
    <t>一种简易的香皂切割装置</t>
  </si>
  <si>
    <t>201410650982.9</t>
  </si>
  <si>
    <t>7773</t>
  </si>
  <si>
    <t>一种易整理的香皂切割装置</t>
  </si>
  <si>
    <t>201410651103.4</t>
  </si>
  <si>
    <t>7774</t>
  </si>
  <si>
    <t>汝铁硼废料的分离利用方法</t>
  </si>
  <si>
    <t>201410073670.6</t>
  </si>
  <si>
    <t>绵竹华垒化工有限责任公司</t>
  </si>
  <si>
    <t>7775</t>
  </si>
  <si>
    <t>一种用于镉污染土壤修复的复合生物菌剂及其制备方法</t>
  </si>
  <si>
    <t>201410070266.3</t>
  </si>
  <si>
    <t>绵竹市丰源谷物种植专业合作社</t>
  </si>
  <si>
    <t>7776</t>
  </si>
  <si>
    <t>一种青蛙喂食机</t>
  </si>
  <si>
    <t>201410229473.9</t>
  </si>
  <si>
    <t>绵竹市刘春军养殖有限责任公司</t>
  </si>
  <si>
    <t>7777</t>
  </si>
  <si>
    <t>一种阀翻转组装台</t>
  </si>
  <si>
    <t>201410325549.8</t>
  </si>
  <si>
    <t>南车成都机车车辆有限公司</t>
  </si>
  <si>
    <t>7778</t>
  </si>
  <si>
    <t>机车轴箱体内孔接触面检测装置及其检测方法</t>
  </si>
  <si>
    <t>201410433312.1</t>
  </si>
  <si>
    <t>7779</t>
  </si>
  <si>
    <t>SS7E型机车辅机负载分配系统</t>
  </si>
  <si>
    <t>201410431970.7</t>
  </si>
  <si>
    <t>7780</t>
  </si>
  <si>
    <t>一种判断三相交流发电机绕组是否缺少并联支路的方法</t>
  </si>
  <si>
    <t>201410432469.2</t>
  </si>
  <si>
    <t>7781</t>
  </si>
  <si>
    <t>一种同心绕组定子线圈制作工装</t>
  </si>
  <si>
    <t>201410410863.6</t>
  </si>
  <si>
    <t>7782</t>
  </si>
  <si>
    <t>一种同心绕组励磁线圈制作工装</t>
  </si>
  <si>
    <t>201410410894.1</t>
  </si>
  <si>
    <t>7783</t>
  </si>
  <si>
    <t>超声波探伤检测用对比试块及其使用方法</t>
  </si>
  <si>
    <t>201410410131.7</t>
  </si>
  <si>
    <t>7784</t>
  </si>
  <si>
    <t>一种用于测量杠杆吊座A值的量规</t>
  </si>
  <si>
    <t>201410386403.4</t>
  </si>
  <si>
    <t>7785</t>
  </si>
  <si>
    <t>一种铁道客车车体钢结构框架快速定位划线法</t>
  </si>
  <si>
    <t>201410502513.2</t>
  </si>
  <si>
    <t>7786</t>
  </si>
  <si>
    <t>一种中空玻璃的气密性检验装置及检验方法</t>
  </si>
  <si>
    <t>201410502697.2</t>
  </si>
  <si>
    <t>7787</t>
  </si>
  <si>
    <t>一种内燃机车柴油机增压器供油系统及其控制方法</t>
  </si>
  <si>
    <t>201410494179.0</t>
  </si>
  <si>
    <t>7788</t>
  </si>
  <si>
    <t>一种防止牵引电机漏油的结构</t>
  </si>
  <si>
    <t>201410549746.8</t>
  </si>
  <si>
    <t>7789</t>
  </si>
  <si>
    <t>一种防牵引电机漏油的平衡阀及其轴承盖、牵引电机</t>
  </si>
  <si>
    <t>201410549671.3</t>
  </si>
  <si>
    <t>7790</t>
  </si>
  <si>
    <t>一种用于机车柴油机介轮轴套对中找正安装装置</t>
  </si>
  <si>
    <t>201410814643.X</t>
  </si>
  <si>
    <t>7791</t>
  </si>
  <si>
    <t>一种直升飞机运输车</t>
  </si>
  <si>
    <t>201410359272.0</t>
  </si>
  <si>
    <t>南车眉山车辆有限公司</t>
  </si>
  <si>
    <t>7792</t>
  </si>
  <si>
    <t>一种铁路罐车用防波装置</t>
  </si>
  <si>
    <t>201410371054.9</t>
  </si>
  <si>
    <t>7793</t>
  </si>
  <si>
    <t>一种铁路漏斗车底门开闭系统</t>
  </si>
  <si>
    <t>201410383561.4</t>
  </si>
  <si>
    <t>7794</t>
  </si>
  <si>
    <t>U形副构架刚度测试装置</t>
  </si>
  <si>
    <t>201410401343.9</t>
  </si>
  <si>
    <t>7795</t>
  </si>
  <si>
    <t>多模式组合装载集装箱专用货车</t>
  </si>
  <si>
    <t>201410401625.9</t>
  </si>
  <si>
    <t>7796</t>
  </si>
  <si>
    <t>车体侧压力试验加载装置</t>
  </si>
  <si>
    <t>201410494998.5</t>
  </si>
  <si>
    <t>7797</t>
  </si>
  <si>
    <t>一种铁路车辆产品叠装运输固定连接装置</t>
  </si>
  <si>
    <t>201410503516.8</t>
  </si>
  <si>
    <t>7798</t>
  </si>
  <si>
    <t>一种铁路货车120阀防护罩铆钉铆拆装备</t>
  </si>
  <si>
    <t>201410543080.5</t>
  </si>
  <si>
    <t>7799</t>
  </si>
  <si>
    <t>一种单向自动卸货漏斗车</t>
  </si>
  <si>
    <t>201410549500.0</t>
  </si>
  <si>
    <t>7800</t>
  </si>
  <si>
    <t>一种双向自动卸货漏斗车</t>
  </si>
  <si>
    <t>201410547330.2</t>
  </si>
  <si>
    <t>7801</t>
  </si>
  <si>
    <t>一种U形副构架无间隙弹性连接结构</t>
  </si>
  <si>
    <t>201410555276.6</t>
  </si>
  <si>
    <t>7802</t>
  </si>
  <si>
    <t>201410635287.5</t>
  </si>
  <si>
    <t>7803</t>
  </si>
  <si>
    <t>一种铁路罐车新型罐体结构</t>
  </si>
  <si>
    <t>201410675160.6</t>
  </si>
  <si>
    <t>7804</t>
  </si>
  <si>
    <t>一种轻量化铁路货车底架</t>
  </si>
  <si>
    <t>201410114294.0</t>
  </si>
  <si>
    <t>7805</t>
  </si>
  <si>
    <t>一种轻量化型矿石运输专用敞车</t>
  </si>
  <si>
    <t>201410115489.7</t>
  </si>
  <si>
    <t>7806</t>
  </si>
  <si>
    <t>一种铁路货车铸钢摇枕、侧架连续热处理方法</t>
  </si>
  <si>
    <t>201410301026.X</t>
  </si>
  <si>
    <t>7807</t>
  </si>
  <si>
    <t>一种提高Cr12MoV钢强韧性的处理工艺</t>
  </si>
  <si>
    <t>201410284074.2</t>
  </si>
  <si>
    <t>7808</t>
  </si>
  <si>
    <t>一种卸平一体化石砟漏斗车</t>
  </si>
  <si>
    <t>201410309873.0</t>
  </si>
  <si>
    <t>7809</t>
  </si>
  <si>
    <t>一种石砟漏斗车卸砟流量控制装置</t>
  </si>
  <si>
    <t>201410309966.3</t>
  </si>
  <si>
    <t>7810</t>
  </si>
  <si>
    <t>一种石砟漏斗车的平砟装置</t>
  </si>
  <si>
    <t>201410309885.3</t>
  </si>
  <si>
    <t>7811</t>
  </si>
  <si>
    <t>一种铁路货车拉铆结构铆接成形质量检测样板及其检测方法</t>
  </si>
  <si>
    <t>201410368099.0</t>
  </si>
  <si>
    <t>7812</t>
  </si>
  <si>
    <t>一种钩舌的铸造工艺</t>
  </si>
  <si>
    <t>201410432244.7</t>
  </si>
  <si>
    <t>7813</t>
  </si>
  <si>
    <t>一种铁路车辆用制动缸活塞组成</t>
  </si>
  <si>
    <t>201410428510.9</t>
  </si>
  <si>
    <t>7814</t>
  </si>
  <si>
    <t>铁道车辆上侧梁旁弯矫正机构及其矫正工艺</t>
  </si>
  <si>
    <t>201410660820.3</t>
  </si>
  <si>
    <t>7815</t>
  </si>
  <si>
    <t>铁道车辆测重机构安装座组对样杆及其组对工艺</t>
  </si>
  <si>
    <t>201410642839.5</t>
  </si>
  <si>
    <t>7816</t>
  </si>
  <si>
    <t>一种直锥形罐体展开图的绘制方法</t>
  </si>
  <si>
    <t>201410823660.X</t>
  </si>
  <si>
    <t>7817</t>
  </si>
  <si>
    <t>一种铁路货车DZ1型侧架导框整体成型工艺</t>
  </si>
  <si>
    <t>201410813271.9</t>
  </si>
  <si>
    <t>7818</t>
  </si>
  <si>
    <t>射芯机芯盒射砂板导砂、节砂附板</t>
  </si>
  <si>
    <t>201410770065.4</t>
  </si>
  <si>
    <t>7819</t>
  </si>
  <si>
    <t>一种下拉杆式转向架制动支点装置</t>
  </si>
  <si>
    <t>201410036616.4</t>
  </si>
  <si>
    <t>7820</t>
  </si>
  <si>
    <t>一种节能环保型大功率机车柴油机</t>
  </si>
  <si>
    <t>201410239001.1</t>
  </si>
  <si>
    <t>南车玉柴四川发动机股份有限公司</t>
  </si>
  <si>
    <t>7821</t>
  </si>
  <si>
    <t>一种带冷态角度差的气阀锥面密封方法</t>
  </si>
  <si>
    <t>201410549421.X</t>
  </si>
  <si>
    <t>7822</t>
  </si>
  <si>
    <t>一种提高机车天线设备机械密封及电气接触性能的方法</t>
  </si>
  <si>
    <t>201410453730.7</t>
  </si>
  <si>
    <t>南车资阳机车有限公司</t>
  </si>
  <si>
    <t>7823</t>
  </si>
  <si>
    <t>一种外走廊机车走廊地板结构</t>
  </si>
  <si>
    <t>201410592502.8</t>
  </si>
  <si>
    <t>7824</t>
  </si>
  <si>
    <t>一种隔音板及用于机车的窗式隔音风道</t>
  </si>
  <si>
    <t>201410587310.8</t>
  </si>
  <si>
    <t>7825</t>
  </si>
  <si>
    <t>一种大型曲轴磨床的新型冷却系统</t>
  </si>
  <si>
    <t>201410553484.2</t>
  </si>
  <si>
    <t>7826</t>
  </si>
  <si>
    <t>一种机车用简易风动活动风栅通风机构</t>
  </si>
  <si>
    <t>201410583535.6</t>
  </si>
  <si>
    <t>7827</t>
  </si>
  <si>
    <t>一种双燃料机车动力室封闭结构</t>
  </si>
  <si>
    <t>201410585528.X</t>
  </si>
  <si>
    <t>7828</t>
  </si>
  <si>
    <t>一种走廊地板的可调支撑结构</t>
  </si>
  <si>
    <t>201410583556.8</t>
  </si>
  <si>
    <t>7829</t>
  </si>
  <si>
    <t>一种柴油机功率调节控制系统</t>
  </si>
  <si>
    <t>201410695239.5</t>
  </si>
  <si>
    <t>7830</t>
  </si>
  <si>
    <t>一种同步主辅发电机用励磁装置及其控制方法</t>
  </si>
  <si>
    <t>201410694586.6</t>
  </si>
  <si>
    <t>7831</t>
  </si>
  <si>
    <t>一种机车电控柜门结构</t>
  </si>
  <si>
    <t>201410694632.2</t>
  </si>
  <si>
    <t>7832</t>
  </si>
  <si>
    <t>可调式机车用无火回送装置</t>
  </si>
  <si>
    <t>201410694634.1</t>
  </si>
  <si>
    <t>7833</t>
  </si>
  <si>
    <t>电传内燃动车组用牵引、供电冗余传动系统及控制方法</t>
  </si>
  <si>
    <t>201410694636.0</t>
  </si>
  <si>
    <t>7834</t>
  </si>
  <si>
    <t>一种集成式多功能停放制动系统及其控制方法</t>
  </si>
  <si>
    <t>201410668177.9</t>
  </si>
  <si>
    <t>7835</t>
  </si>
  <si>
    <t>机车空电混合制动控制系统</t>
  </si>
  <si>
    <t>201410664135.8</t>
  </si>
  <si>
    <t>7836</t>
  </si>
  <si>
    <t>用于机车电阻制动装置的导风筒</t>
  </si>
  <si>
    <t>201410666615.8</t>
  </si>
  <si>
    <t>7837</t>
  </si>
  <si>
    <t>一种机车用灭火器箱</t>
  </si>
  <si>
    <t>201410666806.4</t>
  </si>
  <si>
    <t>7838</t>
  </si>
  <si>
    <t>一种带消音功能的机车顶盖</t>
  </si>
  <si>
    <t>201410666657.1</t>
  </si>
  <si>
    <t>7839</t>
  </si>
  <si>
    <t>机车电气设备接线转接装置</t>
  </si>
  <si>
    <t>201410666442.X</t>
  </si>
  <si>
    <t>7840</t>
  </si>
  <si>
    <t>双排孔接线转接器</t>
  </si>
  <si>
    <t>201410666522.5</t>
  </si>
  <si>
    <t>7841</t>
  </si>
  <si>
    <t>一种内燃机车用阻抗复合式消声器</t>
  </si>
  <si>
    <t>201410670458.8</t>
  </si>
  <si>
    <t>7842</t>
  </si>
  <si>
    <t>一种内燃机车重联牵引传动装置</t>
  </si>
  <si>
    <t>201410668770.3</t>
  </si>
  <si>
    <t>7843</t>
  </si>
  <si>
    <t>机车司机室内装顶板骨架安装工装及安装方法</t>
  </si>
  <si>
    <t>201410649491.2</t>
  </si>
  <si>
    <t>7844</t>
  </si>
  <si>
    <t>一种柴油机与主发电机的连接结构</t>
  </si>
  <si>
    <t>201410649055.5</t>
  </si>
  <si>
    <t>7845</t>
  </si>
  <si>
    <t>一种三通式简易吸尘装置</t>
  </si>
  <si>
    <t>201410649214.1</t>
  </si>
  <si>
    <t>7846</t>
  </si>
  <si>
    <t>一种138kv硅橡胶干式电缆终端的安装结构</t>
  </si>
  <si>
    <t>201410649199.0</t>
  </si>
  <si>
    <t>7847</t>
  </si>
  <si>
    <t>一种PCB微压传感器隔离盒</t>
  </si>
  <si>
    <t>201410606783.8</t>
  </si>
  <si>
    <t>7848</t>
  </si>
  <si>
    <t>一种空气制动系统惩罚制动装置</t>
  </si>
  <si>
    <t>201410659177.2</t>
  </si>
  <si>
    <t>7849</t>
  </si>
  <si>
    <t>一种用于余热锅炉的废气切换管路</t>
  </si>
  <si>
    <t>201410608552.0</t>
  </si>
  <si>
    <t>7850</t>
  </si>
  <si>
    <t>曲轴安装面高度检测量具</t>
  </si>
  <si>
    <t>201410779920.8</t>
  </si>
  <si>
    <t>7851</t>
  </si>
  <si>
    <t>一种装高速主辅同轴发电机的宽轨内燃机车</t>
  </si>
  <si>
    <t>201410785673.2</t>
  </si>
  <si>
    <t>7852</t>
  </si>
  <si>
    <t>一种细水雾瓦斯传输管道压力自动控制系统</t>
  </si>
  <si>
    <t>201410767399.6</t>
  </si>
  <si>
    <t>7853</t>
  </si>
  <si>
    <t>一种模块化自动百叶窗装置</t>
  </si>
  <si>
    <t>201410767400.5</t>
  </si>
  <si>
    <t>7854</t>
  </si>
  <si>
    <t>内燃机车静液压系统及其控制方法</t>
  </si>
  <si>
    <t>201410730746.8</t>
  </si>
  <si>
    <t>7855</t>
  </si>
  <si>
    <t>混合动力机车主传动系统</t>
  </si>
  <si>
    <t>201410716099.5</t>
  </si>
  <si>
    <t>7856</t>
  </si>
  <si>
    <t>机车柴油发电机组安装架垂向变形曲线绘制方法</t>
  </si>
  <si>
    <t>201410720118.1</t>
  </si>
  <si>
    <t>7857</t>
  </si>
  <si>
    <t>一种机车车体垂向刚度估算方法</t>
  </si>
  <si>
    <t>201410720345.4</t>
  </si>
  <si>
    <t>7858</t>
  </si>
  <si>
    <t>不平衡曲轴平衡磨削方法</t>
  </si>
  <si>
    <t>201410711530.7</t>
  </si>
  <si>
    <t>7859</t>
  </si>
  <si>
    <t>一种油水分离装置</t>
  </si>
  <si>
    <t>201410717548.8</t>
  </si>
  <si>
    <t>7860</t>
  </si>
  <si>
    <t>机车滚抱轮对横动量控制方法及加压装置</t>
  </si>
  <si>
    <t>201410711359.X</t>
  </si>
  <si>
    <t>7861</t>
  </si>
  <si>
    <t>一种蜡染布前处理装置及方法</t>
  </si>
  <si>
    <t>201410665398.0</t>
  </si>
  <si>
    <t>南充嘉美印染有限公司</t>
  </si>
  <si>
    <t>7862</t>
  </si>
  <si>
    <t>监控系统及方法</t>
  </si>
  <si>
    <t>201410495075.1</t>
  </si>
  <si>
    <t>南充鑫源通讯技术有限公司</t>
  </si>
  <si>
    <t>7863</t>
  </si>
  <si>
    <t>存在检测方法及装置</t>
  </si>
  <si>
    <t>201410239248.3</t>
  </si>
  <si>
    <t>7864</t>
  </si>
  <si>
    <t>智能垃圾桶及其自动开关方法</t>
  </si>
  <si>
    <t>201410213435.4</t>
  </si>
  <si>
    <t>7865</t>
  </si>
  <si>
    <t>一种自动感应安防系统的感应距离设置方法及装置</t>
  </si>
  <si>
    <t>201410098740.3</t>
  </si>
  <si>
    <t>7866</t>
  </si>
  <si>
    <t>动作感应开关的控制方法及装置</t>
  </si>
  <si>
    <t>201410064351.9</t>
  </si>
  <si>
    <t>7867</t>
  </si>
  <si>
    <t>一种餐厨垃圾兼性厌氧发酵产挥发性脂肪酸的方法</t>
  </si>
  <si>
    <t>201410281875.3</t>
  </si>
  <si>
    <t>农业部沼气科学研究所</t>
  </si>
  <si>
    <t>7868</t>
  </si>
  <si>
    <t>一种含厌氧菌K.paraultunense KD-1发酵液和羽毛粉的肉型家禽饲料</t>
  </si>
  <si>
    <t>201410376505.8</t>
  </si>
  <si>
    <t>7869</t>
  </si>
  <si>
    <t>一种利用甘蔗渣发酵产丁醇的预处理方法</t>
  </si>
  <si>
    <t>201410744063.8</t>
  </si>
  <si>
    <t>7870</t>
  </si>
  <si>
    <t>一种热轧12Cr1MoV无缝钢管后处理工艺及其所得钢管</t>
  </si>
  <si>
    <t>201410660171.7</t>
  </si>
  <si>
    <t>攀钢集团成都钢钒有限公司</t>
  </si>
  <si>
    <t>7871</t>
  </si>
  <si>
    <t>一种连轧碳钢或低合金钢钢管内麻坑缺陷的处理方法</t>
  </si>
  <si>
    <t>201410728059.2</t>
  </si>
  <si>
    <t>7872</t>
  </si>
  <si>
    <t>一种无缝钢管热处理方法</t>
  </si>
  <si>
    <t>201410715014.1</t>
  </si>
  <si>
    <t>7873</t>
  </si>
  <si>
    <t>一种防止大口径无缝钢管热处理变椭的方法</t>
  </si>
  <si>
    <t>201410710630.8</t>
  </si>
  <si>
    <t>7874</t>
  </si>
  <si>
    <t>一种大口径超高强度钢无缝钢管的生产方法</t>
  </si>
  <si>
    <t>201410710674.0</t>
  </si>
  <si>
    <t>7875</t>
  </si>
  <si>
    <t>一种大口径不锈钢无缝钢管的生产方法</t>
  </si>
  <si>
    <t>201410714994.3</t>
  </si>
  <si>
    <t>7876</t>
  </si>
  <si>
    <t>含残钒60或65优质碳素钢盘条及其生产工艺</t>
  </si>
  <si>
    <t>201410709652.2</t>
  </si>
  <si>
    <t>7877</t>
  </si>
  <si>
    <t>钢管及其加工工艺和钢管的加工模具</t>
  </si>
  <si>
    <t>201410658185.5</t>
  </si>
  <si>
    <t>7878</t>
  </si>
  <si>
    <t>一种钛合金管及其生产方法</t>
  </si>
  <si>
    <t>201410424401.X</t>
  </si>
  <si>
    <t>7879</t>
  </si>
  <si>
    <t>一种钛合金油管的热处理方法</t>
  </si>
  <si>
    <t>201410464848.X</t>
  </si>
  <si>
    <t>7880</t>
  </si>
  <si>
    <t>一种用于油管接箍的钛合金无缝管的生产方法</t>
  </si>
  <si>
    <t>201410437880.9</t>
  </si>
  <si>
    <t>7881</t>
  </si>
  <si>
    <t>一种无缝管酸洗装置及方法</t>
  </si>
  <si>
    <t>201410415317.1</t>
  </si>
  <si>
    <t>7882</t>
  </si>
  <si>
    <t>用于钛合金油管接头加工工序中的冷却方法</t>
  </si>
  <si>
    <t>201410454088.4</t>
  </si>
  <si>
    <t>7883</t>
  </si>
  <si>
    <t>钛合金油管接箍涂层方法</t>
  </si>
  <si>
    <t>201410404171.0</t>
  </si>
  <si>
    <t>7884</t>
  </si>
  <si>
    <t>钛合金油管接箍表面的微弧氧化处理方法</t>
  </si>
  <si>
    <t>201410449070.5</t>
  </si>
  <si>
    <t>7885</t>
  </si>
  <si>
    <t>电渣重熔用精炼渣、它们的冶炼方法及其应用</t>
  </si>
  <si>
    <t>201410433234.5</t>
  </si>
  <si>
    <t>7886</t>
  </si>
  <si>
    <t>一种烧结工序烧结矿质量控制方法</t>
  </si>
  <si>
    <t>201410427967.8</t>
  </si>
  <si>
    <t>7887</t>
  </si>
  <si>
    <t>一种转炉单联提钒炼钢的方法</t>
  </si>
  <si>
    <t>201410392247.2</t>
  </si>
  <si>
    <t>7888</t>
  </si>
  <si>
    <t>热轧无缝钢管管坯的生产方法</t>
  </si>
  <si>
    <t>201410336058.3</t>
  </si>
  <si>
    <t>7889</t>
  </si>
  <si>
    <t>一种热作模具用无缝钢管及其生产方法</t>
  </si>
  <si>
    <t>201410283910.5</t>
  </si>
  <si>
    <t>7890</t>
  </si>
  <si>
    <t>一种生产钛合金管的方法</t>
  </si>
  <si>
    <t>201410335795.1</t>
  </si>
  <si>
    <t>7891</t>
  </si>
  <si>
    <t>抗CO2腐蚀无缝钢管及制造方法</t>
  </si>
  <si>
    <t>201410130811.3</t>
  </si>
  <si>
    <t>7892</t>
  </si>
  <si>
    <t>一种光电直读光谱分析仪用试样的制备方法</t>
  </si>
  <si>
    <t>201410062797.8</t>
  </si>
  <si>
    <t>7893</t>
  </si>
  <si>
    <t>一种防止连铸过程中圆坯跑偏的方法</t>
  </si>
  <si>
    <t>201410337535.8</t>
  </si>
  <si>
    <t>7894</t>
  </si>
  <si>
    <t>减定径生产在线控制无缝钢管管壁不均匀增厚的方法</t>
  </si>
  <si>
    <t>201410257815.8</t>
  </si>
  <si>
    <t>7895</t>
  </si>
  <si>
    <t>热轧无缝钢张力定减径机的监控系统和方法</t>
  </si>
  <si>
    <t>201410257834.0</t>
  </si>
  <si>
    <t>7896</t>
  </si>
  <si>
    <t>页岩气用高强度油层套管及其制造方法</t>
  </si>
  <si>
    <t>201410270083.6</t>
  </si>
  <si>
    <t>7897</t>
  </si>
  <si>
    <t>一种供冷轧或冷拔的不锈钢无缝钢管管坯的生产方法</t>
  </si>
  <si>
    <t>201410217459.7</t>
  </si>
  <si>
    <t>7898</t>
  </si>
  <si>
    <t>一种测定铌铁中钨含量的方法</t>
  </si>
  <si>
    <t>201410199126.6</t>
  </si>
  <si>
    <t>7899</t>
  </si>
  <si>
    <t>冷拔无缝钢管心部的微孔状缺陷的检测方法</t>
  </si>
  <si>
    <t>201410252654.3</t>
  </si>
  <si>
    <t>7900</t>
  </si>
  <si>
    <t>一种薄壁奥氏体不锈钢无缝钢管斜轧润滑的方法</t>
  </si>
  <si>
    <t>201410177649.0</t>
  </si>
  <si>
    <t>7901</t>
  </si>
  <si>
    <t>里氏硬度计检测用夹具及里氏硬度计检测装置</t>
  </si>
  <si>
    <t>201410173194.5</t>
  </si>
  <si>
    <t>7902</t>
  </si>
  <si>
    <t>一种更换风口中套的方法</t>
  </si>
  <si>
    <t>201410159056.1</t>
  </si>
  <si>
    <t>7903</t>
  </si>
  <si>
    <t>一种更换高炉渣口大套的方法</t>
  </si>
  <si>
    <t>201410157842.8</t>
  </si>
  <si>
    <t>7904</t>
  </si>
  <si>
    <t>更换风口中套的方法</t>
  </si>
  <si>
    <t>201410157807.6</t>
  </si>
  <si>
    <t>7905</t>
  </si>
  <si>
    <t>一种更换高炉风口大套的方法</t>
  </si>
  <si>
    <t>201410157806.1</t>
  </si>
  <si>
    <t>7906</t>
  </si>
  <si>
    <t>一种高炉布料的模拟方法</t>
  </si>
  <si>
    <t>201410155588.8</t>
  </si>
  <si>
    <t>7907</t>
  </si>
  <si>
    <t>一种钛合金油管接头的加工方法</t>
  </si>
  <si>
    <t>201410127392.8</t>
  </si>
  <si>
    <t>7908</t>
  </si>
  <si>
    <t>一种TC4钛合金无缝管及其生产方法</t>
  </si>
  <si>
    <t>201410127002.7</t>
  </si>
  <si>
    <t>7909</t>
  </si>
  <si>
    <t>110ksi级钛合金油管及其生产方法</t>
  </si>
  <si>
    <t>201410126903.4</t>
  </si>
  <si>
    <t>7910</t>
  </si>
  <si>
    <t>高炉冶炼含钒钛铁矿时更换渣口小套的方法</t>
  </si>
  <si>
    <t>201410126276.4</t>
  </si>
  <si>
    <t>7911</t>
  </si>
  <si>
    <t>一种钛合金无缝管及其生产方法</t>
  </si>
  <si>
    <t>201410119389.1</t>
  </si>
  <si>
    <t>7912</t>
  </si>
  <si>
    <t>一种评价焦炭混匀效果及焦炭质量稳定性的方法</t>
  </si>
  <si>
    <t>201410105396.6</t>
  </si>
  <si>
    <t>7913</t>
  </si>
  <si>
    <t>一种轻薄型连铸中间包用摆槽及其制作方法</t>
  </si>
  <si>
    <t>201410060255.7</t>
  </si>
  <si>
    <t>7914</t>
  </si>
  <si>
    <t>一种高炉烧风口小套的方法</t>
  </si>
  <si>
    <t>201410027966.4</t>
  </si>
  <si>
    <t>7915</t>
  </si>
  <si>
    <t>一种高炉开炉时的铁口预处理方法</t>
  </si>
  <si>
    <t>201410016257.6</t>
  </si>
  <si>
    <t>7916</t>
  </si>
  <si>
    <t>无缝钢管生产方法</t>
  </si>
  <si>
    <t>201410547242.2</t>
  </si>
  <si>
    <t>7917</t>
  </si>
  <si>
    <t>钛合金无缝管的精整方法</t>
  </si>
  <si>
    <t>201410432739.x</t>
  </si>
  <si>
    <t>7918</t>
  </si>
  <si>
    <t>生产高强度钛合金无缝管的方法</t>
  </si>
  <si>
    <t>201410439181.8</t>
  </si>
  <si>
    <t>7919</t>
  </si>
  <si>
    <t>去除钛合金无缝管内外表面氧化层的方法</t>
  </si>
  <si>
    <t>201410416391.5</t>
  </si>
  <si>
    <t>7920</t>
  </si>
  <si>
    <t>铁芯以及具有该铁芯的电磁感应器和电磁搅拌装置</t>
  </si>
  <si>
    <t>201410373181.2</t>
  </si>
  <si>
    <t>攀钢集团工程技术有限公司</t>
  </si>
  <si>
    <t>7921</t>
  </si>
  <si>
    <t>高炉烟气回收利用装置</t>
  </si>
  <si>
    <t>201410350317.8</t>
  </si>
  <si>
    <t>7922</t>
  </si>
  <si>
    <t>防含尘气流冲刷的三通管道及其高炉荒煤气装置</t>
  </si>
  <si>
    <t>201410347037.1</t>
  </si>
  <si>
    <t>7923</t>
  </si>
  <si>
    <t>一种钢球自动热处理设备</t>
  </si>
  <si>
    <t>201410331653.8</t>
  </si>
  <si>
    <t>7924</t>
  </si>
  <si>
    <t>一种电缆桥架及电缆桥架盖板免焊扣锁</t>
  </si>
  <si>
    <t>201410214756.6</t>
  </si>
  <si>
    <t>7925</t>
  </si>
  <si>
    <t>一种高大硐室的漏斗式施工方法</t>
  </si>
  <si>
    <t>201410205472.0</t>
  </si>
  <si>
    <t>7926</t>
  </si>
  <si>
    <t>悬臂轧机轧辊保护装置</t>
  </si>
  <si>
    <t>201410190762.2</t>
  </si>
  <si>
    <t>7927</t>
  </si>
  <si>
    <t>缓冲式轴承座</t>
  </si>
  <si>
    <t>201410153858.1</t>
  </si>
  <si>
    <t>7928</t>
  </si>
  <si>
    <t>电化学法处理氧化钒生产工艺废水的方法</t>
  </si>
  <si>
    <t>201410403335.8</t>
  </si>
  <si>
    <t>7929</t>
  </si>
  <si>
    <t>推焦杆校正方法</t>
  </si>
  <si>
    <t>201410763198.9</t>
  </si>
  <si>
    <t>7930</t>
  </si>
  <si>
    <t>用于全段高组合凿岩爆破的落矿方法</t>
  </si>
  <si>
    <t>201410665200.9</t>
  </si>
  <si>
    <t>7931</t>
  </si>
  <si>
    <t>电炉炉底圆环形砌体砌筑方法</t>
  </si>
  <si>
    <t>201410539122.8</t>
  </si>
  <si>
    <t>7932</t>
  </si>
  <si>
    <t>捣固焦炉捣固锤摩擦片局部粘接方法</t>
  </si>
  <si>
    <t>201410592848.8</t>
  </si>
  <si>
    <t>7933</t>
  </si>
  <si>
    <t>电磁线、电磁线圈和具有该电磁线圈的变频电动机</t>
  </si>
  <si>
    <t>201410374605.7</t>
  </si>
  <si>
    <t>7934</t>
  </si>
  <si>
    <t>余热锅炉</t>
  </si>
  <si>
    <t>201410354333.4</t>
  </si>
  <si>
    <t>7935</t>
  </si>
  <si>
    <t>一种冷作模具钢的生产方法</t>
  </si>
  <si>
    <t>201410836938.7</t>
  </si>
  <si>
    <t>攀钢集团江油长城特殊钢有限公司</t>
  </si>
  <si>
    <t>7936</t>
  </si>
  <si>
    <t>船用曲轴材料的制造方法及由该方法制造的船用曲轴</t>
  </si>
  <si>
    <t>201410681239.X</t>
  </si>
  <si>
    <t>7937</t>
  </si>
  <si>
    <t>一种哈氏合金C276荒管和管材及其热挤压制作方法</t>
  </si>
  <si>
    <t>201410617875.6</t>
  </si>
  <si>
    <t>7938</t>
  </si>
  <si>
    <t>一种高速钢冷轧薄板的制造方法和高速钢冷轧薄板</t>
  </si>
  <si>
    <t>201410592713.1</t>
  </si>
  <si>
    <t>7939</t>
  </si>
  <si>
    <t>一种高碳高铬不锈钢盘卷的生产方法</t>
  </si>
  <si>
    <t>201410487693.1</t>
  </si>
  <si>
    <t>7940</t>
  </si>
  <si>
    <t>一种18Ni-200钢锭及其制备方法</t>
  </si>
  <si>
    <t>201410462829.3</t>
  </si>
  <si>
    <t>7941</t>
  </si>
  <si>
    <t>一种18Ni-200钢棒及其制备方法</t>
  </si>
  <si>
    <t>201410462762.3</t>
  </si>
  <si>
    <t>7942</t>
  </si>
  <si>
    <t>铌铁中磷含量的测定方法</t>
  </si>
  <si>
    <t>201410376591.2</t>
  </si>
  <si>
    <t>7943</t>
  </si>
  <si>
    <t>一种测定钢或铁合金中镍含量的方法</t>
  </si>
  <si>
    <t>201410375494.1</t>
  </si>
  <si>
    <t>7944</t>
  </si>
  <si>
    <t>含铌钢中磷含量的测定方法</t>
  </si>
  <si>
    <t>201410374783.X</t>
  </si>
  <si>
    <t>7945</t>
  </si>
  <si>
    <t>汽轮机转子槽锲用异型棒材及其加工方法</t>
  </si>
  <si>
    <t>201410364539.5</t>
  </si>
  <si>
    <t>7946</t>
  </si>
  <si>
    <t>提高钢液纯净度的方法和碳合结钢钢锭</t>
  </si>
  <si>
    <t>201410334716.5</t>
  </si>
  <si>
    <t>7947</t>
  </si>
  <si>
    <t>一种测定预熔渣中氧化钙或氟化钙的含量的方法</t>
  </si>
  <si>
    <t>201410325830.1</t>
  </si>
  <si>
    <t>7948</t>
  </si>
  <si>
    <t>氢氧化铍分离氯代磺酚S光度法测定钢铁中铌含量的方法</t>
  </si>
  <si>
    <t>201410319837.2</t>
  </si>
  <si>
    <t>7949</t>
  </si>
  <si>
    <t>一种GH720Li合金挤压棒材的生产工艺</t>
  </si>
  <si>
    <t>201410292743.0</t>
  </si>
  <si>
    <t>7950</t>
  </si>
  <si>
    <t>Fe-Mn合金电渣重熔锭成分及表面质量的控制方法</t>
  </si>
  <si>
    <t>201410271138.5</t>
  </si>
  <si>
    <t>7951</t>
  </si>
  <si>
    <t>一种高铬高钼铁素体不锈钢无缝管材及其制造方法</t>
  </si>
  <si>
    <t>201410215070.9</t>
  </si>
  <si>
    <t>7952</t>
  </si>
  <si>
    <t>一种高温合金台阶轴径向锻造方法</t>
  </si>
  <si>
    <t>201410149308.2</t>
  </si>
  <si>
    <t>7953</t>
  </si>
  <si>
    <t>一种合金钢异型管的制造方法</t>
  </si>
  <si>
    <t>201410049026.5</t>
  </si>
  <si>
    <t>7954</t>
  </si>
  <si>
    <t>直流电机的调速方法</t>
  </si>
  <si>
    <t>201410737472.5</t>
  </si>
  <si>
    <t>攀钢集团攀枝花钢钒有限公司</t>
  </si>
  <si>
    <t>7955</t>
  </si>
  <si>
    <t>钢轨万能轧机装置及钢轨轧制方法</t>
  </si>
  <si>
    <t>201410747853.1</t>
  </si>
  <si>
    <t>7956</t>
  </si>
  <si>
    <t>重轨端部扭转测量工具和重轨端部扭转测量方法</t>
  </si>
  <si>
    <t>201410750551.X</t>
  </si>
  <si>
    <t>7957</t>
  </si>
  <si>
    <t>用于干熄焦炉旋转密封阀卡料的处理方法</t>
  </si>
  <si>
    <t>201410746672.7</t>
  </si>
  <si>
    <t>7958</t>
  </si>
  <si>
    <t>用于粗焦油的蒸馏分离系统</t>
  </si>
  <si>
    <t>201410735151.1</t>
  </si>
  <si>
    <t>7959</t>
  </si>
  <si>
    <t>安全支撑装置</t>
  </si>
  <si>
    <t>201410723245.7</t>
  </si>
  <si>
    <t>7960</t>
  </si>
  <si>
    <t>干熄焦外供蒸汽保产方法</t>
  </si>
  <si>
    <t>201410756060.6</t>
  </si>
  <si>
    <t>7961</t>
  </si>
  <si>
    <t>沉钒废水蒸发浓缩方法</t>
  </si>
  <si>
    <t>201410755657.9</t>
  </si>
  <si>
    <t>7962</t>
  </si>
  <si>
    <t>烧结机机头机尾水帘式液密封装置</t>
  </si>
  <si>
    <t>201410706324.7</t>
  </si>
  <si>
    <t>7963</t>
  </si>
  <si>
    <t>烧结机台车底部两侧密封结构</t>
  </si>
  <si>
    <t>201410705219.1</t>
  </si>
  <si>
    <t>7964</t>
  </si>
  <si>
    <t>抑制连续热镀锌铝机组卷取溢出边的方法</t>
  </si>
  <si>
    <t>201410696121.4</t>
  </si>
  <si>
    <t>7965</t>
  </si>
  <si>
    <t>洗萘溶液及其生产方法</t>
  </si>
  <si>
    <t>201410687586.3</t>
  </si>
  <si>
    <t>7966</t>
  </si>
  <si>
    <t>用于顶装焦炉燃烧室立火道的看火孔盖结构</t>
  </si>
  <si>
    <t>201410682000.4</t>
  </si>
  <si>
    <t>7967</t>
  </si>
  <si>
    <t>可逆卧式辊涂装置</t>
  </si>
  <si>
    <t>201410673858.4</t>
  </si>
  <si>
    <t>7968</t>
  </si>
  <si>
    <t>光整机控制方法</t>
  </si>
  <si>
    <t>201410608723.X</t>
  </si>
  <si>
    <t>7969</t>
  </si>
  <si>
    <t>铁矿石烧结细颗粒燃料预先制粒的制备方法</t>
  </si>
  <si>
    <t>201410594886.7</t>
  </si>
  <si>
    <t>7970</t>
  </si>
  <si>
    <t>用于TRT干式除尘系统的反吹除尘方法</t>
  </si>
  <si>
    <t>201410591926.2</t>
  </si>
  <si>
    <t>7971</t>
  </si>
  <si>
    <t>卷筒胶套装卸工具及装卸方法</t>
  </si>
  <si>
    <t>201410591941.7</t>
  </si>
  <si>
    <t>7972</t>
  </si>
  <si>
    <t>带钢连续热镀铝锌生产工艺</t>
  </si>
  <si>
    <t>201410534520.0</t>
  </si>
  <si>
    <t>7973</t>
  </si>
  <si>
    <t>带钢牵引连接结构和带钢连续性机组穿带方法</t>
  </si>
  <si>
    <t>201410476913.0</t>
  </si>
  <si>
    <t>7974</t>
  </si>
  <si>
    <t>基于LS-PREPOST的网格重构方法</t>
  </si>
  <si>
    <t>201410464624.9</t>
  </si>
  <si>
    <t>7975</t>
  </si>
  <si>
    <t>一种轧钢系统及其方法</t>
  </si>
  <si>
    <t>201410419437.9</t>
  </si>
  <si>
    <t>7976</t>
  </si>
  <si>
    <t>充气式密封系统调节阀</t>
  </si>
  <si>
    <t>201410403027.5</t>
  </si>
  <si>
    <t>7977</t>
  </si>
  <si>
    <t>用于钢轨全轧程的仿真分析方法</t>
  </si>
  <si>
    <t>201410350332.2</t>
  </si>
  <si>
    <t>7978</t>
  </si>
  <si>
    <t>用于钢轨轧制孔型的仿真设计方法</t>
  </si>
  <si>
    <t>201410350447.1</t>
  </si>
  <si>
    <t>7979</t>
  </si>
  <si>
    <t>重轨矫直机真实压下量测量量具和测量方法</t>
  </si>
  <si>
    <t>201410299603.6</t>
  </si>
  <si>
    <t>7980</t>
  </si>
  <si>
    <t>一种对不易碎钒铁化学分析用试样的制备方法</t>
  </si>
  <si>
    <t>201410271227.X</t>
  </si>
  <si>
    <t>7981</t>
  </si>
  <si>
    <t>铁矿石低炭烧结方法</t>
  </si>
  <si>
    <t>201410674368.6</t>
  </si>
  <si>
    <t>7982</t>
  </si>
  <si>
    <t>镀层厚度控制方法</t>
  </si>
  <si>
    <t>201410534627.5</t>
  </si>
  <si>
    <t>7983</t>
  </si>
  <si>
    <t>复合电极材料三氧化二钒/碳、超级电容器及其制备方法</t>
  </si>
  <si>
    <t>201410350441.4</t>
  </si>
  <si>
    <t>攀钢集团攀枝花钢铁研究院有限公司</t>
  </si>
  <si>
    <t>7984</t>
  </si>
  <si>
    <t>一种钒钛矿金属化球团的冶炼方法</t>
  </si>
  <si>
    <t>201410317387.3</t>
  </si>
  <si>
    <t>7985</t>
  </si>
  <si>
    <t>钛渣冶炼电炉挂渣层维护方法</t>
  </si>
  <si>
    <t>201410320384.5</t>
  </si>
  <si>
    <t>7986</t>
  </si>
  <si>
    <t>一种转底炉直接还原含钒钛铁矿的方法</t>
  </si>
  <si>
    <t>201410304986.1</t>
  </si>
  <si>
    <t>7987</t>
  </si>
  <si>
    <t>一种提钒尾渣的处理方法</t>
  </si>
  <si>
    <t>201410271621.3</t>
  </si>
  <si>
    <t>7988</t>
  </si>
  <si>
    <t>一种加晶种制备偏钒酸铵的方法</t>
  </si>
  <si>
    <t>201410265103.0</t>
  </si>
  <si>
    <t>7989</t>
  </si>
  <si>
    <t>一种制备三氯氧钒的方法及该方法得到的三氯氧钒</t>
  </si>
  <si>
    <t>201410257787.X</t>
  </si>
  <si>
    <t>7990</t>
  </si>
  <si>
    <t>用四氯化钛精制尾渣的钠化焙烧浸出液制备氧化钒的方法</t>
  </si>
  <si>
    <t>201410258888.9</t>
  </si>
  <si>
    <t>7991</t>
  </si>
  <si>
    <t>压力反应系统及其定量给料装置和给料方法</t>
  </si>
  <si>
    <t>201410223155.1</t>
  </si>
  <si>
    <t>7992</t>
  </si>
  <si>
    <t>一种用高硫铁精矿生产低硫金属化球团的方法</t>
  </si>
  <si>
    <t>201410214957.6</t>
  </si>
  <si>
    <t>7993</t>
  </si>
  <si>
    <t>一种检测试样弯曲力学性能的方法</t>
  </si>
  <si>
    <t>201410212472.3</t>
  </si>
  <si>
    <t>7994</t>
  </si>
  <si>
    <t>一种四氯化钛生产系统及工艺</t>
  </si>
  <si>
    <t>201410200397.9</t>
  </si>
  <si>
    <t>7995</t>
  </si>
  <si>
    <t>一种铵盐沉钒废水循环使用的方法</t>
  </si>
  <si>
    <t>201410201638.1</t>
  </si>
  <si>
    <t>7996</t>
  </si>
  <si>
    <t>一种控制碳化钛渣生产过程炉底上涨的方法</t>
  </si>
  <si>
    <t>201410188332.7</t>
  </si>
  <si>
    <t>7997</t>
  </si>
  <si>
    <t>含钒铬铁水的处理方法及高铬型钒钛磁铁精矿的冶炼方法</t>
  </si>
  <si>
    <t>201410166861.7</t>
  </si>
  <si>
    <t>7998</t>
  </si>
  <si>
    <t>一种制备高水分散性钛白粉的方法</t>
  </si>
  <si>
    <t>201410165452.5</t>
  </si>
  <si>
    <t>7999</t>
  </si>
  <si>
    <t>一种有机物除钒精制塔及粗四氯化钛有机物除钒的方法</t>
  </si>
  <si>
    <t>201410160740.1</t>
  </si>
  <si>
    <t>8000</t>
  </si>
  <si>
    <t>一种转底炉直接还原生产工艺用球团的造球方法</t>
  </si>
  <si>
    <t>201410156587.5</t>
  </si>
  <si>
    <t>8001</t>
  </si>
  <si>
    <t>一种酸性沉钒废水除锰的方法</t>
  </si>
  <si>
    <t>201410150755.X</t>
  </si>
  <si>
    <t>8002</t>
  </si>
  <si>
    <t>一种氯化法提钛尾渣的无公害处理方法及系统</t>
  </si>
  <si>
    <t>201410148402.6</t>
  </si>
  <si>
    <t>8003</t>
  </si>
  <si>
    <t>收集熔盐电解阴极产物的装置及熔盐电解系统</t>
  </si>
  <si>
    <t>201410128608.2</t>
  </si>
  <si>
    <t>8004</t>
  </si>
  <si>
    <t>一种利用钛白废酸提高钒渣品位的方法</t>
  </si>
  <si>
    <t>201410126300.4</t>
  </si>
  <si>
    <t>8005</t>
  </si>
  <si>
    <t>烟气脱硫水溶液中脱硫有机组分的分离富集和测定方法</t>
  </si>
  <si>
    <t>201410122886.7</t>
  </si>
  <si>
    <t>8006</t>
  </si>
  <si>
    <t>一种钛精矿分级装置及其分级方法</t>
  </si>
  <si>
    <t>201410122904.1</t>
  </si>
  <si>
    <t>8007</t>
  </si>
  <si>
    <t>一种多钒酸铵流态化生产粉状五氧化二钒的方法</t>
  </si>
  <si>
    <t>201410111170.7</t>
  </si>
  <si>
    <t>8008</t>
  </si>
  <si>
    <t>一种测定草酸氧钒产品中草酸根含量的方法</t>
  </si>
  <si>
    <t>201410115220.9</t>
  </si>
  <si>
    <t>8009</t>
  </si>
  <si>
    <t>钛酸液混匀装置和方法及钛白生产用在线变灰点判定装置</t>
  </si>
  <si>
    <t>201410110883.1</t>
  </si>
  <si>
    <t>8010</t>
  </si>
  <si>
    <t>烟气脱硫溶液中有机组分的蒸馏方法和检测方法</t>
  </si>
  <si>
    <t>201410106781.2</t>
  </si>
  <si>
    <t>8011</t>
  </si>
  <si>
    <t>一种锰化焙烧钒渣的提钒方法</t>
  </si>
  <si>
    <t>201410105333.0</t>
  </si>
  <si>
    <t>8012</t>
  </si>
  <si>
    <t>一种快速消除镁电解槽电极短路的方法和装置</t>
  </si>
  <si>
    <t>201410100135.5</t>
  </si>
  <si>
    <t>8013</t>
  </si>
  <si>
    <t>一种富含多种杂质元素的钒渣物相鉴定方法</t>
  </si>
  <si>
    <t>201410092665.X</t>
  </si>
  <si>
    <t>8014</t>
  </si>
  <si>
    <t>一种测定包膜钛白中元素成分的方法</t>
  </si>
  <si>
    <t>201410090074.9</t>
  </si>
  <si>
    <t>8015</t>
  </si>
  <si>
    <t>判断样品检测数据可疑值的方法</t>
  </si>
  <si>
    <t>201410088717.6</t>
  </si>
  <si>
    <t>8016</t>
  </si>
  <si>
    <t>钒氮钛铁混合合金包芯线的消解方法和检测方法</t>
  </si>
  <si>
    <t>201410074567.3</t>
  </si>
  <si>
    <t>8017</t>
  </si>
  <si>
    <t>碳化渣的粉磨方法及低温氯化制备TiCl4的方法</t>
  </si>
  <si>
    <t>201410073995.4</t>
  </si>
  <si>
    <t>8018</t>
  </si>
  <si>
    <t>粗镁除铝精炼方法及粗镁除铝精炼熔剂</t>
  </si>
  <si>
    <t>201410074615.9</t>
  </si>
  <si>
    <t>8019</t>
  </si>
  <si>
    <t>除去粗四氯化钛中钒杂质的方法及精制粗四氯化钛的方法</t>
  </si>
  <si>
    <t>201410075517.7</t>
  </si>
  <si>
    <t>8020</t>
  </si>
  <si>
    <t>一种高炉出铁方法及高炉出铁装置</t>
  </si>
  <si>
    <t>201410074575.8</t>
  </si>
  <si>
    <t>8021</t>
  </si>
  <si>
    <t>一种宇航级钒铝合金的制备方法</t>
  </si>
  <si>
    <t>201410065632.6</t>
  </si>
  <si>
    <t>8022</t>
  </si>
  <si>
    <t>一种低杂质钒铝合金的生产方法</t>
  </si>
  <si>
    <t>201410062416.6</t>
  </si>
  <si>
    <t>8023</t>
  </si>
  <si>
    <t>一种带钢磨边除毛刺装置</t>
  </si>
  <si>
    <t>201410060193.X</t>
  </si>
  <si>
    <t>8024</t>
  </si>
  <si>
    <t>一种高温易氧化物料的取样装置及取样方法</t>
  </si>
  <si>
    <t>201410019890.0</t>
  </si>
  <si>
    <t>8025</t>
  </si>
  <si>
    <t>一种浆料高效浓密装置及浓密方法</t>
  </si>
  <si>
    <t>201410020619.9</t>
  </si>
  <si>
    <t>8026</t>
  </si>
  <si>
    <t>水性钛锭耐高温吸氧涂料及其应用以及钛锭的生产方法</t>
  </si>
  <si>
    <t>201410238354.X</t>
  </si>
  <si>
    <t>8027</t>
  </si>
  <si>
    <t>水性耐高温保护涂料及其应用以及钛锭的生产方法</t>
  </si>
  <si>
    <t>201410235861.8</t>
  </si>
  <si>
    <t>8028</t>
  </si>
  <si>
    <t>一种冷轧钢板及其制备方法</t>
  </si>
  <si>
    <t>201410272442.1</t>
  </si>
  <si>
    <t>8029</t>
  </si>
  <si>
    <t>一种低成本热轧低碳贝氏体带钢及其生产方法</t>
  </si>
  <si>
    <t>201410155203.8</t>
  </si>
  <si>
    <t>8030</t>
  </si>
  <si>
    <t>油性抗高温氧化保护涂料及其应用以及钛锭的生产方法</t>
  </si>
  <si>
    <t>201410311927.7</t>
  </si>
  <si>
    <t>8031</t>
  </si>
  <si>
    <t>一种包芯线和钢液钛合金化的方法</t>
  </si>
  <si>
    <t>201410300269.1</t>
  </si>
  <si>
    <t>8032</t>
  </si>
  <si>
    <t>一种含有微量碳化物的贝氏体钢轨及其生产方法</t>
  </si>
  <si>
    <t>201410192490.X</t>
  </si>
  <si>
    <t>8033</t>
  </si>
  <si>
    <t>一种半钢炼钢方法</t>
  </si>
  <si>
    <t>201410103941.8</t>
  </si>
  <si>
    <t>8034</t>
  </si>
  <si>
    <t>201410336747.4</t>
  </si>
  <si>
    <t>8035</t>
  </si>
  <si>
    <t>冷轧钢板及其制备方法和热镀锌钢板及其制备方法</t>
  </si>
  <si>
    <t>201410337199.7</t>
  </si>
  <si>
    <t>8036</t>
  </si>
  <si>
    <t>耐候钢和含铌铁合金和铁钙合金的包芯线及其应用和钢水及其制备方法</t>
  </si>
  <si>
    <t>201410255247.8</t>
  </si>
  <si>
    <t>8037</t>
  </si>
  <si>
    <t>一种铁水和钢材及半钢炼钢提高中高碳钢终点碳的方法</t>
  </si>
  <si>
    <t>201410250837.1</t>
  </si>
  <si>
    <t>8038</t>
  </si>
  <si>
    <t>含钒钢和含钛铁合金和硅钙合金的包芯线及其应用和钢水及其制备方法</t>
  </si>
  <si>
    <t>201410255872.2</t>
  </si>
  <si>
    <t>8039</t>
  </si>
  <si>
    <t>保护涂料及其应用以及钛锭的生产方法</t>
  </si>
  <si>
    <t>201410236133.9</t>
  </si>
  <si>
    <t>8040</t>
  </si>
  <si>
    <t>耐高温保护涂料及其应用以及钛锭的生产方法</t>
  </si>
  <si>
    <t>201410238452.3</t>
  </si>
  <si>
    <t>8041</t>
  </si>
  <si>
    <t>201410274282.4</t>
  </si>
  <si>
    <t>8042</t>
  </si>
  <si>
    <t>201410272581.4</t>
  </si>
  <si>
    <t>8043</t>
  </si>
  <si>
    <t>201410272700.6</t>
  </si>
  <si>
    <t>8044</t>
  </si>
  <si>
    <t>201410196962.9</t>
  </si>
  <si>
    <t>8045</t>
  </si>
  <si>
    <t>一种转炉终渣改质剂及其制备方法和转炉炼钢方法</t>
  </si>
  <si>
    <t>201410205512.1</t>
  </si>
  <si>
    <t>8046</t>
  </si>
  <si>
    <t>201410211277.9</t>
  </si>
  <si>
    <t>8047</t>
  </si>
  <si>
    <t>一种顶底复吹转炉提钒的方法</t>
  </si>
  <si>
    <t>201410186111.6</t>
  </si>
  <si>
    <t>8048</t>
  </si>
  <si>
    <t>一种热镀铝锌合金钢板及其制备方法</t>
  </si>
  <si>
    <t>201410153154.4</t>
  </si>
  <si>
    <t>8049</t>
  </si>
  <si>
    <t>一种半钢增硅处理的方法以及半钢转炉炼钢的方法</t>
  </si>
  <si>
    <t>201410244259.0</t>
  </si>
  <si>
    <t>8050</t>
  </si>
  <si>
    <t>一种低成本中厚钢板及其生产方法</t>
  </si>
  <si>
    <t>201410154863.4</t>
  </si>
  <si>
    <t>8051</t>
  </si>
  <si>
    <t>微合金钢和含铁合金和硅钙合金的包芯线及其应用和钢水及其制备方法</t>
  </si>
  <si>
    <t>201410255193.5</t>
  </si>
  <si>
    <t>8052</t>
  </si>
  <si>
    <t>一种提高转炉终点钢水锰含量的脱磷炼钢方法</t>
  </si>
  <si>
    <t>201410103954.5</t>
  </si>
  <si>
    <t>8053</t>
  </si>
  <si>
    <t>一种热镀锌自润滑处理剂组合物和自润滑镀锌板及其制备方法</t>
  </si>
  <si>
    <t>201410142489.6</t>
  </si>
  <si>
    <t>8054</t>
  </si>
  <si>
    <t>一种自润滑处理剂组合物和热镀铝锌板及其制备方法</t>
  </si>
  <si>
    <t>201410142968.8</t>
  </si>
  <si>
    <t>8055</t>
  </si>
  <si>
    <t>复合板及其制备方法和应用以及一种海绵钛还原蒸馏罐</t>
  </si>
  <si>
    <t>201410111027.8</t>
  </si>
  <si>
    <t>8056</t>
  </si>
  <si>
    <t>一种超低硫高铬钢的冶炼方法及其制备的超低硫高铬钢</t>
  </si>
  <si>
    <t>201410050423.4</t>
  </si>
  <si>
    <t>8057</t>
  </si>
  <si>
    <t>用于钛的抗高温保护涂料及其应用以及钛锭的生产方法</t>
  </si>
  <si>
    <t>201410312787.5</t>
  </si>
  <si>
    <t>8058</t>
  </si>
  <si>
    <t>油性钛锭抗高温氧化涂料及其应用以及钛锭的生产方法</t>
  </si>
  <si>
    <t>201410312412.9</t>
  </si>
  <si>
    <t>8059</t>
  </si>
  <si>
    <t>油性抗高温氧化涂料及其应用以及钛锭的生产方法</t>
  </si>
  <si>
    <t>201410311868.3</t>
  </si>
  <si>
    <t>8060</t>
  </si>
  <si>
    <t>201410300009.4</t>
  </si>
  <si>
    <t>8061</t>
  </si>
  <si>
    <t>一种脱氮剂及其制备方法和RH脱氮的方法</t>
  </si>
  <si>
    <t>201410298402.4</t>
  </si>
  <si>
    <t>8062</t>
  </si>
  <si>
    <t>201410299913.8</t>
  </si>
  <si>
    <t>8063</t>
  </si>
  <si>
    <t>201410298608.7</t>
  </si>
  <si>
    <t>8064</t>
  </si>
  <si>
    <t>一种从钒铬渣中分离回收钒和铬的方法</t>
  </si>
  <si>
    <t>201410374702.6</t>
  </si>
  <si>
    <t>8065</t>
  </si>
  <si>
    <t>一种钢包罐及炼钢系统</t>
  </si>
  <si>
    <t>201410273231.X</t>
  </si>
  <si>
    <t>8066</t>
  </si>
  <si>
    <t>一种钢包车</t>
  </si>
  <si>
    <t>201410269943.4</t>
  </si>
  <si>
    <t>8067</t>
  </si>
  <si>
    <t>一种低硅含钒铁水吹炼的方法</t>
  </si>
  <si>
    <t>201410275802.3</t>
  </si>
  <si>
    <t>8068</t>
  </si>
  <si>
    <t>一种钢水脱磷剂和钢水脱磷的方法</t>
  </si>
  <si>
    <t>201410277260.3</t>
  </si>
  <si>
    <t>8069</t>
  </si>
  <si>
    <t>201410277321.6</t>
  </si>
  <si>
    <t>8070</t>
  </si>
  <si>
    <t>一种铁水脱硫剂和铁水脱硫的方法</t>
  </si>
  <si>
    <t>201410276583.0</t>
  </si>
  <si>
    <t>8071</t>
  </si>
  <si>
    <t>一种铁水脱硫的方法</t>
  </si>
  <si>
    <t>201410276348.3</t>
  </si>
  <si>
    <t>8072</t>
  </si>
  <si>
    <t>一种含TiRx和/或VRy的物料的制样方法及其检测方法</t>
  </si>
  <si>
    <t>201410155168.X</t>
  </si>
  <si>
    <t>8073</t>
  </si>
  <si>
    <t>钛镁复合包芯线及其应用和钛合金化钢水及其制备方法和一种含钛合金钢</t>
  </si>
  <si>
    <t>201410139509.4</t>
  </si>
  <si>
    <t>8074</t>
  </si>
  <si>
    <t>含钒耐候钢和含钛铁合金和铝丸的包芯线及其应用和钢水及其制备方法</t>
  </si>
  <si>
    <t>201410261889.9</t>
  </si>
  <si>
    <t>8075</t>
  </si>
  <si>
    <t>含钒耐候钢和含钛铁合金的包芯线及其应用和钢水及其制备方法</t>
  </si>
  <si>
    <t>201410262153.3</t>
  </si>
  <si>
    <t>8076</t>
  </si>
  <si>
    <t>油性耐高温保护涂料及其应用以及钛锭的生产方法</t>
  </si>
  <si>
    <t>201410312370.9</t>
  </si>
  <si>
    <t>8077</t>
  </si>
  <si>
    <t>一种转炉用镁质护炉料</t>
  </si>
  <si>
    <t>201410354304.8</t>
  </si>
  <si>
    <t>8078</t>
  </si>
  <si>
    <t>一种耐磨损的贝氏体道岔轨及其生产方法</t>
  </si>
  <si>
    <t>201410218743.6</t>
  </si>
  <si>
    <t>8079</t>
  </si>
  <si>
    <t>微合金钢和含铁合金和铝铁合金的包芯线及其应用和钢水及其制备方法</t>
  </si>
  <si>
    <t>201410254029.2</t>
  </si>
  <si>
    <t>8080</t>
  </si>
  <si>
    <t>一种提高半钢炼钢Mn合金收得率的方法</t>
  </si>
  <si>
    <t>201410249536.7</t>
  </si>
  <si>
    <t>8081</t>
  </si>
  <si>
    <t>一种铁水和钢材及半钢炼钢降低终点氧含量的方法</t>
  </si>
  <si>
    <t>201410249796.4</t>
  </si>
  <si>
    <t>8082</t>
  </si>
  <si>
    <t>含钒钢和含钛铁合金和萤石的包芯线及其应用和钢水及其制备方法</t>
  </si>
  <si>
    <t>201410255044.9</t>
  </si>
  <si>
    <t>8083</t>
  </si>
  <si>
    <t>耐候钢和含铌铁合金和硅钙合金的包芯线及其应用和钢水及其制备方法</t>
  </si>
  <si>
    <t>201410255191.6</t>
  </si>
  <si>
    <t>8084</t>
  </si>
  <si>
    <t>一种热轧钢板及其生产方法</t>
  </si>
  <si>
    <t>201410273055.X</t>
  </si>
  <si>
    <t>8085</t>
  </si>
  <si>
    <t>水性抗高温氧化保护涂料及其应用以及钛锭的生产方法</t>
  </si>
  <si>
    <t>201410235941.3</t>
  </si>
  <si>
    <t>8086</t>
  </si>
  <si>
    <t>水性保护涂料及其应用以及钛锭的生产方法</t>
  </si>
  <si>
    <t>201410238474.X</t>
  </si>
  <si>
    <t>8087</t>
  </si>
  <si>
    <t>水性高温保护涂料及其应用以及钛锭的生产方法</t>
  </si>
  <si>
    <t>201410238676.4</t>
  </si>
  <si>
    <t>8088</t>
  </si>
  <si>
    <t>抗高温氧化涂料及其应用以及钛锭的生产方法</t>
  </si>
  <si>
    <t>201410238410.X</t>
  </si>
  <si>
    <t>8089</t>
  </si>
  <si>
    <t>耐高温吸氧涂料及其应用以及钛锭的生产方法</t>
  </si>
  <si>
    <t>201410239082.5</t>
  </si>
  <si>
    <t>8090</t>
  </si>
  <si>
    <t>高温保护涂料及其应用以及钛锭的生产方法</t>
  </si>
  <si>
    <t>201410235905.7</t>
  </si>
  <si>
    <t>8091</t>
  </si>
  <si>
    <t>201410271704.2</t>
  </si>
  <si>
    <t>8092</t>
  </si>
  <si>
    <t>201410186698.0</t>
  </si>
  <si>
    <t>8093</t>
  </si>
  <si>
    <t>201410186069.8</t>
  </si>
  <si>
    <t>8094</t>
  </si>
  <si>
    <t>一种含钒物料混合钠化焙烧方法</t>
  </si>
  <si>
    <t>201410216338.0</t>
  </si>
  <si>
    <t>8095</t>
  </si>
  <si>
    <t>一种超低硫高铬钢的连铸方法及其制备的大方坯</t>
  </si>
  <si>
    <t>201410050501.0</t>
  </si>
  <si>
    <t>8096</t>
  </si>
  <si>
    <t>含钛包芯线及其应用和钛合金化钢水及其制备方法和一种含钛合金钢</t>
  </si>
  <si>
    <t>201410139223.6</t>
  </si>
  <si>
    <t>8097</t>
  </si>
  <si>
    <t>耐候钢和含铌铁合金和铝铁合金的包芯线及其应用和钢水及其制备方法</t>
  </si>
  <si>
    <t>201410255437.X</t>
  </si>
  <si>
    <t>8098</t>
  </si>
  <si>
    <t>201410138102.X</t>
  </si>
  <si>
    <t>8099</t>
  </si>
  <si>
    <t>一种钢水脱磷的方法</t>
  </si>
  <si>
    <t>201410093812.5</t>
  </si>
  <si>
    <t>8100</t>
  </si>
  <si>
    <t>表面处理方法及一种海绵钛还原蒸馏罐</t>
  </si>
  <si>
    <t>201410111112.4</t>
  </si>
  <si>
    <t>8101</t>
  </si>
  <si>
    <t>油性吸氧涂料及其应用以及钛锭的生产方法</t>
  </si>
  <si>
    <t>201410312383.6</t>
  </si>
  <si>
    <t>8102</t>
  </si>
  <si>
    <t>用于钛的保护涂料及其应用以及钛锭的生产方法</t>
  </si>
  <si>
    <t>201410311906.5</t>
  </si>
  <si>
    <t>8103</t>
  </si>
  <si>
    <t>油性抗高温涂料及其应用以及钛锭的生产方法</t>
  </si>
  <si>
    <t>201410311949.3</t>
  </si>
  <si>
    <t>8104</t>
  </si>
  <si>
    <t>201410299983.3</t>
  </si>
  <si>
    <t>8105</t>
  </si>
  <si>
    <t>201410300044.6</t>
  </si>
  <si>
    <t>8106</t>
  </si>
  <si>
    <t>201410299991.8</t>
  </si>
  <si>
    <t>8107</t>
  </si>
  <si>
    <t>201410299055.7</t>
  </si>
  <si>
    <t>8108</t>
  </si>
  <si>
    <t>201410300341.0</t>
  </si>
  <si>
    <t>8109</t>
  </si>
  <si>
    <t>201410299006.3</t>
  </si>
  <si>
    <t>8110</t>
  </si>
  <si>
    <t>201410298599.1</t>
  </si>
  <si>
    <t>8111</t>
  </si>
  <si>
    <t>201410371578.8</t>
  </si>
  <si>
    <t>8112</t>
  </si>
  <si>
    <t>一种从钒铬渣中提取钒的方法</t>
  </si>
  <si>
    <t>201410372810.X</t>
  </si>
  <si>
    <t>8113</t>
  </si>
  <si>
    <t>一种脱硫渣改性剂和铁水脱硫的方法</t>
  </si>
  <si>
    <t>201410277244.4</t>
  </si>
  <si>
    <t>8114</t>
  </si>
  <si>
    <t>201410275687.X</t>
  </si>
  <si>
    <t>8115</t>
  </si>
  <si>
    <t>一种安全棚</t>
  </si>
  <si>
    <t>201410277223.2</t>
  </si>
  <si>
    <t>8116</t>
  </si>
  <si>
    <t>钛铝包芯线及其应用和钛合金化钢水及其制备方法和一种含钛合金钢</t>
  </si>
  <si>
    <t>201410138589.1</t>
  </si>
  <si>
    <t>8117</t>
  </si>
  <si>
    <t>201410273085.0</t>
  </si>
  <si>
    <t>8118</t>
  </si>
  <si>
    <t>耐候钢和含铌铁合金和铝丸的包芯线及其应用和钢水及其制备方法</t>
  </si>
  <si>
    <t>201410255215.8</t>
  </si>
  <si>
    <t>8119</t>
  </si>
  <si>
    <t>含钒耐候钢和含钛铁合金和硅钙合金的包芯线及其应用和钢水及其制备方法</t>
  </si>
  <si>
    <t>201410261762.7</t>
  </si>
  <si>
    <t>8120</t>
  </si>
  <si>
    <t>含钒微合金钢和含铌铁合金和铝丸的包芯线及其应用和钢水及其制备方法</t>
  </si>
  <si>
    <t>201410261526.5</t>
  </si>
  <si>
    <t>8121</t>
  </si>
  <si>
    <t>含钒微合金钢和含铌铁合金和铝铁合金的包芯线及其应用和钢水及其制备方法</t>
  </si>
  <si>
    <t>201410261365.X</t>
  </si>
  <si>
    <t>8122</t>
  </si>
  <si>
    <t>油性耐高温吸氧涂料及其应用以及钛锭的生产方法</t>
  </si>
  <si>
    <t>201410312765.9</t>
  </si>
  <si>
    <t>8123</t>
  </si>
  <si>
    <t>油性耐高温涂料及其应用以及钛锭的生产方法</t>
  </si>
  <si>
    <t>201410312349.9</t>
  </si>
  <si>
    <t>8124</t>
  </si>
  <si>
    <t>201410336698.4</t>
  </si>
  <si>
    <t>8125</t>
  </si>
  <si>
    <t>一种提高半钢炼钢Si合金收得率的方法</t>
  </si>
  <si>
    <t>201410249992.1</t>
  </si>
  <si>
    <t>8126</t>
  </si>
  <si>
    <t>含钒钢和含钛铁合金和铝铁合金的包芯线及其应用和钢水及其制备方法</t>
  </si>
  <si>
    <t>201410254198.6</t>
  </si>
  <si>
    <t>8127</t>
  </si>
  <si>
    <t>耐候钢和含铌铁合金的包芯线及其应用和钢水及其制备方法</t>
  </si>
  <si>
    <t>201410255246.3</t>
  </si>
  <si>
    <t>8128</t>
  </si>
  <si>
    <t>用于钛的耐高温保护涂料及其应用以及钛锭的生产方法</t>
  </si>
  <si>
    <t>201410235936.2</t>
  </si>
  <si>
    <t>8129</t>
  </si>
  <si>
    <t>水性耐高温涂料及其应用以及钛锭的生产方法</t>
  </si>
  <si>
    <t>201410236098.0</t>
  </si>
  <si>
    <t>8130</t>
  </si>
  <si>
    <t>耐高温涂料及其应用以及钛锭的生产方法</t>
  </si>
  <si>
    <t>201410238364.3</t>
  </si>
  <si>
    <t>8131</t>
  </si>
  <si>
    <t>一种高强度无缝钢管的焊接方法</t>
  </si>
  <si>
    <t>201410203171.4</t>
  </si>
  <si>
    <t>8132</t>
  </si>
  <si>
    <t>一种高压气瓶用钢板及其制备方法</t>
  </si>
  <si>
    <t>201410322536.5</t>
  </si>
  <si>
    <t>8133</t>
  </si>
  <si>
    <t>冷轧钢板及其制备方法和热镀铝锌合金钢板及其制备方法</t>
  </si>
  <si>
    <t>201410217396.5</t>
  </si>
  <si>
    <t>8134</t>
  </si>
  <si>
    <t>一种超低碳冷轧钢板及其制备方法</t>
  </si>
  <si>
    <t>201410211237.4</t>
  </si>
  <si>
    <t>8135</t>
  </si>
  <si>
    <t>一种半钢冶炼中碳钢的方法</t>
  </si>
  <si>
    <t>201410188279.0</t>
  </si>
  <si>
    <t>8136</t>
  </si>
  <si>
    <t>一种半钢冶炼高碳钢的方法</t>
  </si>
  <si>
    <t>201410188231.X</t>
  </si>
  <si>
    <t>8137</t>
  </si>
  <si>
    <t>一种缩短纯吹氧时间的半钢转炉炼钢的方法</t>
  </si>
  <si>
    <t>201410175877.4</t>
  </si>
  <si>
    <t>8138</t>
  </si>
  <si>
    <t>201410186696.1</t>
  </si>
  <si>
    <t>8139</t>
  </si>
  <si>
    <t>201410186014.7</t>
  </si>
  <si>
    <t>8140</t>
  </si>
  <si>
    <t>201410186051.8</t>
  </si>
  <si>
    <t>8141</t>
  </si>
  <si>
    <t>一种含钒物料两段式钠化焙烧方法</t>
  </si>
  <si>
    <t>201410215961.4</t>
  </si>
  <si>
    <t>8142</t>
  </si>
  <si>
    <t>一种含钒物料的两段式钙化焙烧的方法</t>
  </si>
  <si>
    <t>201410217477.5</t>
  </si>
  <si>
    <t>8143</t>
  </si>
  <si>
    <t>一种高强度的冷轧钢板及其制备方法</t>
  </si>
  <si>
    <t>201410197147.4</t>
  </si>
  <si>
    <t>8144</t>
  </si>
  <si>
    <t>201410196979.4</t>
  </si>
  <si>
    <t>8145</t>
  </si>
  <si>
    <t>201410198321.7</t>
  </si>
  <si>
    <t>8146</t>
  </si>
  <si>
    <t>一种贝氏体钢轨焊接接头的焊后热处理方法</t>
  </si>
  <si>
    <t>201410135909.8</t>
  </si>
  <si>
    <t>8147</t>
  </si>
  <si>
    <t>201410273034.8</t>
  </si>
  <si>
    <t>8148</t>
  </si>
  <si>
    <t>一种半钢的冶炼方法</t>
  </si>
  <si>
    <t>201410140333.4</t>
  </si>
  <si>
    <t>8149</t>
  </si>
  <si>
    <t>一种过共析钢轨的热处理方法</t>
  </si>
  <si>
    <t>201410058292.4</t>
  </si>
  <si>
    <t>8150</t>
  </si>
  <si>
    <t>含钒耐候钢和含钛铁合金和铁钙合金的包芯线及其应用和钢水及其制备方法</t>
  </si>
  <si>
    <t>201410261680.2</t>
  </si>
  <si>
    <t>8151</t>
  </si>
  <si>
    <t>一种半钢冶炼低磷钢的方法</t>
  </si>
  <si>
    <t>201410078418.4</t>
  </si>
  <si>
    <t>8152</t>
  </si>
  <si>
    <t>油性抗高温吸氧涂料及其应用以及钛锭的生产方法</t>
  </si>
  <si>
    <t>201410312780.3</t>
  </si>
  <si>
    <t>8153</t>
  </si>
  <si>
    <t>一种半钢转炉炼钢的方法</t>
  </si>
  <si>
    <t>201410275581.X</t>
  </si>
  <si>
    <t>8154</t>
  </si>
  <si>
    <t>201410276360.4</t>
  </si>
  <si>
    <t>8155</t>
  </si>
  <si>
    <t>201410277344.7</t>
  </si>
  <si>
    <t>8156</t>
  </si>
  <si>
    <t>一种转炉双渣炼钢的方法</t>
  </si>
  <si>
    <t>201410269976.9</t>
  </si>
  <si>
    <t>8157</t>
  </si>
  <si>
    <t>一种转炉出钢的方法</t>
  </si>
  <si>
    <t>201410362704.3</t>
  </si>
  <si>
    <t>8158</t>
  </si>
  <si>
    <t>一种MR和/或NR2的物料的制样方法</t>
  </si>
  <si>
    <t>201410363277.0</t>
  </si>
  <si>
    <t>8159</t>
  </si>
  <si>
    <t>含钒微合金钢和含铌铁合金和萤石的包芯线及其应用和钢水及其制备方法</t>
  </si>
  <si>
    <t>201410261578.2</t>
  </si>
  <si>
    <t>8160</t>
  </si>
  <si>
    <t>含钒微合金钢和含铌铁合金和硅钙合金的包芯线及其应用和钢水及其制备方法</t>
  </si>
  <si>
    <t>201410261669.6</t>
  </si>
  <si>
    <t>8161</t>
  </si>
  <si>
    <t>一种半钢冶炼低硫钢的方法</t>
  </si>
  <si>
    <t>201410249495.1</t>
  </si>
  <si>
    <t>8162</t>
  </si>
  <si>
    <t>油性保护涂料及其应用以及钛锭的生产方法</t>
  </si>
  <si>
    <t>201410312367.7</t>
  </si>
  <si>
    <t>8163</t>
  </si>
  <si>
    <t>油性高温保护涂料及其应用以及钛锭的生产方法</t>
  </si>
  <si>
    <t>201410312807.9</t>
  </si>
  <si>
    <t>8164</t>
  </si>
  <si>
    <t>201410336805.3</t>
  </si>
  <si>
    <t>8165</t>
  </si>
  <si>
    <t>201410336721.X</t>
  </si>
  <si>
    <t>8166</t>
  </si>
  <si>
    <t>201410337067.4</t>
  </si>
  <si>
    <t>8167</t>
  </si>
  <si>
    <t>201410336801.5</t>
  </si>
  <si>
    <t>8168</t>
  </si>
  <si>
    <t>201410336680.4</t>
  </si>
  <si>
    <t>8169</t>
  </si>
  <si>
    <t>201410274308.5</t>
  </si>
  <si>
    <t>8170</t>
  </si>
  <si>
    <t>含钒钢和含钛铁合金和铝丸的包芯线及其应用和钢水及其制备方法</t>
  </si>
  <si>
    <t>201410255093.2</t>
  </si>
  <si>
    <t>8171</t>
  </si>
  <si>
    <t>微合金钢和含铁合金的包芯线及其应用和钢水及其制备方法</t>
  </si>
  <si>
    <t>201410255368.2</t>
  </si>
  <si>
    <t>8172</t>
  </si>
  <si>
    <t>201410273541.1</t>
  </si>
  <si>
    <t>8173</t>
  </si>
  <si>
    <t>一种外加晶种稳定性的表征和检测方法</t>
  </si>
  <si>
    <t>PI 2014002209</t>
  </si>
  <si>
    <t>8174</t>
  </si>
  <si>
    <t>一种制备钒氧化物的方法</t>
  </si>
  <si>
    <t>2014111671</t>
  </si>
  <si>
    <t>8175</t>
  </si>
  <si>
    <t>一种对含钒铁水同时进行脱磷和提钒的方法</t>
  </si>
  <si>
    <t>2014115701</t>
  </si>
  <si>
    <t>8176</t>
  </si>
  <si>
    <t>检测脱硫有机组分流失的方法及可再生烟气脱硫工艺</t>
  </si>
  <si>
    <t>14/262,287</t>
  </si>
  <si>
    <t>8177</t>
  </si>
  <si>
    <t>2,849,686</t>
  </si>
  <si>
    <t>8178</t>
  </si>
  <si>
    <t>2014/09055</t>
  </si>
  <si>
    <t>8179</t>
  </si>
  <si>
    <t>2014/09052</t>
  </si>
  <si>
    <t>8180</t>
  </si>
  <si>
    <t>一种含钒物料钙化焙烧的方法</t>
  </si>
  <si>
    <t>2014/09053</t>
  </si>
  <si>
    <t>8181</t>
  </si>
  <si>
    <t>ZA 2014/09054</t>
  </si>
  <si>
    <t>8182</t>
  </si>
  <si>
    <t>14/583,075</t>
  </si>
  <si>
    <t>8183</t>
  </si>
  <si>
    <t>一种钒钛磁铁矿高炉冶炼的方法</t>
  </si>
  <si>
    <t>2849151</t>
  </si>
  <si>
    <t>8184</t>
  </si>
  <si>
    <t>粗四氯化钛精制除钒系统及方法</t>
  </si>
  <si>
    <t>201410320954.0</t>
  </si>
  <si>
    <t>8185</t>
  </si>
  <si>
    <t>一种利用菱铁矿提高烧结矿产量的方法</t>
  </si>
  <si>
    <t>201410078661.6</t>
  </si>
  <si>
    <t>8186</t>
  </si>
  <si>
    <t>一种油墨遮盖力检测方法</t>
  </si>
  <si>
    <t>201410733759.0</t>
  </si>
  <si>
    <t>攀钢集团钛业有限责任公司</t>
  </si>
  <si>
    <t>8187</t>
  </si>
  <si>
    <t>一种硫酸法钛白粉生产中的漂白方法</t>
  </si>
  <si>
    <t>201410735152.6</t>
  </si>
  <si>
    <t>8188</t>
  </si>
  <si>
    <t>一种耐高温钛白粉及其制备方法和用途</t>
  </si>
  <si>
    <t>201410398022.8</t>
  </si>
  <si>
    <t>8189</t>
  </si>
  <si>
    <t>二氧化钛颜料的制备方法</t>
  </si>
  <si>
    <t>201410404059.7</t>
  </si>
  <si>
    <t>8190</t>
  </si>
  <si>
    <t>三聚氰胺装饰纸的定量分析方法</t>
  </si>
  <si>
    <t>201410503539.9</t>
  </si>
  <si>
    <t>8191</t>
  </si>
  <si>
    <t>四氯化钛用除钒除铝试剂及其制备和使用方法</t>
  </si>
  <si>
    <t>201410430952.7</t>
  </si>
  <si>
    <t>8192</t>
  </si>
  <si>
    <t>防止半钢炼钢转炉干法除尘系统开吹泄爆的方法</t>
  </si>
  <si>
    <t>201410603791.7</t>
  </si>
  <si>
    <t>攀钢集团西昌钢钒有限公司</t>
  </si>
  <si>
    <t>8193</t>
  </si>
  <si>
    <t>提钒转炉干法除尘系统中蒸发冷却器的喷水量的控制方法</t>
  </si>
  <si>
    <t>201410605653.2</t>
  </si>
  <si>
    <t>8194</t>
  </si>
  <si>
    <t>一种无陶瓷杯钒钛磁铁矿高炉的炉钢浸蚀结厚报警方法</t>
  </si>
  <si>
    <t>201410549098.6</t>
  </si>
  <si>
    <t>8195</t>
  </si>
  <si>
    <t>一种高铝钢的生产方法</t>
  </si>
  <si>
    <t>201410525735.6</t>
  </si>
  <si>
    <t>8196</t>
  </si>
  <si>
    <t>一种检测脱硫溶液中的碳酸钾和碳酸氢钾的含量方法</t>
  </si>
  <si>
    <t>201410354607.x</t>
  </si>
  <si>
    <t>8197</t>
  </si>
  <si>
    <t>捣固焦炉装煤除尘系统</t>
  </si>
  <si>
    <t>201410326741.9</t>
  </si>
  <si>
    <t>8198</t>
  </si>
  <si>
    <t>一种酸焦油的回收处理方法</t>
  </si>
  <si>
    <t>201410369676.8</t>
  </si>
  <si>
    <t>8199</t>
  </si>
  <si>
    <t>计算热连轧生产过程的停机时间方法</t>
  </si>
  <si>
    <t>201410375150.0</t>
  </si>
  <si>
    <t>8200</t>
  </si>
  <si>
    <t>低碳钢深脱碳的方法及利用该方法制备的钢</t>
  </si>
  <si>
    <t>201410346120.7</t>
  </si>
  <si>
    <t>8201</t>
  </si>
  <si>
    <t>转炉提钒的方法</t>
  </si>
  <si>
    <t>201410347138.9</t>
  </si>
  <si>
    <t>8202</t>
  </si>
  <si>
    <t>一种炼钢方法</t>
  </si>
  <si>
    <t>201410290547.X</t>
  </si>
  <si>
    <t>8203</t>
  </si>
  <si>
    <t>在半钢条件下冶炼X80管线钢及其生产工艺</t>
  </si>
  <si>
    <t>201410289559.0</t>
  </si>
  <si>
    <t>8204</t>
  </si>
  <si>
    <t>用于试验小焦炉的炉体膨胀测量方法</t>
  </si>
  <si>
    <t>201410270073.2</t>
  </si>
  <si>
    <t>8205</t>
  </si>
  <si>
    <t>自动向加热炉中连续装钢的方法</t>
  </si>
  <si>
    <t>201410261143.8</t>
  </si>
  <si>
    <t>8206</t>
  </si>
  <si>
    <t>用于烧结机的传动式松料装置</t>
  </si>
  <si>
    <t>201410244281.5</t>
  </si>
  <si>
    <t>8207</t>
  </si>
  <si>
    <t>气液分离器</t>
  </si>
  <si>
    <t>201410238775.2</t>
  </si>
  <si>
    <t>8208</t>
  </si>
  <si>
    <t>高炉炉料的布料方法</t>
  </si>
  <si>
    <t>201410425609.3</t>
  </si>
  <si>
    <t>8209</t>
  </si>
  <si>
    <t>SCP机托煤底板的在线修复方法及其修复平台</t>
  </si>
  <si>
    <t>201410411558.9</t>
  </si>
  <si>
    <t>8210</t>
  </si>
  <si>
    <t>高炉提升顶压烘炉方法</t>
  </si>
  <si>
    <t>201410408800.7</t>
  </si>
  <si>
    <t>8211</t>
  </si>
  <si>
    <t>高炉烘炉方法</t>
  </si>
  <si>
    <t>201410409743.4</t>
  </si>
  <si>
    <t>8212</t>
  </si>
  <si>
    <t>捣固锤摩擦片粘结装置</t>
  </si>
  <si>
    <t>201410406307.1</t>
  </si>
  <si>
    <t>8213</t>
  </si>
  <si>
    <t>重锤法除石墨装置</t>
  </si>
  <si>
    <t>201410384341.3</t>
  </si>
  <si>
    <t>8214</t>
  </si>
  <si>
    <t>干熄焦焦粉冷却装置</t>
  </si>
  <si>
    <t>201410384083.9</t>
  </si>
  <si>
    <t>8215</t>
  </si>
  <si>
    <t>混合机进料口的密封装置</t>
  </si>
  <si>
    <t>201410379886.5</t>
  </si>
  <si>
    <t>8216</t>
  </si>
  <si>
    <t>烧结主抽风导气管的冷风吸入阀</t>
  </si>
  <si>
    <t>201410380465.4</t>
  </si>
  <si>
    <t>8217</t>
  </si>
  <si>
    <t>超低磷IF钢的生产方法</t>
  </si>
  <si>
    <t>201410380527.1</t>
  </si>
  <si>
    <t>8218</t>
  </si>
  <si>
    <t>半钢炼钢烟尘控制方法及半钢炼钢方法</t>
  </si>
  <si>
    <t>201410371576.9</t>
  </si>
  <si>
    <t>8219</t>
  </si>
  <si>
    <t>圆盘剪剪刃加热装置</t>
  </si>
  <si>
    <t>201410370403.5</t>
  </si>
  <si>
    <t>8220</t>
  </si>
  <si>
    <t>容器自动补水或排水装置</t>
  </si>
  <si>
    <t>201410369444.2</t>
  </si>
  <si>
    <t>8221</t>
  </si>
  <si>
    <t>34CrMo4气瓶用钢及其生产方法</t>
  </si>
  <si>
    <t>201410369474.3</t>
  </si>
  <si>
    <t>8222</t>
  </si>
  <si>
    <t>提高管线钢落锤性能的方法</t>
  </si>
  <si>
    <t>201410363342.X</t>
  </si>
  <si>
    <t>8223</t>
  </si>
  <si>
    <t>石油套管用热连轧钢带</t>
  </si>
  <si>
    <t>201410359550.2</t>
  </si>
  <si>
    <t>8224</t>
  </si>
  <si>
    <t>石油套管用钢带及其生产方法</t>
  </si>
  <si>
    <t>201410359590.7</t>
  </si>
  <si>
    <t>8225</t>
  </si>
  <si>
    <t>煤气水封式分离器</t>
  </si>
  <si>
    <t>201410347469.2</t>
  </si>
  <si>
    <t>8226</t>
  </si>
  <si>
    <t>转炉终渣改质剂及其应用</t>
  </si>
  <si>
    <t>201410340147.5</t>
  </si>
  <si>
    <t>8227</t>
  </si>
  <si>
    <t>钢水精炼脱磷剂及其应用</t>
  </si>
  <si>
    <t>201410339908.5</t>
  </si>
  <si>
    <t>8228</t>
  </si>
  <si>
    <t>半钢转炉冶炼低磷钢的方法</t>
  </si>
  <si>
    <t>201410340089.6</t>
  </si>
  <si>
    <t>8229</t>
  </si>
  <si>
    <t>细颗粒包裹大颗粒高浓度浆体管道输送方法</t>
  </si>
  <si>
    <t>201410817995.0</t>
  </si>
  <si>
    <t>攀枝花贝氏体耐磨管道有限公司</t>
  </si>
  <si>
    <t>8230</t>
  </si>
  <si>
    <t>一种低合金高强钢制品的节约型免回火强韧化工艺方法</t>
  </si>
  <si>
    <t>201410230699.0</t>
  </si>
  <si>
    <t>8231</t>
  </si>
  <si>
    <t>低密度高强度陶瓷颗粒及其制造方法</t>
  </si>
  <si>
    <t>201410160891.7</t>
  </si>
  <si>
    <t>攀枝花秉扬科技开发有限公司</t>
  </si>
  <si>
    <t>8232</t>
  </si>
  <si>
    <t>太阳能热水器</t>
  </si>
  <si>
    <t>201410122572.7</t>
  </si>
  <si>
    <t>攀枝花鼎好太阳能科技开发工程有限公司</t>
  </si>
  <si>
    <t>8233</t>
  </si>
  <si>
    <t>用于易沉淀粉料的卸料系统</t>
  </si>
  <si>
    <t>201410583383.X</t>
  </si>
  <si>
    <t>攀枝花钢城集团米易瑞地矿业有限公司</t>
  </si>
  <si>
    <t>8234</t>
  </si>
  <si>
    <t>含风化矿钒钛磁铁矿预选工艺</t>
  </si>
  <si>
    <t>201410642541.4</t>
  </si>
  <si>
    <t>8235</t>
  </si>
  <si>
    <t>电炉电极调节系统</t>
  </si>
  <si>
    <t>201410640190.3</t>
  </si>
  <si>
    <t>攀枝花钢城集团瑞钢工业有限公司</t>
  </si>
  <si>
    <t>8236</t>
  </si>
  <si>
    <t>用于碳氧枪钢管的快速更换装置</t>
  </si>
  <si>
    <t>201410583360.9</t>
  </si>
  <si>
    <t>8237</t>
  </si>
  <si>
    <t>用于碳氧枪的碳粉弯管结构及其制造方法</t>
  </si>
  <si>
    <t>201410588309.7</t>
  </si>
  <si>
    <t>8238</t>
  </si>
  <si>
    <t>双梁吊车司机室</t>
  </si>
  <si>
    <t>201410698987.9</t>
  </si>
  <si>
    <t>8239</t>
  </si>
  <si>
    <t>伸缩皮带小车限位装置</t>
  </si>
  <si>
    <t>201410696566.2</t>
  </si>
  <si>
    <t>8240</t>
  </si>
  <si>
    <t>钢包下线判定的方法</t>
  </si>
  <si>
    <t>201410704685.8</t>
  </si>
  <si>
    <t>8241</t>
  </si>
  <si>
    <t>炼钢电弧炉炉门口砌筑方法</t>
  </si>
  <si>
    <t>201410004256.X</t>
  </si>
  <si>
    <t>8242</t>
  </si>
  <si>
    <t>渣浆泵泵池</t>
  </si>
  <si>
    <t>201410582656.9</t>
  </si>
  <si>
    <t>攀枝花钢城集团瑞矿工业有限公司</t>
  </si>
  <si>
    <t>8243</t>
  </si>
  <si>
    <t>微细粒级钛矿回收装置</t>
  </si>
  <si>
    <t>201410613109.2</t>
  </si>
  <si>
    <t>8244</t>
  </si>
  <si>
    <t>聚合硫酸铁的生产方法</t>
  </si>
  <si>
    <t>201410510754.1</t>
  </si>
  <si>
    <t>攀枝花钢城集团瑞天安全环保有限公司</t>
  </si>
  <si>
    <t>8245</t>
  </si>
  <si>
    <t>炭黑尾气净化装置</t>
  </si>
  <si>
    <t>201410640220.0</t>
  </si>
  <si>
    <t>攀枝花钢城集团瑞通制冷设备有限公司</t>
  </si>
  <si>
    <t>8246</t>
  </si>
  <si>
    <t>尾气净化装置</t>
  </si>
  <si>
    <t>201410706661.6</t>
  </si>
  <si>
    <t>8247</t>
  </si>
  <si>
    <t>皮带辊筒胶层在线包胶及修复工艺</t>
  </si>
  <si>
    <t>201410642543.3</t>
  </si>
  <si>
    <t>攀枝花钢城集团铁路设备修造有限公司</t>
  </si>
  <si>
    <t>8248</t>
  </si>
  <si>
    <t>耐铬酸强腐蚀性聚氨酯涂覆辊生产工艺</t>
  </si>
  <si>
    <t>201410640281.7</t>
  </si>
  <si>
    <t>8249</t>
  </si>
  <si>
    <t>聚氨酯管夹阀芯生产工艺</t>
  </si>
  <si>
    <t>201410635694.6</t>
  </si>
  <si>
    <t>8250</t>
  </si>
  <si>
    <t>冷压成型粘结剂</t>
  </si>
  <si>
    <t>201410566831.5</t>
  </si>
  <si>
    <t>攀枝花钢城集团协力有限公司</t>
  </si>
  <si>
    <t>8251</t>
  </si>
  <si>
    <t>冷压成型方法</t>
  </si>
  <si>
    <t>201410566786.3</t>
  </si>
  <si>
    <t>8252</t>
  </si>
  <si>
    <t>中密度纤维板及其复合工艺和覆膜机</t>
  </si>
  <si>
    <t>201410406308.6</t>
  </si>
  <si>
    <t>攀枝花钢城集团印刷广告有限公司</t>
  </si>
  <si>
    <t>8253</t>
  </si>
  <si>
    <t>中密度纤维板及其制造方法和用途</t>
  </si>
  <si>
    <t>201410189694.8</t>
  </si>
  <si>
    <t>8254</t>
  </si>
  <si>
    <t>泡沫混凝土及其制备方法</t>
  </si>
  <si>
    <t>201410688164.8</t>
  </si>
  <si>
    <t>攀枝花钢城集团有限公司</t>
  </si>
  <si>
    <t>8255</t>
  </si>
  <si>
    <t>一种中频感应电炉用炉衬材料及其制备方法和使用方法</t>
  </si>
  <si>
    <t>201410708336.3</t>
  </si>
  <si>
    <t>8256</t>
  </si>
  <si>
    <t>一种高炉渣沟用叠闸泥及其制备方法和使用方法</t>
  </si>
  <si>
    <t>201410710568.2</t>
  </si>
  <si>
    <t>8257</t>
  </si>
  <si>
    <t>在线监测链篦机内生球水份的方法</t>
  </si>
  <si>
    <t>201410712204.8</t>
  </si>
  <si>
    <t>8258</t>
  </si>
  <si>
    <t>推钢式加热炉出钢滑轨</t>
  </si>
  <si>
    <t>201410699342.7</t>
  </si>
  <si>
    <t>8259</t>
  </si>
  <si>
    <t>铁水钙系脱硫聚渣剂及其制备方法</t>
  </si>
  <si>
    <t>201410696713.6</t>
  </si>
  <si>
    <t>8260</t>
  </si>
  <si>
    <t>中间包干式振动料及制备方法和专用添加剂及制备方法</t>
  </si>
  <si>
    <t>201410699325.3</t>
  </si>
  <si>
    <t>8261</t>
  </si>
  <si>
    <t>长尺钢轨运输装置快速维护检修方法</t>
  </si>
  <si>
    <t>201410696419.5</t>
  </si>
  <si>
    <t>8262</t>
  </si>
  <si>
    <t>干法预烧料取样检验方法</t>
  </si>
  <si>
    <t>201410697267.0</t>
  </si>
  <si>
    <t>8263</t>
  </si>
  <si>
    <t>挡渣镖及其制备方法</t>
  </si>
  <si>
    <t>201410687772.7</t>
  </si>
  <si>
    <t>8264</t>
  </si>
  <si>
    <t>一种节能提产的预烧料湿法回转窑生产工艺</t>
  </si>
  <si>
    <t>201410687552.4</t>
  </si>
  <si>
    <t>8265</t>
  </si>
  <si>
    <t>HRB400热轧带肋钢筋的组合控轧控冷生产工艺</t>
  </si>
  <si>
    <t>201410640225.3</t>
  </si>
  <si>
    <t>8266</t>
  </si>
  <si>
    <t>冶金炉渣堆场处理方法</t>
  </si>
  <si>
    <t>201410642860.5</t>
  </si>
  <si>
    <t>8267</t>
  </si>
  <si>
    <t>浇注料及其制备方法和用途</t>
  </si>
  <si>
    <t>201410597925.9</t>
  </si>
  <si>
    <t>8268</t>
  </si>
  <si>
    <t>铁水脱硫剂及应用</t>
  </si>
  <si>
    <t>201410586631.6</t>
  </si>
  <si>
    <t>8269</t>
  </si>
  <si>
    <t>防内套外窜的链篦机链节制作方法</t>
  </si>
  <si>
    <t>201410573216.7</t>
  </si>
  <si>
    <t>8270</t>
  </si>
  <si>
    <t>转炉钢渣分离方法</t>
  </si>
  <si>
    <t>201410551041.X</t>
  </si>
  <si>
    <t>8271</t>
  </si>
  <si>
    <t>用转炉钢渣压制球团的生产方法</t>
  </si>
  <si>
    <t>201410528243.2</t>
  </si>
  <si>
    <t>8272</t>
  </si>
  <si>
    <t>钒钛矿高炉专用喷煤助燃添加剂及其制备方法</t>
  </si>
  <si>
    <t>201410454983.6</t>
  </si>
  <si>
    <t>8273</t>
  </si>
  <si>
    <t>渣钢铁用于电炉冶炼产生的废渣分离渣、铁的方法</t>
  </si>
  <si>
    <t>201410440509.8</t>
  </si>
  <si>
    <t>8274</t>
  </si>
  <si>
    <t>一种热闷粉化转炉钢渣的方法</t>
  </si>
  <si>
    <t>201410436125.9</t>
  </si>
  <si>
    <t>8275</t>
  </si>
  <si>
    <t>用于铁水脱硫渣的抑尘处理方法及其装置</t>
  </si>
  <si>
    <t>201410383657.0</t>
  </si>
  <si>
    <t>8276</t>
  </si>
  <si>
    <t>用转炉钢渣烧结水泥的施工方法</t>
  </si>
  <si>
    <t>201410384459.6</t>
  </si>
  <si>
    <t>8277</t>
  </si>
  <si>
    <t>链篦机卸灰返料系统</t>
  </si>
  <si>
    <t>201410515062.6</t>
  </si>
  <si>
    <t>攀枝花钢企米易白马球团有限公司</t>
  </si>
  <si>
    <t>8278</t>
  </si>
  <si>
    <t>回转窑结圈物回收方法</t>
  </si>
  <si>
    <t>201410587182.7</t>
  </si>
  <si>
    <t>8279</t>
  </si>
  <si>
    <t>回转窑自动拔块装置</t>
  </si>
  <si>
    <t>201410696564.3</t>
  </si>
  <si>
    <t>8280</t>
  </si>
  <si>
    <t>电解槽氮气稳压装置</t>
  </si>
  <si>
    <t>201410547199.X</t>
  </si>
  <si>
    <t>攀枝花钢企欣宇化工有限公司</t>
  </si>
  <si>
    <t>8281</t>
  </si>
  <si>
    <t>一种低价氯化钛浆料及其制备方法</t>
  </si>
  <si>
    <t>201410507545.1</t>
  </si>
  <si>
    <t>8282</t>
  </si>
  <si>
    <t>镍板式换热器的清洗方法</t>
  </si>
  <si>
    <t>201410596635.2</t>
  </si>
  <si>
    <t>8283</t>
  </si>
  <si>
    <t>生产氯化钙溶液的方法</t>
  </si>
  <si>
    <t>201410524553.7</t>
  </si>
  <si>
    <t>8284</t>
  </si>
  <si>
    <t>自动清洗式废液收集排出装置</t>
  </si>
  <si>
    <t>201410690417.5</t>
  </si>
  <si>
    <t>8285</t>
  </si>
  <si>
    <t>镍换热器水垢的清洗方法</t>
  </si>
  <si>
    <t>201410648512.9</t>
  </si>
  <si>
    <t>8286</t>
  </si>
  <si>
    <t>低价氯化钛浆料中三氯化钛浓度的检测方法</t>
  </si>
  <si>
    <t>201410787041.X</t>
  </si>
  <si>
    <t>8287</t>
  </si>
  <si>
    <t>磷酸根的定量分析方法</t>
  </si>
  <si>
    <t>201410573444.4</t>
  </si>
  <si>
    <t>8288</t>
  </si>
  <si>
    <t>多极镁电解槽状态识别控制系统及其识别控制方法</t>
  </si>
  <si>
    <t>201410219060.2</t>
  </si>
  <si>
    <t>8289</t>
  </si>
  <si>
    <t>高炉渣铁精粉制备所得球团矿及其制备方法和应用</t>
  </si>
  <si>
    <t>201410746461.3</t>
  </si>
  <si>
    <t>攀枝花环业冶金渣开发有限责任公司</t>
  </si>
  <si>
    <t>8290</t>
  </si>
  <si>
    <t>一种钢铁渣微粉及其生产方法</t>
  </si>
  <si>
    <t>201410699671.1</t>
  </si>
  <si>
    <t>8291</t>
  </si>
  <si>
    <t>一种矿渣棉及其生产方法</t>
  </si>
  <si>
    <t>201410696242.9</t>
  </si>
  <si>
    <t>8292</t>
  </si>
  <si>
    <t>铁矿烧结烟尘灰有价元素的提取工艺</t>
  </si>
  <si>
    <t>201410734654.7</t>
  </si>
  <si>
    <t>攀枝花火凤凰再生资源回收利用有限责任公司</t>
  </si>
  <si>
    <t>8293</t>
  </si>
  <si>
    <t>铁矿烧结烟尘灰的综合利用工艺</t>
  </si>
  <si>
    <t>201410737065.4</t>
  </si>
  <si>
    <t>8294</t>
  </si>
  <si>
    <t>竹芋新飞羽的规模化种植方法</t>
  </si>
  <si>
    <t>201410648477.0</t>
  </si>
  <si>
    <t>攀枝花丽新园艺技术有限公司</t>
  </si>
  <si>
    <t>8295</t>
  </si>
  <si>
    <t>用于美酒白掌的肥料及其使用方法</t>
  </si>
  <si>
    <t>201410654184.3</t>
  </si>
  <si>
    <t>8296</t>
  </si>
  <si>
    <t>硫酸工艺的绝干气体应用于矿物干燥的方法</t>
  </si>
  <si>
    <t>201410410430.0</t>
  </si>
  <si>
    <t>攀枝花圣地元科技有限责任公司</t>
  </si>
  <si>
    <t>8297</t>
  </si>
  <si>
    <t>含SO3和粉尘低温烟气中热能回收利用的方法</t>
  </si>
  <si>
    <t>201410411480.0</t>
  </si>
  <si>
    <t>8298</t>
  </si>
  <si>
    <t>矿热式电弧炉</t>
  </si>
  <si>
    <t>201410390009.8</t>
  </si>
  <si>
    <t>攀枝花市国钛科技有限公司</t>
  </si>
  <si>
    <t>8299</t>
  </si>
  <si>
    <t>用于铁矿粉直接还原的方法和设备</t>
  </si>
  <si>
    <t>201410431152.7</t>
  </si>
  <si>
    <t>攀枝花市立宇矿业有限公司</t>
  </si>
  <si>
    <t>8300</t>
  </si>
  <si>
    <t>铁矿粉直接还原方法和设备</t>
  </si>
  <si>
    <t>201410431580.X</t>
  </si>
  <si>
    <t>8301</t>
  </si>
  <si>
    <t>用于铁矿粉直接还原的直形隧道窑</t>
  </si>
  <si>
    <t>201410431203.6</t>
  </si>
  <si>
    <t>8302</t>
  </si>
  <si>
    <t>用于铁矿粉直接还原的隧道窑</t>
  </si>
  <si>
    <t>201410433068.9</t>
  </si>
  <si>
    <t>8303</t>
  </si>
  <si>
    <t>赶猪法</t>
  </si>
  <si>
    <t>201410471655.7</t>
  </si>
  <si>
    <t>攀枝花市龙腾四海农牧业有限公司</t>
  </si>
  <si>
    <t>8304</t>
  </si>
  <si>
    <t>钒钛合金的制备方法</t>
  </si>
  <si>
    <t>201410394519.2</t>
  </si>
  <si>
    <t>攀枝花市千启钒钛科技有限公司</t>
  </si>
  <si>
    <t>8305</t>
  </si>
  <si>
    <t>钒制品原料预热系统</t>
  </si>
  <si>
    <t>201410599242.7</t>
  </si>
  <si>
    <t>攀枝花市仁通钒业有限公司</t>
  </si>
  <si>
    <t>8306</t>
  </si>
  <si>
    <t>电炉出口封堵装置</t>
  </si>
  <si>
    <t>201410519969.X</t>
  </si>
  <si>
    <t>8307</t>
  </si>
  <si>
    <t>混料搅拌机</t>
  </si>
  <si>
    <t>201410418800.5</t>
  </si>
  <si>
    <t>8308</t>
  </si>
  <si>
    <t>混料搅拌机用下料阀</t>
  </si>
  <si>
    <t>201410598700.5</t>
  </si>
  <si>
    <t>8309</t>
  </si>
  <si>
    <t>快速倾倒系统</t>
  </si>
  <si>
    <t>201410599139.2</t>
  </si>
  <si>
    <t>8310</t>
  </si>
  <si>
    <t>钒制品原料制作集成装置</t>
  </si>
  <si>
    <t>201410608596.3</t>
  </si>
  <si>
    <t>8311</t>
  </si>
  <si>
    <t>一种尼龙托辊</t>
  </si>
  <si>
    <t>201410270960.x</t>
  </si>
  <si>
    <t>攀枝花市三圣机械制造有限责任公司</t>
  </si>
  <si>
    <t>8312</t>
  </si>
  <si>
    <t>含钛铸型尼龙冷轧辊及其制备方法</t>
  </si>
  <si>
    <t>201410271702.3</t>
  </si>
  <si>
    <t>8313</t>
  </si>
  <si>
    <t>磁选机</t>
  </si>
  <si>
    <t>201410542756.9</t>
  </si>
  <si>
    <t>攀枝花市尚亿科技有限责任公司</t>
  </si>
  <si>
    <t>8314</t>
  </si>
  <si>
    <t>钒钛磁铁矿的冶炼方法</t>
  </si>
  <si>
    <t>201410541400.3</t>
  </si>
  <si>
    <t>8315</t>
  </si>
  <si>
    <t>生产抗黄性锐钛型通用钛白粉的方法</t>
  </si>
  <si>
    <t>201410056524.2</t>
  </si>
  <si>
    <t>攀枝花市钛海科技有限责任公司</t>
  </si>
  <si>
    <t>8316</t>
  </si>
  <si>
    <t>利用紫茎泽兰制备芒果专用叶面肥的方法</t>
  </si>
  <si>
    <t>201410802051.6</t>
  </si>
  <si>
    <t>攀枝花市西宇生物科技有限公司</t>
  </si>
  <si>
    <t>8317</t>
  </si>
  <si>
    <t>利用紫茎泽兰制备袋装控释肥的方法</t>
  </si>
  <si>
    <t>201410802354.8</t>
  </si>
  <si>
    <t>8318</t>
  </si>
  <si>
    <t>废弃SCR脱硝催化剂的回收再生方法及再生SCR催化剂载体</t>
  </si>
  <si>
    <t>201410483299.0</t>
  </si>
  <si>
    <t>攀枝花市正源科技有限责任公司</t>
  </si>
  <si>
    <t>8319</t>
  </si>
  <si>
    <t>废弃SCR催化剂的低成本回收再生方法及再生SCR催化剂载体</t>
  </si>
  <si>
    <t>201410482729.7</t>
  </si>
  <si>
    <t>8320</t>
  </si>
  <si>
    <t>堵塞失活的SCR催化剂的回收再生方法及再生SCR催化剂载体</t>
  </si>
  <si>
    <t>201410482728.2</t>
  </si>
  <si>
    <t>8321</t>
  </si>
  <si>
    <t>萃取-反萃取提钒工艺</t>
  </si>
  <si>
    <t>201410619295.0</t>
  </si>
  <si>
    <t>攀枝花兴辰钒钛有限公司</t>
  </si>
  <si>
    <t>8322</t>
  </si>
  <si>
    <t>高钙含钒物料提钒的方法</t>
  </si>
  <si>
    <t>201410616904.7</t>
  </si>
  <si>
    <t>8323</t>
  </si>
  <si>
    <t>集热涂料及其制备方法</t>
  </si>
  <si>
    <t>201410487391.4</t>
  </si>
  <si>
    <t>攀枝花学院</t>
  </si>
  <si>
    <t>8324</t>
  </si>
  <si>
    <t>太阳能与燃料互补发电系统</t>
  </si>
  <si>
    <t>201410749471.2</t>
  </si>
  <si>
    <t>8325</t>
  </si>
  <si>
    <t>复合陶瓷太阳能集热板及其制备方法</t>
  </si>
  <si>
    <t>201410539111.X</t>
  </si>
  <si>
    <t>8326</t>
  </si>
  <si>
    <t>钛基金属碳化物及其制备方法</t>
  </si>
  <si>
    <t>201410464984.9</t>
  </si>
  <si>
    <t>8327</t>
  </si>
  <si>
    <t>碳化钛钼陶瓷粉及其制备方法</t>
  </si>
  <si>
    <t>201410418798.1</t>
  </si>
  <si>
    <t>8328</t>
  </si>
  <si>
    <t>碳化钒钛的制备方法</t>
  </si>
  <si>
    <t>201410366276.1</t>
  </si>
  <si>
    <t>8329</t>
  </si>
  <si>
    <t>黑色陶瓷材料及其制备方法</t>
  </si>
  <si>
    <t>201410309800.1</t>
  </si>
  <si>
    <t>8330</t>
  </si>
  <si>
    <t>彩色玻璃及其制备方法</t>
  </si>
  <si>
    <t>201410308828.3</t>
  </si>
  <si>
    <t>8331</t>
  </si>
  <si>
    <t>带电池盒的万用表</t>
  </si>
  <si>
    <t>201410264451.6</t>
  </si>
  <si>
    <t>8332</t>
  </si>
  <si>
    <t>电工钳</t>
  </si>
  <si>
    <t>201410085480.6</t>
  </si>
  <si>
    <t>8333</t>
  </si>
  <si>
    <t>带扣的拉链头</t>
  </si>
  <si>
    <t>201410099324.5</t>
  </si>
  <si>
    <t>8334</t>
  </si>
  <si>
    <t>耐热铸钢及其用途</t>
  </si>
  <si>
    <t>201410113395.6</t>
  </si>
  <si>
    <t>8335</t>
  </si>
  <si>
    <t>回收钒铬资源的方法</t>
  </si>
  <si>
    <t>201410175785.6</t>
  </si>
  <si>
    <t>8336</t>
  </si>
  <si>
    <t>复合粘结剂及其制备方法和用途</t>
  </si>
  <si>
    <t>201410212434.8</t>
  </si>
  <si>
    <t>8337</t>
  </si>
  <si>
    <t>设置有复合加热系统的游泳池</t>
  </si>
  <si>
    <t>201410663341.7</t>
  </si>
  <si>
    <t>8338</t>
  </si>
  <si>
    <t>发热保温冒口套</t>
  </si>
  <si>
    <t>201410665443.2</t>
  </si>
  <si>
    <t>8339</t>
  </si>
  <si>
    <t>地源热泵系统与常年供冷系统的耦合热回收系统</t>
  </si>
  <si>
    <t>201410553621.2</t>
  </si>
  <si>
    <t>8340</t>
  </si>
  <si>
    <t>利用桐油制备的生物基多元醇及其制备方法</t>
  </si>
  <si>
    <t>201410534771.9</t>
  </si>
  <si>
    <t>8341</t>
  </si>
  <si>
    <t>一种阻燃型生物基多元醇及其制备方法</t>
  </si>
  <si>
    <t>201410534820.9</t>
  </si>
  <si>
    <t>8342</t>
  </si>
  <si>
    <t>一种提纯高纯石墨的方法</t>
  </si>
  <si>
    <t>201410492085.X</t>
  </si>
  <si>
    <t>8343</t>
  </si>
  <si>
    <t>铁矿粉内配碳多孔块直接还原工艺</t>
  </si>
  <si>
    <t>201410454118.1</t>
  </si>
  <si>
    <t>8344</t>
  </si>
  <si>
    <t>铝镁钙法生产高钛铁合金</t>
  </si>
  <si>
    <t>201410451889.5</t>
  </si>
  <si>
    <t>8345</t>
  </si>
  <si>
    <t>公交站系统</t>
  </si>
  <si>
    <t>201410449706.6</t>
  </si>
  <si>
    <t>8346</t>
  </si>
  <si>
    <t>一种掺杂二氧化锡导电纳米粉体的制备方法</t>
  </si>
  <si>
    <t>201410431543.9</t>
  </si>
  <si>
    <t>8347</t>
  </si>
  <si>
    <t>钛酸钡含量的测定方法</t>
  </si>
  <si>
    <t>201410380067.2</t>
  </si>
  <si>
    <t>8348</t>
  </si>
  <si>
    <t>煤基直接还原生铁增碳工艺</t>
  </si>
  <si>
    <t>201410305288.3</t>
  </si>
  <si>
    <t>8349</t>
  </si>
  <si>
    <t>钒铁中磷的分析方法</t>
  </si>
  <si>
    <t>201410258059.0</t>
  </si>
  <si>
    <t>8350</t>
  </si>
  <si>
    <t>TiC/TiB2/Al/Cu电触头材料及其制备方法和用途</t>
  </si>
  <si>
    <t>201410244291.9</t>
  </si>
  <si>
    <t>8351</t>
  </si>
  <si>
    <t>硫化亚锡叠层薄膜太阳能电池及其制备方法</t>
  </si>
  <si>
    <t>201410211155.X</t>
  </si>
  <si>
    <t>8352</t>
  </si>
  <si>
    <t>钒铁中硅的分析方法</t>
  </si>
  <si>
    <t>201410208998.4</t>
  </si>
  <si>
    <t>8353</t>
  </si>
  <si>
    <t>SnS/ZnS叠层薄膜太阳能电池制备方法</t>
  </si>
  <si>
    <t>201410193781.0</t>
  </si>
  <si>
    <t>8354</t>
  </si>
  <si>
    <t>碳铝钛基电触头材料及其制备方法和用途</t>
  </si>
  <si>
    <t>201410191048.5</t>
  </si>
  <si>
    <t>8355</t>
  </si>
  <si>
    <t>Ti2SnC/Sn/Co电触头材料及其制备方法和用途</t>
  </si>
  <si>
    <t>201410190691.6</t>
  </si>
  <si>
    <t>8356</t>
  </si>
  <si>
    <t>染料敏化太阳能电池掺钒复合电极的制备方法</t>
  </si>
  <si>
    <t>201410177350.5</t>
  </si>
  <si>
    <t>8357</t>
  </si>
  <si>
    <t>硼酸熔融处理含钛高炉渣制备富钛料的方法</t>
  </si>
  <si>
    <t>201410154879.5</t>
  </si>
  <si>
    <t>8358</t>
  </si>
  <si>
    <t>五氧化二钒制备三氧化二钒的方法</t>
  </si>
  <si>
    <t>201410181841.7</t>
  </si>
  <si>
    <t>8359</t>
  </si>
  <si>
    <t>一种炼高钛渣用钛球团矿及其制备方法</t>
  </si>
  <si>
    <t>201410119162.7</t>
  </si>
  <si>
    <t>攀枝花一立矿业股份有限公司</t>
  </si>
  <si>
    <t>8360</t>
  </si>
  <si>
    <t>一种分体式隧道窑</t>
  </si>
  <si>
    <t>201410587030.7</t>
  </si>
  <si>
    <t>彭州市半陶陶瓷有限公司</t>
  </si>
  <si>
    <t>8361</t>
  </si>
  <si>
    <t>一种利用分体式隧道窑烧制青砖的方法</t>
  </si>
  <si>
    <t>201410587248.2</t>
  </si>
  <si>
    <t>8362</t>
  </si>
  <si>
    <t>干制食用菌及其加工工艺</t>
  </si>
  <si>
    <t>201410817572.9</t>
  </si>
  <si>
    <t>平昌县欣旗食品有限公司</t>
  </si>
  <si>
    <t>8363</t>
  </si>
  <si>
    <t>调味食用菌及其深加工工艺</t>
  </si>
  <si>
    <t>201410818591.3</t>
  </si>
  <si>
    <t>8364</t>
  </si>
  <si>
    <t>一种自来水发电装置</t>
  </si>
  <si>
    <t>201410377888.0</t>
  </si>
  <si>
    <t>蒲太烈</t>
  </si>
  <si>
    <t>8365</t>
  </si>
  <si>
    <t>一种加压法生产氨法焦糖色的工艺</t>
  </si>
  <si>
    <t>201410674605.9</t>
  </si>
  <si>
    <t>千禾味业食品股份有限公司</t>
  </si>
  <si>
    <t>8366</t>
  </si>
  <si>
    <t>一种治疗中蜂囊状幼虫病的药物及其制备方法和应用</t>
  </si>
  <si>
    <t>201410768703.9</t>
  </si>
  <si>
    <t>青川县唐家河野生资源开发有限责任公司</t>
  </si>
  <si>
    <t>8367</t>
  </si>
  <si>
    <t>一种招引中蜂的方法</t>
  </si>
  <si>
    <t>201410765936.3</t>
  </si>
  <si>
    <t>8368</t>
  </si>
  <si>
    <t>一种智能生活服务综合柜</t>
  </si>
  <si>
    <t>201410700136.3</t>
  </si>
  <si>
    <t>冉浩</t>
  </si>
  <si>
    <t>8369</t>
  </si>
  <si>
    <t>互联网快餐配送柜</t>
  </si>
  <si>
    <t>201410151778.2</t>
  </si>
  <si>
    <t>8370</t>
  </si>
  <si>
    <t>带杀菌功能的互联网快餐配送柜</t>
  </si>
  <si>
    <t>201410151883.6</t>
  </si>
  <si>
    <t>8371</t>
  </si>
  <si>
    <t>一种生物柴油添加剂极其制备方法</t>
  </si>
  <si>
    <t>201410124759.0</t>
  </si>
  <si>
    <t>仁寿县驰骋油业有限公司</t>
  </si>
  <si>
    <t>8372</t>
  </si>
  <si>
    <t>一种二甲醚清洁柴油</t>
  </si>
  <si>
    <t>201410124758.6</t>
  </si>
  <si>
    <t>8373</t>
  </si>
  <si>
    <t>安装在LNG供液管路上的增压系统及其控制方法</t>
  </si>
  <si>
    <t>201410705342.3</t>
  </si>
  <si>
    <t>任焕轩</t>
  </si>
  <si>
    <t>8374</t>
  </si>
  <si>
    <t>一种基于超声多普勒频谱的彩色血流成像及其显示方法</t>
  </si>
  <si>
    <t>201410360208.4</t>
  </si>
  <si>
    <t>声泰特（成都）科技有限公司</t>
  </si>
  <si>
    <t>8375</t>
  </si>
  <si>
    <t>一种自适应医疗超声成像声速优化和信号修正方法及系统</t>
  </si>
  <si>
    <t>201410466699.0</t>
  </si>
  <si>
    <t>8376</t>
  </si>
  <si>
    <t>基于GPU平台的三维及四维超声成像方法与装置及系统</t>
  </si>
  <si>
    <t>201410466094.1</t>
  </si>
  <si>
    <t>8377</t>
  </si>
  <si>
    <t>基于声辐射力回波位移检测方法及成像方法</t>
  </si>
  <si>
    <t>201410660414.7</t>
  </si>
  <si>
    <t>8378</t>
  </si>
  <si>
    <t>基于声辐射力回波位移检测系统及成像系统</t>
  </si>
  <si>
    <t>201410658878.4</t>
  </si>
  <si>
    <t>8379</t>
  </si>
  <si>
    <t>一种酒店用多功能写字台</t>
  </si>
  <si>
    <t>201410831944.3</t>
  </si>
  <si>
    <t>什邡市美的一家木业有限责任公司</t>
  </si>
  <si>
    <t>8380</t>
  </si>
  <si>
    <t>一种沙发底板</t>
  </si>
  <si>
    <t>201410831671.2</t>
  </si>
  <si>
    <t>8381</t>
  </si>
  <si>
    <t>一种弧形转角柜</t>
  </si>
  <si>
    <t>201410831552.7</t>
  </si>
  <si>
    <t>8382</t>
  </si>
  <si>
    <t>一种带音箱抽的电视柜</t>
  </si>
  <si>
    <t>201410831915.7</t>
  </si>
  <si>
    <t>8383</t>
  </si>
  <si>
    <t>一种复合式木地板</t>
  </si>
  <si>
    <t>201410831948.1</t>
  </si>
  <si>
    <t>8384</t>
  </si>
  <si>
    <t>一种带挡板的撑衣杆</t>
  </si>
  <si>
    <t>201410831949.6</t>
  </si>
  <si>
    <t>8385</t>
  </si>
  <si>
    <t>一种木质家具护理剂</t>
  </si>
  <si>
    <t>201410831672.7</t>
  </si>
  <si>
    <t>8386</t>
  </si>
  <si>
    <t>一种木制家具涂料</t>
  </si>
  <si>
    <t>201410831628.6</t>
  </si>
  <si>
    <t>8387</t>
  </si>
  <si>
    <t>一种环保家具涂料</t>
  </si>
  <si>
    <t>201410831593.6</t>
  </si>
  <si>
    <t>8388</t>
  </si>
  <si>
    <t>一种防液体下浸木地板</t>
  </si>
  <si>
    <t>201410598721.7</t>
  </si>
  <si>
    <t>8389</t>
  </si>
  <si>
    <t>一种新型换气防臭鞋柜</t>
  </si>
  <si>
    <t>201410564903.2</t>
  </si>
  <si>
    <t>8390</t>
  </si>
  <si>
    <t>一种可调节换气衣柜</t>
  </si>
  <si>
    <t>201410565298.0</t>
  </si>
  <si>
    <t>8391</t>
  </si>
  <si>
    <t>一种木板长效粘结剂</t>
  </si>
  <si>
    <t>201410556461.7</t>
  </si>
  <si>
    <t>8392</t>
  </si>
  <si>
    <t>一种石蜡乳液</t>
  </si>
  <si>
    <t>201410556462.1</t>
  </si>
  <si>
    <t>8393</t>
  </si>
  <si>
    <t>一种卧室用笔记本电脑桌</t>
  </si>
  <si>
    <t>201410551464.1</t>
  </si>
  <si>
    <t>8394</t>
  </si>
  <si>
    <t>一种木塑地板</t>
  </si>
  <si>
    <t>201410551404.X</t>
  </si>
  <si>
    <t>8395</t>
  </si>
  <si>
    <t>一种木材长效驱虫改性处理剂</t>
  </si>
  <si>
    <t>201410551516.5</t>
  </si>
  <si>
    <t>8396</t>
  </si>
  <si>
    <t>一种新型干燥防水引流板材</t>
  </si>
  <si>
    <t>201410514524.2</t>
  </si>
  <si>
    <t>8397</t>
  </si>
  <si>
    <t>一种家具涂料</t>
  </si>
  <si>
    <t>201410506641.4</t>
  </si>
  <si>
    <t>8398</t>
  </si>
  <si>
    <t>一种户外家具漆</t>
  </si>
  <si>
    <t>201410506645.2</t>
  </si>
  <si>
    <t>8399</t>
  </si>
  <si>
    <t>一种室内物品搬运木质推车</t>
  </si>
  <si>
    <t>201410500754.3</t>
  </si>
  <si>
    <t>8400</t>
  </si>
  <si>
    <t>一种高教机整体异形焊接盒段的制造工艺</t>
  </si>
  <si>
    <t>201410304974.9</t>
  </si>
  <si>
    <t>什邡市明日宇航工业股份有限公司</t>
  </si>
  <si>
    <t>8401</t>
  </si>
  <si>
    <t>飞机主起落架外筒零件数控集成制造技术</t>
  </si>
  <si>
    <t>201410283469.0</t>
  </si>
  <si>
    <t>8402</t>
  </si>
  <si>
    <t>一种适用于钛合金锻件的高效粗加工方法</t>
  </si>
  <si>
    <t>201410283899.2</t>
  </si>
  <si>
    <t>8403</t>
  </si>
  <si>
    <t>锅炉节能器及其蛇形翅片换热管制作方法和工装</t>
  </si>
  <si>
    <t>201410658226.0</t>
  </si>
  <si>
    <t>什邡市同佳机械有限公司</t>
  </si>
  <si>
    <t>8404</t>
  </si>
  <si>
    <t>用普通埋弧自动焊机焊接小直径筒体对接焊缝的方法</t>
  </si>
  <si>
    <t>201410565305.7</t>
  </si>
  <si>
    <t>8405</t>
  </si>
  <si>
    <t>一种稀土型0Cr17Ni4Cu4Nb化纤纤维喷丝板模具钢的制备工艺</t>
  </si>
  <si>
    <t>201410719672.8</t>
  </si>
  <si>
    <t>什邡新工金属材料有限公司</t>
  </si>
  <si>
    <t>8406</t>
  </si>
  <si>
    <t>一种稀土型0Cr17Ni4Cu4Nb 马氏体沉淀硬化不锈钢及其制备方法</t>
  </si>
  <si>
    <t>201410717711.0</t>
  </si>
  <si>
    <t>8407</t>
  </si>
  <si>
    <t>轻质碳酸钙悬浮煅烧工艺</t>
  </si>
  <si>
    <t>201410389696.1</t>
  </si>
  <si>
    <t>石棉县亿欣钙业有限责任公司</t>
  </si>
  <si>
    <t>8408</t>
  </si>
  <si>
    <t>大理石尾矿筛分方法及应用</t>
  </si>
  <si>
    <t>201410390055.8</t>
  </si>
  <si>
    <t>8409</t>
  </si>
  <si>
    <t>黑匣子智能陆海双栖定位呼救器</t>
  </si>
  <si>
    <t>201410342122.9</t>
  </si>
  <si>
    <t>帅晓华</t>
  </si>
  <si>
    <t>8410</t>
  </si>
  <si>
    <t>分体便携循环液膜滤网式呼吸器</t>
  </si>
  <si>
    <t>201410245449.4</t>
  </si>
  <si>
    <t>8411</t>
  </si>
  <si>
    <t>双向智能复合套芯汽车离合器从动盘</t>
  </si>
  <si>
    <t>201410245481.2</t>
  </si>
  <si>
    <t>8412</t>
  </si>
  <si>
    <t>一种生物阻抗测量用转接板及电极转接装置</t>
  </si>
  <si>
    <t>201410489739.3</t>
  </si>
  <si>
    <t>思澜科技（成都）有限公司</t>
  </si>
  <si>
    <t>8413</t>
  </si>
  <si>
    <t>一种基于四电极模型的生物阻抗测量探头</t>
  </si>
  <si>
    <t>201410355469.7</t>
  </si>
  <si>
    <t>8414</t>
  </si>
  <si>
    <t>基于均匀阻抗模型的BIS系统验证方法</t>
  </si>
  <si>
    <t>201410376551.8</t>
  </si>
  <si>
    <t>8415</t>
  </si>
  <si>
    <t>用于电阻抗断层成像的电极检测工装</t>
  </si>
  <si>
    <t>201410488111.1</t>
  </si>
  <si>
    <t>8416</t>
  </si>
  <si>
    <t>用于乳腺电阻抗断层成像的电极环</t>
  </si>
  <si>
    <t>201410195721.2</t>
  </si>
  <si>
    <t>8417</t>
  </si>
  <si>
    <t>用于电阻抗断层成像的电极固定装置</t>
  </si>
  <si>
    <t>201410196806.2</t>
  </si>
  <si>
    <t>8418</t>
  </si>
  <si>
    <t>基于频谱特性的生物阻抗测量探针、测量系统及方法</t>
  </si>
  <si>
    <t>201410133222.0</t>
  </si>
  <si>
    <t>8419</t>
  </si>
  <si>
    <t>一种一次性医用电极</t>
  </si>
  <si>
    <t>201410070358.1</t>
  </si>
  <si>
    <t>8420</t>
  </si>
  <si>
    <t>一种电力电源系统的通信系统及通信方法</t>
  </si>
  <si>
    <t>201410012866.4</t>
  </si>
  <si>
    <t>四川阿海珐电气有限公司</t>
  </si>
  <si>
    <t>8421</t>
  </si>
  <si>
    <t>一种正交全向轮组件</t>
  </si>
  <si>
    <t>201410375380.7</t>
  </si>
  <si>
    <t>四川阿泰因机器人智能装备有限公司</t>
  </si>
  <si>
    <t>8422</t>
  </si>
  <si>
    <t>一种地面自适应全向轮装置</t>
  </si>
  <si>
    <t>201410375376.0</t>
  </si>
  <si>
    <t>8423</t>
  </si>
  <si>
    <t>一种移动机器人用定位装置及定位方法</t>
  </si>
  <si>
    <t>201410374749.2</t>
  </si>
  <si>
    <t>8424</t>
  </si>
  <si>
    <t>巡检机器人自适应路径跟踪方法</t>
  </si>
  <si>
    <t>201410374196.0</t>
  </si>
  <si>
    <t>8425</t>
  </si>
  <si>
    <t>移动机器人定位系统</t>
  </si>
  <si>
    <t>201410373316.5</t>
  </si>
  <si>
    <t>8426</t>
  </si>
  <si>
    <t>一种永磁同步电机</t>
  </si>
  <si>
    <t>201410399633.4</t>
  </si>
  <si>
    <t>四川埃姆克伺服科技有限公司</t>
  </si>
  <si>
    <t>8427</t>
  </si>
  <si>
    <t>钛精矿中二氧化钛含量的测定方法</t>
  </si>
  <si>
    <t>201410562093.7</t>
  </si>
  <si>
    <t>四川安宁铁钛股份有限公司</t>
  </si>
  <si>
    <t>8428</t>
  </si>
  <si>
    <t>钛精矿中磷含量的测定方法</t>
  </si>
  <si>
    <t>201410564375.0</t>
  </si>
  <si>
    <t>8429</t>
  </si>
  <si>
    <t>磨矿分级方法</t>
  </si>
  <si>
    <t>201410606614.4</t>
  </si>
  <si>
    <t>8430</t>
  </si>
  <si>
    <t>一种给矿漏斗装置</t>
  </si>
  <si>
    <t>201410483225.7</t>
  </si>
  <si>
    <t>8431</t>
  </si>
  <si>
    <t>磁选分矿装置制作方法</t>
  </si>
  <si>
    <t>201410495554.3</t>
  </si>
  <si>
    <t>8432</t>
  </si>
  <si>
    <t>预防断奶仔猪腹泻并促进生长的饲料添加剂及其制备方法</t>
  </si>
  <si>
    <t>201410440382.X</t>
  </si>
  <si>
    <t>四川傲农生物科技有限公司</t>
  </si>
  <si>
    <t>8433</t>
  </si>
  <si>
    <t>一种能减少粪便重金属排放和防腹泻的乳猪饲料</t>
  </si>
  <si>
    <t>201410363382.4</t>
  </si>
  <si>
    <t>8434</t>
  </si>
  <si>
    <t>一种能减少粪便重金属排放和防腹泻的预混料</t>
  </si>
  <si>
    <t>201410363130.1</t>
  </si>
  <si>
    <t>8435</t>
  </si>
  <si>
    <t>一种用于改善肉质的育肥猪饲料</t>
  </si>
  <si>
    <t>201410431042.0</t>
  </si>
  <si>
    <t>8436</t>
  </si>
  <si>
    <t>一种野营房及其制造方法</t>
  </si>
  <si>
    <t>201410144589.2</t>
  </si>
  <si>
    <t>四川巴斯迪科新技术发展有限公司</t>
  </si>
  <si>
    <t>8437</t>
  </si>
  <si>
    <t>全向植物生长灯LED灯丝及制造方法</t>
  </si>
  <si>
    <t>201410485048.6</t>
  </si>
  <si>
    <t>四川柏狮光电技术有限公司</t>
  </si>
  <si>
    <t>8438</t>
  </si>
  <si>
    <t>PBO的制备方法</t>
  </si>
  <si>
    <t>201410343667.1</t>
  </si>
  <si>
    <t>四川宝利丰科技有限公司</t>
  </si>
  <si>
    <t>8439</t>
  </si>
  <si>
    <t>聚苯硫醚树脂浆料的处理方法</t>
  </si>
  <si>
    <t>201410328177.4</t>
  </si>
  <si>
    <t>8440</t>
  </si>
  <si>
    <t>聚乙烯醇缩丁醛的制备方法</t>
  </si>
  <si>
    <t>201410311468.2</t>
  </si>
  <si>
    <t>8441</t>
  </si>
  <si>
    <t>聚苯硫醚制备中的锂盐和溶剂回收利用方法</t>
  </si>
  <si>
    <t>201410217221.4</t>
  </si>
  <si>
    <t>8442</t>
  </si>
  <si>
    <t>一种油气田压裂式防砂液及施工方法</t>
  </si>
  <si>
    <t>201410627829.4</t>
  </si>
  <si>
    <t>四川宝麟新材料科技有限公司</t>
  </si>
  <si>
    <t>8443</t>
  </si>
  <si>
    <t>一种远程求救手表</t>
  </si>
  <si>
    <t>201410268771.9</t>
  </si>
  <si>
    <t>四川宝英光电有限公司</t>
  </si>
  <si>
    <t>8444</t>
  </si>
  <si>
    <t>一种用于安全监护的定位方法</t>
  </si>
  <si>
    <t>201410255023.7</t>
  </si>
  <si>
    <t>8445</t>
  </si>
  <si>
    <t>一种轨迹跟踪回放方法</t>
  </si>
  <si>
    <t>201410249370.9</t>
  </si>
  <si>
    <t>8446</t>
  </si>
  <si>
    <t>一种遇险报警系统</t>
  </si>
  <si>
    <t>201410221911.7</t>
  </si>
  <si>
    <t>8447</t>
  </si>
  <si>
    <t>一种安全监护云系统</t>
  </si>
  <si>
    <t>201410206554.7</t>
  </si>
  <si>
    <t>8448</t>
  </si>
  <si>
    <t>一种安全监护系统</t>
  </si>
  <si>
    <t>201410188739.X</t>
  </si>
  <si>
    <t>8449</t>
  </si>
  <si>
    <t>基于北斗卫星导航的车辆管理系统及方法</t>
  </si>
  <si>
    <t>201410630501.8</t>
  </si>
  <si>
    <t>四川北斗导航应用技术有限公司</t>
  </si>
  <si>
    <t>8450</t>
  </si>
  <si>
    <t>硝化棉废酸水与石灰乳中和处理装置</t>
  </si>
  <si>
    <t>201410604411.1</t>
  </si>
  <si>
    <t>四川北方硝化棉股份有限公司</t>
  </si>
  <si>
    <t>8451</t>
  </si>
  <si>
    <t>活塞推料离心驱酸机前导向套润滑系统</t>
  </si>
  <si>
    <t>201410699156.3</t>
  </si>
  <si>
    <t>8452</t>
  </si>
  <si>
    <t>滚刀式切片机</t>
  </si>
  <si>
    <t>201410444644.X</t>
  </si>
  <si>
    <t>8453</t>
  </si>
  <si>
    <t>滚刀式切片机自动清刀装置</t>
  </si>
  <si>
    <t>201410447569.2</t>
  </si>
  <si>
    <t>8454</t>
  </si>
  <si>
    <t>一种检测纤维素酯中水分含量的方法</t>
  </si>
  <si>
    <t>201410401283.0</t>
  </si>
  <si>
    <t>8455</t>
  </si>
  <si>
    <t>对浓黑液进行预处理的方法</t>
  </si>
  <si>
    <t>201410722909.8</t>
  </si>
  <si>
    <t>8456</t>
  </si>
  <si>
    <t>减少碱消耗的硝化棉废水处理方法</t>
  </si>
  <si>
    <t>201410724628.6</t>
  </si>
  <si>
    <t>8457</t>
  </si>
  <si>
    <t>醋酸丁酸纤维素取代基含量的检测方法</t>
  </si>
  <si>
    <t>201410498763.3</t>
  </si>
  <si>
    <t>8458</t>
  </si>
  <si>
    <t>球状醋酸丁酸纤维素的生产方法</t>
  </si>
  <si>
    <t>201410422795.5</t>
  </si>
  <si>
    <t>8459</t>
  </si>
  <si>
    <t>硝化棉酸性废水的生化处理工艺</t>
  </si>
  <si>
    <t>201410457766.2</t>
  </si>
  <si>
    <t>8460</t>
  </si>
  <si>
    <t>一种独立家用光接机的PIN管结构</t>
  </si>
  <si>
    <t>201410819917.4</t>
  </si>
  <si>
    <t>四川璧虹广播电视新技术有限公司</t>
  </si>
  <si>
    <t>8461</t>
  </si>
  <si>
    <t>一种管理型家用光接收机的ATT控制电路</t>
  </si>
  <si>
    <t>201410819892.8</t>
  </si>
  <si>
    <t>8462</t>
  </si>
  <si>
    <t>一种管理型家用光接收机的AGC控制方法</t>
  </si>
  <si>
    <t>201410819790.6</t>
  </si>
  <si>
    <t>8463</t>
  </si>
  <si>
    <t>一种独立家用光接机的外壳结构</t>
  </si>
  <si>
    <t>201410819985.0</t>
  </si>
  <si>
    <t>8464</t>
  </si>
  <si>
    <t>一种管理型家用光接收机的AGC控制电路</t>
  </si>
  <si>
    <t>201410819953.0</t>
  </si>
  <si>
    <t>8465</t>
  </si>
  <si>
    <t>一种管理型家用光接收机的ATT控制方法</t>
  </si>
  <si>
    <t>201410820216.2</t>
  </si>
  <si>
    <t>8466</t>
  </si>
  <si>
    <t>一种侧装联动三通切换阀</t>
  </si>
  <si>
    <t>201410607650.2</t>
  </si>
  <si>
    <t>四川勃朗蜀威科技有限公司</t>
  </si>
  <si>
    <t>8467</t>
  </si>
  <si>
    <t>一种豆豉泡菜及其加工方法</t>
  </si>
  <si>
    <t>201410515396.3</t>
  </si>
  <si>
    <t>四川菜花香食品有限公司</t>
  </si>
  <si>
    <t>8468</t>
  </si>
  <si>
    <t>一种通过外部存储介质采集机顶盒运行数据的方法和系统</t>
  </si>
  <si>
    <t>201410699731.X</t>
  </si>
  <si>
    <t>四川长虹电器股份有限公司</t>
  </si>
  <si>
    <t>8469</t>
  </si>
  <si>
    <t>一种通过智能机顶盒控制带遥控家电的方法及系统</t>
  </si>
  <si>
    <t>201410697964.6</t>
  </si>
  <si>
    <t>8470</t>
  </si>
  <si>
    <t>一种嵌入式软件调试参数实时查看的方法及系统</t>
  </si>
  <si>
    <t>201410675334.9</t>
  </si>
  <si>
    <t>8471</t>
  </si>
  <si>
    <t>一种基于Spring MVC的RESTful服务设计方法</t>
  </si>
  <si>
    <t>201410690475.8</t>
  </si>
  <si>
    <t>8472</t>
  </si>
  <si>
    <t>一种带智能防液功能的电视机</t>
  </si>
  <si>
    <t>201410709959.2</t>
  </si>
  <si>
    <t>8473</t>
  </si>
  <si>
    <t>一种智能家电产品远程控制系统及方法</t>
  </si>
  <si>
    <t>201410639668.0</t>
  </si>
  <si>
    <t>8474</t>
  </si>
  <si>
    <t>一种Android平台下预置应用的升级方法及系统</t>
  </si>
  <si>
    <t>201410688524.4</t>
  </si>
  <si>
    <t>8475</t>
  </si>
  <si>
    <t>一种基于Android平台的自动升级测试方法及系统</t>
  </si>
  <si>
    <t>201410690100.1</t>
  </si>
  <si>
    <t>8476</t>
  </si>
  <si>
    <t>一种在Recovery系统中支持显示多国语言的方法及系统</t>
  </si>
  <si>
    <t>201410688325.3</t>
  </si>
  <si>
    <t>8477</t>
  </si>
  <si>
    <t>一种基于统一用户系统的用户登录方法及注册方法</t>
  </si>
  <si>
    <t>201410688336.1</t>
  </si>
  <si>
    <t>8478</t>
  </si>
  <si>
    <t>一种网络直播和DTV频道播放的兼容方法</t>
  </si>
  <si>
    <t>201410505759.5</t>
  </si>
  <si>
    <t>8479</t>
  </si>
  <si>
    <t>一种实现网络直播和DTV播放界面一致的方法</t>
  </si>
  <si>
    <t>201410505984.9</t>
  </si>
  <si>
    <t>8480</t>
  </si>
  <si>
    <t>电视节目流畅度的排序方法</t>
  </si>
  <si>
    <t>201410507659.6</t>
  </si>
  <si>
    <t>8481</t>
  </si>
  <si>
    <t>一种移动端远距离实时监听DTV端音频的系统及方法</t>
  </si>
  <si>
    <t>201410450369.2</t>
  </si>
  <si>
    <t>8482</t>
  </si>
  <si>
    <t>纠正文件传输错误的分布式文件安全存储系统及其方法</t>
  </si>
  <si>
    <t>201410450177.1</t>
  </si>
  <si>
    <t>8483</t>
  </si>
  <si>
    <t>基于EPG的节目缓存方法和节目缓存装置</t>
  </si>
  <si>
    <t>201410452036.3</t>
  </si>
  <si>
    <t>8484</t>
  </si>
  <si>
    <t>通过移动终端操作电视的用户界面的方法和系统</t>
  </si>
  <si>
    <t>201410452568.7</t>
  </si>
  <si>
    <t>8485</t>
  </si>
  <si>
    <t>一种分布式文件系统的数据备份及更新方法</t>
  </si>
  <si>
    <t>201410426213.0</t>
  </si>
  <si>
    <t>8486</t>
  </si>
  <si>
    <t>电视节目的录制系统</t>
  </si>
  <si>
    <t>201410424841.5</t>
  </si>
  <si>
    <t>8487</t>
  </si>
  <si>
    <t>电视的网络切换方法和网络切换装置</t>
  </si>
  <si>
    <t>201410406521.7</t>
  </si>
  <si>
    <t>8488</t>
  </si>
  <si>
    <t>电视的开机系统和开机方法</t>
  </si>
  <si>
    <t>201410406357.X</t>
  </si>
  <si>
    <t>8489</t>
  </si>
  <si>
    <t>一种基于智能电视的播放节目推荐方法</t>
  </si>
  <si>
    <t>201410405432.0</t>
  </si>
  <si>
    <t>8490</t>
  </si>
  <si>
    <t>电视的播放控制系统和播放控制方法</t>
  </si>
  <si>
    <t>201410407266.8</t>
  </si>
  <si>
    <t>8491</t>
  </si>
  <si>
    <t>一种洗衣机的儿童安全锁实现方法</t>
  </si>
  <si>
    <t>201410787432.1</t>
  </si>
  <si>
    <t>8492</t>
  </si>
  <si>
    <t>智能电视与移动设备之间大数据交互方法</t>
  </si>
  <si>
    <t>201410751912.2</t>
  </si>
  <si>
    <t>8493</t>
  </si>
  <si>
    <t>一种针对视力障碍者的播放方法</t>
  </si>
  <si>
    <t>201410751850.5</t>
  </si>
  <si>
    <t>8494</t>
  </si>
  <si>
    <t>基于linux系统的电视数据管理方法</t>
  </si>
  <si>
    <t>201410750736.0</t>
  </si>
  <si>
    <t>8495</t>
  </si>
  <si>
    <t>智能电视根据环境噪音自动调节音量的方法及其系统</t>
  </si>
  <si>
    <t>201410749446.4</t>
  </si>
  <si>
    <t>8496</t>
  </si>
  <si>
    <t>家庭KTV实现方法</t>
  </si>
  <si>
    <t>201410749311.8</t>
  </si>
  <si>
    <t>8497</t>
  </si>
  <si>
    <t>基于安卓系统的智能电视悬浮主场景交互方法</t>
  </si>
  <si>
    <t>201410748907.6</t>
  </si>
  <si>
    <t>8498</t>
  </si>
  <si>
    <t>电视电脑一体机防非法关机的控制方法</t>
  </si>
  <si>
    <t>201410748755.X</t>
  </si>
  <si>
    <t>8499</t>
  </si>
  <si>
    <t>一种实现电视操控智能外设上应用的方法</t>
  </si>
  <si>
    <t>201410748289.5</t>
  </si>
  <si>
    <t>8500</t>
  </si>
  <si>
    <t>跨设备整合应用信息的方法</t>
  </si>
  <si>
    <t>201410748182.0</t>
  </si>
  <si>
    <t>8501</t>
  </si>
  <si>
    <t>一种智能电视软硬件分离的方法</t>
  </si>
  <si>
    <t>201410749474.6</t>
  </si>
  <si>
    <t>8502</t>
  </si>
  <si>
    <t>实现Android智能电视快速开机的方法</t>
  </si>
  <si>
    <t>201410749473.1</t>
  </si>
  <si>
    <t>8503</t>
  </si>
  <si>
    <t>基于视觉与机械综合定位的机器人抓取零件的方法</t>
  </si>
  <si>
    <t>201410817853.4</t>
  </si>
  <si>
    <t>8504</t>
  </si>
  <si>
    <t>一种信息上报方法及电子设备</t>
  </si>
  <si>
    <t>201410779515.6</t>
  </si>
  <si>
    <t>8505</t>
  </si>
  <si>
    <t>一种远程控制电视机的方法和电视机</t>
  </si>
  <si>
    <t>201410778210.3</t>
  </si>
  <si>
    <t>8506</t>
  </si>
  <si>
    <t>一种推荐方法及云端服务器</t>
  </si>
  <si>
    <t>201410778079.0</t>
  </si>
  <si>
    <t>8507</t>
  </si>
  <si>
    <t>一种系统能力调节方法及温度调节系统</t>
  </si>
  <si>
    <t>201410608133.7</t>
  </si>
  <si>
    <t>8508</t>
  </si>
  <si>
    <t>一种搜索方法及终端电视机</t>
  </si>
  <si>
    <t>201410540108.X</t>
  </si>
  <si>
    <t>8509</t>
  </si>
  <si>
    <t>一种判断键值对的方法和电视机</t>
  </si>
  <si>
    <t>201410538058.1</t>
  </si>
  <si>
    <t>8510</t>
  </si>
  <si>
    <t>一种信息处理方法及温度调节设备</t>
  </si>
  <si>
    <t>201410454151.4</t>
  </si>
  <si>
    <t>8511</t>
  </si>
  <si>
    <t>一种故障报警方法及第一电子设备</t>
  </si>
  <si>
    <t>201410115105.1</t>
  </si>
  <si>
    <t>8512</t>
  </si>
  <si>
    <t>一种空调控制方法及第一空调</t>
  </si>
  <si>
    <t>201410114890.9</t>
  </si>
  <si>
    <t>8513</t>
  </si>
  <si>
    <t>一种功能启动方法和移动电子设备</t>
  </si>
  <si>
    <t>201410114239.1</t>
  </si>
  <si>
    <t>8514</t>
  </si>
  <si>
    <t>一种控制空调的方法及空调</t>
  </si>
  <si>
    <t>201410114011.2</t>
  </si>
  <si>
    <t>8515</t>
  </si>
  <si>
    <t>一种控制方法和空调</t>
  </si>
  <si>
    <t>201410113504.4</t>
  </si>
  <si>
    <t>8516</t>
  </si>
  <si>
    <t>一种信息处理方法及冰箱</t>
  </si>
  <si>
    <t>201410064549.7</t>
  </si>
  <si>
    <t>8517</t>
  </si>
  <si>
    <t>一种冰箱</t>
  </si>
  <si>
    <t>201410064330.7</t>
  </si>
  <si>
    <t>8518</t>
  </si>
  <si>
    <t>一种信息处理方法及云端服务器</t>
  </si>
  <si>
    <t>201410778231.5</t>
  </si>
  <si>
    <t>8519</t>
  </si>
  <si>
    <t>一种数据采集方法及云端服务器</t>
  </si>
  <si>
    <t>201410778196.7</t>
  </si>
  <si>
    <t>8520</t>
  </si>
  <si>
    <t>201410778151.X</t>
  </si>
  <si>
    <t>8521</t>
  </si>
  <si>
    <t>一种网络连接方法及电视机</t>
  </si>
  <si>
    <t>201410778139.9</t>
  </si>
  <si>
    <t>8522</t>
  </si>
  <si>
    <t>一种空调运行参数监测设备</t>
  </si>
  <si>
    <t>201410776058.5</t>
  </si>
  <si>
    <t>8523</t>
  </si>
  <si>
    <t>一种信息更新方法、云端服务器及CRM服务器</t>
  </si>
  <si>
    <t>201410776008.7</t>
  </si>
  <si>
    <t>8524</t>
  </si>
  <si>
    <t>一种冷媒不足处理方法及温度调节系统</t>
  </si>
  <si>
    <t>201410608102.1</t>
  </si>
  <si>
    <t>8525</t>
  </si>
  <si>
    <t>一种控制机顶盒的方法、电视机和系统</t>
  </si>
  <si>
    <t>201410539929.1</t>
  </si>
  <si>
    <t>8526</t>
  </si>
  <si>
    <t>一种电视频道推荐方法及电视节目播放终端</t>
  </si>
  <si>
    <t>201410539317.2</t>
  </si>
  <si>
    <t>8527</t>
  </si>
  <si>
    <t>一种电视节目分类方法及电视节目播放终端</t>
  </si>
  <si>
    <t>201410539307.9</t>
  </si>
  <si>
    <t>8528</t>
  </si>
  <si>
    <t>一种发送信息的方法和服务器</t>
  </si>
  <si>
    <t>201410539303.0</t>
  </si>
  <si>
    <t>8529</t>
  </si>
  <si>
    <t>一种键值提取方法及终端电视机</t>
  </si>
  <si>
    <t>201410538060.9</t>
  </si>
  <si>
    <t>8530</t>
  </si>
  <si>
    <t>一种电视播放方法及终端电视机</t>
  </si>
  <si>
    <t>201410538022.3</t>
  </si>
  <si>
    <t>8531</t>
  </si>
  <si>
    <t>一种调整压缩机的方法和压缩机调整装置</t>
  </si>
  <si>
    <t>201410515949.5</t>
  </si>
  <si>
    <t>8532</t>
  </si>
  <si>
    <t>一种控制压缩机驱动频率的方法和装置</t>
  </si>
  <si>
    <t>201410515947.6</t>
  </si>
  <si>
    <t>8533</t>
  </si>
  <si>
    <t>一种录制电视节目的方法和空调</t>
  </si>
  <si>
    <t>201410508758.6</t>
  </si>
  <si>
    <t>8534</t>
  </si>
  <si>
    <t>201410508678.0</t>
  </si>
  <si>
    <t>8535</t>
  </si>
  <si>
    <t>一种控制空调的方法和空调</t>
  </si>
  <si>
    <t>201410320511.1</t>
  </si>
  <si>
    <t>8536</t>
  </si>
  <si>
    <t>201410317177.4</t>
  </si>
  <si>
    <t>8537</t>
  </si>
  <si>
    <t>一种温度调节装置</t>
  </si>
  <si>
    <t>201410300625.X</t>
  </si>
  <si>
    <t>8538</t>
  </si>
  <si>
    <t>一种进行通信的方法及第一电子设备和第二电子设备</t>
  </si>
  <si>
    <t>201410300484.1</t>
  </si>
  <si>
    <t>8539</t>
  </si>
  <si>
    <t>一种自动切换模式的方法和温度调节装置</t>
  </si>
  <si>
    <t>201410299792.7</t>
  </si>
  <si>
    <t>8540</t>
  </si>
  <si>
    <t>一种温度调节系统</t>
  </si>
  <si>
    <t>201410299157.9</t>
  </si>
  <si>
    <t>8541</t>
  </si>
  <si>
    <t>一种单向阀泄漏检测方法及空调</t>
  </si>
  <si>
    <t>201410279406.8</t>
  </si>
  <si>
    <t>8542</t>
  </si>
  <si>
    <t>一种功能启动的方法、空调、移动电子设备</t>
  </si>
  <si>
    <t>201410115464.7</t>
  </si>
  <si>
    <t>8543</t>
  </si>
  <si>
    <t>一种信息处理方法及空调</t>
  </si>
  <si>
    <t>201410115450.5</t>
  </si>
  <si>
    <t>8544</t>
  </si>
  <si>
    <t>一种空调工作模式切换方法及一种空调</t>
  </si>
  <si>
    <t>201410115410.0</t>
  </si>
  <si>
    <t>8545</t>
  </si>
  <si>
    <t>一种上报方法及空调</t>
  </si>
  <si>
    <t>201410115364.4</t>
  </si>
  <si>
    <t>8546</t>
  </si>
  <si>
    <t>201410114411.3</t>
  </si>
  <si>
    <t>8547</t>
  </si>
  <si>
    <t>201410114330.3</t>
  </si>
  <si>
    <t>8548</t>
  </si>
  <si>
    <t>一种远程预约启动空调的方法和空调</t>
  </si>
  <si>
    <t>201410114257.X</t>
  </si>
  <si>
    <t>8549</t>
  </si>
  <si>
    <t>一种指令执行方法及空调</t>
  </si>
  <si>
    <t>201410114131.2</t>
  </si>
  <si>
    <t>8550</t>
  </si>
  <si>
    <t>一种控制方法及空调</t>
  </si>
  <si>
    <t>201410114061.0</t>
  </si>
  <si>
    <t>8551</t>
  </si>
  <si>
    <t>201410113996.7</t>
  </si>
  <si>
    <t>8552</t>
  </si>
  <si>
    <t>201410113995.2</t>
  </si>
  <si>
    <t>8553</t>
  </si>
  <si>
    <t>一种空调室内机</t>
  </si>
  <si>
    <t>201410113915.3</t>
  </si>
  <si>
    <t>8554</t>
  </si>
  <si>
    <t>一种空调送风模式确定方法及空调</t>
  </si>
  <si>
    <t>201410113889.4</t>
  </si>
  <si>
    <t>8555</t>
  </si>
  <si>
    <t>一种调理电子设备的方法和空调</t>
  </si>
  <si>
    <t>201410113860.6</t>
  </si>
  <si>
    <t>8556</t>
  </si>
  <si>
    <t>201410113427.2</t>
  </si>
  <si>
    <t>8557</t>
  </si>
  <si>
    <t>一种检测方法和空调</t>
  </si>
  <si>
    <t>201410111095.4</t>
  </si>
  <si>
    <t>8558</t>
  </si>
  <si>
    <t>一种信息输出方法、冰箱及服务器</t>
  </si>
  <si>
    <t>201410065027.9</t>
  </si>
  <si>
    <t>8559</t>
  </si>
  <si>
    <t>201410064516.2</t>
  </si>
  <si>
    <t>8560</t>
  </si>
  <si>
    <t>一种检测食物变质的方法和冰箱</t>
  </si>
  <si>
    <t>201410064342.X</t>
  </si>
  <si>
    <t>8561</t>
  </si>
  <si>
    <t>一种检测冰箱内的食品是否齐全的方法及冰箱</t>
  </si>
  <si>
    <t>201410064327.5</t>
  </si>
  <si>
    <t>8562</t>
  </si>
  <si>
    <t>一种提示最适存储食物的方法和冰箱</t>
  </si>
  <si>
    <t>201410064319.0</t>
  </si>
  <si>
    <t>8563</t>
  </si>
  <si>
    <t>201410779534.9</t>
  </si>
  <si>
    <t>8564</t>
  </si>
  <si>
    <t>一种故障处理平台系统及故障处理方法</t>
  </si>
  <si>
    <t>201410779364.4</t>
  </si>
  <si>
    <t>8565</t>
  </si>
  <si>
    <t>一种提供指导的方法和电视机</t>
  </si>
  <si>
    <t>201410779331.X</t>
  </si>
  <si>
    <t>8566</t>
  </si>
  <si>
    <t>一种信息处理方法及电视机</t>
  </si>
  <si>
    <t>201410779171.9</t>
  </si>
  <si>
    <t>8567</t>
  </si>
  <si>
    <t>一种推荐的方法和服务器</t>
  </si>
  <si>
    <t>201410779006.3</t>
  </si>
  <si>
    <t>8568</t>
  </si>
  <si>
    <t>一种远程被控的方法和电视机</t>
  </si>
  <si>
    <t>201410778328.6</t>
  </si>
  <si>
    <t>8569</t>
  </si>
  <si>
    <t>一种信息处理系统</t>
  </si>
  <si>
    <t>201410778235.3</t>
  </si>
  <si>
    <t>8570</t>
  </si>
  <si>
    <t>一种数据采集方法及数据采集服务器</t>
  </si>
  <si>
    <t>201410778122.3</t>
  </si>
  <si>
    <t>8571</t>
  </si>
  <si>
    <t>一种故障处理方法及云端服务器</t>
  </si>
  <si>
    <t>201410777924.2</t>
  </si>
  <si>
    <t>8572</t>
  </si>
  <si>
    <t>一种服务平台和数据管理方法</t>
  </si>
  <si>
    <t>201410776151.6</t>
  </si>
  <si>
    <t>8573</t>
  </si>
  <si>
    <t>一种数据库更新的方法及服务器</t>
  </si>
  <si>
    <t>201410776111.1</t>
  </si>
  <si>
    <t>8574</t>
  </si>
  <si>
    <t>一种信息上报方法及电视终端</t>
  </si>
  <si>
    <t>201410775962.4</t>
  </si>
  <si>
    <t>8575</t>
  </si>
  <si>
    <t>一种电视节目推荐方法及电视节目播放终端</t>
  </si>
  <si>
    <t>201410540041.X</t>
  </si>
  <si>
    <t>8576</t>
  </si>
  <si>
    <t>一种转换节目源的方法及终端电视机</t>
  </si>
  <si>
    <t>201410539907.5</t>
  </si>
  <si>
    <t>8577</t>
  </si>
  <si>
    <t>一种驱动压缩机的方法及驱动压缩机的装置</t>
  </si>
  <si>
    <t>201410515948.0</t>
  </si>
  <si>
    <t>8578</t>
  </si>
  <si>
    <t>一种测试压缩机的方法和压缩机测试装置</t>
  </si>
  <si>
    <t>201410515844.X</t>
  </si>
  <si>
    <t>8579</t>
  </si>
  <si>
    <t>一种功能测试方法及功能测试系统</t>
  </si>
  <si>
    <t>201410513807.5</t>
  </si>
  <si>
    <t>8580</t>
  </si>
  <si>
    <t>一种空调启动方法及空调</t>
  </si>
  <si>
    <t>201410386460.2</t>
  </si>
  <si>
    <t>8581</t>
  </si>
  <si>
    <t>201410317729.1</t>
  </si>
  <si>
    <t>8582</t>
  </si>
  <si>
    <t>201410317202.9</t>
  </si>
  <si>
    <t>8583</t>
  </si>
  <si>
    <t>一种检测氟含量的方法及空调</t>
  </si>
  <si>
    <t>201410280596.5</t>
  </si>
  <si>
    <t>8584</t>
  </si>
  <si>
    <t>201410279836.X</t>
  </si>
  <si>
    <t>8585</t>
  </si>
  <si>
    <t>201410177687.6</t>
  </si>
  <si>
    <t>8586</t>
  </si>
  <si>
    <t>一种智能交互方法、空调、冰箱及电视机</t>
  </si>
  <si>
    <t>201410115461.3</t>
  </si>
  <si>
    <t>8587</t>
  </si>
  <si>
    <t>一种空调控制方法及空调</t>
  </si>
  <si>
    <t>201410115448.8</t>
  </si>
  <si>
    <t>8588</t>
  </si>
  <si>
    <t>一种智能交互方法、空调、厨房电器及电视机</t>
  </si>
  <si>
    <t>201410115424.2</t>
  </si>
  <si>
    <t>8589</t>
  </si>
  <si>
    <t>一种控制第二电子设备的方法和空调</t>
  </si>
  <si>
    <t>201410115407.9</t>
  </si>
  <si>
    <t>8590</t>
  </si>
  <si>
    <t>201410115234.0</t>
  </si>
  <si>
    <t>8591</t>
  </si>
  <si>
    <t>一种信息处理方法以及空调</t>
  </si>
  <si>
    <t>201410115209.2</t>
  </si>
  <si>
    <t>8592</t>
  </si>
  <si>
    <t>201410114745.0</t>
  </si>
  <si>
    <t>8593</t>
  </si>
  <si>
    <t>201410114179.3</t>
  </si>
  <si>
    <t>8594</t>
  </si>
  <si>
    <t>201410114160.9</t>
  </si>
  <si>
    <t>8595</t>
  </si>
  <si>
    <t>一种温度调节方法及空调</t>
  </si>
  <si>
    <t>201410114156.2</t>
  </si>
  <si>
    <t>8596</t>
  </si>
  <si>
    <t>201410114133.1</t>
  </si>
  <si>
    <t>8597</t>
  </si>
  <si>
    <t>一种信息传输方法及空调</t>
  </si>
  <si>
    <t>201410114074.8</t>
  </si>
  <si>
    <t>8598</t>
  </si>
  <si>
    <t>一种调整空调的方法和空调</t>
  </si>
  <si>
    <t>201410114047.0</t>
  </si>
  <si>
    <t>8599</t>
  </si>
  <si>
    <t>201410114041.3</t>
  </si>
  <si>
    <t>8600</t>
  </si>
  <si>
    <t>一种启动空调的方法和空调</t>
  </si>
  <si>
    <t>201410114039.6</t>
  </si>
  <si>
    <t>8601</t>
  </si>
  <si>
    <t>一种空调工作模式调整方法及一种空调</t>
  </si>
  <si>
    <t>201410113447.X</t>
  </si>
  <si>
    <t>8602</t>
  </si>
  <si>
    <t>201410065458.5</t>
  </si>
  <si>
    <t>8603</t>
  </si>
  <si>
    <t>一种食物管理方法和冰箱</t>
  </si>
  <si>
    <t>201410064971.2</t>
  </si>
  <si>
    <t>8604</t>
  </si>
  <si>
    <t>201410064917.8</t>
  </si>
  <si>
    <t>8605</t>
  </si>
  <si>
    <t>一种信息输出方法及冰箱</t>
  </si>
  <si>
    <t>201410064344.9</t>
  </si>
  <si>
    <t>8606</t>
  </si>
  <si>
    <t>一种食品管理方法和冰箱</t>
  </si>
  <si>
    <t>201410064317.1</t>
  </si>
  <si>
    <t>8607</t>
  </si>
  <si>
    <t>201410064264.3</t>
  </si>
  <si>
    <t>8608</t>
  </si>
  <si>
    <t>ZIGBEE设备组网方法</t>
  </si>
  <si>
    <t>201410707788.X</t>
  </si>
  <si>
    <t>8609</t>
  </si>
  <si>
    <t>ZIGBEE设备入网方法</t>
  </si>
  <si>
    <t>201410707862.8</t>
  </si>
  <si>
    <t>8610</t>
  </si>
  <si>
    <t>一种线性区基于输出电压线性控制的控制方法</t>
  </si>
  <si>
    <t>201410709882.9</t>
  </si>
  <si>
    <t>8611</t>
  </si>
  <si>
    <t>一种变频电机过调制控制方法</t>
  </si>
  <si>
    <t>201410709208.0</t>
  </si>
  <si>
    <t>8612</t>
  </si>
  <si>
    <t>改善电视机液晶屏低灰阶显示偏色和噪声的方法</t>
  </si>
  <si>
    <t>201410707650.X</t>
  </si>
  <si>
    <t>8613</t>
  </si>
  <si>
    <t>智能移动设备上安装应用程序的方法</t>
  </si>
  <si>
    <t>201410707701.9</t>
  </si>
  <si>
    <t>8614</t>
  </si>
  <si>
    <t>通过云端控制智能电视界面显示的方法</t>
  </si>
  <si>
    <t>201410709099.2</t>
  </si>
  <si>
    <t>8615</t>
  </si>
  <si>
    <t>智能电视语音控制设置菜单的方法</t>
  </si>
  <si>
    <t>201410707697.6</t>
  </si>
  <si>
    <t>8616</t>
  </si>
  <si>
    <t>智能电视软件差分升级的自动化测试方法</t>
  </si>
  <si>
    <t>201410712415.1</t>
  </si>
  <si>
    <t>8617</t>
  </si>
  <si>
    <t>低待机功耗开关电源</t>
  </si>
  <si>
    <t>201410708075.5</t>
  </si>
  <si>
    <t>8618</t>
  </si>
  <si>
    <t>支持室内定位的移动终端</t>
  </si>
  <si>
    <t>201410696834.0</t>
  </si>
  <si>
    <t>8619</t>
  </si>
  <si>
    <t>具备测量与wifi设备距离及方向功能的移动终端</t>
  </si>
  <si>
    <t>201410693509.9</t>
  </si>
  <si>
    <t>8620</t>
  </si>
  <si>
    <t>支持方向定位的wifi设备及其定位方法</t>
  </si>
  <si>
    <t>201410699497.0</t>
  </si>
  <si>
    <t>8621</t>
  </si>
  <si>
    <t>基于二维码识别的景观讲解的方法及设备</t>
  </si>
  <si>
    <t>201410693495.0</t>
  </si>
  <si>
    <t>8622</t>
  </si>
  <si>
    <t>智能灯具的控制方法</t>
  </si>
  <si>
    <t>201410690087.X</t>
  </si>
  <si>
    <t>8623</t>
  </si>
  <si>
    <t>一种人体溺水监测方法及防溺水辅助装置</t>
  </si>
  <si>
    <t>201410673591.9</t>
  </si>
  <si>
    <t>8624</t>
  </si>
  <si>
    <t>一种应用于电视交流开关机试验的检测系统和方法</t>
  </si>
  <si>
    <t>201410665024.9</t>
  </si>
  <si>
    <t>8625</t>
  </si>
  <si>
    <t>平板电视Wi-Fi模块被动待机供电的控制方法和电路</t>
  </si>
  <si>
    <t>201410665004.1</t>
  </si>
  <si>
    <t>8626</t>
  </si>
  <si>
    <t>基于单向机顶盒的广告排名投放方法</t>
  </si>
  <si>
    <t>201410652991.1</t>
  </si>
  <si>
    <t>8627</t>
  </si>
  <si>
    <t>根据平板电视机安装位置设置音效的方法</t>
  </si>
  <si>
    <t>201410638276.2</t>
  </si>
  <si>
    <t>8628</t>
  </si>
  <si>
    <t>基于北斗导航的景点自助导游系统及其方法</t>
  </si>
  <si>
    <t>201410632954.4</t>
  </si>
  <si>
    <t>8629</t>
  </si>
  <si>
    <t>基于智能电视的家庭安防系统及其方法</t>
  </si>
  <si>
    <t>201410633043.3</t>
  </si>
  <si>
    <t>8630</t>
  </si>
  <si>
    <t>智能电视自动调节音量方法</t>
  </si>
  <si>
    <t>201410620711.9</t>
  </si>
  <si>
    <t>8631</t>
  </si>
  <si>
    <t>一种智能道闸控制系统及方法</t>
  </si>
  <si>
    <t>201410614120.0</t>
  </si>
  <si>
    <t>8632</t>
  </si>
  <si>
    <t>智能终端使用红外转发器控制数字电视系统的方法</t>
  </si>
  <si>
    <t>201410605970.4</t>
  </si>
  <si>
    <t>8633</t>
  </si>
  <si>
    <t>基于智能电视的个性化推荐方法</t>
  </si>
  <si>
    <t>201410606829.6</t>
  </si>
  <si>
    <t>8634</t>
  </si>
  <si>
    <t>基于覆盖率测试的android系统裁剪方法</t>
  </si>
  <si>
    <t>201410221840.0</t>
  </si>
  <si>
    <t>8635</t>
  </si>
  <si>
    <t>电视画质调整方法</t>
  </si>
  <si>
    <t>201410181411.5</t>
  </si>
  <si>
    <t>8636</t>
  </si>
  <si>
    <t>烟灶系统双向通信方法</t>
  </si>
  <si>
    <t>201410174325.1</t>
  </si>
  <si>
    <t>8637</t>
  </si>
  <si>
    <t>智能烟灶控制系统及其控制方法</t>
  </si>
  <si>
    <t>201410174360.3</t>
  </si>
  <si>
    <t>8638</t>
  </si>
  <si>
    <t>基于即时通讯的多媒体推送系统</t>
  </si>
  <si>
    <t>201410160603.8</t>
  </si>
  <si>
    <t>8639</t>
  </si>
  <si>
    <t>动态加载安卓类的方法</t>
  </si>
  <si>
    <t>201410150636.4</t>
  </si>
  <si>
    <t>8640</t>
  </si>
  <si>
    <t>提供健康指数的冰箱和系统</t>
  </si>
  <si>
    <t>201410073335.6</t>
  </si>
  <si>
    <t>8641</t>
  </si>
  <si>
    <t>一种快速建立群组或讨论组的方法及系统</t>
  </si>
  <si>
    <t>201410060949.0</t>
  </si>
  <si>
    <t>8642</t>
  </si>
  <si>
    <t>具有视频留言功能的冰箱</t>
  </si>
  <si>
    <t>201410057325.3</t>
  </si>
  <si>
    <t>8643</t>
  </si>
  <si>
    <t>一种图片浏览的方法、控制端、显示端及系统</t>
  </si>
  <si>
    <t>201410019421.9</t>
  </si>
  <si>
    <t>8644</t>
  </si>
  <si>
    <t>语音控制视频播放器的系统及其方法</t>
  </si>
  <si>
    <t>201410016388.4</t>
  </si>
  <si>
    <t>8645</t>
  </si>
  <si>
    <t>一种多电平逆变器</t>
  </si>
  <si>
    <t>201410507789.X</t>
  </si>
  <si>
    <t>四川长虹电源有限责任公司</t>
  </si>
  <si>
    <t>8646</t>
  </si>
  <si>
    <t>多电平逆变器</t>
  </si>
  <si>
    <t>201410505986.8</t>
  </si>
  <si>
    <t>8647</t>
  </si>
  <si>
    <t>锂离子电池及锂离子电池组</t>
  </si>
  <si>
    <t>201410519793.8</t>
  </si>
  <si>
    <t>8648</t>
  </si>
  <si>
    <t>复合稳定剂优化的全钒氧化还原液流电池电解液的制备方法</t>
  </si>
  <si>
    <t>201410538307.7</t>
  </si>
  <si>
    <t>8649</t>
  </si>
  <si>
    <t>高低温性能兼顾高功率的锂离子电池</t>
  </si>
  <si>
    <t>201410160906.X</t>
  </si>
  <si>
    <t>8650</t>
  </si>
  <si>
    <t>基于射频遥控系统的跳频方法</t>
  </si>
  <si>
    <t>201410436030.7</t>
  </si>
  <si>
    <t>四川长虹电子部品有限公司</t>
  </si>
  <si>
    <t>8651</t>
  </si>
  <si>
    <t>智能电视控制系统中寻找遥控器的方法</t>
  </si>
  <si>
    <t>201410447566.9</t>
  </si>
  <si>
    <t>8652</t>
  </si>
  <si>
    <t>阻燃ABS回收再利用增韧剂和回收再利用方法及其产品</t>
  </si>
  <si>
    <t>201410596708.8</t>
  </si>
  <si>
    <t>四川长虹格润再生资源有限责任公司</t>
  </si>
  <si>
    <t>8653</t>
  </si>
  <si>
    <t>废旧锂电池资源化回收方法及产物的应用</t>
  </si>
  <si>
    <t>201410674751.1</t>
  </si>
  <si>
    <t>8654</t>
  </si>
  <si>
    <t>曲面型材加工装置及方法</t>
  </si>
  <si>
    <t>201410382373.X</t>
  </si>
  <si>
    <t>四川长虹技佳精工有限公司</t>
  </si>
  <si>
    <t>8655</t>
  </si>
  <si>
    <t>一种制冷设备的测试系统</t>
  </si>
  <si>
    <t>201410706348.2</t>
  </si>
  <si>
    <t>四川长虹空调有限公司</t>
  </si>
  <si>
    <t>8656</t>
  </si>
  <si>
    <t>空调压缩机补油装置</t>
  </si>
  <si>
    <t>201410305094.3</t>
  </si>
  <si>
    <t>8657</t>
  </si>
  <si>
    <t>具备臭氧处理功能的空调及其处理臭氧的方法</t>
  </si>
  <si>
    <t>201410299604.0</t>
  </si>
  <si>
    <t>8658</t>
  </si>
  <si>
    <t>水源船用空调系统</t>
  </si>
  <si>
    <t>201410468189.7</t>
  </si>
  <si>
    <t>8659</t>
  </si>
  <si>
    <t>电子膨胀阀逼近式控制方法</t>
  </si>
  <si>
    <t>201410418320.9</t>
  </si>
  <si>
    <t>8660</t>
  </si>
  <si>
    <t>变频空调室外机与外设通信的方法</t>
  </si>
  <si>
    <t>201410589140.7</t>
  </si>
  <si>
    <t>8661</t>
  </si>
  <si>
    <t>基于室内相对湿度调节温度的空调及其控制方法</t>
  </si>
  <si>
    <t>201410102815.0</t>
  </si>
  <si>
    <t>8662</t>
  </si>
  <si>
    <t>风管送风式空调系统</t>
  </si>
  <si>
    <t>201410100463.5</t>
  </si>
  <si>
    <t>8663</t>
  </si>
  <si>
    <t>基于睡眠状态调节温度的空调及其控制方法</t>
  </si>
  <si>
    <t>201410094090.5</t>
  </si>
  <si>
    <t>8664</t>
  </si>
  <si>
    <t>自动获取EEPROM存储容量的方法</t>
  </si>
  <si>
    <t>201410064243.1</t>
  </si>
  <si>
    <t>8665</t>
  </si>
  <si>
    <t>用于塑料件面框的烫金机、烫金工装及烫金方法</t>
  </si>
  <si>
    <t>201410708699.7</t>
  </si>
  <si>
    <t>四川长虹模塑科技有限公司</t>
  </si>
  <si>
    <t>8666</t>
  </si>
  <si>
    <t>注塑产品自动剪切装置</t>
  </si>
  <si>
    <t>201410706629.8</t>
  </si>
  <si>
    <t>8667</t>
  </si>
  <si>
    <t>大型框类产品注塑叠层模结构</t>
  </si>
  <si>
    <t>201410706255.X</t>
  </si>
  <si>
    <t>8668</t>
  </si>
  <si>
    <t>叠层模平衡浇注装置</t>
  </si>
  <si>
    <t>201410705496.2</t>
  </si>
  <si>
    <t>8669</t>
  </si>
  <si>
    <t>LED智能灯具</t>
  </si>
  <si>
    <t>201410455618.7</t>
  </si>
  <si>
    <t>四川长虹照明技术有限公司</t>
  </si>
  <si>
    <t>8670</t>
  </si>
  <si>
    <t>无线控制LED照明系统的驱动装置</t>
  </si>
  <si>
    <t>201410418741.1</t>
  </si>
  <si>
    <t>8671</t>
  </si>
  <si>
    <t>工程车辆的复合式支脚盘安装装置</t>
  </si>
  <si>
    <t>201410438371.8</t>
  </si>
  <si>
    <t>四川长江工程起重机有限责任公司</t>
  </si>
  <si>
    <t>8672</t>
  </si>
  <si>
    <t>小型挖掘机用多路阀</t>
  </si>
  <si>
    <t>201410121471.8</t>
  </si>
  <si>
    <t>四川长江液压件有限责任公司</t>
  </si>
  <si>
    <t>8673</t>
  </si>
  <si>
    <t>膜片式控制阀</t>
  </si>
  <si>
    <t>201410684031.3</t>
  </si>
  <si>
    <t>四川长仪油气集输设备股份有限公司</t>
  </si>
  <si>
    <t>8674</t>
  </si>
  <si>
    <t>用于浓稠油井的恒流量蒸汽注入阀</t>
  </si>
  <si>
    <t>201410684474.2</t>
  </si>
  <si>
    <t>8675</t>
  </si>
  <si>
    <t>图表识别的方法及装置</t>
  </si>
  <si>
    <t>201410818221.X</t>
  </si>
  <si>
    <t>四川超凡知识产权代理有限公司</t>
  </si>
  <si>
    <t>8676</t>
  </si>
  <si>
    <t>商标类别检索方法和装置</t>
  </si>
  <si>
    <t>201410816906.0</t>
  </si>
  <si>
    <t>8677</t>
  </si>
  <si>
    <t>一种商标推荐方法及装置</t>
  </si>
  <si>
    <t>201410816870.6</t>
  </si>
  <si>
    <t>8678</t>
  </si>
  <si>
    <t>一种商标注册成功率查询方法及装置</t>
  </si>
  <si>
    <t>201410816455.0</t>
  </si>
  <si>
    <t>8679</t>
  </si>
  <si>
    <t>输送原物料的压纸轮结构</t>
  </si>
  <si>
    <t>201410591684.7</t>
  </si>
  <si>
    <t>四川成峰机械有限公司</t>
  </si>
  <si>
    <t>8680</t>
  </si>
  <si>
    <t>原物料进料设备</t>
  </si>
  <si>
    <t>201410591669.2</t>
  </si>
  <si>
    <t>8681</t>
  </si>
  <si>
    <t>一种原物料传送装置</t>
  </si>
  <si>
    <t>201410591681.3</t>
  </si>
  <si>
    <t>8682</t>
  </si>
  <si>
    <t>印刷设备中的板式衔接结构</t>
  </si>
  <si>
    <t>201410591694.0</t>
  </si>
  <si>
    <t>8683</t>
  </si>
  <si>
    <t>夹纸型传送设备</t>
  </si>
  <si>
    <t>201410591746.4</t>
  </si>
  <si>
    <t>8684</t>
  </si>
  <si>
    <t>翻转式输送机</t>
  </si>
  <si>
    <t>201410591695.5</t>
  </si>
  <si>
    <t>8685</t>
  </si>
  <si>
    <t>一种夹持和传送纸张的装置</t>
  </si>
  <si>
    <t>201410592821.9</t>
  </si>
  <si>
    <t>8686</t>
  </si>
  <si>
    <t>一种纸板出料结构</t>
  </si>
  <si>
    <t>201410592220.8</t>
  </si>
  <si>
    <t>8687</t>
  </si>
  <si>
    <t>一种裱纸机纸板传动装置</t>
  </si>
  <si>
    <t>201410592261.7</t>
  </si>
  <si>
    <t>8688</t>
  </si>
  <si>
    <t>纸张输料通道结构</t>
  </si>
  <si>
    <t>201410592651.4</t>
  </si>
  <si>
    <t>8689</t>
  </si>
  <si>
    <t>一种纸垛翻转装置</t>
  </si>
  <si>
    <t>201410592062.6</t>
  </si>
  <si>
    <t>8690</t>
  </si>
  <si>
    <t>纸板翻转夹持机</t>
  </si>
  <si>
    <t>201410592080.4</t>
  </si>
  <si>
    <t>8691</t>
  </si>
  <si>
    <t>可控式收纸机</t>
  </si>
  <si>
    <t>201410592061.1</t>
  </si>
  <si>
    <t>8692</t>
  </si>
  <si>
    <t>一种裱纸机输纸结构</t>
  </si>
  <si>
    <t>201410592056.0</t>
  </si>
  <si>
    <t>8693</t>
  </si>
  <si>
    <t>一种云交易系统</t>
  </si>
  <si>
    <t>201410750723.3</t>
  </si>
  <si>
    <t>四川诚品电子商务有限公司</t>
  </si>
  <si>
    <t>8694</t>
  </si>
  <si>
    <t>一种网络舆情漏斗式数据采集分析推送系统及方法</t>
  </si>
  <si>
    <t>201410730979.8</t>
  </si>
  <si>
    <t>8695</t>
  </si>
  <si>
    <t>电力机车接地装置及消弧方法</t>
  </si>
  <si>
    <t>PCT/CN2014/075366</t>
  </si>
  <si>
    <t>四川城际轨道交通材料有限责任公司</t>
  </si>
  <si>
    <t>8696</t>
  </si>
  <si>
    <t>电力机车接地装置的消弧方法</t>
  </si>
  <si>
    <t>201410088597.X</t>
  </si>
  <si>
    <t>8697</t>
  </si>
  <si>
    <t>一种种子干燥机</t>
  </si>
  <si>
    <t>201410689482.6</t>
  </si>
  <si>
    <t>四川崇州粮油储备有限责任公司</t>
  </si>
  <si>
    <t>8698</t>
  </si>
  <si>
    <t>一种热风式种子干燥机</t>
  </si>
  <si>
    <t>201410689273.1</t>
  </si>
  <si>
    <t>8699</t>
  </si>
  <si>
    <t>一种采用磁场与红外线相结合的加强种子发芽率的装置</t>
  </si>
  <si>
    <t>201410398186.0</t>
  </si>
  <si>
    <t>8700</t>
  </si>
  <si>
    <t>一种基于STC89C54RD单片机控制系统的智能种子发芽箱</t>
  </si>
  <si>
    <t>201410398149.X</t>
  </si>
  <si>
    <t>8701</t>
  </si>
  <si>
    <t>一种内鼓风的旋转式谷物干燥机</t>
  </si>
  <si>
    <t>201410398727.X</t>
  </si>
  <si>
    <t>8702</t>
  </si>
  <si>
    <t>一种热风旋转式谷物干燥机</t>
  </si>
  <si>
    <t>201410398148.5</t>
  </si>
  <si>
    <t>8703</t>
  </si>
  <si>
    <t>一种采用磁场加强种子发芽率的装置</t>
  </si>
  <si>
    <t>201410397882.X</t>
  </si>
  <si>
    <t>8704</t>
  </si>
  <si>
    <t>一种室内组装式通风储粮仓</t>
  </si>
  <si>
    <t>201410393225.8</t>
  </si>
  <si>
    <t>8705</t>
  </si>
  <si>
    <t>一种防粮食发芽的晾晒装置</t>
  </si>
  <si>
    <t>201410393224.3</t>
  </si>
  <si>
    <t>8706</t>
  </si>
  <si>
    <t>一种可防尘、除尘的粮食烘干机</t>
  </si>
  <si>
    <t>201410393223.9</t>
  </si>
  <si>
    <t>8707</t>
  </si>
  <si>
    <t>一种可翻粮的组装式通风储粮仓</t>
  </si>
  <si>
    <t>201410393845.1</t>
  </si>
  <si>
    <t>8708</t>
  </si>
  <si>
    <t>一种沿横、纵方向上可多层次取样的粮食扦样器</t>
  </si>
  <si>
    <t>201410393221.X</t>
  </si>
  <si>
    <t>8709</t>
  </si>
  <si>
    <t>一种治疗心脑血管疾病的药物组合物及其制备方法和用途</t>
  </si>
  <si>
    <t>201410203139.6</t>
  </si>
  <si>
    <t>四川川大华西药业股份有限公司</t>
  </si>
  <si>
    <t>8710</t>
  </si>
  <si>
    <t>一种基于Qt的跨平台教员控制台系统及其控制方法</t>
  </si>
  <si>
    <t>201410223715.3</t>
  </si>
  <si>
    <t>四川川大智胜软件股份有限公司</t>
  </si>
  <si>
    <t>8711</t>
  </si>
  <si>
    <t>一种小半径大曲率畸变曲面投影校正融合的方法</t>
  </si>
  <si>
    <t>201410163410.8</t>
  </si>
  <si>
    <t>8712</t>
  </si>
  <si>
    <t>一种基于InfiniBand实时调度海量高精度三维场景数据的方法</t>
  </si>
  <si>
    <t>201410136041.3</t>
  </si>
  <si>
    <t>8713</t>
  </si>
  <si>
    <t>一种基于彩色图像识别的城市地景建模方法</t>
  </si>
  <si>
    <t>201410103220.7</t>
  </si>
  <si>
    <t>8714</t>
  </si>
  <si>
    <t>磷酸循环除杂法生产饲料级磷酸二氢钙的工艺</t>
  </si>
  <si>
    <t>201410049246.8</t>
  </si>
  <si>
    <t>四川川恒化工股份有限公司</t>
  </si>
  <si>
    <t>8715</t>
  </si>
  <si>
    <t>大倾角、大采高综采设备过地质构造破碎带施工工艺</t>
  </si>
  <si>
    <t>201410036371.5</t>
  </si>
  <si>
    <t>四川川煤华荣能源股份有限公司花山煤矿</t>
  </si>
  <si>
    <t>8716</t>
  </si>
  <si>
    <t>一种全封闭滑动防尘减震器</t>
  </si>
  <si>
    <t>201410535424.8</t>
  </si>
  <si>
    <t>四川川南减震器集团有限公司</t>
  </si>
  <si>
    <t>8717</t>
  </si>
  <si>
    <t>一种可调屋面的支撑结构</t>
  </si>
  <si>
    <t>201410251512.5</t>
  </si>
  <si>
    <t>四川川起钢结构有限公司</t>
  </si>
  <si>
    <t>8718</t>
  </si>
  <si>
    <t>一种可调屋面的隅撑结构</t>
  </si>
  <si>
    <t>201410251558.7</t>
  </si>
  <si>
    <t>8719</t>
  </si>
  <si>
    <t>一种钢结构钢檩</t>
  </si>
  <si>
    <t>201410251551.5</t>
  </si>
  <si>
    <t>8720</t>
  </si>
  <si>
    <t>一种钢结构屋面的连接件</t>
  </si>
  <si>
    <t>201410251563.8</t>
  </si>
  <si>
    <t>8721</t>
  </si>
  <si>
    <t>一种彩钢屋面连接装置</t>
  </si>
  <si>
    <t>201410251578.4</t>
  </si>
  <si>
    <t>8722</t>
  </si>
  <si>
    <t>金属管的连接结构</t>
  </si>
  <si>
    <t>201410290861.8</t>
  </si>
  <si>
    <t>8723</t>
  </si>
  <si>
    <t>玻璃肋的固定结构</t>
  </si>
  <si>
    <t>201410285431.7</t>
  </si>
  <si>
    <t>8724</t>
  </si>
  <si>
    <t>吊装夹具</t>
  </si>
  <si>
    <t>201410250673.2</t>
  </si>
  <si>
    <t>8725</t>
  </si>
  <si>
    <t>一种锂硫化电池所需多硫化锂的制造工艺</t>
  </si>
  <si>
    <t>201410208761.6</t>
  </si>
  <si>
    <t>四川川为电子有限公司</t>
  </si>
  <si>
    <t>8726</t>
  </si>
  <si>
    <t>永磁铁氧体成型用注料单向阀</t>
  </si>
  <si>
    <t>201410129101.9</t>
  </si>
  <si>
    <t>四川川西磁业有限责任公司</t>
  </si>
  <si>
    <t>8727</t>
  </si>
  <si>
    <t>一种信息推送方法</t>
  </si>
  <si>
    <t>201410782071.1</t>
  </si>
  <si>
    <t>四川创物科技有限公司</t>
  </si>
  <si>
    <t>8728</t>
  </si>
  <si>
    <t>一种快递派送安全保障方法及装置</t>
  </si>
  <si>
    <t>201410355775.0</t>
  </si>
  <si>
    <t>8729</t>
  </si>
  <si>
    <t>货物运费计算方法、装置及移动终端</t>
  </si>
  <si>
    <t>201410306572.2</t>
  </si>
  <si>
    <t>8730</t>
  </si>
  <si>
    <t>一种快件中转方法及装置</t>
  </si>
  <si>
    <t>201410355873.4</t>
  </si>
  <si>
    <t>8731</t>
  </si>
  <si>
    <t>订单处理方法、装置及系统</t>
  </si>
  <si>
    <t>201410306328.6</t>
  </si>
  <si>
    <t>8732</t>
  </si>
  <si>
    <t>一种代购服务方法及装置</t>
  </si>
  <si>
    <t>201410355845.2</t>
  </si>
  <si>
    <t>8733</t>
  </si>
  <si>
    <t>一种皮革涂饰剂及其制备方法</t>
  </si>
  <si>
    <t>201410814332.3</t>
  </si>
  <si>
    <t>四川达威科技股份有限公司</t>
  </si>
  <si>
    <t>8734</t>
  </si>
  <si>
    <t>一种水性聚氨酯、其制备方法及其用于涂饰剂的应用</t>
  </si>
  <si>
    <t>201410815705.9</t>
  </si>
  <si>
    <t>8735</t>
  </si>
  <si>
    <t>一种重金属污染土壤修复装置及隔离修复方法</t>
  </si>
  <si>
    <t>201410408321.5</t>
  </si>
  <si>
    <t>四川达沃斯生态环保科技有限公司</t>
  </si>
  <si>
    <t>8736</t>
  </si>
  <si>
    <t>一种焊接三代核电设备中SA-508Gr.3Cl.1钢的埋弧焊剂及其制备方法</t>
  </si>
  <si>
    <t>201410777797.6</t>
  </si>
  <si>
    <t>四川大西洋焊接材料股份有限公司</t>
  </si>
  <si>
    <t>8737</t>
  </si>
  <si>
    <t>核一级用低温冲击性能良好的高强钢铁粉低氢型低合金钢焊条及其制备方法</t>
  </si>
  <si>
    <t>201410338951.X</t>
  </si>
  <si>
    <t>8738</t>
  </si>
  <si>
    <t>一种用于核电用钢安全壳的气体保护焊丝</t>
  </si>
  <si>
    <t>201410380865.5</t>
  </si>
  <si>
    <t>8739</t>
  </si>
  <si>
    <t>一种高韧性气电立焊用药芯焊丝</t>
  </si>
  <si>
    <t>201410437675.2</t>
  </si>
  <si>
    <t>8740</t>
  </si>
  <si>
    <t>一种用于三代核电主管道的不锈钢气体保焊焊丝</t>
  </si>
  <si>
    <t>201410409837.1</t>
  </si>
  <si>
    <t>8741</t>
  </si>
  <si>
    <t>一种用于三代核电设备的双相不锈钢电焊条及其生产方法</t>
  </si>
  <si>
    <t>201410409828.2</t>
  </si>
  <si>
    <t>8742</t>
  </si>
  <si>
    <t>用于钢安全壳埋弧横焊用的焊剂、制备方法及焊接方法</t>
  </si>
  <si>
    <t>201410004199.5</t>
  </si>
  <si>
    <t>8743</t>
  </si>
  <si>
    <t>一种核电工程用碳钢药芯焊丝及其制备和应用</t>
  </si>
  <si>
    <t>201410004497.4</t>
  </si>
  <si>
    <t>8744</t>
  </si>
  <si>
    <t>一种不锈钢焊接用的气保护药芯焊丝</t>
  </si>
  <si>
    <t>201410016873.1</t>
  </si>
  <si>
    <t>8745</t>
  </si>
  <si>
    <t>一种碳钢埋弧带极堆焊用焊剂及其制备方法</t>
  </si>
  <si>
    <t>201410016872.7</t>
  </si>
  <si>
    <t>8746</t>
  </si>
  <si>
    <t>一种以双醛聚乙二醇为交联剂的胶原基生物医用材料及其制备方法</t>
  </si>
  <si>
    <t>201410477036.9</t>
  </si>
  <si>
    <t>四川大学</t>
  </si>
  <si>
    <t>8747</t>
  </si>
  <si>
    <t>单程多效立管内降膜蒸发流程与设备布置方法</t>
  </si>
  <si>
    <t>201410463071.5</t>
  </si>
  <si>
    <t>8748</t>
  </si>
  <si>
    <t>基于铑催化的C–H-C–H氧化偶联反应高效制备双(杂)芳环并吡喃酮-环戊酮衍生物的方法</t>
  </si>
  <si>
    <t>201410503476.7</t>
  </si>
  <si>
    <t>8749</t>
  </si>
  <si>
    <t>一种含Te-Ti-Cu预置层的碲化镉太阳电池</t>
  </si>
  <si>
    <t>201410355078.5</t>
  </si>
  <si>
    <t>8750</t>
  </si>
  <si>
    <t>2-羟基查尔酮胺类化合物、其制备方法和用途</t>
  </si>
  <si>
    <t>201410478475.1</t>
  </si>
  <si>
    <t>8751</t>
  </si>
  <si>
    <t>基于随机采样的短波红外单像素相机</t>
  </si>
  <si>
    <t>201410571880.8</t>
  </si>
  <si>
    <t>8752</t>
  </si>
  <si>
    <t>带角度盘的扭摆转动惯量测试仪</t>
  </si>
  <si>
    <t>201410469302.3</t>
  </si>
  <si>
    <t>8753</t>
  </si>
  <si>
    <t>介电材料组合物及其制备方法和用途</t>
  </si>
  <si>
    <t>201410723031.X</t>
  </si>
  <si>
    <t>8754</t>
  </si>
  <si>
    <t>一种积雪草酸酰胺类衍生物</t>
  </si>
  <si>
    <t>201410524752.8</t>
  </si>
  <si>
    <t>8755</t>
  </si>
  <si>
    <t>一种基于免疫磁珠富集沙门氏菌的方法</t>
  </si>
  <si>
    <t>201410772937.0</t>
  </si>
  <si>
    <t>8756</t>
  </si>
  <si>
    <t>一种砂浆强度快速检测仪及其使用方法</t>
  </si>
  <si>
    <t>201410715438.8</t>
  </si>
  <si>
    <t>8757</t>
  </si>
  <si>
    <t>底部有孔半球壳排液体测量液体表面张力系数的方法</t>
  </si>
  <si>
    <t>201410705742.4</t>
  </si>
  <si>
    <t>8758</t>
  </si>
  <si>
    <t>基于在线管理超分辨率块的稳定3D模型跟踪器</t>
  </si>
  <si>
    <t>201410684123.1</t>
  </si>
  <si>
    <t>8759</t>
  </si>
  <si>
    <t>一种基于线性关系的两步估计高精确时差定位算法</t>
  </si>
  <si>
    <t>201410636004.9</t>
  </si>
  <si>
    <t>8760</t>
  </si>
  <si>
    <t>一种改进的振动法测量空气比热容比的装置</t>
  </si>
  <si>
    <t>201410585322.7</t>
  </si>
  <si>
    <t>8761</t>
  </si>
  <si>
    <t>测定太阳光线相对水平地面倾斜角度的方法</t>
  </si>
  <si>
    <t>201410584673.6</t>
  </si>
  <si>
    <t>8762</t>
  </si>
  <si>
    <t>一种基于图像融合的多线结构光三维测量方法</t>
  </si>
  <si>
    <t>201410571411.6</t>
  </si>
  <si>
    <t>8763</t>
  </si>
  <si>
    <t>一种智能牙刷装置</t>
  </si>
  <si>
    <t>201410553402.4</t>
  </si>
  <si>
    <t>8764</t>
  </si>
  <si>
    <t>一种细菌氧化法制备氧化铁红的方法</t>
  </si>
  <si>
    <t>201410546047.8</t>
  </si>
  <si>
    <t>8765</t>
  </si>
  <si>
    <t>紫外/可见/红外光催化剂氧化银的制备方法</t>
  </si>
  <si>
    <t>201410538188.5</t>
  </si>
  <si>
    <t>8766</t>
  </si>
  <si>
    <t>基于液晶盒和偏光片的集成成像双视3D显示器</t>
  </si>
  <si>
    <t>201410537591.6</t>
  </si>
  <si>
    <t>8767</t>
  </si>
  <si>
    <t>一种干扰Claudin3 基因表达的靶向脂质体</t>
  </si>
  <si>
    <t>201410470470.4</t>
  </si>
  <si>
    <t>8768</t>
  </si>
  <si>
    <t>一种注射用卡巴他赛白蛋白纳米粒制剂及其制备方法</t>
  </si>
  <si>
    <t>201410472342.3</t>
  </si>
  <si>
    <t>8769</t>
  </si>
  <si>
    <t>基于脉冲同步测量技术的光谱特性测试仪</t>
  </si>
  <si>
    <t>201410756105.X</t>
  </si>
  <si>
    <t>8770</t>
  </si>
  <si>
    <t>一种花椒叶内生沙芬西芽孢杆菌及其筛选纯化方法和用途</t>
  </si>
  <si>
    <t>201410722748.2</t>
  </si>
  <si>
    <t>8771</t>
  </si>
  <si>
    <t>一种从松针中制备抗菌剂的方法</t>
  </si>
  <si>
    <t>201410621353.3</t>
  </si>
  <si>
    <t>8772</t>
  </si>
  <si>
    <t>废弃电路板非金属超细粉体及其与聚烯烃的复合材料和它们的制备方法</t>
  </si>
  <si>
    <t>201410524682.6</t>
  </si>
  <si>
    <t>8773</t>
  </si>
  <si>
    <t>自维持光催化转化污染物和CO2协同反应池及其制备方法</t>
  </si>
  <si>
    <t>201410792095.5</t>
  </si>
  <si>
    <t>8774</t>
  </si>
  <si>
    <t>一种新型胍类磁性离子液体及其去除非极性溶液中含硫有机物的用途</t>
  </si>
  <si>
    <t>201410773467.X</t>
  </si>
  <si>
    <t>8775</t>
  </si>
  <si>
    <t>硝基苯氧基环三磷腈阻燃剂的制备方法</t>
  </si>
  <si>
    <t>201410778013.1</t>
  </si>
  <si>
    <t>8776</t>
  </si>
  <si>
    <t>磁悬浮辅助硅及其合金对钢中氧化铝夹杂改性的方法</t>
  </si>
  <si>
    <t>201410727013.9</t>
  </si>
  <si>
    <t>8777</t>
  </si>
  <si>
    <t>圆形凹槽内注入液体测量液体表面张力系数的方法</t>
  </si>
  <si>
    <t>201410705744.3</t>
  </si>
  <si>
    <t>8778</t>
  </si>
  <si>
    <t>半球壳排液体测量液体表面张力系数的方法</t>
  </si>
  <si>
    <t>201410706463.X</t>
  </si>
  <si>
    <t>8779</t>
  </si>
  <si>
    <t>基于八边形滤波器组的快速图像匹配算法</t>
  </si>
  <si>
    <t>201410685818.1</t>
  </si>
  <si>
    <t>8780</t>
  </si>
  <si>
    <t>一种高电位梯度氧化锌压敏电阻材料</t>
  </si>
  <si>
    <t>201410673596.1</t>
  </si>
  <si>
    <t>8781</t>
  </si>
  <si>
    <t>具有气压缩效应的等离子发生器进气结构</t>
  </si>
  <si>
    <t>201410597163.2</t>
  </si>
  <si>
    <t>8782</t>
  </si>
  <si>
    <t>一种基于可变焦透镜的彩色计算全息色差补偿系统及方法</t>
  </si>
  <si>
    <t>201410585494.4</t>
  </si>
  <si>
    <t>8783</t>
  </si>
  <si>
    <t>啮合式超越离合器</t>
  </si>
  <si>
    <t>201410565181.2</t>
  </si>
  <si>
    <t>8784</t>
  </si>
  <si>
    <t>一种具有可见光催化活性的掺杂嫁接纳米TiO2及其制备方法</t>
  </si>
  <si>
    <t>201410477066.X</t>
  </si>
  <si>
    <t>8785</t>
  </si>
  <si>
    <t>适用于灾后安置和长期居住条件下的新型生态竹屋</t>
  </si>
  <si>
    <t>201410507589.4</t>
  </si>
  <si>
    <t>8786</t>
  </si>
  <si>
    <t>一端密封圆筒内活塞振动测空气比热容比的方法</t>
  </si>
  <si>
    <t>201410517402.9</t>
  </si>
  <si>
    <t>8787</t>
  </si>
  <si>
    <t>密封圆筒中活塞振动测量空气比热容比的方法</t>
  </si>
  <si>
    <t>201410517515.9</t>
  </si>
  <si>
    <t>8788</t>
  </si>
  <si>
    <t>新型8-羟基喹啉类温敏性离子液体的制备及其催化长链脂肪酸乙酯化的方法</t>
  </si>
  <si>
    <t>201410470722.3</t>
  </si>
  <si>
    <t>8789</t>
  </si>
  <si>
    <t>可自愈合的有机物/无机纳米粒子杂化材料及其制备方法</t>
  </si>
  <si>
    <t>201410830723.4</t>
  </si>
  <si>
    <t>8790</t>
  </si>
  <si>
    <t>一种炭基蜂窝结构低温脱硝催化剂及其制备方法</t>
  </si>
  <si>
    <t>201410829653.0</t>
  </si>
  <si>
    <t>8791</t>
  </si>
  <si>
    <t>利用飞秒脉冲激光制备微流道掺杂纳米晶激光器的方法</t>
  </si>
  <si>
    <t>201410768310.8</t>
  </si>
  <si>
    <t>8792</t>
  </si>
  <si>
    <t>一种从花椒内生耐寒短杆菌发酵液中备L-酪氨酸的方法</t>
  </si>
  <si>
    <t>201410706579.3</t>
  </si>
  <si>
    <t>8793</t>
  </si>
  <si>
    <t>一种可溶性聚苯并咪唑薄膜及其制备方法</t>
  </si>
  <si>
    <t>201410625031.6</t>
  </si>
  <si>
    <t>8794</t>
  </si>
  <si>
    <t>一种含银抗菌聚丙烯纤维的制备方法</t>
  </si>
  <si>
    <t>201410610343.X</t>
  </si>
  <si>
    <t>8795</t>
  </si>
  <si>
    <t>用于快速调整有压出流模型试验模拟水库水位的调稳装置</t>
  </si>
  <si>
    <t>201410555725.7</t>
  </si>
  <si>
    <t>8796</t>
  </si>
  <si>
    <t>一种废弃交联聚乙烯回收材料及其回收方法</t>
  </si>
  <si>
    <t>201410526660.3</t>
  </si>
  <si>
    <t>8797</t>
  </si>
  <si>
    <t>一种聚芳硫醚砜中空纤维和平板分离膜及其制备方法</t>
  </si>
  <si>
    <t>201410478296.8</t>
  </si>
  <si>
    <t>8798</t>
  </si>
  <si>
    <t>悬挂底流式梯级消力池消能系统</t>
  </si>
  <si>
    <t>201410462497.9</t>
  </si>
  <si>
    <t>8799</t>
  </si>
  <si>
    <t>一种高分子荧光微球的制备方法</t>
  </si>
  <si>
    <t>201410387816.4</t>
  </si>
  <si>
    <t>8800</t>
  </si>
  <si>
    <t>无源自适应磁流变减速带</t>
  </si>
  <si>
    <t>201410712190.X</t>
  </si>
  <si>
    <t>8801</t>
  </si>
  <si>
    <t>振动法测量空气比热容比的改进型装置</t>
  </si>
  <si>
    <t>201410585611.7</t>
  </si>
  <si>
    <t>8802</t>
  </si>
  <si>
    <t>一种柱前衍生-气相色谱-质谱联用同时测定三种异氰酸酯的检测方法</t>
  </si>
  <si>
    <t>201410820726.X</t>
  </si>
  <si>
    <t>8803</t>
  </si>
  <si>
    <t>一种鬼臼毒素类药物的靶向给药制剂</t>
  </si>
  <si>
    <t>201410770026.4</t>
  </si>
  <si>
    <t>8804</t>
  </si>
  <si>
    <t>空心圆筒排液体测量液体表面张力系数的方法</t>
  </si>
  <si>
    <t>201410705745.8</t>
  </si>
  <si>
    <t>8805</t>
  </si>
  <si>
    <t>带刻度透明玻璃管测量液体表面张力的方法</t>
  </si>
  <si>
    <t>201410706510.0</t>
  </si>
  <si>
    <t>8806</t>
  </si>
  <si>
    <t>快速准确的中值分割引导滤波(MSGF)立体匹配方法</t>
  </si>
  <si>
    <t>201410704938.1</t>
  </si>
  <si>
    <t>8807</t>
  </si>
  <si>
    <t>一种基于二维倾斜柱透镜阵列的集成成像3D显示装置</t>
  </si>
  <si>
    <t>201410633941.9</t>
  </si>
  <si>
    <t>8808</t>
  </si>
  <si>
    <t>一种用于孔道内壁处理的层流等离子体枪体</t>
  </si>
  <si>
    <t>201410597120.4</t>
  </si>
  <si>
    <t>8809</t>
  </si>
  <si>
    <t>TWS跟踪雷达点迹与航迹关联处理方法</t>
  </si>
  <si>
    <t>201410564791.0</t>
  </si>
  <si>
    <t>8810</t>
  </si>
  <si>
    <t>用二进制编码策略实现傅里叶变换轮廓术的方法</t>
  </si>
  <si>
    <t>201410554298.0</t>
  </si>
  <si>
    <t>8811</t>
  </si>
  <si>
    <t>圆筒内活塞振动测量空气比热容比的方法</t>
  </si>
  <si>
    <t>201410517158.6</t>
  </si>
  <si>
    <t>8812</t>
  </si>
  <si>
    <t>单端密封圆筒内活塞振动测空气比热容比的方法</t>
  </si>
  <si>
    <t>201410517083.1</t>
  </si>
  <si>
    <t>8813</t>
  </si>
  <si>
    <t>一种荧光化合物在Aβ斑块显像中的用途</t>
  </si>
  <si>
    <t>201410449296.5</t>
  </si>
  <si>
    <t>8814</t>
  </si>
  <si>
    <t>运用时间序列结构光技术实现投影显示几何校正的方法</t>
  </si>
  <si>
    <t>201410442211.0</t>
  </si>
  <si>
    <t>8815</t>
  </si>
  <si>
    <t>一种纳米银复合抗菌剂的制备方法</t>
  </si>
  <si>
    <t>201410355274.2</t>
  </si>
  <si>
    <t>8816</t>
  </si>
  <si>
    <t>基于支持向量机的液体闪烁体探测器n/γ射线甄别方法</t>
  </si>
  <si>
    <t>201410812137.7</t>
  </si>
  <si>
    <t>8817</t>
  </si>
  <si>
    <t>一种新型抗静电热熔胶及其制备方法</t>
  </si>
  <si>
    <t>201410687712.5</t>
  </si>
  <si>
    <t>8818</t>
  </si>
  <si>
    <t>一种浓缩柱填料、浓缩柱及在痕量金属元素分析中的应用</t>
  </si>
  <si>
    <t>201410826614.5</t>
  </si>
  <si>
    <t>8819</t>
  </si>
  <si>
    <t>一种可调式坡面流试验装置</t>
  </si>
  <si>
    <t>201410674983.7</t>
  </si>
  <si>
    <t>8820</t>
  </si>
  <si>
    <t>功能化淫羊藿苷衍生物及其制备方法与应用</t>
  </si>
  <si>
    <t>201410621318.1</t>
  </si>
  <si>
    <t>8821</t>
  </si>
  <si>
    <t>坝面挑坎分流消能的溢流坝</t>
  </si>
  <si>
    <t>201410525868.3</t>
  </si>
  <si>
    <t>8822</t>
  </si>
  <si>
    <t>聚醚砜温度刺激响应膜及其制备方法</t>
  </si>
  <si>
    <t>201410532365.9</t>
  </si>
  <si>
    <t>8823</t>
  </si>
  <si>
    <t>一种双凝固浴制备聚芳硫醚砜分离膜的方法</t>
  </si>
  <si>
    <t>201410479053.6</t>
  </si>
  <si>
    <t>8824</t>
  </si>
  <si>
    <t>跌流式梯级水垫塘消能系统</t>
  </si>
  <si>
    <t>201410461747.7</t>
  </si>
  <si>
    <t>8825</t>
  </si>
  <si>
    <t>一种方便即食纯青稞麦片及其制备方法</t>
  </si>
  <si>
    <t>201410462259.8</t>
  </si>
  <si>
    <t>8826</t>
  </si>
  <si>
    <t>双槽沟牙齿正畸自锁托槽</t>
  </si>
  <si>
    <t>201410433317.4</t>
  </si>
  <si>
    <t>8827</t>
  </si>
  <si>
    <t>基于改进矩阵束算法的多馈入直流系统附加阻尼控制器的布点方法</t>
  </si>
  <si>
    <t>201410376847.X</t>
  </si>
  <si>
    <t>8828</t>
  </si>
  <si>
    <t>侧向内送粉等离子喷涂枪结构</t>
  </si>
  <si>
    <t>201410597117.2</t>
  </si>
  <si>
    <t>8829</t>
  </si>
  <si>
    <t>变温下密封自补偿轨道式球阀</t>
  </si>
  <si>
    <t>201410730702.5</t>
  </si>
  <si>
    <t>8830</t>
  </si>
  <si>
    <t>表面抗菌功能化的类骨磷灰石-聚氨酯骨修复支架及制备方法</t>
  </si>
  <si>
    <t>PCT/CN2014/092158</t>
  </si>
  <si>
    <t>8831</t>
  </si>
  <si>
    <t>吲哚酮化合物或其衍生物及其用途</t>
  </si>
  <si>
    <t>PCT/CN2014/078929</t>
  </si>
  <si>
    <t>8832</t>
  </si>
  <si>
    <t>豆腐果苷衍生物及其制备方法和用途</t>
  </si>
  <si>
    <t>201410175835.0</t>
  </si>
  <si>
    <t>8833</t>
  </si>
  <si>
    <t>愈创兰烃薁衍生物及其制备方法和用途</t>
  </si>
  <si>
    <t>201410258057.1</t>
  </si>
  <si>
    <t>8834</t>
  </si>
  <si>
    <t>一种积雪草酸衍生物</t>
  </si>
  <si>
    <t>201410524738.8</t>
  </si>
  <si>
    <t>8835</t>
  </si>
  <si>
    <t>氨基葡萄糖衍生物或其药学上可接受的盐</t>
  </si>
  <si>
    <t>201410276104.5</t>
  </si>
  <si>
    <t>8836</t>
  </si>
  <si>
    <t>一种多孔球形磷酸钙骨填充材料及其制备方法</t>
  </si>
  <si>
    <t>201410811995.X</t>
  </si>
  <si>
    <t>8837</t>
  </si>
  <si>
    <t>一种用于人工皮肤的梯度孔结构多孔聚氨酯薄膜及其制备方法</t>
  </si>
  <si>
    <t>201410775830.1</t>
  </si>
  <si>
    <t>8838</t>
  </si>
  <si>
    <t>栖异地克雷伯氏菌在麻疯树饼粕发酵脱毒中的应用</t>
  </si>
  <si>
    <t>201410276120.4</t>
  </si>
  <si>
    <t>8839</t>
  </si>
  <si>
    <t>数字定量连续注液泵</t>
  </si>
  <si>
    <t>201410253697.3</t>
  </si>
  <si>
    <t>8840</t>
  </si>
  <si>
    <t>一种空间分辨激光诱导击穿光谱分析系统及其分析方法</t>
  </si>
  <si>
    <t>201410244809.9</t>
  </si>
  <si>
    <t>8841</t>
  </si>
  <si>
    <t>激光诱导击穿光谱检测技术中液体样品的前处理方法</t>
  </si>
  <si>
    <t>201410693107.9</t>
  </si>
  <si>
    <t>8842</t>
  </si>
  <si>
    <t>磁场约束的常压微辉光放电解吸质谱离子源及质谱分析器</t>
  </si>
  <si>
    <t>201410383807.8</t>
  </si>
  <si>
    <t>8843</t>
  </si>
  <si>
    <t>一种激光诱导击穿光谱检测液体样品的前处理方法</t>
  </si>
  <si>
    <t>201410290389.8</t>
  </si>
  <si>
    <t>8844</t>
  </si>
  <si>
    <t>信号增强激光诱导荧光系统</t>
  </si>
  <si>
    <t>201410464884.6</t>
  </si>
  <si>
    <t>8845</t>
  </si>
  <si>
    <t>口服片剂的婴幼儿分剂量全自动操作装置及分计量方法</t>
  </si>
  <si>
    <t>201410355705.5</t>
  </si>
  <si>
    <t>四川大学华西第二医院</t>
  </si>
  <si>
    <t>8846</t>
  </si>
  <si>
    <t>一种恒河猴糖尿病肾病模型的制备方法</t>
  </si>
  <si>
    <t>PCT/CN2014/080414</t>
  </si>
  <si>
    <t>四川大学华西医院</t>
  </si>
  <si>
    <t>8847</t>
  </si>
  <si>
    <t>一种恒河猴代谢综合征模型的制备方法</t>
  </si>
  <si>
    <t>PCT/CN2014/080413</t>
  </si>
  <si>
    <t>8848</t>
  </si>
  <si>
    <t>一种恒河猴2型糖尿病模型的制备方法</t>
  </si>
  <si>
    <t>PCT/CN2014/080412</t>
  </si>
  <si>
    <t>8849</t>
  </si>
  <si>
    <t>一种重组TRAIL蛋白及其制备方法和用途</t>
  </si>
  <si>
    <t>PCT/CN2014/082772</t>
  </si>
  <si>
    <t>8850</t>
  </si>
  <si>
    <t>含有醚侧链的N-取代咪唑羧酸酯手性化合物、制备方法和用途</t>
  </si>
  <si>
    <t>PCT/CN2014/089898</t>
  </si>
  <si>
    <t>8851</t>
  </si>
  <si>
    <t>分支可控式整体血管支架及其植入装置</t>
  </si>
  <si>
    <t>PCT/CN2014/078306</t>
  </si>
  <si>
    <t>8852</t>
  </si>
  <si>
    <t>椎间盘假体减震结构</t>
  </si>
  <si>
    <t>201410498596.2</t>
  </si>
  <si>
    <t>8853</t>
  </si>
  <si>
    <t>脊柱人工锥盘植入手术用开槽器</t>
  </si>
  <si>
    <t>201410009691.1</t>
  </si>
  <si>
    <t>8854</t>
  </si>
  <si>
    <t>具有长效和/或感觉运动分离阻滞作用的化合物、制备及应用</t>
  </si>
  <si>
    <t>201410369891.8</t>
  </si>
  <si>
    <t>8855</t>
  </si>
  <si>
    <t>二甲基苯胺类长链化合物、制备、自组装结构及用途</t>
  </si>
  <si>
    <t>201410373447.3</t>
  </si>
  <si>
    <t>8856</t>
  </si>
  <si>
    <t>多缝隙电磁消融刀</t>
  </si>
  <si>
    <t>201410837034.6</t>
  </si>
  <si>
    <t>8857</t>
  </si>
  <si>
    <t>一种复合成纤维细胞生长因子1的生物材料及在制备治疗下肢缺血性疾病的药物中的应用</t>
  </si>
  <si>
    <t>201410629312.9</t>
  </si>
  <si>
    <t>8858</t>
  </si>
  <si>
    <t>一种半月板组织来源的间充质干细胞及其制备方法和鉴定</t>
  </si>
  <si>
    <t>201410654276.1</t>
  </si>
  <si>
    <t>8859</t>
  </si>
  <si>
    <t>一种前交叉韧带残端来源的间充质干细胞的制备方法</t>
  </si>
  <si>
    <t>201410654515.3</t>
  </si>
  <si>
    <t>8860</t>
  </si>
  <si>
    <t>一种多功能医疗废物回收箱</t>
  </si>
  <si>
    <t>201410331403.4</t>
  </si>
  <si>
    <t>8861</t>
  </si>
  <si>
    <t>一种仿细胞外基质可注射的原位水凝胶及其制备方法与应用</t>
  </si>
  <si>
    <t>201410577629.2</t>
  </si>
  <si>
    <t>8862</t>
  </si>
  <si>
    <t>聚氨酯/小肠粘膜下层复合材料的制备方法</t>
  </si>
  <si>
    <t>201410573250.4</t>
  </si>
  <si>
    <t>8863</t>
  </si>
  <si>
    <t>一种聚氨酯/小肠粘膜下层复合材料及用途</t>
  </si>
  <si>
    <t>201410571932.1</t>
  </si>
  <si>
    <t>8864</t>
  </si>
  <si>
    <t>一种解剖型肛管装置</t>
  </si>
  <si>
    <t>201410524545.2</t>
  </si>
  <si>
    <t>8865</t>
  </si>
  <si>
    <t>一种促血管生成的温敏性水凝胶粉及用其制备的温敏性水凝胶</t>
  </si>
  <si>
    <t>201410496074.9</t>
  </si>
  <si>
    <t>8866</t>
  </si>
  <si>
    <t>桑辛素抗肿瘤用途</t>
  </si>
  <si>
    <t>201410476178.3</t>
  </si>
  <si>
    <t>8867</t>
  </si>
  <si>
    <t>促血管化小肠粘膜下层温敏材料及其制备方法</t>
  </si>
  <si>
    <t>201410440422.0</t>
  </si>
  <si>
    <t>8868</t>
  </si>
  <si>
    <t>胃饥饿素在预防或/和治疗放射性肺损伤中的用途</t>
  </si>
  <si>
    <t>201410384594.0</t>
  </si>
  <si>
    <t>8869</t>
  </si>
  <si>
    <t>201410350752.0</t>
  </si>
  <si>
    <t>8870</t>
  </si>
  <si>
    <t>恒河猴头部植管保护帽</t>
  </si>
  <si>
    <t>201410331442.4</t>
  </si>
  <si>
    <t>8871</t>
  </si>
  <si>
    <t>microRNA302s在制备抗肿瘤药物中的用途</t>
  </si>
  <si>
    <t>201410304621.9</t>
  </si>
  <si>
    <t>8872</t>
  </si>
  <si>
    <t>铜在制备钙化抑制剂中的用途</t>
  </si>
  <si>
    <t>201410300441.3</t>
  </si>
  <si>
    <t>8873</t>
  </si>
  <si>
    <t>带自稳嵴的零切迹颈椎间融合器</t>
  </si>
  <si>
    <t>201410685855.2</t>
  </si>
  <si>
    <t>8874</t>
  </si>
  <si>
    <t>一种金针菇培养基及其栽培方法</t>
  </si>
  <si>
    <t>201410439275.5</t>
  </si>
  <si>
    <t>四川大自然惠川食品有限公司</t>
  </si>
  <si>
    <t>8875</t>
  </si>
  <si>
    <t>效率高的麦冬摘果机</t>
  </si>
  <si>
    <t>201410760615.4</t>
  </si>
  <si>
    <t>四川代代为本农业科技有限公司</t>
  </si>
  <si>
    <t>8876</t>
  </si>
  <si>
    <t>结构简单的麦冬摘果装置</t>
  </si>
  <si>
    <t>201410760616.9</t>
  </si>
  <si>
    <t>8877</t>
  </si>
  <si>
    <t>一种麦冬淘洗装置</t>
  </si>
  <si>
    <t>201410760891.0</t>
  </si>
  <si>
    <t>8878</t>
  </si>
  <si>
    <t>一种方便采摘的寸冬种植盆</t>
  </si>
  <si>
    <t>201410760598.4</t>
  </si>
  <si>
    <t>8879</t>
  </si>
  <si>
    <t>一种适用于书带草种植的立体结构</t>
  </si>
  <si>
    <t>201410760599.9</t>
  </si>
  <si>
    <t>8880</t>
  </si>
  <si>
    <t>一种沿阶草块茎存储处理设备</t>
  </si>
  <si>
    <t>201410760208.3</t>
  </si>
  <si>
    <t>8881</t>
  </si>
  <si>
    <t>一种沿阶草块茎处理装置</t>
  </si>
  <si>
    <t>201410760167.8</t>
  </si>
  <si>
    <t>8882</t>
  </si>
  <si>
    <t>一种便于推广的书带草干燥设备</t>
  </si>
  <si>
    <t>201410760373.9</t>
  </si>
  <si>
    <t>8883</t>
  </si>
  <si>
    <t>一种书带草加工装置</t>
  </si>
  <si>
    <t>201410760153.6</t>
  </si>
  <si>
    <t>8884</t>
  </si>
  <si>
    <t>一种农产品储藏加工装置</t>
  </si>
  <si>
    <t>201410760119.9</t>
  </si>
  <si>
    <t>8885</t>
  </si>
  <si>
    <t>一种麦冬暂存预处理设备</t>
  </si>
  <si>
    <t>201410760323.0</t>
  </si>
  <si>
    <t>8886</t>
  </si>
  <si>
    <t>一种麦冬干燥装置</t>
  </si>
  <si>
    <t>201410760503.9</t>
  </si>
  <si>
    <t>8887</t>
  </si>
  <si>
    <t>一种麦冬表面水分处理装置</t>
  </si>
  <si>
    <t>201410760211.5</t>
  </si>
  <si>
    <t>8888</t>
  </si>
  <si>
    <t>一种麦冬块根均匀烘干的方法</t>
  </si>
  <si>
    <t>201410762248.1</t>
  </si>
  <si>
    <t>8889</t>
  </si>
  <si>
    <t>一种麦冬块根的烘干方法</t>
  </si>
  <si>
    <t>201410762266.X</t>
  </si>
  <si>
    <t>8890</t>
  </si>
  <si>
    <t>可拆卸式的麦冬块根晾晒架</t>
  </si>
  <si>
    <t>201410762185.X</t>
  </si>
  <si>
    <t>8891</t>
  </si>
  <si>
    <t>用于麦冬块根烘干的晾晒装置</t>
  </si>
  <si>
    <t>201410762186.4</t>
  </si>
  <si>
    <t>8892</t>
  </si>
  <si>
    <t>麦冬块根清洗过程用的具有进料辅具的装置</t>
  </si>
  <si>
    <t>201410762013.2</t>
  </si>
  <si>
    <t>8893</t>
  </si>
  <si>
    <t>适用于麦冬块根彻底清洗用的洗具</t>
  </si>
  <si>
    <t>201410762273.X</t>
  </si>
  <si>
    <t>8894</t>
  </si>
  <si>
    <t>便于处理麦冬块根表面泥土的设备</t>
  </si>
  <si>
    <t>201410762297.5</t>
  </si>
  <si>
    <t>8895</t>
  </si>
  <si>
    <t>一种猪胃蛋白酶何胃膜素的制备方法</t>
  </si>
  <si>
    <t>201410701027.3</t>
  </si>
  <si>
    <t>四川德博尔制药有限公司</t>
  </si>
  <si>
    <t>8896</t>
  </si>
  <si>
    <t>便于安装式配液罐循环装置</t>
  </si>
  <si>
    <t>201410503743.0</t>
  </si>
  <si>
    <t>四川德成动物保健品有限公司</t>
  </si>
  <si>
    <t>8897</t>
  </si>
  <si>
    <t>基于三通阀门的药液配置罐</t>
  </si>
  <si>
    <t>201410503017.9</t>
  </si>
  <si>
    <t>8898</t>
  </si>
  <si>
    <t>防配置罐内粉剂取出的取样装置</t>
  </si>
  <si>
    <t>201410502962.7</t>
  </si>
  <si>
    <t>8899</t>
  </si>
  <si>
    <t>加速溶解型配液罐药液循环系统</t>
  </si>
  <si>
    <t>201410503683.2</t>
  </si>
  <si>
    <t>8900</t>
  </si>
  <si>
    <t>配液罐中药液防污染用取样器</t>
  </si>
  <si>
    <t>201410503613.7</t>
  </si>
  <si>
    <t>8901</t>
  </si>
  <si>
    <t>便于药液取样的药品配液罐</t>
  </si>
  <si>
    <t>201410503741.1</t>
  </si>
  <si>
    <t>8902</t>
  </si>
  <si>
    <t>圆盘状粉针剂瓶用车间凉瓶设备</t>
  </si>
  <si>
    <t>201410502941.5</t>
  </si>
  <si>
    <t>8903</t>
  </si>
  <si>
    <t>车间粉针剂瓶用晾凉装置</t>
  </si>
  <si>
    <t>201410503091.0</t>
  </si>
  <si>
    <t>8904</t>
  </si>
  <si>
    <t>便于托盘架调节的中药原料干燥房</t>
  </si>
  <si>
    <t>201410503165.0</t>
  </si>
  <si>
    <t>8905</t>
  </si>
  <si>
    <t>蒸汽管道加热型中药原料烘干系统</t>
  </si>
  <si>
    <t>201410503550.5</t>
  </si>
  <si>
    <t>8906</t>
  </si>
  <si>
    <t>中药原料取放便捷式干燥室</t>
  </si>
  <si>
    <t>201410503615.6</t>
  </si>
  <si>
    <t>8907</t>
  </si>
  <si>
    <t>便于维护的微孔滤膜承载式存储装置</t>
  </si>
  <si>
    <t>201410502964.6</t>
  </si>
  <si>
    <t>8908</t>
  </si>
  <si>
    <t>一种药液用微孔滤膜过滤承载装置</t>
  </si>
  <si>
    <t>201410503577.4</t>
  </si>
  <si>
    <t>8909</t>
  </si>
  <si>
    <t>一种安装有微孔滤膜承载器的灌装前药液暂存桶</t>
  </si>
  <si>
    <t>201410503632.X</t>
  </si>
  <si>
    <t>8910</t>
  </si>
  <si>
    <t>一种磷脂加脂复鞣剂及其制备方法</t>
  </si>
  <si>
    <t>201410428688.3</t>
  </si>
  <si>
    <t>四川德赛尔化工实业有限公司</t>
  </si>
  <si>
    <t>8911</t>
  </si>
  <si>
    <t>一种钒铁冶炼原料的均化方法及设备</t>
  </si>
  <si>
    <t>201410507818.2</t>
  </si>
  <si>
    <t>四川德胜集团钒钛有限公司</t>
  </si>
  <si>
    <t>8912</t>
  </si>
  <si>
    <t>一种铁水保温剂、其制备方法及铁水保温的方法</t>
  </si>
  <si>
    <t>201410508226.2</t>
  </si>
  <si>
    <t>8913</t>
  </si>
  <si>
    <t>一种半钢冶炼工艺</t>
  </si>
  <si>
    <t>201410510804.6</t>
  </si>
  <si>
    <t>8914</t>
  </si>
  <si>
    <t>提高回转窑内温度的方法</t>
  </si>
  <si>
    <t>201410467959.6</t>
  </si>
  <si>
    <t>8915</t>
  </si>
  <si>
    <t>一种链篦机篦板复位检测装置以及链篦机</t>
  </si>
  <si>
    <t>201410457750.1</t>
  </si>
  <si>
    <t>8916</t>
  </si>
  <si>
    <t>一种钒钛渣铁选择装置以及钒钛渣铁在线选择生产线</t>
  </si>
  <si>
    <t>201410446064.4</t>
  </si>
  <si>
    <t>8917</t>
  </si>
  <si>
    <t>一种高炉供风装置以及高炉</t>
  </si>
  <si>
    <t>201410446340.7</t>
  </si>
  <si>
    <t>8918</t>
  </si>
  <si>
    <t>一种钒钛冶炼原料制备方法及装置</t>
  </si>
  <si>
    <t>201410432508.9</t>
  </si>
  <si>
    <t>8919</t>
  </si>
  <si>
    <t>一种焦炭的冶金效果的比较方法及系统</t>
  </si>
  <si>
    <t>201410422918.5</t>
  </si>
  <si>
    <t>8920</t>
  </si>
  <si>
    <t>矿石破碎装置</t>
  </si>
  <si>
    <t>201410381495.7</t>
  </si>
  <si>
    <t>8921</t>
  </si>
  <si>
    <t>一种低品位钒钛磁铁矿冶炼技术</t>
  </si>
  <si>
    <t>201410375464.0</t>
  </si>
  <si>
    <t>8922</t>
  </si>
  <si>
    <t>含钒钛高磷铁水的炼钢方法</t>
  </si>
  <si>
    <t>201410508309.1</t>
  </si>
  <si>
    <t>8923</t>
  </si>
  <si>
    <t>钒钛磁铁矿烧结矿的制备方法</t>
  </si>
  <si>
    <t>201410510931.6</t>
  </si>
  <si>
    <t>8924</t>
  </si>
  <si>
    <t>高磷鲕状赤铁矿钒钛磁铁矿高炉炼铁的方法</t>
  </si>
  <si>
    <t>201410510850.6</t>
  </si>
  <si>
    <t>8925</t>
  </si>
  <si>
    <t>抗震钢筋及其制备方法</t>
  </si>
  <si>
    <t>201410508843.2</t>
  </si>
  <si>
    <t>8926</t>
  </si>
  <si>
    <t>利于烟气余热回收的260m2烧结装置及钒钛磁铁矿烧结矿的制备方法</t>
  </si>
  <si>
    <t>201410510453.9</t>
  </si>
  <si>
    <t>8927</t>
  </si>
  <si>
    <t>一种富氧烧结的方法及其装置</t>
  </si>
  <si>
    <t>201410508372.5</t>
  </si>
  <si>
    <t>8928</t>
  </si>
  <si>
    <t>一种高钒钛烧结矿的制备方法</t>
  </si>
  <si>
    <t>201410508399.4</t>
  </si>
  <si>
    <t>8929</t>
  </si>
  <si>
    <t>一种钒钛烧结矿的配矿方法</t>
  </si>
  <si>
    <t>201410510471.7</t>
  </si>
  <si>
    <t>8930</t>
  </si>
  <si>
    <t>一种钒钛烧结矿的制备方法</t>
  </si>
  <si>
    <t>201410510484.4</t>
  </si>
  <si>
    <t>8931</t>
  </si>
  <si>
    <t>一种钒钛球团矿的制备方法</t>
  </si>
  <si>
    <t>201410508375.9</t>
  </si>
  <si>
    <t>8932</t>
  </si>
  <si>
    <t>一种高炉喷吹混合燃料及其喷吹方法</t>
  </si>
  <si>
    <t>201410508422.X</t>
  </si>
  <si>
    <t>8933</t>
  </si>
  <si>
    <t>一种脱磷化渣剂及其制备方法</t>
  </si>
  <si>
    <t>201410508227.7</t>
  </si>
  <si>
    <t>8934</t>
  </si>
  <si>
    <t>风冷型出粕刮板机组件</t>
  </si>
  <si>
    <t>201410516150.8</t>
  </si>
  <si>
    <t>四川德阳市年丰食品有限公司</t>
  </si>
  <si>
    <t>8935</t>
  </si>
  <si>
    <t>一种出粕刮板机的进风调节设备</t>
  </si>
  <si>
    <t>201410514359.0</t>
  </si>
  <si>
    <t>8936</t>
  </si>
  <si>
    <t>油菜籽筛选清洗系统</t>
  </si>
  <si>
    <t>201410515778.6</t>
  </si>
  <si>
    <t>8937</t>
  </si>
  <si>
    <t>节水型油菜籽二次清洗设备</t>
  </si>
  <si>
    <t>201410515779.0</t>
  </si>
  <si>
    <t>8938</t>
  </si>
  <si>
    <t>具有菜籽筛选功能的清洗过滤机</t>
  </si>
  <si>
    <t>201410515039.7</t>
  </si>
  <si>
    <t>8939</t>
  </si>
  <si>
    <t>油菜籽清洗机</t>
  </si>
  <si>
    <t>201410519434.2</t>
  </si>
  <si>
    <t>8940</t>
  </si>
  <si>
    <t>一种稳定型地面输送设备</t>
  </si>
  <si>
    <t>201410516107.1</t>
  </si>
  <si>
    <t>8941</t>
  </si>
  <si>
    <t>用于菜籽输送的防尘运输机</t>
  </si>
  <si>
    <t>201410515991.7</t>
  </si>
  <si>
    <t>8942</t>
  </si>
  <si>
    <t>防堵塞型菜籽输送系统</t>
  </si>
  <si>
    <t>201410515174.1</t>
  </si>
  <si>
    <t>8943</t>
  </si>
  <si>
    <t>易观察的菜籽运送设备</t>
  </si>
  <si>
    <t>201410516176.2</t>
  </si>
  <si>
    <t>8944</t>
  </si>
  <si>
    <t>油菜籽蒸炒控制系统</t>
  </si>
  <si>
    <t>201410515354.X</t>
  </si>
  <si>
    <t>8945</t>
  </si>
  <si>
    <t>菜籽加热控制系统</t>
  </si>
  <si>
    <t>201410514794.3</t>
  </si>
  <si>
    <t>8946</t>
  </si>
  <si>
    <t>稳定可靠的水冷刮粕机构</t>
  </si>
  <si>
    <t>201410513736.9</t>
  </si>
  <si>
    <t>8947</t>
  </si>
  <si>
    <t>稳定性好的刮粕绞龙组件</t>
  </si>
  <si>
    <t>201410515013.2</t>
  </si>
  <si>
    <t>8948</t>
  </si>
  <si>
    <t>质子泵抑制剂肠溶制剂及其包衣系统和制备方法</t>
  </si>
  <si>
    <t>201410836966.9</t>
  </si>
  <si>
    <t>四川迪康科技药业股份有限公司</t>
  </si>
  <si>
    <t>8949</t>
  </si>
  <si>
    <t>奥美拉唑肠溶制剂及其制备方法</t>
  </si>
  <si>
    <t>201410836476.9</t>
  </si>
  <si>
    <t>8950</t>
  </si>
  <si>
    <t>兰索拉唑肠溶制剂及其制备方法</t>
  </si>
  <si>
    <t>201410834496.2</t>
  </si>
  <si>
    <t>8951</t>
  </si>
  <si>
    <t>泮托拉唑钠肠溶制剂及其制备方法</t>
  </si>
  <si>
    <t>201410837154.6</t>
  </si>
  <si>
    <t>8952</t>
  </si>
  <si>
    <t>后烟井蛇形管排的吊装方法</t>
  </si>
  <si>
    <t>201410547407.6</t>
  </si>
  <si>
    <t>四川电力建设三公司</t>
  </si>
  <si>
    <t>8953</t>
  </si>
  <si>
    <t>大体积混凝土防裂纹施工工艺</t>
  </si>
  <si>
    <t>201410547406.1</t>
  </si>
  <si>
    <t>8954</t>
  </si>
  <si>
    <t>火力发电站提高锅炉启动速度及节油的布置结构及快速启动锅炉的方法</t>
  </si>
  <si>
    <t>201410134496.1</t>
  </si>
  <si>
    <t>8955</t>
  </si>
  <si>
    <t>取水泵站</t>
  </si>
  <si>
    <t>201410140328.3</t>
  </si>
  <si>
    <t>四川电力设计咨询有限责任公司</t>
  </si>
  <si>
    <t>8956</t>
  </si>
  <si>
    <t>重冰区同塔双回路输电线路设计方法</t>
  </si>
  <si>
    <t>201410355847.1</t>
  </si>
  <si>
    <t>8957</t>
  </si>
  <si>
    <t>确定20mm重冰区输电导线最大冰跳高度和横摆距离的方法</t>
  </si>
  <si>
    <t>201410355583.X</t>
  </si>
  <si>
    <t>8958</t>
  </si>
  <si>
    <t>基于BP神经网络的电厂厂用电率计算方法</t>
  </si>
  <si>
    <t>201410300022.X</t>
  </si>
  <si>
    <t>8959</t>
  </si>
  <si>
    <t>机床用圆棒送料架</t>
  </si>
  <si>
    <t>201410435693.7</t>
  </si>
  <si>
    <t>四川顶锐液压设备制造有限公司</t>
  </si>
  <si>
    <t>8960</t>
  </si>
  <si>
    <t>机床用带U型支架的送料架</t>
  </si>
  <si>
    <t>201410435691.8</t>
  </si>
  <si>
    <t>8961</t>
  </si>
  <si>
    <t>车床用送料架</t>
  </si>
  <si>
    <t>201410435735.7</t>
  </si>
  <si>
    <t>8962</t>
  </si>
  <si>
    <t>机床用多根圆棒送料架</t>
  </si>
  <si>
    <t>201410435732.3</t>
  </si>
  <si>
    <t>8963</t>
  </si>
  <si>
    <t>一种液压系统中控制阀阀芯的杀菌冷却机</t>
  </si>
  <si>
    <t>201410434933.1</t>
  </si>
  <si>
    <t>8964</t>
  </si>
  <si>
    <t>一种用于液压系统中控制阀阀芯的杀菌装置的杀菌槽</t>
  </si>
  <si>
    <t>201410434928.0</t>
  </si>
  <si>
    <t>8965</t>
  </si>
  <si>
    <t>一种用于液压系统中控制阀阀芯的杀菌机</t>
  </si>
  <si>
    <t>201410434927.6</t>
  </si>
  <si>
    <t>8966</t>
  </si>
  <si>
    <t>一种用于液压系统中控制阀阀芯的杀菌冷却机</t>
  </si>
  <si>
    <t>201410434930.8</t>
  </si>
  <si>
    <t>8967</t>
  </si>
  <si>
    <t>用于液压系统中控制阀阀芯的杀菌冷却机的杀菌槽</t>
  </si>
  <si>
    <t>201410434918.7</t>
  </si>
  <si>
    <t>8968</t>
  </si>
  <si>
    <t>一种用于液压系统中控制阀阀芯的杀菌冷却机的杀菌槽</t>
  </si>
  <si>
    <t>201410434925.7</t>
  </si>
  <si>
    <t>8969</t>
  </si>
  <si>
    <t>一种用于液压系统中控制阀阀芯的杀菌冷却装置</t>
  </si>
  <si>
    <t>201410434926.1</t>
  </si>
  <si>
    <t>8970</t>
  </si>
  <si>
    <t>一种用于液压系统中控制阀阀芯的杀菌装置</t>
  </si>
  <si>
    <t>201410434920.4</t>
  </si>
  <si>
    <t>8971</t>
  </si>
  <si>
    <t>一种用于液压系统中控制阀阀芯的杀菌装置的输送带</t>
  </si>
  <si>
    <t>201410434921.9</t>
  </si>
  <si>
    <t>8972</t>
  </si>
  <si>
    <t>用于液压系统中控制阀阀芯的杀菌机</t>
  </si>
  <si>
    <t>201410434919.1</t>
  </si>
  <si>
    <t>8973</t>
  </si>
  <si>
    <t>钢筋弯曲机</t>
  </si>
  <si>
    <t>201410438883.4</t>
  </si>
  <si>
    <t>8974</t>
  </si>
  <si>
    <t>半自动钢筋弯曲机</t>
  </si>
  <si>
    <t>201410437272.8</t>
  </si>
  <si>
    <t>8975</t>
  </si>
  <si>
    <t>用于生产液压系统供电电缆的笼式绞线机</t>
  </si>
  <si>
    <t>201410438259.4</t>
  </si>
  <si>
    <t>8976</t>
  </si>
  <si>
    <t>用于生产液压系统供电电缆的绞线机</t>
  </si>
  <si>
    <t>201410439346.1</t>
  </si>
  <si>
    <t>8977</t>
  </si>
  <si>
    <t>一种用于生产液压泵站供电电缆的笼式绞线机的绞笼</t>
  </si>
  <si>
    <t>201410436922.7</t>
  </si>
  <si>
    <t>8978</t>
  </si>
  <si>
    <t>一种用于生产液压泵站供电电缆的绞线机</t>
  </si>
  <si>
    <t>201410436886.4</t>
  </si>
  <si>
    <t>8979</t>
  </si>
  <si>
    <t>半自动刻度线钢筋弯曲机</t>
  </si>
  <si>
    <t>201410440299.2</t>
  </si>
  <si>
    <t>8980</t>
  </si>
  <si>
    <t>刻度线钢筋弯曲机</t>
  </si>
  <si>
    <t>201410437210.7</t>
  </si>
  <si>
    <t>8981</t>
  </si>
  <si>
    <t>用于生产液压系统供电电缆的笼式绞线机的绞笼</t>
  </si>
  <si>
    <t>201410439340.4</t>
  </si>
  <si>
    <t>8982</t>
  </si>
  <si>
    <t>用于生产液压泵站供电电缆的管式绞线机</t>
  </si>
  <si>
    <t>201410438844.4</t>
  </si>
  <si>
    <t>8983</t>
  </si>
  <si>
    <t>用于生产液压泵站供电电缆的笼式绞线机的放线架支撑机构</t>
  </si>
  <si>
    <t>201410439318.X</t>
  </si>
  <si>
    <t>8984</t>
  </si>
  <si>
    <t>连杆式耐磨四通分料器</t>
  </si>
  <si>
    <t>201410438225.5</t>
  </si>
  <si>
    <t>8985</t>
  </si>
  <si>
    <t>连杆式四通分料器</t>
  </si>
  <si>
    <t>201410439347.6</t>
  </si>
  <si>
    <t>8986</t>
  </si>
  <si>
    <t>具有石墨-环氧树脂复合导电涂层的液压系统供电电缆</t>
  </si>
  <si>
    <t>201410428746.2</t>
  </si>
  <si>
    <t>8987</t>
  </si>
  <si>
    <t>用于生产液压泵站供电电缆的拉丝机</t>
  </si>
  <si>
    <t>201410429630.0</t>
  </si>
  <si>
    <t>8988</t>
  </si>
  <si>
    <t>一种液压系统供电电缆</t>
  </si>
  <si>
    <t>201410428717.6</t>
  </si>
  <si>
    <t>8989</t>
  </si>
  <si>
    <t>一种具有石墨-环氧树脂复合导电涂层的液压泵站供电电缆</t>
  </si>
  <si>
    <t>201410428716.1</t>
  </si>
  <si>
    <t>8990</t>
  </si>
  <si>
    <t>用于生产液压泵站供电电缆的卧式拉丝机</t>
  </si>
  <si>
    <t>201410429502.6</t>
  </si>
  <si>
    <t>8991</t>
  </si>
  <si>
    <t>一种用于生产液压系统供电电缆的卧式连续电缆拉丝机</t>
  </si>
  <si>
    <t>201410430699.5</t>
  </si>
  <si>
    <t>8992</t>
  </si>
  <si>
    <t>一种用于生产液压系统供电电缆的卧式电缆拉丝机</t>
  </si>
  <si>
    <t>201410429775.0</t>
  </si>
  <si>
    <t>8993</t>
  </si>
  <si>
    <t>用于生产液压泵站供电电缆的卧式连续电缆拉丝机</t>
  </si>
  <si>
    <t>201410429784.X</t>
  </si>
  <si>
    <t>8994</t>
  </si>
  <si>
    <t>一种用于生产液压系统供电电缆的电缆拉丝机</t>
  </si>
  <si>
    <t>201410429627.9</t>
  </si>
  <si>
    <t>8995</t>
  </si>
  <si>
    <t>一种对称线芯液压泵站供电电缆</t>
  </si>
  <si>
    <t>201410428719.5</t>
  </si>
  <si>
    <t>8996</t>
  </si>
  <si>
    <t>液压泵站供电电缆</t>
  </si>
  <si>
    <t>201410429426.9</t>
  </si>
  <si>
    <t>8997</t>
  </si>
  <si>
    <t>能见度定标仪、标校系统及基于其对产品机的标校方法</t>
  </si>
  <si>
    <t>201410443016.X</t>
  </si>
  <si>
    <t>四川鼎林信息技术有限公司</t>
  </si>
  <si>
    <t>8998</t>
  </si>
  <si>
    <t>提高测量准确度的透射式能见度仪及其测量方法</t>
  </si>
  <si>
    <t>201410551088.6</t>
  </si>
  <si>
    <t>8999</t>
  </si>
  <si>
    <t>延长基线长度的透射式能见度仪</t>
  </si>
  <si>
    <t>201410549557.0</t>
  </si>
  <si>
    <t>9000</t>
  </si>
  <si>
    <t>一种雾霾检测装置及其检测方法</t>
  </si>
  <si>
    <t>201410655413.3</t>
  </si>
  <si>
    <t>9001</t>
  </si>
  <si>
    <t>一种光学耐磨硬化涂料组合物及其硬化膜的制备方法</t>
  </si>
  <si>
    <t>201410798019.5</t>
  </si>
  <si>
    <t>四川东材绝缘技术有限公司</t>
  </si>
  <si>
    <t>9002</t>
  </si>
  <si>
    <t>一种4,4-双酚F的合成方法</t>
  </si>
  <si>
    <t>201410737057.X</t>
  </si>
  <si>
    <t>9003</t>
  </si>
  <si>
    <t>一种光学扩散膜及其制备方法</t>
  </si>
  <si>
    <t>201410800289.5</t>
  </si>
  <si>
    <t>四川东材科技集团股份有限公司</t>
  </si>
  <si>
    <t>9004</t>
  </si>
  <si>
    <t>一种低温快固化玻璃丝包导线浸渍树脂及其制备方法</t>
  </si>
  <si>
    <t>201410799512.9</t>
  </si>
  <si>
    <t>9005</t>
  </si>
  <si>
    <t>一种酚醛环氧-有机硅树脂及其耐热绝缘浸渍漆的制备方法</t>
  </si>
  <si>
    <t>201410737443.9</t>
  </si>
  <si>
    <t>9006</t>
  </si>
  <si>
    <t>一种紫外线吸收涂料及其制备方法</t>
  </si>
  <si>
    <t>201410742101.6</t>
  </si>
  <si>
    <t>9007</t>
  </si>
  <si>
    <t>一种防刮光学扩散膜及其制备方法</t>
  </si>
  <si>
    <t>201410736851.2</t>
  </si>
  <si>
    <t>9008</t>
  </si>
  <si>
    <t>一种聚苯醚胶黏剂及其覆铜板的制备方法</t>
  </si>
  <si>
    <t>201410506080.8</t>
  </si>
  <si>
    <t>9009</t>
  </si>
  <si>
    <t>一种多官能团聚苯醚树脂及其制备方法</t>
  </si>
  <si>
    <t>201410503838.2</t>
  </si>
  <si>
    <t>9010</t>
  </si>
  <si>
    <t>一种高官能度聚酯多元醇及其制备方法</t>
  </si>
  <si>
    <t>201410488556.X</t>
  </si>
  <si>
    <t>9011</t>
  </si>
  <si>
    <t>耐贮存不饱和聚酯模塑料组合物及其制备方法</t>
  </si>
  <si>
    <t>201410291172.9</t>
  </si>
  <si>
    <t>9012</t>
  </si>
  <si>
    <t>快固化不饱和聚酯模塑料组合物及其制备方法</t>
  </si>
  <si>
    <t>201410298476.8</t>
  </si>
  <si>
    <t>9013</t>
  </si>
  <si>
    <t>聚乙烯醇缩丁醛树脂的连续制备方法</t>
  </si>
  <si>
    <t>201410294131.5</t>
  </si>
  <si>
    <t>9014</t>
  </si>
  <si>
    <t>聚酯­酚醛-聚乙烯醇缩丁醛-环氧复合材料及制备方法</t>
  </si>
  <si>
    <t>201410143992.3</t>
  </si>
  <si>
    <t>9015</t>
  </si>
  <si>
    <t>聚酯-酚醛-环氧复合材料及其制备方法</t>
  </si>
  <si>
    <t>201410145338.6</t>
  </si>
  <si>
    <t>9016</t>
  </si>
  <si>
    <t>低温树脂组合物及其制备方法</t>
  </si>
  <si>
    <t>201410145795.5</t>
  </si>
  <si>
    <t>9017</t>
  </si>
  <si>
    <t>一种多层光学薄膜及其制造方法</t>
  </si>
  <si>
    <t>201410812223.8</t>
  </si>
  <si>
    <t>四川东方绝缘材料股份有限公司</t>
  </si>
  <si>
    <t>9018</t>
  </si>
  <si>
    <t>201410738409.3</t>
  </si>
  <si>
    <t>9019</t>
  </si>
  <si>
    <t>一种单/双面光学硬化复合膜及其制备方法</t>
  </si>
  <si>
    <t>201410464420.5</t>
  </si>
  <si>
    <t>9020</t>
  </si>
  <si>
    <t>一种单/双面光学硬化聚酯薄膜及其制备方法</t>
  </si>
  <si>
    <t>201410462709.3</t>
  </si>
  <si>
    <t>9021</t>
  </si>
  <si>
    <t>一种水利水电工程防沉没浮体</t>
  </si>
  <si>
    <t>201410137705.8</t>
  </si>
  <si>
    <t>四川东方水利装备工程股份有限公司</t>
  </si>
  <si>
    <t>9022</t>
  </si>
  <si>
    <t>一种多轮盐渍发酵泡菜的方法</t>
  </si>
  <si>
    <t>201410700941.6</t>
  </si>
  <si>
    <t>四川东坡中国泡菜产业技术研究院</t>
  </si>
  <si>
    <t>9023</t>
  </si>
  <si>
    <t>一种无盐酸菜制作方法</t>
  </si>
  <si>
    <t>201410698133.0</t>
  </si>
  <si>
    <t>9024</t>
  </si>
  <si>
    <t>一种泡菜混菜发酵工艺</t>
  </si>
  <si>
    <t>201410555272.8</t>
  </si>
  <si>
    <t>9025</t>
  </si>
  <si>
    <t>一种方便型番茄酸汤鱼调料及其制备方法</t>
  </si>
  <si>
    <t>201410491934.X</t>
  </si>
  <si>
    <t>9026</t>
  </si>
  <si>
    <t>一种泡菜母水干粉</t>
  </si>
  <si>
    <t>201410451973.7</t>
  </si>
  <si>
    <t>9027</t>
  </si>
  <si>
    <t>二次发酵泡菜液制备的运动功能饮料</t>
  </si>
  <si>
    <t>201410449879.8</t>
  </si>
  <si>
    <t>9028</t>
  </si>
  <si>
    <t>个性化可定制玩具的订单生成、跟踪系统及方法</t>
  </si>
  <si>
    <t>201410340913.8</t>
  </si>
  <si>
    <t>四川东涛红玩具科技有限公司</t>
  </si>
  <si>
    <t>9029</t>
  </si>
  <si>
    <t>复合式液位传感器</t>
  </si>
  <si>
    <t>201410520178.9</t>
  </si>
  <si>
    <t>四川泛华航空仪表电器有限公司</t>
  </si>
  <si>
    <t>9030</t>
  </si>
  <si>
    <t>检测机器手重复定位精度的测量系统</t>
  </si>
  <si>
    <t>201410523191.X</t>
  </si>
  <si>
    <t>9031</t>
  </si>
  <si>
    <t>基于机体坐标系的油位测量方法</t>
  </si>
  <si>
    <t>201410523136.0</t>
  </si>
  <si>
    <t>9032</t>
  </si>
  <si>
    <t>油位信号器变截面组合工件的无损检测方法</t>
  </si>
  <si>
    <t>201410516657.3</t>
  </si>
  <si>
    <t>9033</t>
  </si>
  <si>
    <t>通用性流量计振动试验夹具</t>
  </si>
  <si>
    <t>201410520227.9</t>
  </si>
  <si>
    <t>9034</t>
  </si>
  <si>
    <t>多余度电容式油量传感器</t>
  </si>
  <si>
    <t>201410519999.0</t>
  </si>
  <si>
    <t>9035</t>
  </si>
  <si>
    <t>点火电缆屏蔽体</t>
  </si>
  <si>
    <t>201410516663.9</t>
  </si>
  <si>
    <t>9036</t>
  </si>
  <si>
    <t>横滚侧翻任意倒置液位测量装置</t>
  </si>
  <si>
    <t>201410522825.X</t>
  </si>
  <si>
    <t>9037</t>
  </si>
  <si>
    <t>四轴数控铣机床加工整体叶轮的方法</t>
  </si>
  <si>
    <t>201410521913.8</t>
  </si>
  <si>
    <t>9038</t>
  </si>
  <si>
    <t>铝箔焊接钎焊料的制备方法</t>
  </si>
  <si>
    <t>201410517506.X</t>
  </si>
  <si>
    <t>9039</t>
  </si>
  <si>
    <t>馈电组件电子束非穿透焊接方法</t>
  </si>
  <si>
    <t>201410517359.6</t>
  </si>
  <si>
    <t>9040</t>
  </si>
  <si>
    <t>多边形组合塑形模</t>
  </si>
  <si>
    <t>201410521859.7</t>
  </si>
  <si>
    <t>9041</t>
  </si>
  <si>
    <t>数字电桥电容测量模块</t>
  </si>
  <si>
    <t>201410520241.9</t>
  </si>
  <si>
    <t>9042</t>
  </si>
  <si>
    <t>稳频高能电子点火装置</t>
  </si>
  <si>
    <t>201410521962.1</t>
  </si>
  <si>
    <t>9043</t>
  </si>
  <si>
    <t>智能磁感应流量传感器</t>
  </si>
  <si>
    <t>201410520060.6</t>
  </si>
  <si>
    <t>9044</t>
  </si>
  <si>
    <t>一种侧装式三通球阀及其装配方法和装配工具</t>
  </si>
  <si>
    <t>201410076108.9</t>
  </si>
  <si>
    <t>四川飞球（集团）有限责任公司</t>
  </si>
  <si>
    <t>9045</t>
  </si>
  <si>
    <t>流水线式气动皮革热压粘合机及其生产工艺</t>
  </si>
  <si>
    <t>201410293539.0</t>
  </si>
  <si>
    <t>四川非意欧国际皮革制品有限公司</t>
  </si>
  <si>
    <t>9046</t>
  </si>
  <si>
    <t>滚筒式皮革粘合机及其生产工艺</t>
  </si>
  <si>
    <t>201410291099.5</t>
  </si>
  <si>
    <t>9047</t>
  </si>
  <si>
    <t>双模板打扣系统及其生产工艺</t>
  </si>
  <si>
    <t>201410294099.0</t>
  </si>
  <si>
    <t>9048</t>
  </si>
  <si>
    <t>单模板打扣系统及其生产工艺</t>
  </si>
  <si>
    <t>201410291014.3</t>
  </si>
  <si>
    <t>9049</t>
  </si>
  <si>
    <t>单模板打扣机</t>
  </si>
  <si>
    <t>201410293401.0</t>
  </si>
  <si>
    <t>9050</t>
  </si>
  <si>
    <t>一体化油浸式变压器</t>
  </si>
  <si>
    <t>201410574011.0</t>
  </si>
  <si>
    <t>四川风发电气科技有限公司</t>
  </si>
  <si>
    <t>9051</t>
  </si>
  <si>
    <t>一种立体卷铁心变压器夹件</t>
  </si>
  <si>
    <t>201410246367.1</t>
  </si>
  <si>
    <t>9052</t>
  </si>
  <si>
    <t>一种林麝母麝药材饲料及其饲喂方法</t>
  </si>
  <si>
    <t>201410309378.X</t>
  </si>
  <si>
    <t>四川逢春制药有限公司</t>
  </si>
  <si>
    <t>9053</t>
  </si>
  <si>
    <t>林麝母麝药材饲料及其饲喂方法</t>
  </si>
  <si>
    <t>201410308755.8</t>
  </si>
  <si>
    <t>9054</t>
  </si>
  <si>
    <t>一种林麝母麝催情促孕饲料及利用其进行母麝养殖的方法</t>
  </si>
  <si>
    <t>201410309396.8</t>
  </si>
  <si>
    <t>9055</t>
  </si>
  <si>
    <t>林麝母麝催情促孕饲料及利用其进行母麝养殖的方法</t>
  </si>
  <si>
    <t>201410309414.2</t>
  </si>
  <si>
    <t>9056</t>
  </si>
  <si>
    <t>一清颗粒的制备方法</t>
  </si>
  <si>
    <t>201410254977.6</t>
  </si>
  <si>
    <t>9057</t>
  </si>
  <si>
    <t>一种丹参舒心胶囊的制备方法及其检测方法</t>
  </si>
  <si>
    <t>201410815363.0</t>
  </si>
  <si>
    <t>9058</t>
  </si>
  <si>
    <t>一种丹参茎叶有效成分的提取方法及检测方法</t>
  </si>
  <si>
    <t>201410816694.6</t>
  </si>
  <si>
    <t>9059</t>
  </si>
  <si>
    <t>用于同步锻压的双螺旋压制设备</t>
  </si>
  <si>
    <t>201410572402.9</t>
  </si>
  <si>
    <t>四川氟迪新能源有限公司</t>
  </si>
  <si>
    <t>9060</t>
  </si>
  <si>
    <t>一种增强型施压装置</t>
  </si>
  <si>
    <t>201410572312.X</t>
  </si>
  <si>
    <t>9061</t>
  </si>
  <si>
    <t>一种安全压制橡胶的装置</t>
  </si>
  <si>
    <t>201410566891.7</t>
  </si>
  <si>
    <t>9062</t>
  </si>
  <si>
    <t>用于异位压制的双螺旋压力设备</t>
  </si>
  <si>
    <t>201410559803.0</t>
  </si>
  <si>
    <t>9063</t>
  </si>
  <si>
    <t>利于安全转动的螺旋锻压机</t>
  </si>
  <si>
    <t>201410553668.9</t>
  </si>
  <si>
    <t>9064</t>
  </si>
  <si>
    <t>防止锻压回退的螺旋压制装置</t>
  </si>
  <si>
    <t>201410559746.6</t>
  </si>
  <si>
    <t>9065</t>
  </si>
  <si>
    <t>一种制胶用物料反应容器</t>
  </si>
  <si>
    <t>201410511295.9</t>
  </si>
  <si>
    <t>9066</t>
  </si>
  <si>
    <t>一种可称重的反应釜底座</t>
  </si>
  <si>
    <t>201410511367.X</t>
  </si>
  <si>
    <t>9067</t>
  </si>
  <si>
    <t>一种利用齿轮转动切割胶料的切胶装置</t>
  </si>
  <si>
    <t>201410510989.0</t>
  </si>
  <si>
    <t>9068</t>
  </si>
  <si>
    <t>一种切刀可更换的切胶装置</t>
  </si>
  <si>
    <t>201410511947.9</t>
  </si>
  <si>
    <t>9069</t>
  </si>
  <si>
    <t>一种自动切胶机</t>
  </si>
  <si>
    <t>201410511015.4</t>
  </si>
  <si>
    <t>9070</t>
  </si>
  <si>
    <t>转轴长度可调的反应釜</t>
  </si>
  <si>
    <t>201410511252.0</t>
  </si>
  <si>
    <t>9071</t>
  </si>
  <si>
    <t>一种高效的反应釜搅拌装置</t>
  </si>
  <si>
    <t>201410511018.8</t>
  </si>
  <si>
    <t>9072</t>
  </si>
  <si>
    <t>一种可调节的减震反应釜底座</t>
  </si>
  <si>
    <t>201410511215.X</t>
  </si>
  <si>
    <t>9073</t>
  </si>
  <si>
    <t>一种低误差精准切胶机</t>
  </si>
  <si>
    <t>201410510987.1</t>
  </si>
  <si>
    <t>9074</t>
  </si>
  <si>
    <t>一种用于反应釜的称重装置</t>
  </si>
  <si>
    <t>201410510942.4</t>
  </si>
  <si>
    <t>9075</t>
  </si>
  <si>
    <t>一种可循环利用物料的反应釜</t>
  </si>
  <si>
    <t>201410510930.1</t>
  </si>
  <si>
    <t>9076</t>
  </si>
  <si>
    <t>用于快速确定切割尺寸的装置及使用方法</t>
  </si>
  <si>
    <t>201410511089.8</t>
  </si>
  <si>
    <t>9077</t>
  </si>
  <si>
    <t>用于橡胶切割的固定装置及使用方法</t>
  </si>
  <si>
    <t>201410510982.9</t>
  </si>
  <si>
    <t>9078</t>
  </si>
  <si>
    <t>稳定省力的橡胶切割装置及使用方法</t>
  </si>
  <si>
    <t>201410511378.8</t>
  </si>
  <si>
    <t>9079</t>
  </si>
  <si>
    <t>用于橡胶加工的简易切割装置及使用方法</t>
  </si>
  <si>
    <t>201410511080.7</t>
  </si>
  <si>
    <t>9080</t>
  </si>
  <si>
    <t>具有散热功能的磨边轮</t>
  </si>
  <si>
    <t>201410511124.6</t>
  </si>
  <si>
    <t>9081</t>
  </si>
  <si>
    <t>利于更换磨边轮的橡胶打磨设备</t>
  </si>
  <si>
    <t>201410511474.2</t>
  </si>
  <si>
    <t>9082</t>
  </si>
  <si>
    <t>橡胶磨边机的磨边装置</t>
  </si>
  <si>
    <t>201410511155.1</t>
  </si>
  <si>
    <t>9083</t>
  </si>
  <si>
    <t>用于橡胶磨边的简易驱动设备</t>
  </si>
  <si>
    <t>201410511794.8</t>
  </si>
  <si>
    <t>9084</t>
  </si>
  <si>
    <t>城市路灯远程控制系统</t>
  </si>
  <si>
    <t>201410543143.7</t>
  </si>
  <si>
    <t>四川福利来网络工程有限公司</t>
  </si>
  <si>
    <t>9085</t>
  </si>
  <si>
    <t>一种将夏布制作成中国书画载体的方法</t>
  </si>
  <si>
    <t>201410232919.3</t>
  </si>
  <si>
    <t>四川福斯表面技术有限公司</t>
  </si>
  <si>
    <t>9086</t>
  </si>
  <si>
    <t>一种将夏布制作成中国书画载体的设备</t>
  </si>
  <si>
    <t>201410232005.7</t>
  </si>
  <si>
    <t>9087</t>
  </si>
  <si>
    <t>一种中国书画载体夏布</t>
  </si>
  <si>
    <t>201410231191.2</t>
  </si>
  <si>
    <t>9088</t>
  </si>
  <si>
    <t>一种胶管扩径成型工艺及其使用的工装</t>
  </si>
  <si>
    <t>201410737989.4</t>
  </si>
  <si>
    <t>四川福翔科技有限公司</t>
  </si>
  <si>
    <t>9089</t>
  </si>
  <si>
    <t>一种胶管扩径工装</t>
  </si>
  <si>
    <t>201410737776.1</t>
  </si>
  <si>
    <t>9090</t>
  </si>
  <si>
    <t>一种弯曲连接管成型工艺</t>
  </si>
  <si>
    <t>201410606876.0</t>
  </si>
  <si>
    <t>9091</t>
  </si>
  <si>
    <t>一种弯曲连接管成型模具</t>
  </si>
  <si>
    <t>201410603711.8</t>
  </si>
  <si>
    <t>9092</t>
  </si>
  <si>
    <t>一种双向计量水表</t>
  </si>
  <si>
    <t>201410739445.1</t>
  </si>
  <si>
    <t>四川府星仪表有限公司</t>
  </si>
  <si>
    <t>9093</t>
  </si>
  <si>
    <t>一种强吸式偏心上封头法兰的多工位加工工装</t>
  </si>
  <si>
    <t>201410371772.6</t>
  </si>
  <si>
    <t>四川富临集团成都机床有限责任公司</t>
  </si>
  <si>
    <t>9094</t>
  </si>
  <si>
    <t>一种强吸式偏心上封头法兰的铣孔快速定位工装</t>
  </si>
  <si>
    <t>201410371700.1</t>
  </si>
  <si>
    <t>9095</t>
  </si>
  <si>
    <t>一种偏心上封头法兰的改进型铣孔夹具</t>
  </si>
  <si>
    <t>201410371459.2</t>
  </si>
  <si>
    <t>9096</t>
  </si>
  <si>
    <t>一种偏心上封头法兰的铣孔快速定位工装</t>
  </si>
  <si>
    <t>201410371664.9</t>
  </si>
  <si>
    <t>9097</t>
  </si>
  <si>
    <t>一种偏心上封头法兰的铣孔辅助装置</t>
  </si>
  <si>
    <t>201410371911.5</t>
  </si>
  <si>
    <t>9098</t>
  </si>
  <si>
    <t>一种偏心上封头法兰的铣孔夹持装置</t>
  </si>
  <si>
    <t>201410371854.0</t>
  </si>
  <si>
    <t>9099</t>
  </si>
  <si>
    <t>未定一种偏心上封头法兰的铣孔工装</t>
  </si>
  <si>
    <t>201410371538.3</t>
  </si>
  <si>
    <t>9100</t>
  </si>
  <si>
    <t>一种用于钻杆旁通阀保护弹簧的方法</t>
  </si>
  <si>
    <t>201410412896.4</t>
  </si>
  <si>
    <t>9101</t>
  </si>
  <si>
    <t>一种用于硬质合金回收工艺的粉碎机</t>
  </si>
  <si>
    <t>201410412888.X</t>
  </si>
  <si>
    <t>9102</t>
  </si>
  <si>
    <t>一种用于悬浮乳液表层杂质的清理工艺</t>
  </si>
  <si>
    <t>201410412889.4</t>
  </si>
  <si>
    <t>9103</t>
  </si>
  <si>
    <t>一种用于数控机床废屑处理的排屑方法</t>
  </si>
  <si>
    <t>201410412854.0</t>
  </si>
  <si>
    <t>9104</t>
  </si>
  <si>
    <t>一种用于拉力机拉伸性能测试的方法</t>
  </si>
  <si>
    <t>201410413016.5</t>
  </si>
  <si>
    <t>9105</t>
  </si>
  <si>
    <t>一种用于拉力机拉伸试验的夹具</t>
  </si>
  <si>
    <t>201410418258.3</t>
  </si>
  <si>
    <t>9106</t>
  </si>
  <si>
    <t>一种用于铣床冷却液的混匀装置</t>
  </si>
  <si>
    <t>201410412861.0</t>
  </si>
  <si>
    <t>9107</t>
  </si>
  <si>
    <t>一种用于机械零部件横截面切割的装置</t>
  </si>
  <si>
    <t>201410412902.6</t>
  </si>
  <si>
    <t>9108</t>
  </si>
  <si>
    <t>一种用于机床搅拌装置的叶片结构</t>
  </si>
  <si>
    <t>201410412862.5</t>
  </si>
  <si>
    <t>9109</t>
  </si>
  <si>
    <t>一种用于机床供气系统清洗的方法</t>
  </si>
  <si>
    <t>201410412847.0</t>
  </si>
  <si>
    <t>9110</t>
  </si>
  <si>
    <t>一种用于机床供气系统供气的装置</t>
  </si>
  <si>
    <t>201410412877.1</t>
  </si>
  <si>
    <t>9111</t>
  </si>
  <si>
    <t>一种用于机床供气系统的气洗装置</t>
  </si>
  <si>
    <t>201410412898.3</t>
  </si>
  <si>
    <t>9112</t>
  </si>
  <si>
    <t>一种用于机床废屑处理的排屑装置</t>
  </si>
  <si>
    <t>201410412887.5</t>
  </si>
  <si>
    <t>9113</t>
  </si>
  <si>
    <t>一种用于工件尺寸定位的划线方法</t>
  </si>
  <si>
    <t>201410412864.4</t>
  </si>
  <si>
    <t>9114</t>
  </si>
  <si>
    <t>一种用于粉碎硬质合金的粉碎工艺</t>
  </si>
  <si>
    <t>201410412850.2</t>
  </si>
  <si>
    <t>9115</t>
  </si>
  <si>
    <t>一种用于冲床减震装置的减震方法</t>
  </si>
  <si>
    <t>201410412848.5</t>
  </si>
  <si>
    <t>9116</t>
  </si>
  <si>
    <t>一种用于冲床减震的装置</t>
  </si>
  <si>
    <t>201410412866.3</t>
  </si>
  <si>
    <t>9117</t>
  </si>
  <si>
    <t>一种用于大体积工件加工垂直放置的方法</t>
  </si>
  <si>
    <t>201410412838.1</t>
  </si>
  <si>
    <t>9118</t>
  </si>
  <si>
    <t>一种用于配置机床冷却液的搅拌方法</t>
  </si>
  <si>
    <t>201410412905.X</t>
  </si>
  <si>
    <t>9119</t>
  </si>
  <si>
    <t>一种悬浮乳液上垃圾清理装置</t>
  </si>
  <si>
    <t>201410412855.5</t>
  </si>
  <si>
    <t>9120</t>
  </si>
  <si>
    <t>一种切割机对机械零部件横截面的切割方法</t>
  </si>
  <si>
    <t>201410412903.0</t>
  </si>
  <si>
    <t>9121</t>
  </si>
  <si>
    <t>一种机床用连接接头</t>
  </si>
  <si>
    <t>201410412883.7</t>
  </si>
  <si>
    <t>9122</t>
  </si>
  <si>
    <t>一种机床供气系统用的供气方法</t>
  </si>
  <si>
    <t>201410412865.9</t>
  </si>
  <si>
    <t>9123</t>
  </si>
  <si>
    <t>一种垂直固定大体积工件的装置</t>
  </si>
  <si>
    <t>201410412886.0</t>
  </si>
  <si>
    <t>9124</t>
  </si>
  <si>
    <t>一种便于在宽悬浮乳液上清理垃圾的装置</t>
  </si>
  <si>
    <t>201410412841.3</t>
  </si>
  <si>
    <t>9125</t>
  </si>
  <si>
    <t>一种便于夜间读数的可拆分水标尺</t>
  </si>
  <si>
    <t>201410412890.7</t>
  </si>
  <si>
    <t>9126</t>
  </si>
  <si>
    <t>一种便于清理悬浮乳液上垃圾的装置</t>
  </si>
  <si>
    <t>201410412839.6</t>
  </si>
  <si>
    <t>9127</t>
  </si>
  <si>
    <t>一种便于控制步进速度的进料机构</t>
  </si>
  <si>
    <t>201410412849.X</t>
  </si>
  <si>
    <t>9128</t>
  </si>
  <si>
    <t>一种便于测量工件硬度的装置</t>
  </si>
  <si>
    <t>201410413017.X</t>
  </si>
  <si>
    <t>9129</t>
  </si>
  <si>
    <t>一种便于保护容器的震荡装置</t>
  </si>
  <si>
    <t>201410412842.8</t>
  </si>
  <si>
    <t>9130</t>
  </si>
  <si>
    <t>钢衬聚氨酯复合管的制造工艺及设备</t>
  </si>
  <si>
    <t>201410345385.5</t>
  </si>
  <si>
    <t>四川高德特科技有限公司</t>
  </si>
  <si>
    <t>9131</t>
  </si>
  <si>
    <t>一种艾柱卷制成型机</t>
  </si>
  <si>
    <t>201410822837.4</t>
  </si>
  <si>
    <t>四川工程职业技术学院</t>
  </si>
  <si>
    <t>9132</t>
  </si>
  <si>
    <t>一种小型零件精密检测平台</t>
  </si>
  <si>
    <t>201410357787.7</t>
  </si>
  <si>
    <t>9133</t>
  </si>
  <si>
    <t>轴类零件的振动时效处理方法及装置</t>
  </si>
  <si>
    <t>201410237009.4</t>
  </si>
  <si>
    <t>9134</t>
  </si>
  <si>
    <t>车床加工内R自动成型装置</t>
  </si>
  <si>
    <t>201410236939.8</t>
  </si>
  <si>
    <t>9135</t>
  </si>
  <si>
    <t>矿粉稳定级配碎石垫层及柔性基层</t>
  </si>
  <si>
    <t>201410298652.8</t>
  </si>
  <si>
    <t>四川公路桥梁建设集团有限公司</t>
  </si>
  <si>
    <t>9136</t>
  </si>
  <si>
    <t>赶黄草或其提取物的新用途</t>
  </si>
  <si>
    <t>PCT/CN2014/083976</t>
  </si>
  <si>
    <t>四川古蔺肝苏药业有限公司</t>
  </si>
  <si>
    <t>9137</t>
  </si>
  <si>
    <t>扯根菜单一药材制备的提取物或制剂的HPLC指纹图谱检测方法</t>
  </si>
  <si>
    <t>201410273591.X</t>
  </si>
  <si>
    <t>9138</t>
  </si>
  <si>
    <t>201410273347.3</t>
  </si>
  <si>
    <t>9139</t>
  </si>
  <si>
    <t>一种在线调节启闭速度的止回阀</t>
  </si>
  <si>
    <t>201410750044.6</t>
  </si>
  <si>
    <t>四川固特阀门制造有限公司</t>
  </si>
  <si>
    <t>9140</t>
  </si>
  <si>
    <t>一种单纤四向收发器件及封装方法</t>
  </si>
  <si>
    <t>201410538379.1</t>
  </si>
  <si>
    <t>四川光恒通信技术有限公司</t>
  </si>
  <si>
    <t>9141</t>
  </si>
  <si>
    <t>一种紫薯酱的加工方法</t>
  </si>
  <si>
    <t>201410292950.6</t>
  </si>
  <si>
    <t>四川光友薯业有限公司</t>
  </si>
  <si>
    <t>9142</t>
  </si>
  <si>
    <t>一种紫薯精华液的提取方法、紫薯饮品的及其加工方法</t>
  </si>
  <si>
    <t>201410298558.2</t>
  </si>
  <si>
    <t>9143</t>
  </si>
  <si>
    <t>一种甘薯膳食纤维粉的加工方法</t>
  </si>
  <si>
    <t>201410298865.0</t>
  </si>
  <si>
    <t>9144</t>
  </si>
  <si>
    <t>一种薯类全粉的加工方法</t>
  </si>
  <si>
    <t>201410298724.9</t>
  </si>
  <si>
    <t>9145</t>
  </si>
  <si>
    <t>外层透明的组合式双层容器</t>
  </si>
  <si>
    <t>201410405434.X</t>
  </si>
  <si>
    <t>四川广汉三星堆艺术品有限公司</t>
  </si>
  <si>
    <t>9146</t>
  </si>
  <si>
    <t>温度自适应调整功率管</t>
  </si>
  <si>
    <t>201410505601.8</t>
  </si>
  <si>
    <t>四川广义微电子股份有限公司</t>
  </si>
  <si>
    <t>9147</t>
  </si>
  <si>
    <t>芯片封装件</t>
  </si>
  <si>
    <t>201410505822.5</t>
  </si>
  <si>
    <t>9148</t>
  </si>
  <si>
    <t>高耐压LDMOS器件及其制造方法</t>
  </si>
  <si>
    <t>201410396605.7</t>
  </si>
  <si>
    <t>9149</t>
  </si>
  <si>
    <t>横向对称DMOS管及其制造方法</t>
  </si>
  <si>
    <t>201410396669.7</t>
  </si>
  <si>
    <t>9150</t>
  </si>
  <si>
    <t>一种具有防霉抗氧化，解毒功能的饲料添加剂</t>
  </si>
  <si>
    <t>201410288137.1</t>
  </si>
  <si>
    <t>四川国凤中科生物科技有限公司</t>
  </si>
  <si>
    <t>9151</t>
  </si>
  <si>
    <t>一种空怀母猪饲料的制备方法</t>
  </si>
  <si>
    <t>201410288151.1</t>
  </si>
  <si>
    <t>9152</t>
  </si>
  <si>
    <t>一种除臭猪饲料</t>
  </si>
  <si>
    <t>201410287789.3</t>
  </si>
  <si>
    <t>9153</t>
  </si>
  <si>
    <t>一种鸡饲料</t>
  </si>
  <si>
    <t>201410278112.3</t>
  </si>
  <si>
    <t>9154</t>
  </si>
  <si>
    <t>一种鸡饲料的制备方法</t>
  </si>
  <si>
    <t>201410278113.8</t>
  </si>
  <si>
    <t>9155</t>
  </si>
  <si>
    <t>一种适口性好的改善肠道的猪饲料</t>
  </si>
  <si>
    <t>201410266581.3</t>
  </si>
  <si>
    <t>9156</t>
  </si>
  <si>
    <t>一种蛋鸡饲料</t>
  </si>
  <si>
    <t>201410266556.5</t>
  </si>
  <si>
    <t>9157</t>
  </si>
  <si>
    <t>一种哺乳母猪饲料</t>
  </si>
  <si>
    <t>201410257259.4</t>
  </si>
  <si>
    <t>9158</t>
  </si>
  <si>
    <t>一种中草药猪饲料的制备方法</t>
  </si>
  <si>
    <t>201410257020.7</t>
  </si>
  <si>
    <t>9159</t>
  </si>
  <si>
    <t>一种中草药猪饲料</t>
  </si>
  <si>
    <t>201410257258.X</t>
  </si>
  <si>
    <t>9160</t>
  </si>
  <si>
    <t>一种适用于哺乳期的犊牛饲料</t>
  </si>
  <si>
    <t>201410271276.3</t>
  </si>
  <si>
    <t>9161</t>
  </si>
  <si>
    <t>一种中草药的绵羊饲料添加剂的制备工艺</t>
  </si>
  <si>
    <t>201410265009.5</t>
  </si>
  <si>
    <t>9162</t>
  </si>
  <si>
    <t>一种中草药的绵羊饲料添加剂</t>
  </si>
  <si>
    <t>201410265055.5</t>
  </si>
  <si>
    <t>9163</t>
  </si>
  <si>
    <t>一种鸡饲料的制备工艺</t>
  </si>
  <si>
    <t>201410259931.3</t>
  </si>
  <si>
    <t>9164</t>
  </si>
  <si>
    <t>201410259932.8</t>
  </si>
  <si>
    <t>9165</t>
  </si>
  <si>
    <t>一种含蚕蛹的鲤鱼饲料</t>
  </si>
  <si>
    <t>201410251293.0</t>
  </si>
  <si>
    <t>9166</t>
  </si>
  <si>
    <t>一种中草药的奶牛饲料添加剂的制备工艺</t>
  </si>
  <si>
    <t>201410251267.8</t>
  </si>
  <si>
    <t>9167</t>
  </si>
  <si>
    <t>一种中草药的奶牛饲料添加剂</t>
  </si>
  <si>
    <t>201410251216.5</t>
  </si>
  <si>
    <t>9168</t>
  </si>
  <si>
    <t>一种含脱毒菜籽粕的鸡饲料的制备工艺</t>
  </si>
  <si>
    <t>201410251294.5</t>
  </si>
  <si>
    <t>9169</t>
  </si>
  <si>
    <t>一种含脱毒菜籽粕的鸡饲料</t>
  </si>
  <si>
    <t>201410250724.1</t>
  </si>
  <si>
    <t>9170</t>
  </si>
  <si>
    <t>一种含益生菌的仔猪饲料</t>
  </si>
  <si>
    <t>201410246111.0</t>
  </si>
  <si>
    <t>9171</t>
  </si>
  <si>
    <t>一种中草药的肉鸡饲料添加剂的制备工艺</t>
  </si>
  <si>
    <t>201410246112.5</t>
  </si>
  <si>
    <t>9172</t>
  </si>
  <si>
    <t>一种中草药的肉鸡饲料添加剂</t>
  </si>
  <si>
    <t>201410246247.1</t>
  </si>
  <si>
    <t>9173</t>
  </si>
  <si>
    <t>一种含蚕蛹鸡饲料的制备工艺</t>
  </si>
  <si>
    <t>201410246246.7</t>
  </si>
  <si>
    <t>9174</t>
  </si>
  <si>
    <t>一种含蚕蛹的鸡饲料</t>
  </si>
  <si>
    <t>201410246248.6</t>
  </si>
  <si>
    <t>9175</t>
  </si>
  <si>
    <t>一种薰衣草酒的酿制方法</t>
  </si>
  <si>
    <t>201410507963.0</t>
  </si>
  <si>
    <t>9176</t>
  </si>
  <si>
    <t>一种蜂蜜百合花酒的酿制方法</t>
  </si>
  <si>
    <t>201410499432.1</t>
  </si>
  <si>
    <t>9177</t>
  </si>
  <si>
    <t>一种萘乙酸钠的生产工艺</t>
  </si>
  <si>
    <t>201410336395.2</t>
  </si>
  <si>
    <t>四川国光农化股份有限公司</t>
  </si>
  <si>
    <t>9178</t>
  </si>
  <si>
    <t>植物生长调节剂组合物及其应用、制剂</t>
  </si>
  <si>
    <t>201410312902.9</t>
  </si>
  <si>
    <t>9179</t>
  </si>
  <si>
    <t>一种植物生长调节组合物及其应用</t>
  </si>
  <si>
    <t>201410279857.1</t>
  </si>
  <si>
    <t>9180</t>
  </si>
  <si>
    <t>一种植物生长调节剂组合物及其制剂</t>
  </si>
  <si>
    <t>201410163257.9</t>
  </si>
  <si>
    <t>9181</t>
  </si>
  <si>
    <t>一种杀菌组合物及其制剂</t>
  </si>
  <si>
    <t>201410154948.2</t>
  </si>
  <si>
    <t>9182</t>
  </si>
  <si>
    <t>一种植物生长调节组合物及其制剂</t>
  </si>
  <si>
    <t>201410154910.5</t>
  </si>
  <si>
    <t>9183</t>
  </si>
  <si>
    <t>一种植物生长调节组合物、制剂及其应用</t>
  </si>
  <si>
    <t>201410025301.X</t>
  </si>
  <si>
    <t>9184</t>
  </si>
  <si>
    <t>土壤调理组合物及其应用、土壤调理剂</t>
  </si>
  <si>
    <t>201410406032.1</t>
  </si>
  <si>
    <t>9185</t>
  </si>
  <si>
    <t>一种无异味醇溶性改性丙烯酸酯树脂及其制备方法</t>
  </si>
  <si>
    <t>201410268671.6</t>
  </si>
  <si>
    <t>四川国和新材料有限公司</t>
  </si>
  <si>
    <t>9186</t>
  </si>
  <si>
    <t>一种无苯无酮改性丙烯酸酯树脂及其制备方法</t>
  </si>
  <si>
    <t>201410267767.0</t>
  </si>
  <si>
    <t>9187</t>
  </si>
  <si>
    <t>一种用锂辉石精矿制取片状高纯氢氧化锂的制备方法</t>
  </si>
  <si>
    <t>201410253609.X</t>
  </si>
  <si>
    <t>四川国润新材料有限公司</t>
  </si>
  <si>
    <t>9188</t>
  </si>
  <si>
    <t>一种青稞麦芽益生菌共发酵饮料及其制备方法</t>
  </si>
  <si>
    <t>201410035743.2</t>
  </si>
  <si>
    <t>四川国生金元投资管理有限公司</t>
  </si>
  <si>
    <t>9189</t>
  </si>
  <si>
    <t>一种包含高含量w-3多不饱和脂肪酸的软胶囊</t>
  </si>
  <si>
    <t>201410494152.1</t>
  </si>
  <si>
    <t>四川国为制药有限公司</t>
  </si>
  <si>
    <t>9190</t>
  </si>
  <si>
    <t>一种高纯度二十碳五烯酸乙酯浓缩物</t>
  </si>
  <si>
    <t>201410249801.1</t>
  </si>
  <si>
    <t>9191</t>
  </si>
  <si>
    <t>膜式燃气表长期运行的计量精度控制方法</t>
  </si>
  <si>
    <t>201410154245.X</t>
  </si>
  <si>
    <t>四川海力智能科技有限公司</t>
  </si>
  <si>
    <t>9192</t>
  </si>
  <si>
    <t>智能计量仪表物联网的信息交互方法</t>
  </si>
  <si>
    <t>201410559277.8</t>
  </si>
  <si>
    <t>9193</t>
  </si>
  <si>
    <t>一种榫卯连接板</t>
  </si>
  <si>
    <t>201410700250.6</t>
  </si>
  <si>
    <t>四川海瑞尔重型包装有限公司</t>
  </si>
  <si>
    <t>9194</t>
  </si>
  <si>
    <t>一种高强度瓦楞纸箱</t>
  </si>
  <si>
    <t>201410412733.6</t>
  </si>
  <si>
    <t>9195</t>
  </si>
  <si>
    <t>一种消除碳化塔内壁及冷凝列管积垢的装置</t>
  </si>
  <si>
    <t>201410489224.3</t>
  </si>
  <si>
    <t>四川海雅粉体科技有限责任公司</t>
  </si>
  <si>
    <t>9196</t>
  </si>
  <si>
    <t>精细线路多层电路板的孔壁清除钻污工艺</t>
  </si>
  <si>
    <t>201410473368.X</t>
  </si>
  <si>
    <t>四川海英电子科技有限公司</t>
  </si>
  <si>
    <t>9197</t>
  </si>
  <si>
    <t>一种精细线路多层电路板的蚀刻工艺</t>
  </si>
  <si>
    <t>201410474918.X</t>
  </si>
  <si>
    <t>9198</t>
  </si>
  <si>
    <t>一种精细线路多层电路板的烘板工艺</t>
  </si>
  <si>
    <t>201410473051.6</t>
  </si>
  <si>
    <t>9199</t>
  </si>
  <si>
    <t>高导热金属电路板的生产方法</t>
  </si>
  <si>
    <t>201410473322.8</t>
  </si>
  <si>
    <t>9200</t>
  </si>
  <si>
    <t>高密度多层电路板的生产方法</t>
  </si>
  <si>
    <t>201410474431.1</t>
  </si>
  <si>
    <t>9201</t>
  </si>
  <si>
    <t>高阶高密度电路板镀铜方法</t>
  </si>
  <si>
    <t>201410473175.4</t>
  </si>
  <si>
    <t>9202</t>
  </si>
  <si>
    <t>高阶高密度电路板镀锡方法</t>
  </si>
  <si>
    <t>201410470747.3</t>
  </si>
  <si>
    <t>9203</t>
  </si>
  <si>
    <t>一种直线淋釉部件及采用该部件的淋釉机</t>
  </si>
  <si>
    <t>201410306187.8</t>
  </si>
  <si>
    <t>四川汉莫尼机械设备有限公司</t>
  </si>
  <si>
    <t>9204</t>
  </si>
  <si>
    <t>一种淋釉装置</t>
  </si>
  <si>
    <t>201410200018.6</t>
  </si>
  <si>
    <t>9205</t>
  </si>
  <si>
    <t>一种淋釉机调节装置</t>
  </si>
  <si>
    <t>201410200032.6</t>
  </si>
  <si>
    <t>9206</t>
  </si>
  <si>
    <t>一种淋釉装置出釉部件</t>
  </si>
  <si>
    <t>201410200002.5</t>
  </si>
  <si>
    <t>9207</t>
  </si>
  <si>
    <t>一种下钟罩专用模具</t>
  </si>
  <si>
    <t>201410057514.0</t>
  </si>
  <si>
    <t>9208</t>
  </si>
  <si>
    <t>一种花香有机红茶的加工方法</t>
  </si>
  <si>
    <t>201410204434.3</t>
  </si>
  <si>
    <t>四川瀚源有机茶业有限公司</t>
  </si>
  <si>
    <t>9209</t>
  </si>
  <si>
    <t>石油钻井井深测量系统及方法</t>
  </si>
  <si>
    <t>201410540552.1</t>
  </si>
  <si>
    <t>四川航天电液控制有限公司</t>
  </si>
  <si>
    <t>9210</t>
  </si>
  <si>
    <t>一种刀口形直尺工作棱边直线度自动测量装置及其测量方法</t>
  </si>
  <si>
    <t>201410298568.6</t>
  </si>
  <si>
    <t>四川航天计量测试研究所</t>
  </si>
  <si>
    <t>9211</t>
  </si>
  <si>
    <t>一种模态测试设备校准装置及校准方法</t>
  </si>
  <si>
    <t>201410750899.9</t>
  </si>
  <si>
    <t>9212</t>
  </si>
  <si>
    <t>一种非接触式机构空间运动测量装置及实现方法</t>
  </si>
  <si>
    <t>201410754211.4</t>
  </si>
  <si>
    <t>9213</t>
  </si>
  <si>
    <t>一种连续玄武岩纤维复合材料的制备工艺</t>
  </si>
  <si>
    <t>201410290225.5</t>
  </si>
  <si>
    <t>四川航天五源复合材料有限公司</t>
  </si>
  <si>
    <t>9214</t>
  </si>
  <si>
    <t>一种连续玄武岩纤维复合材料及其制备方法</t>
  </si>
  <si>
    <t>201410288650.0</t>
  </si>
  <si>
    <t>9215</t>
  </si>
  <si>
    <t>一种玄武岩纤维复合筋及其制备方法</t>
  </si>
  <si>
    <t>201410290224.0</t>
  </si>
  <si>
    <t>9216</t>
  </si>
  <si>
    <t>一种玄武岩纤维复合筋</t>
  </si>
  <si>
    <t>201410290232.5</t>
  </si>
  <si>
    <t>9217</t>
  </si>
  <si>
    <t>一种玄武岩纤维复合筋的制备方法</t>
  </si>
  <si>
    <t>201410288656.8</t>
  </si>
  <si>
    <t>9218</t>
  </si>
  <si>
    <t>一种带肋纹的钢—连续纤维复合筋的工业制备方法</t>
  </si>
  <si>
    <t>201410274703.3</t>
  </si>
  <si>
    <t>9219</t>
  </si>
  <si>
    <t>工业化制备钢—连续纤维复合筋的方法</t>
  </si>
  <si>
    <t>201410274561.0</t>
  </si>
  <si>
    <t>9220</t>
  </si>
  <si>
    <t>一种适用于钢-连续纤维复合筋的制备方法</t>
  </si>
  <si>
    <t>201410269466.1</t>
  </si>
  <si>
    <t>9221</t>
  </si>
  <si>
    <t>一种建筑用钢-连续纤维复合筋</t>
  </si>
  <si>
    <t>201410267035.1</t>
  </si>
  <si>
    <t>9222</t>
  </si>
  <si>
    <t>一种钢-连续纤维复合筋及其制备方法</t>
  </si>
  <si>
    <t>201410267008.4</t>
  </si>
  <si>
    <t>9223</t>
  </si>
  <si>
    <t>一种玄武岩纤维复合材料门窗型材</t>
  </si>
  <si>
    <t>201410281614.1</t>
  </si>
  <si>
    <t>9224</t>
  </si>
  <si>
    <t>一种包含玄武岩纤维的空调底盘的制备方法</t>
  </si>
  <si>
    <t>201410281074.7</t>
  </si>
  <si>
    <t>9225</t>
  </si>
  <si>
    <t>一种包含玄武岩纤维的空调底盘</t>
  </si>
  <si>
    <t>201410281177.3</t>
  </si>
  <si>
    <t>9226</t>
  </si>
  <si>
    <t>一种含有玄武岩纤维的防护服</t>
  </si>
  <si>
    <t>201410250740.0</t>
  </si>
  <si>
    <t>9227</t>
  </si>
  <si>
    <t>一种沥青混合料路面</t>
  </si>
  <si>
    <t>201410250766.5</t>
  </si>
  <si>
    <t>9228</t>
  </si>
  <si>
    <t>一种可制造防护服的纱线</t>
  </si>
  <si>
    <t>201410250767.X</t>
  </si>
  <si>
    <t>9229</t>
  </si>
  <si>
    <t>一种沥青混合料的制备工艺</t>
  </si>
  <si>
    <t>201410250782.4</t>
  </si>
  <si>
    <t>9230</t>
  </si>
  <si>
    <t>一种防护服</t>
  </si>
  <si>
    <t>201410250783.9</t>
  </si>
  <si>
    <t>9231</t>
  </si>
  <si>
    <t>一种沥青混合料</t>
  </si>
  <si>
    <t>201410251062.X</t>
  </si>
  <si>
    <t>9232</t>
  </si>
  <si>
    <t>一种电缆用保护套</t>
  </si>
  <si>
    <t>201410248656.5</t>
  </si>
  <si>
    <t>9233</t>
  </si>
  <si>
    <t>201410248647.6</t>
  </si>
  <si>
    <t>9234</t>
  </si>
  <si>
    <t>玄武岩纤维复合拉索</t>
  </si>
  <si>
    <t>201410248685.1</t>
  </si>
  <si>
    <t>9235</t>
  </si>
  <si>
    <t>一种电缆加强筋</t>
  </si>
  <si>
    <t>201410248684.7</t>
  </si>
  <si>
    <t>9236</t>
  </si>
  <si>
    <t>一种深海用电缆</t>
  </si>
  <si>
    <t>201410248683.2</t>
  </si>
  <si>
    <t>9237</t>
  </si>
  <si>
    <t>一种含有连续玄武岩纤维的复合拉索</t>
  </si>
  <si>
    <t>201410248853.7</t>
  </si>
  <si>
    <t>9238</t>
  </si>
  <si>
    <t>一种树表结合驱动特定平台通讯协议源代码自动生成方法</t>
  </si>
  <si>
    <t>201410233790.8</t>
  </si>
  <si>
    <t>四川航天系统工程研究所</t>
  </si>
  <si>
    <t>9239</t>
  </si>
  <si>
    <t>一种特定场景中RFID标签的读写性能自动检测方法</t>
  </si>
  <si>
    <t>201410234183.3</t>
  </si>
  <si>
    <t>9240</t>
  </si>
  <si>
    <t>热旋压机工件夹紧结构</t>
  </si>
  <si>
    <t>201410129004.X</t>
  </si>
  <si>
    <t>四川豪特设备有限公司</t>
  </si>
  <si>
    <t>9241</t>
  </si>
  <si>
    <t>蜚蠊糖苷及其药物组合物和其在制药和保健品中的应用</t>
  </si>
  <si>
    <t>201410660733.8</t>
  </si>
  <si>
    <t>四川好医生攀西药业有限责任公司</t>
  </si>
  <si>
    <t>9242</t>
  </si>
  <si>
    <t>噁唑烷酮类化合物及其在制备抗生素药物中的应用</t>
  </si>
  <si>
    <t>EP12800130.2</t>
  </si>
  <si>
    <t>四川好医生药业集团有限公司</t>
  </si>
  <si>
    <t>9243</t>
  </si>
  <si>
    <t>US14/126999</t>
  </si>
  <si>
    <t>9244</t>
  </si>
  <si>
    <t>吡咯并嘧啶化合物及其在制备降血糖药物中的用途</t>
  </si>
  <si>
    <t>PCT/CN2014/092580</t>
  </si>
  <si>
    <t>9245</t>
  </si>
  <si>
    <t>一种治疗糖尿病的化合物</t>
  </si>
  <si>
    <t>PCT/CN2014/085270</t>
  </si>
  <si>
    <t>9246</t>
  </si>
  <si>
    <t>六个用于创面修复的环二肽</t>
  </si>
  <si>
    <t>201410592605.4</t>
  </si>
  <si>
    <t>9247</t>
  </si>
  <si>
    <t>一种用于创面修复的环二肽</t>
  </si>
  <si>
    <t>201410592162.9</t>
  </si>
  <si>
    <t>9248</t>
  </si>
  <si>
    <t>一种噁唑烷酮类抗菌药磷酸盐及其制备方法</t>
  </si>
  <si>
    <t>201410629252.0</t>
  </si>
  <si>
    <t>9249</t>
  </si>
  <si>
    <t>一个用于创面修复的环二肽</t>
  </si>
  <si>
    <t>201410592789.4</t>
  </si>
  <si>
    <t>9250</t>
  </si>
  <si>
    <t>噁唑烷酮类化合物及其用途</t>
  </si>
  <si>
    <t>201410457710.7</t>
  </si>
  <si>
    <t>9251</t>
  </si>
  <si>
    <t>一种桑姜浸膏及其制备工艺和应用</t>
  </si>
  <si>
    <t>201410015959.2</t>
  </si>
  <si>
    <t>9252</t>
  </si>
  <si>
    <t>一种人脸识别考勤系统</t>
  </si>
  <si>
    <t>201410700067.6</t>
  </si>
  <si>
    <t>四川浩特通信有限公司</t>
  </si>
  <si>
    <t>9253</t>
  </si>
  <si>
    <t>双摄像组合人脸识别考勤设备</t>
  </si>
  <si>
    <t>201410700371.0</t>
  </si>
  <si>
    <t>9254</t>
  </si>
  <si>
    <t>一种智能交通集成指挥平台系统</t>
  </si>
  <si>
    <t>201410700378.2</t>
  </si>
  <si>
    <t>9255</t>
  </si>
  <si>
    <t>智能运维管理系统</t>
  </si>
  <si>
    <t>201410685881.5</t>
  </si>
  <si>
    <t>9256</t>
  </si>
  <si>
    <t>一种智能交通运维管理系统</t>
  </si>
  <si>
    <t>201410685998.3</t>
  </si>
  <si>
    <t>9257</t>
  </si>
  <si>
    <t>智能交通运维管理系统</t>
  </si>
  <si>
    <t>201410685402.X</t>
  </si>
  <si>
    <t>9258</t>
  </si>
  <si>
    <t>一种手持式网格化实时巡视警员调度移动终端装置</t>
  </si>
  <si>
    <t>201410688736.2</t>
  </si>
  <si>
    <t>9259</t>
  </si>
  <si>
    <t>一种网格化实时巡视警员调度监控系统</t>
  </si>
  <si>
    <t>201410688762.5</t>
  </si>
  <si>
    <t>9260</t>
  </si>
  <si>
    <t>一种网格化实时巡视警员调度移动终端监控装置</t>
  </si>
  <si>
    <t>201410688959.9</t>
  </si>
  <si>
    <t>9261</t>
  </si>
  <si>
    <t>一种网格化实时巡视警员调度移动终端腕表</t>
  </si>
  <si>
    <t>201410688866.6</t>
  </si>
  <si>
    <t>9262</t>
  </si>
  <si>
    <t>一种网格化实时巡视警员调度移动终端装置</t>
  </si>
  <si>
    <t>201410689180.9</t>
  </si>
  <si>
    <t>9263</t>
  </si>
  <si>
    <t>一种带硬件接口的解码器</t>
  </si>
  <si>
    <t>201410689068.5</t>
  </si>
  <si>
    <t>9264</t>
  </si>
  <si>
    <t>一种可散热防尘的网络硬盘录象机</t>
  </si>
  <si>
    <t>201410688864.7</t>
  </si>
  <si>
    <t>9265</t>
  </si>
  <si>
    <t>一种易散热型防尘网络硬盘录象机</t>
  </si>
  <si>
    <t>201410689179.6</t>
  </si>
  <si>
    <t>9266</t>
  </si>
  <si>
    <t>一种智能实战系统</t>
  </si>
  <si>
    <t>201410722808.0</t>
  </si>
  <si>
    <t>9267</t>
  </si>
  <si>
    <t>一种智能实战监控方法</t>
  </si>
  <si>
    <t>201410720917.9</t>
  </si>
  <si>
    <t>9268</t>
  </si>
  <si>
    <t>201410721175.1</t>
  </si>
  <si>
    <t>9269</t>
  </si>
  <si>
    <t>一种公交载客监控系统</t>
  </si>
  <si>
    <t>201410684377.3</t>
  </si>
  <si>
    <t>9270</t>
  </si>
  <si>
    <t>一种车辆乘坐选车装置</t>
  </si>
  <si>
    <t>201410684718.7</t>
  </si>
  <si>
    <t>9271</t>
  </si>
  <si>
    <t>一种车辆乘客统计装置</t>
  </si>
  <si>
    <t>201410684831.5</t>
  </si>
  <si>
    <t>9272</t>
  </si>
  <si>
    <t>一种站台选车装置</t>
  </si>
  <si>
    <t>201410684195.6</t>
  </si>
  <si>
    <t>9273</t>
  </si>
  <si>
    <t>一种跟踪目标视频对象的方法</t>
  </si>
  <si>
    <t>201410720548.3</t>
  </si>
  <si>
    <t>9274</t>
  </si>
  <si>
    <t>201410723460.7</t>
  </si>
  <si>
    <t>9275</t>
  </si>
  <si>
    <t>一种视频浓缩系统</t>
  </si>
  <si>
    <t>201410719754.2</t>
  </si>
  <si>
    <t>9276</t>
  </si>
  <si>
    <t>一种车载乘客统计装置</t>
  </si>
  <si>
    <t>201410684909.3</t>
  </si>
  <si>
    <t>9277</t>
  </si>
  <si>
    <t>一种视频浓缩方法</t>
  </si>
  <si>
    <t>201410720557.2</t>
  </si>
  <si>
    <t>9278</t>
  </si>
  <si>
    <t>一种监视目标视频对象的方法</t>
  </si>
  <si>
    <t>201410722746.3</t>
  </si>
  <si>
    <t>9279</t>
  </si>
  <si>
    <t>便于观察的配电柜</t>
  </si>
  <si>
    <t>201410592601.6</t>
  </si>
  <si>
    <t>四川合创电器有限责任公司</t>
  </si>
  <si>
    <t>9280</t>
  </si>
  <si>
    <t>防水配电柜</t>
  </si>
  <si>
    <t>201410593511.9</t>
  </si>
  <si>
    <t>9281</t>
  </si>
  <si>
    <t>一种自动散热配电箱</t>
  </si>
  <si>
    <t>201410523723.X</t>
  </si>
  <si>
    <t>9282</t>
  </si>
  <si>
    <t>一种防尘照明配电箱</t>
  </si>
  <si>
    <t>201410523830.2</t>
  </si>
  <si>
    <t>9283</t>
  </si>
  <si>
    <t>一种多功能配电箱</t>
  </si>
  <si>
    <t>201410523831.7</t>
  </si>
  <si>
    <t>9284</t>
  </si>
  <si>
    <t>一种散热性好的配电箱</t>
  </si>
  <si>
    <t>201410523893.8</t>
  </si>
  <si>
    <t>9285</t>
  </si>
  <si>
    <t>一种设置自动手车的开关柜</t>
  </si>
  <si>
    <t>201410523818.1</t>
  </si>
  <si>
    <t>9286</t>
  </si>
  <si>
    <t>一种智能控温电表箱</t>
  </si>
  <si>
    <t>201410523887.2</t>
  </si>
  <si>
    <t>9287</t>
  </si>
  <si>
    <t>一种智能电表支架</t>
  </si>
  <si>
    <t>201410523781.2</t>
  </si>
  <si>
    <t>9288</t>
  </si>
  <si>
    <t>一种自动降温开关柜</t>
  </si>
  <si>
    <t>201410523802.0</t>
  </si>
  <si>
    <t>9289</t>
  </si>
  <si>
    <t>一种开启配电箱门的方法</t>
  </si>
  <si>
    <t>201410523824.7</t>
  </si>
  <si>
    <t>9290</t>
  </si>
  <si>
    <t>一种配电箱的断路装置</t>
  </si>
  <si>
    <t>201410523819.6</t>
  </si>
  <si>
    <t>9291</t>
  </si>
  <si>
    <t>一种高压配电箱的监控装置</t>
  </si>
  <si>
    <t>201410523900.4</t>
  </si>
  <si>
    <t>9292</t>
  </si>
  <si>
    <t>一种可远程控制的配电箱</t>
  </si>
  <si>
    <t>201410523822.8</t>
  </si>
  <si>
    <t>9293</t>
  </si>
  <si>
    <t>一种防水配电箱</t>
  </si>
  <si>
    <t>201410523842.5</t>
  </si>
  <si>
    <t>9294</t>
  </si>
  <si>
    <t>一种家用配电箱自动调节箱内照明灯装置</t>
  </si>
  <si>
    <t>201410523803.5</t>
  </si>
  <si>
    <t>9295</t>
  </si>
  <si>
    <t>一种关闭配电箱门的方法</t>
  </si>
  <si>
    <t>201410523790.1</t>
  </si>
  <si>
    <t>9296</t>
  </si>
  <si>
    <t>一种起重机登机应答系统</t>
  </si>
  <si>
    <t>201410495356.7</t>
  </si>
  <si>
    <t>四川合能起重设备有限公司</t>
  </si>
  <si>
    <t>9297</t>
  </si>
  <si>
    <t>一种起重机智能防撞系统及方法</t>
  </si>
  <si>
    <t>201410494109.5</t>
  </si>
  <si>
    <t>9298</t>
  </si>
  <si>
    <t>一种炎琥宁滴眼液及制备方法和用途</t>
  </si>
  <si>
    <t>201410397300.8</t>
  </si>
  <si>
    <t>四川合泰新光生物科技有限公司</t>
  </si>
  <si>
    <t>9299</t>
  </si>
  <si>
    <t>一种宝藿苷Ⅰ片剂及其制备方法</t>
  </si>
  <si>
    <t>201410020757.7</t>
  </si>
  <si>
    <t>9300</t>
  </si>
  <si>
    <t>一种RFID天线的制造方法</t>
  </si>
  <si>
    <t>201410583720.5</t>
  </si>
  <si>
    <t>四川合玉科技有限公司</t>
  </si>
  <si>
    <t>9301</t>
  </si>
  <si>
    <t>USB存储装置的加密方法</t>
  </si>
  <si>
    <t>201410524473.1</t>
  </si>
  <si>
    <t>四川和芯微电子股份有限公司</t>
  </si>
  <si>
    <t>9302</t>
  </si>
  <si>
    <t>USB芯片验证系统及方法</t>
  </si>
  <si>
    <t>201410526571.9</t>
  </si>
  <si>
    <t>9303</t>
  </si>
  <si>
    <t>小数分频器电路</t>
  </si>
  <si>
    <t>201410526590.1</t>
  </si>
  <si>
    <t>9304</t>
  </si>
  <si>
    <t>USB芯片的测试方法</t>
  </si>
  <si>
    <t>201410472978.8</t>
  </si>
  <si>
    <t>9305</t>
  </si>
  <si>
    <t>SOC芯片的管脚复用电路</t>
  </si>
  <si>
    <t>201410472287.8</t>
  </si>
  <si>
    <t>9306</t>
  </si>
  <si>
    <t>SOC系统芯片外部晶振判断电路</t>
  </si>
  <si>
    <t>201410452820.4</t>
  </si>
  <si>
    <t>9307</t>
  </si>
  <si>
    <t>USB芯片验证结果的分析处理系统</t>
  </si>
  <si>
    <t>201410453440.2</t>
  </si>
  <si>
    <t>9308</t>
  </si>
  <si>
    <t>SOC片上系统</t>
  </si>
  <si>
    <t>201410453473.7</t>
  </si>
  <si>
    <t>9309</t>
  </si>
  <si>
    <t>检测终端负载的系统</t>
  </si>
  <si>
    <t>201410453527.X</t>
  </si>
  <si>
    <t>9310</t>
  </si>
  <si>
    <t>逻辑分析仪</t>
  </si>
  <si>
    <t>201410351357.4</t>
  </si>
  <si>
    <t>9311</t>
  </si>
  <si>
    <t>USB芯片的系统测试方法</t>
  </si>
  <si>
    <t>201410347403.3</t>
  </si>
  <si>
    <t>9312</t>
  </si>
  <si>
    <t>测试芯片管脚连通性的电路</t>
  </si>
  <si>
    <t>201410325556.8</t>
  </si>
  <si>
    <t>9313</t>
  </si>
  <si>
    <t>201410326192.5</t>
  </si>
  <si>
    <t>9314</t>
  </si>
  <si>
    <t>电流源电路</t>
  </si>
  <si>
    <t>201410318925.0</t>
  </si>
  <si>
    <t>9315</t>
  </si>
  <si>
    <t>USB下行端口充电器</t>
  </si>
  <si>
    <t>201410283587.1</t>
  </si>
  <si>
    <t>9316</t>
  </si>
  <si>
    <t>高速时钟占空比检测系统</t>
  </si>
  <si>
    <t>201410283505.3</t>
  </si>
  <si>
    <t>9317</t>
  </si>
  <si>
    <t>start-up method for USB flash disk with synchronous flash memory（同步闪存U盘的启动方法及其控制系统）</t>
  </si>
  <si>
    <t>14486464</t>
  </si>
  <si>
    <t>9318</t>
  </si>
  <si>
    <t>Frequency locking system（频率锁定系统）</t>
  </si>
  <si>
    <t>14515396</t>
  </si>
  <si>
    <t>9319</t>
  </si>
  <si>
    <t>Shift frequency divider circuit（移位分频器电路）</t>
  </si>
  <si>
    <t>14515388</t>
  </si>
  <si>
    <t>9320</t>
  </si>
  <si>
    <t>fully differential level conversion circuit（全差分电平转换电路）</t>
  </si>
  <si>
    <t>14486274</t>
  </si>
  <si>
    <t>9321</t>
  </si>
  <si>
    <t>sample and hold switch circuit（采样保持开关电路）</t>
  </si>
  <si>
    <t>14487369</t>
  </si>
  <si>
    <t>9322</t>
  </si>
  <si>
    <t>signal amplitude detection circuit（信号幅度检测电路）</t>
  </si>
  <si>
    <t>14459285</t>
  </si>
  <si>
    <t>9323</t>
  </si>
  <si>
    <t>high-precision oscillator（高精度振荡器）</t>
  </si>
  <si>
    <t>14459291</t>
  </si>
  <si>
    <t>9324</t>
  </si>
  <si>
    <t>LC oscillator process compensation circuit(LC振荡器工艺补偿电路)</t>
  </si>
  <si>
    <t>14457802</t>
  </si>
  <si>
    <t>9325</t>
  </si>
  <si>
    <t>Lockling detection  circuit for CDR circuits(CDR锁定检测电路)</t>
  </si>
  <si>
    <t>14448262</t>
  </si>
  <si>
    <t>9326</t>
  </si>
  <si>
    <t>quick comparison circuit (快速比较电路）</t>
  </si>
  <si>
    <t>14446960</t>
  </si>
  <si>
    <t>9327</t>
  </si>
  <si>
    <t>一种采用曝气式离子交换装置的电解锰废水离子交换处理系统</t>
  </si>
  <si>
    <t>201410248700.2</t>
  </si>
  <si>
    <t>四川恒达环境技术有限公司</t>
  </si>
  <si>
    <t>9328</t>
  </si>
  <si>
    <t>一种电解锰废水离子交换处理系统</t>
  </si>
  <si>
    <t>201410248815.1</t>
  </si>
  <si>
    <t>9329</t>
  </si>
  <si>
    <t>一种全过程自动控制、采用曝气式离子交换装置的电解锰废水离子交换处理系统</t>
  </si>
  <si>
    <t>201410248792.4</t>
  </si>
  <si>
    <t>9330</t>
  </si>
  <si>
    <t>一种全过程自动控制的电解锰废水离子交换处理系统</t>
  </si>
  <si>
    <t>201410248791.X</t>
  </si>
  <si>
    <t>9331</t>
  </si>
  <si>
    <t>一种全接触曝气式离子交换装置</t>
  </si>
  <si>
    <t>201410248804.3</t>
  </si>
  <si>
    <t>9332</t>
  </si>
  <si>
    <t>一种用于处理电解锰生产工艺末端废水的离子交换树脂的预处理方法</t>
  </si>
  <si>
    <t>201410248839.7</t>
  </si>
  <si>
    <t>9333</t>
  </si>
  <si>
    <t>电解锰废水中二价锰处理回用方法</t>
  </si>
  <si>
    <t>201410248790.5</t>
  </si>
  <si>
    <t>9334</t>
  </si>
  <si>
    <t>电解锰生产工艺末端废水中二价锰及氨氮回收方法</t>
  </si>
  <si>
    <t>201410248803.9</t>
  </si>
  <si>
    <t>9335</t>
  </si>
  <si>
    <t>一种用于处理电解锰生产工艺末端废水的离子交换树脂的再生方法</t>
  </si>
  <si>
    <t>201410248665.4</t>
  </si>
  <si>
    <t>9336</t>
  </si>
  <si>
    <t>海绵钛双氯化镁管反应器及海绵钛的生产方法</t>
  </si>
  <si>
    <t>201410398937.9</t>
  </si>
  <si>
    <t>四川恒为制钛科技有限公司</t>
  </si>
  <si>
    <t>9337</t>
  </si>
  <si>
    <t>海绵钛生产用反应器的渗钛方法</t>
  </si>
  <si>
    <t>201410272519.5</t>
  </si>
  <si>
    <t>9338</t>
  </si>
  <si>
    <t>无芯线圈感应式表头数据采集装置</t>
  </si>
  <si>
    <t>201410083151.8</t>
  </si>
  <si>
    <t>四川恒芯科技有限公司</t>
  </si>
  <si>
    <t>9339</t>
  </si>
  <si>
    <t>基于电感式感测技术的数据采集器及数据采集方法</t>
  </si>
  <si>
    <t>201410082943.3</t>
  </si>
  <si>
    <t>9340</t>
  </si>
  <si>
    <t>一种啤酒富硒酵母泥及酵母的生产方法</t>
  </si>
  <si>
    <t>201410633154.4</t>
  </si>
  <si>
    <t>四川恒益科技有限公司</t>
  </si>
  <si>
    <t>9341</t>
  </si>
  <si>
    <t>一种用于制备玉米淀粉的浸泡用复合酶及其应用</t>
  </si>
  <si>
    <t>201410631348.0</t>
  </si>
  <si>
    <t>9342</t>
  </si>
  <si>
    <t>一种利用压滤废渣生产的钻井液用低渗透封堵剂及其制备方法</t>
  </si>
  <si>
    <t>201410631465.7</t>
  </si>
  <si>
    <t>9343</t>
  </si>
  <si>
    <t>湿拌砂浆外加剂及其制备方法和应用</t>
  </si>
  <si>
    <t>201410406681.1</t>
  </si>
  <si>
    <t>四川恒泽建材有限公司</t>
  </si>
  <si>
    <t>9344</t>
  </si>
  <si>
    <t>一种白油涂布机</t>
  </si>
  <si>
    <t>201410656832.9</t>
  </si>
  <si>
    <t>四川珩必鑫电子科技有限公司</t>
  </si>
  <si>
    <t>9345</t>
  </si>
  <si>
    <t>一种电路板隧道烘烤炉</t>
  </si>
  <si>
    <t>201410304010.4</t>
  </si>
  <si>
    <t>9346</t>
  </si>
  <si>
    <t>一种四轴加工中心用机加转台夹具</t>
  </si>
  <si>
    <t>201410518097.5</t>
  </si>
  <si>
    <t>四川红光汽车机电有限公司</t>
  </si>
  <si>
    <t>9347</t>
  </si>
  <si>
    <t>一种机械式节气门阀体轴承装配装置</t>
  </si>
  <si>
    <t>201410423578.8</t>
  </si>
  <si>
    <t>9348</t>
  </si>
  <si>
    <t>一种电子节气门体耐久试验控制仪及其试验方法</t>
  </si>
  <si>
    <t>201410423958.1</t>
  </si>
  <si>
    <t>9349</t>
  </si>
  <si>
    <t>一种重力金属型浇注开合模机</t>
  </si>
  <si>
    <t>201410342329.6</t>
  </si>
  <si>
    <t>9350</t>
  </si>
  <si>
    <t>一种后光栏取像镜头</t>
  </si>
  <si>
    <t>201410735710.9</t>
  </si>
  <si>
    <t>9351</t>
  </si>
  <si>
    <t>一种电子节气门体进气口成型外圆的加工工艺</t>
  </si>
  <si>
    <t>201410818927.6</t>
  </si>
  <si>
    <t>9352</t>
  </si>
  <si>
    <t>一种传感器磁芯与节气门轴一体化双向限位电子节气门体</t>
  </si>
  <si>
    <t>201410819003.8</t>
  </si>
  <si>
    <t>9353</t>
  </si>
  <si>
    <t>基于光电无损检测的管状物内孔直线度自动检测系统及检测方法</t>
  </si>
  <si>
    <t>201410097841.9</t>
  </si>
  <si>
    <t>9354</t>
  </si>
  <si>
    <t>一种石膏喷动流化分解工艺</t>
  </si>
  <si>
    <t>201410089746.4</t>
  </si>
  <si>
    <t>四川宏达股份有限公司</t>
  </si>
  <si>
    <t>9355</t>
  </si>
  <si>
    <t>一种回收含尘热烟气中硫蒸气的方法</t>
  </si>
  <si>
    <t>201410089817.0</t>
  </si>
  <si>
    <t>9356</t>
  </si>
  <si>
    <t>一种过热硫蒸气制造工艺</t>
  </si>
  <si>
    <t>201410089886.1</t>
  </si>
  <si>
    <t>9357</t>
  </si>
  <si>
    <t>一种继电器触点自动铆接方法及设备</t>
  </si>
  <si>
    <t>201410318974.4</t>
  </si>
  <si>
    <t>四川宏发电声有限公司</t>
  </si>
  <si>
    <t>9358</t>
  </si>
  <si>
    <t>一种继电器线圈端子安装工艺及设备</t>
  </si>
  <si>
    <t>201410319441.8</t>
  </si>
  <si>
    <t>9359</t>
  </si>
  <si>
    <t>一种电驱压裂泵功率限制保护装置及方法</t>
  </si>
  <si>
    <t>201410824366.0</t>
  </si>
  <si>
    <t>四川宏华电气有限责任公司</t>
  </si>
  <si>
    <t>9360</t>
  </si>
  <si>
    <t>一种泵压保护装置及方法</t>
  </si>
  <si>
    <t>201410833901.9</t>
  </si>
  <si>
    <t>9361</t>
  </si>
  <si>
    <t>一种钻机角度精确定位检测和控制系统</t>
  </si>
  <si>
    <t>201410824027.2</t>
  </si>
  <si>
    <t>9362</t>
  </si>
  <si>
    <t>一种压裂泵堵头位移检测装置及其检测方法</t>
  </si>
  <si>
    <t>201410824221.0</t>
  </si>
  <si>
    <t>9363</t>
  </si>
  <si>
    <t>一种电机轴承用冷却端盖结构</t>
  </si>
  <si>
    <t>201410824255.X</t>
  </si>
  <si>
    <t>9364</t>
  </si>
  <si>
    <t>一种新型除沙除水离心风机</t>
  </si>
  <si>
    <t>201410824245.6</t>
  </si>
  <si>
    <t>9365</t>
  </si>
  <si>
    <t>一种管具移运机械手</t>
  </si>
  <si>
    <t>201410670604.7</t>
  </si>
  <si>
    <t>四川宏华石油设备有限公司</t>
  </si>
  <si>
    <t>9366</t>
  </si>
  <si>
    <t>一种齿轮齿条式钻机动力猫道</t>
  </si>
  <si>
    <t>201410620687.9</t>
  </si>
  <si>
    <t>9367</t>
  </si>
  <si>
    <t>紧凑型、分体式直流绞车</t>
  </si>
  <si>
    <t>201410570794.5</t>
  </si>
  <si>
    <t>9368</t>
  </si>
  <si>
    <t>一种管具扶正装置</t>
  </si>
  <si>
    <t>201410536051.6</t>
  </si>
  <si>
    <t>9369</t>
  </si>
  <si>
    <t>一种自升式钻井平台悬臂梁滑移装置</t>
  </si>
  <si>
    <t>201410531095.X</t>
  </si>
  <si>
    <t>9370</t>
  </si>
  <si>
    <t>一种管具处理装置</t>
  </si>
  <si>
    <t>201410516360.7</t>
  </si>
  <si>
    <t>9371</t>
  </si>
  <si>
    <t>一种油缸起升式陆地动力猫道</t>
  </si>
  <si>
    <t>201410462729.0</t>
  </si>
  <si>
    <t>9372</t>
  </si>
  <si>
    <t>一种新型铁钻工支承臂及包含该支承臂的铁钻工</t>
  </si>
  <si>
    <t>201410443930.4</t>
  </si>
  <si>
    <t>9373</t>
  </si>
  <si>
    <t>一种闭式泵电动混砂撬</t>
  </si>
  <si>
    <t>201410393182.3</t>
  </si>
  <si>
    <t>9374</t>
  </si>
  <si>
    <t>一种新型旋扣器</t>
  </si>
  <si>
    <t>201410375228.9</t>
  </si>
  <si>
    <t>9375</t>
  </si>
  <si>
    <t>一种钻机平移装置</t>
  </si>
  <si>
    <t>201410342508.X</t>
  </si>
  <si>
    <t>9376</t>
  </si>
  <si>
    <t>一种吊环倾斜机构</t>
  </si>
  <si>
    <t>201410260256.6</t>
  </si>
  <si>
    <t>9377</t>
  </si>
  <si>
    <t>一种用于支撑剂储存与输送装置的密封装置</t>
  </si>
  <si>
    <t>201410259982.6</t>
  </si>
  <si>
    <t>9378</t>
  </si>
  <si>
    <t>一种支撑剂储存与输送装置</t>
  </si>
  <si>
    <t>201410259877.2</t>
  </si>
  <si>
    <t>9379</t>
  </si>
  <si>
    <t>一种新型快速移运钻机井架底座结构</t>
  </si>
  <si>
    <t>201410250836.7</t>
  </si>
  <si>
    <t>9380</t>
  </si>
  <si>
    <t>自升式钻井平台的悬臂梁滑移系统</t>
  </si>
  <si>
    <t>201410123137.6</t>
  </si>
  <si>
    <t>9381</t>
  </si>
  <si>
    <t>一种柔性水罐的管汇系统</t>
  </si>
  <si>
    <t>201410116501.6</t>
  </si>
  <si>
    <t>9382</t>
  </si>
  <si>
    <t>一种恒压液压站</t>
  </si>
  <si>
    <t>201410040945.6</t>
  </si>
  <si>
    <t>9383</t>
  </si>
  <si>
    <t>一种油缸端部大销轴快速连接装置</t>
  </si>
  <si>
    <t>201410030157.9</t>
  </si>
  <si>
    <t>9384</t>
  </si>
  <si>
    <t>一种新型注入头鹅颈随动机构</t>
  </si>
  <si>
    <t>201410222462.8</t>
  </si>
  <si>
    <t>9385</t>
  </si>
  <si>
    <t>一种翻转式卡瓦</t>
  </si>
  <si>
    <t>201410197251.3</t>
  </si>
  <si>
    <t>9386</t>
  </si>
  <si>
    <t>一种动力卡瓦</t>
  </si>
  <si>
    <t>201410195307.1</t>
  </si>
  <si>
    <t>9387</t>
  </si>
  <si>
    <t>一种外浮顶石油储罐一、二次密封空间防燃爆安全装置</t>
  </si>
  <si>
    <t>201410388714.4</t>
  </si>
  <si>
    <t>四川宏源德石化有限公司</t>
  </si>
  <si>
    <t>9388</t>
  </si>
  <si>
    <t>车辆安全防护监控系统整体解决的方法</t>
  </si>
  <si>
    <t>201410541439.5</t>
  </si>
  <si>
    <t>9389</t>
  </si>
  <si>
    <t>一种外浮顶石油储罐一、二次密封空间防静电充气软囊安全装置</t>
  </si>
  <si>
    <t>201410688351.6</t>
  </si>
  <si>
    <t>9390</t>
  </si>
  <si>
    <t>一种垃圾破袋系统</t>
  </si>
  <si>
    <t>201410664840.8</t>
  </si>
  <si>
    <t>四川洪春福环保设备有限公司</t>
  </si>
  <si>
    <t>9391</t>
  </si>
  <si>
    <t>一种微晶材料MgCaO粉体及微晶材料及制备方法及应用</t>
  </si>
  <si>
    <t>201410381345.6</t>
  </si>
  <si>
    <t>四川虹欧显示器件有限公司</t>
  </si>
  <si>
    <t>9392</t>
  </si>
  <si>
    <t>一种高解析度有机发光二极管显示器件及制造用掩膜板</t>
  </si>
  <si>
    <t>PCT/CN2014/086935</t>
  </si>
  <si>
    <t>四川虹视显示技术有限公司</t>
  </si>
  <si>
    <t>9393</t>
  </si>
  <si>
    <t>一种用于OLED照明器件的电源</t>
  </si>
  <si>
    <t>201410797515.9</t>
  </si>
  <si>
    <t>9394</t>
  </si>
  <si>
    <t>一种半透明的OLED显示器件制作方法</t>
  </si>
  <si>
    <t>201410797437.2</t>
  </si>
  <si>
    <t>9395</t>
  </si>
  <si>
    <t>空调遥控器</t>
  </si>
  <si>
    <t>201410790221.3</t>
  </si>
  <si>
    <t>9396</t>
  </si>
  <si>
    <t>201410787497.6</t>
  </si>
  <si>
    <t>9397</t>
  </si>
  <si>
    <t>201410790878.X</t>
  </si>
  <si>
    <t>9398</t>
  </si>
  <si>
    <t>一种OLED基板转运小车</t>
  </si>
  <si>
    <t>201410788057.2</t>
  </si>
  <si>
    <t>9399</t>
  </si>
  <si>
    <t>201410790867.1</t>
  </si>
  <si>
    <t>9400</t>
  </si>
  <si>
    <t>一种像素驱动电路</t>
  </si>
  <si>
    <t>201410790216.2</t>
  </si>
  <si>
    <t>9401</t>
  </si>
  <si>
    <t>201410790288.7</t>
  </si>
  <si>
    <t>9402</t>
  </si>
  <si>
    <t>一种智能OLED玻璃基板烘烤冷却一体机</t>
  </si>
  <si>
    <t>201410787726.4</t>
  </si>
  <si>
    <t>9403</t>
  </si>
  <si>
    <t>201410787180.2</t>
  </si>
  <si>
    <t>9404</t>
  </si>
  <si>
    <t>一种智能OLED玻璃基板除水房</t>
  </si>
  <si>
    <t>201410789186.3</t>
  </si>
  <si>
    <t>9405</t>
  </si>
  <si>
    <t>一种光刻胶涂布及回收装置</t>
  </si>
  <si>
    <t>201410787545.1</t>
  </si>
  <si>
    <t>9406</t>
  </si>
  <si>
    <t>201410787596.4</t>
  </si>
  <si>
    <t>9407</t>
  </si>
  <si>
    <t>一种OLED玻璃基板烘烤装置</t>
  </si>
  <si>
    <t>201410783880.4</t>
  </si>
  <si>
    <t>9408</t>
  </si>
  <si>
    <t>201410784230.1</t>
  </si>
  <si>
    <t>9409</t>
  </si>
  <si>
    <t>一种OLED玻璃基板烘烤冷却一体机</t>
  </si>
  <si>
    <t>201410785529.9</t>
  </si>
  <si>
    <t>9410</t>
  </si>
  <si>
    <t>201410782153.6</t>
  </si>
  <si>
    <t>9411</t>
  </si>
  <si>
    <t>201410782106.1</t>
  </si>
  <si>
    <t>9412</t>
  </si>
  <si>
    <t>201410782110.8</t>
  </si>
  <si>
    <t>9413</t>
  </si>
  <si>
    <t>一种OLED玻璃基板除水房</t>
  </si>
  <si>
    <t>201410782866.2</t>
  </si>
  <si>
    <t>9414</t>
  </si>
  <si>
    <t>201410783644.2</t>
  </si>
  <si>
    <t>9415</t>
  </si>
  <si>
    <t>一种基于OLED的显示方法</t>
  </si>
  <si>
    <t>201410729571.9</t>
  </si>
  <si>
    <t>9416</t>
  </si>
  <si>
    <t>探鱼器</t>
  </si>
  <si>
    <t>201410729734.3</t>
  </si>
  <si>
    <t>9417</t>
  </si>
  <si>
    <t>一种腕带式OLED智能钓鱼器</t>
  </si>
  <si>
    <t>201410729406.3</t>
  </si>
  <si>
    <t>9418</t>
  </si>
  <si>
    <t>一种自动老化扩展系统</t>
  </si>
  <si>
    <t>201410728102.5</t>
  </si>
  <si>
    <t>9419</t>
  </si>
  <si>
    <t>一种双面显示器</t>
  </si>
  <si>
    <t>201410727553.7</t>
  </si>
  <si>
    <t>9420</t>
  </si>
  <si>
    <t>用于通信设备的电池管理电路</t>
  </si>
  <si>
    <t>201410724709.6</t>
  </si>
  <si>
    <t>9421</t>
  </si>
  <si>
    <t>一种自动OLED基板高效热处理设备</t>
  </si>
  <si>
    <t>201410722579.2</t>
  </si>
  <si>
    <t>9422</t>
  </si>
  <si>
    <t>一种自动OLED玻璃基板烘烤冷却装置</t>
  </si>
  <si>
    <t>201410722619.3</t>
  </si>
  <si>
    <t>9423</t>
  </si>
  <si>
    <t>OLED面板封装结构</t>
  </si>
  <si>
    <t>201410722688.4</t>
  </si>
  <si>
    <t>9424</t>
  </si>
  <si>
    <t>AMOLED像素电路</t>
  </si>
  <si>
    <t>201410723420.2</t>
  </si>
  <si>
    <t>9425</t>
  </si>
  <si>
    <t>视音频记录仪</t>
  </si>
  <si>
    <t>201410722638.6</t>
  </si>
  <si>
    <t>9426</t>
  </si>
  <si>
    <t>可用于语音系统的OFN模块控制单元</t>
  </si>
  <si>
    <t>201410717808.1</t>
  </si>
  <si>
    <t>9427</t>
  </si>
  <si>
    <t>镜片屈光度莫尔测量方法</t>
  </si>
  <si>
    <t>201410717787.3</t>
  </si>
  <si>
    <t>9428</t>
  </si>
  <si>
    <t>窄边框OLED显示器件的封装结构及封装方法</t>
  </si>
  <si>
    <t>201410401257.8</t>
  </si>
  <si>
    <t>9429</t>
  </si>
  <si>
    <t>201410350544.0</t>
  </si>
  <si>
    <t>9430</t>
  </si>
  <si>
    <t>一种OLED激光磨边装置</t>
  </si>
  <si>
    <t>201410347293.0</t>
  </si>
  <si>
    <t>9431</t>
  </si>
  <si>
    <t>蒸镀源装置</t>
  </si>
  <si>
    <t>201410298641.X</t>
  </si>
  <si>
    <t>9432</t>
  </si>
  <si>
    <t>老化扩展装置</t>
  </si>
  <si>
    <t>201410298344.5</t>
  </si>
  <si>
    <t>9433</t>
  </si>
  <si>
    <t>基于NMOS晶体管的倒置顶发射AMOLED器件及生产方法</t>
  </si>
  <si>
    <t>201410260280.X</t>
  </si>
  <si>
    <t>9434</t>
  </si>
  <si>
    <t>具有信息保密功能的OLED显示器件及其制作方法</t>
  </si>
  <si>
    <t>201410797595.8</t>
  </si>
  <si>
    <t>9435</t>
  </si>
  <si>
    <t>水位智能测量装置</t>
  </si>
  <si>
    <t>201410794635.3</t>
  </si>
  <si>
    <t>9436</t>
  </si>
  <si>
    <t>一种智能钓鱼器</t>
  </si>
  <si>
    <t>201410791103.4</t>
  </si>
  <si>
    <t>9437</t>
  </si>
  <si>
    <t>201410800386.4</t>
  </si>
  <si>
    <t>9438</t>
  </si>
  <si>
    <t>201410790325.4</t>
  </si>
  <si>
    <t>9439</t>
  </si>
  <si>
    <t>201410787176.6</t>
  </si>
  <si>
    <t>9440</t>
  </si>
  <si>
    <t>201410787516.5</t>
  </si>
  <si>
    <t>9441</t>
  </si>
  <si>
    <t>201410785401.2</t>
  </si>
  <si>
    <t>9442</t>
  </si>
  <si>
    <t>201410785498.7</t>
  </si>
  <si>
    <t>9443</t>
  </si>
  <si>
    <t>201410782260.9</t>
  </si>
  <si>
    <t>9444</t>
  </si>
  <si>
    <t>201410781579.X</t>
  </si>
  <si>
    <t>9445</t>
  </si>
  <si>
    <t>201410784394.4</t>
  </si>
  <si>
    <t>9446</t>
  </si>
  <si>
    <t>201410784395.9</t>
  </si>
  <si>
    <t>9447</t>
  </si>
  <si>
    <t>OLED强化封装方法</t>
  </si>
  <si>
    <t>201410782869.6</t>
  </si>
  <si>
    <t>9448</t>
  </si>
  <si>
    <t>一种基于OLED的显示系统</t>
  </si>
  <si>
    <t>201410730202.1</t>
  </si>
  <si>
    <t>9449</t>
  </si>
  <si>
    <t>一种对视频记录仪进行后台管理的系统</t>
  </si>
  <si>
    <t>201410734989.9</t>
  </si>
  <si>
    <t>9450</t>
  </si>
  <si>
    <t>像素驱动电路</t>
  </si>
  <si>
    <t>201410729724.X</t>
  </si>
  <si>
    <t>9451</t>
  </si>
  <si>
    <t>201410730101.4</t>
  </si>
  <si>
    <t>9452</t>
  </si>
  <si>
    <t>一种触摸式遥控器按键循环控制的方法</t>
  </si>
  <si>
    <t>201410733938.4</t>
  </si>
  <si>
    <t>9453</t>
  </si>
  <si>
    <t>弯曲屏制成方法及玻璃基板剥离方法</t>
  </si>
  <si>
    <t>201410727569.8</t>
  </si>
  <si>
    <t>9454</t>
  </si>
  <si>
    <t>一种OLED显示器</t>
  </si>
  <si>
    <t>201410729160.X</t>
  </si>
  <si>
    <t>9455</t>
  </si>
  <si>
    <t>201410723597.2</t>
  </si>
  <si>
    <t>9456</t>
  </si>
  <si>
    <t>显示控制系统</t>
  </si>
  <si>
    <t>201410723992.0</t>
  </si>
  <si>
    <t>9457</t>
  </si>
  <si>
    <t>金属掩膜板对位装置</t>
  </si>
  <si>
    <t>201410724843.6</t>
  </si>
  <si>
    <t>9458</t>
  </si>
  <si>
    <t>一种AMOLED电路结构</t>
  </si>
  <si>
    <t>201410724740.X</t>
  </si>
  <si>
    <t>9459</t>
  </si>
  <si>
    <t>自动弯曲平板弯曲度的检测装置</t>
  </si>
  <si>
    <t>201410722685.0</t>
  </si>
  <si>
    <t>9460</t>
  </si>
  <si>
    <t>弯曲平板弯曲度的检测方法</t>
  </si>
  <si>
    <t>201410722620.6</t>
  </si>
  <si>
    <t>9461</t>
  </si>
  <si>
    <t>OLED照明板的掩膜板</t>
  </si>
  <si>
    <t>201410721194.4</t>
  </si>
  <si>
    <t>9462</t>
  </si>
  <si>
    <t>AMOLED显示器件</t>
  </si>
  <si>
    <t>201410722879.0</t>
  </si>
  <si>
    <t>9463</t>
  </si>
  <si>
    <t>一种用于液晶面板的老化方法</t>
  </si>
  <si>
    <t>201410717960.X</t>
  </si>
  <si>
    <t>9464</t>
  </si>
  <si>
    <t>一种用于老化后的自动验伤方法</t>
  </si>
  <si>
    <t>201410718024.0</t>
  </si>
  <si>
    <t>9465</t>
  </si>
  <si>
    <t>一种用于老化工艺的数据标记方法</t>
  </si>
  <si>
    <t>201410718074.9</t>
  </si>
  <si>
    <t>9466</t>
  </si>
  <si>
    <t>一种液晶面板的老化工艺流程</t>
  </si>
  <si>
    <t>201410719860.0</t>
  </si>
  <si>
    <t>9467</t>
  </si>
  <si>
    <t>用于照明器件的电源电路</t>
  </si>
  <si>
    <t>201410719740.0</t>
  </si>
  <si>
    <t>9468</t>
  </si>
  <si>
    <t>镜片屈光度莫尔测量装置</t>
  </si>
  <si>
    <t>201410717814.7</t>
  </si>
  <si>
    <t>9469</t>
  </si>
  <si>
    <t>201410719701.0</t>
  </si>
  <si>
    <t>9470</t>
  </si>
  <si>
    <t>一种高解析度OLED器件及制造用掩膜板</t>
  </si>
  <si>
    <t>201410483347.6</t>
  </si>
  <si>
    <t>9471</t>
  </si>
  <si>
    <t>一种广色域高亮度均匀性OLED像素阵列</t>
  </si>
  <si>
    <t>201410373185.0</t>
  </si>
  <si>
    <t>9472</t>
  </si>
  <si>
    <t>一种OLED发光层测试装置及测试方法</t>
  </si>
  <si>
    <t>201410370433.6</t>
  </si>
  <si>
    <t>9473</t>
  </si>
  <si>
    <t>一种半自动化OLED封装线检测装置及检测方法</t>
  </si>
  <si>
    <t>201410365964.6</t>
  </si>
  <si>
    <t>9474</t>
  </si>
  <si>
    <t>一种不使用圆偏光片的OLED器件</t>
  </si>
  <si>
    <t>201410350367.6</t>
  </si>
  <si>
    <t>9475</t>
  </si>
  <si>
    <t>一种辅助电极</t>
  </si>
  <si>
    <t>201410295170.7</t>
  </si>
  <si>
    <t>9476</t>
  </si>
  <si>
    <t>显示屏试验装置</t>
  </si>
  <si>
    <t>201410298672.5</t>
  </si>
  <si>
    <t>9477</t>
  </si>
  <si>
    <t>OLED面板整版布局结构</t>
  </si>
  <si>
    <t>201410260258.5</t>
  </si>
  <si>
    <t>9478</t>
  </si>
  <si>
    <t>高开口率的顶发射AMOLED器件与制成方法</t>
  </si>
  <si>
    <t>201410260312.6</t>
  </si>
  <si>
    <t>9479</t>
  </si>
  <si>
    <t>地脚螺栓断裂后的快速修复方法及结构</t>
  </si>
  <si>
    <t>201410250191.7</t>
  </si>
  <si>
    <t>四川鸿舰重型机械制造有限责任公司</t>
  </si>
  <si>
    <t>9480</t>
  </si>
  <si>
    <t>一种抗磨铸铁材料及制备其的方法和其制成的螺旋叶护板</t>
  </si>
  <si>
    <t>201410386912.7</t>
  </si>
  <si>
    <t>9481</t>
  </si>
  <si>
    <t>一种压力气体破矿方法及装置</t>
  </si>
  <si>
    <t>201410685909.5</t>
  </si>
  <si>
    <t>9482</t>
  </si>
  <si>
    <t>一种全自动干粉灭火装置</t>
  </si>
  <si>
    <t>201410454527.1</t>
  </si>
  <si>
    <t>四川华川工业有限公司</t>
  </si>
  <si>
    <t>9483</t>
  </si>
  <si>
    <t>一种公共车辆用防暴恐灭火逃生系统及其方法</t>
  </si>
  <si>
    <t>201410454675.3</t>
  </si>
  <si>
    <t>9484</t>
  </si>
  <si>
    <t>一种免焊全不锈钢隔断幕墙</t>
  </si>
  <si>
    <t>201410489308.7</t>
  </si>
  <si>
    <t>四川华创不锈钢型材有限公司</t>
  </si>
  <si>
    <t>9485</t>
  </si>
  <si>
    <t>电磁线圈绝缘结构及电磁线圈外包壳体及电磁线圈内骨架</t>
  </si>
  <si>
    <t>201410500311.4</t>
  </si>
  <si>
    <t>四川华都核设备制造有限公司</t>
  </si>
  <si>
    <t>9486</t>
  </si>
  <si>
    <t>一种反应堆控制棒驱动机构用滚轮及其制造工艺</t>
  </si>
  <si>
    <t>201410308338.3</t>
  </si>
  <si>
    <t>9487</t>
  </si>
  <si>
    <t>一种电磁线圈装置及其生产工艺</t>
  </si>
  <si>
    <t>201410217732.6</t>
  </si>
  <si>
    <t>9488</t>
  </si>
  <si>
    <t>一种压水堆控制棒驱动机构钩爪零件底孔的成型工艺</t>
  </si>
  <si>
    <t>201410154226.7</t>
  </si>
  <si>
    <t>9489</t>
  </si>
  <si>
    <t>一种多工位的密封壳对接焊装置</t>
  </si>
  <si>
    <t>201410215380.0</t>
  </si>
  <si>
    <t>9490</t>
  </si>
  <si>
    <t>钴基合金焊丝、应用该焊丝的钩爪、连杆及堆焊方法</t>
  </si>
  <si>
    <t>201410191947.5</t>
  </si>
  <si>
    <t>9491</t>
  </si>
  <si>
    <t>控制棒驱动机构钩爪加工工装与加工工艺</t>
  </si>
  <si>
    <t>201410139800.1</t>
  </si>
  <si>
    <t>9492</t>
  </si>
  <si>
    <t>一种组合物、表面硬结皮的地板基材及制备方法</t>
  </si>
  <si>
    <t>201410791247.X</t>
  </si>
  <si>
    <t>四川华骄环保科技有限公司</t>
  </si>
  <si>
    <t>9493</t>
  </si>
  <si>
    <t>地板基材的挤压成型机构及生产系统</t>
  </si>
  <si>
    <t>201410791242.7</t>
  </si>
  <si>
    <t>9494</t>
  </si>
  <si>
    <t>一种北斗手机</t>
  </si>
  <si>
    <t>201410332792.2</t>
  </si>
  <si>
    <t>四川华立德科技有限公司</t>
  </si>
  <si>
    <t>9495</t>
  </si>
  <si>
    <t>一种实现智能手机投影功能的装置</t>
  </si>
  <si>
    <t>201410221101.1</t>
  </si>
  <si>
    <t>9496</t>
  </si>
  <si>
    <t>一种将普通耳机转化为蓝牙耳机的装置</t>
  </si>
  <si>
    <t>201410221103.0</t>
  </si>
  <si>
    <t>9497</t>
  </si>
  <si>
    <t>无线可视电子门锁</t>
  </si>
  <si>
    <t>201410221143.5</t>
  </si>
  <si>
    <t>9498</t>
  </si>
  <si>
    <t>一种铝电解用水冷盘管式整体铸铝阳极</t>
  </si>
  <si>
    <t>201410315398.8</t>
  </si>
  <si>
    <t>四川华索自动化信息工程有限公司</t>
  </si>
  <si>
    <t>9499</t>
  </si>
  <si>
    <t>一种工业窑炉用大功率换热式燃烧器</t>
  </si>
  <si>
    <t>201410313730.7</t>
  </si>
  <si>
    <t>9500</t>
  </si>
  <si>
    <t>一种免维护可滚动两层弹性结构阳极电流分布实时测量系统</t>
  </si>
  <si>
    <t>201410271918.X</t>
  </si>
  <si>
    <t>9501</t>
  </si>
  <si>
    <t>一种混凝土钢构立柱</t>
  </si>
  <si>
    <t>201410584539.6</t>
  </si>
  <si>
    <t>四川华铁钢结构有限公司</t>
  </si>
  <si>
    <t>9502</t>
  </si>
  <si>
    <t>一种H型钢结构架高强度房屋单元</t>
  </si>
  <si>
    <t>201410585401.8</t>
  </si>
  <si>
    <t>9503</t>
  </si>
  <si>
    <t>一种移动式自动调节钢材顶升推送装置</t>
  </si>
  <si>
    <t>201410587465.1</t>
  </si>
  <si>
    <t>9504</t>
  </si>
  <si>
    <t>一种聚酯乙烯墙板阻燃复合房屋结构</t>
  </si>
  <si>
    <t>201410585189.5</t>
  </si>
  <si>
    <t>9505</t>
  </si>
  <si>
    <t>一种小型活动房屋的钢构架</t>
  </si>
  <si>
    <t>201410585636.7</t>
  </si>
  <si>
    <t>9506</t>
  </si>
  <si>
    <t>一种装配式简易房屋构架</t>
  </si>
  <si>
    <t>201410585667.2</t>
  </si>
  <si>
    <t>9507</t>
  </si>
  <si>
    <t>一种轻质耐腐蚀复合钢结构梁</t>
  </si>
  <si>
    <t>201410584741.9</t>
  </si>
  <si>
    <t>9508</t>
  </si>
  <si>
    <t>一种输送高度匹配的高适用钢材输送装置</t>
  </si>
  <si>
    <t>201410586943.7</t>
  </si>
  <si>
    <t>9509</t>
  </si>
  <si>
    <t>一种便于施工安装墙板的钢构立柱</t>
  </si>
  <si>
    <t>201410584366.8</t>
  </si>
  <si>
    <t>9510</t>
  </si>
  <si>
    <t>一种采用混凝土钢结构立柱的建筑房屋</t>
  </si>
  <si>
    <t>201410584483.4</t>
  </si>
  <si>
    <t>9511</t>
  </si>
  <si>
    <t>一种高强度网架式防火墙板</t>
  </si>
  <si>
    <t>201410585172.X</t>
  </si>
  <si>
    <t>9512</t>
  </si>
  <si>
    <t>一种具有高稳定性的钢结构复合墙体</t>
  </si>
  <si>
    <t>201410584538.1</t>
  </si>
  <si>
    <t>9513</t>
  </si>
  <si>
    <t>一种安装快捷的高强度房屋结构</t>
  </si>
  <si>
    <t>201410584742.3</t>
  </si>
  <si>
    <t>9514</t>
  </si>
  <si>
    <t>一种施工方便的高强度房屋结构</t>
  </si>
  <si>
    <t>201410585471.3</t>
  </si>
  <si>
    <t>9515</t>
  </si>
  <si>
    <t>一种钢材顶升输送装置</t>
  </si>
  <si>
    <t>201410587308.0</t>
  </si>
  <si>
    <t>9516</t>
  </si>
  <si>
    <t>一种高强度轻质H型钢结构梁</t>
  </si>
  <si>
    <t>201410584654.3</t>
  </si>
  <si>
    <t>9517</t>
  </si>
  <si>
    <t>一种便于安装的高强度钢梁</t>
  </si>
  <si>
    <t>201410585495.9</t>
  </si>
  <si>
    <t>9518</t>
  </si>
  <si>
    <t>一种建筑钢结构房屋的组合框架</t>
  </si>
  <si>
    <t>201410585285.X</t>
  </si>
  <si>
    <t>9519</t>
  </si>
  <si>
    <t>一种房屋的钢结构框架</t>
  </si>
  <si>
    <t>201410585682.7</t>
  </si>
  <si>
    <t>9520</t>
  </si>
  <si>
    <t>一种加强型钢结构厂房</t>
  </si>
  <si>
    <t>201410584111.1</t>
  </si>
  <si>
    <t>9521</t>
  </si>
  <si>
    <t>一种高稳定性钢结构房屋</t>
  </si>
  <si>
    <t>201410584641.6</t>
  </si>
  <si>
    <t>9522</t>
  </si>
  <si>
    <t>一种组合式集成箱房</t>
  </si>
  <si>
    <t>201410248566.6</t>
  </si>
  <si>
    <t>9523</t>
  </si>
  <si>
    <t>一种对电缆组中各电缆是否等长进行检测的系统方法</t>
  </si>
  <si>
    <t>201410852395.8</t>
  </si>
  <si>
    <t>四川华拓光通信股份有限公司</t>
  </si>
  <si>
    <t>9524</t>
  </si>
  <si>
    <t>一种基于软件的半导体制冷器控制环路的实现方法</t>
  </si>
  <si>
    <t>201410437776.X</t>
  </si>
  <si>
    <t>9525</t>
  </si>
  <si>
    <t>一种光模块的输出光功率稳定性控制方法</t>
  </si>
  <si>
    <t>201410768258.6</t>
  </si>
  <si>
    <t>9526</t>
  </si>
  <si>
    <t>一种基于自定义Bootloader的XFP光模块升级技术</t>
  </si>
  <si>
    <t>201410767284.7</t>
  </si>
  <si>
    <t>9527</t>
  </si>
  <si>
    <t>一种基于Bootloader的SFP光模块升级方法</t>
  </si>
  <si>
    <t>201410767516.9</t>
  </si>
  <si>
    <t>9528</t>
  </si>
  <si>
    <t>一种基于Bootloader的SFF光模块远程升级</t>
  </si>
  <si>
    <t>201410768288.7</t>
  </si>
  <si>
    <t>9529</t>
  </si>
  <si>
    <t>一种基于Bootloader的QSFP光模块远程升级</t>
  </si>
  <si>
    <t>201410768406.4</t>
  </si>
  <si>
    <t>9530</t>
  </si>
  <si>
    <t>一种基于Bootloader的CSFP光模块升级方法</t>
  </si>
  <si>
    <t>201410768456.2</t>
  </si>
  <si>
    <t>9531</t>
  </si>
  <si>
    <t>一种可在低温环境下工作的光模块与实现其工作的方法</t>
  </si>
  <si>
    <t>201410524527.4</t>
  </si>
  <si>
    <t>9532</t>
  </si>
  <si>
    <t>一种光通信器件自平衡耦合夹具</t>
  </si>
  <si>
    <t>201410455166.2</t>
  </si>
  <si>
    <t>9533</t>
  </si>
  <si>
    <t>一种光模块组件耦合装置</t>
  </si>
  <si>
    <t>201410455168.1</t>
  </si>
  <si>
    <t>9534</t>
  </si>
  <si>
    <t>一种判断光接收电路中的光功率信号强度的方法及其电路</t>
  </si>
  <si>
    <t>201410439268.5</t>
  </si>
  <si>
    <t>9535</t>
  </si>
  <si>
    <t>一种多波长光接收装置</t>
  </si>
  <si>
    <t>201410149324.1</t>
  </si>
  <si>
    <t>9536</t>
  </si>
  <si>
    <t>一种基于MCU的FLASH不丢失更新存储方法</t>
  </si>
  <si>
    <t>201410146020.X</t>
  </si>
  <si>
    <t>9537</t>
  </si>
  <si>
    <t>一种机油盘</t>
  </si>
  <si>
    <t>201410609300.X</t>
  </si>
  <si>
    <t>四川华威兄弟科技有限公司</t>
  </si>
  <si>
    <t>9538</t>
  </si>
  <si>
    <t>一种机油盘上体总成</t>
  </si>
  <si>
    <t>201410609769.3</t>
  </si>
  <si>
    <t>9539</t>
  </si>
  <si>
    <t>一种发电机后端盖</t>
  </si>
  <si>
    <t>201410609855.4</t>
  </si>
  <si>
    <t>9540</t>
  </si>
  <si>
    <t>一种发电机散热前端盖</t>
  </si>
  <si>
    <t>201410606840.2</t>
  </si>
  <si>
    <t>9541</t>
  </si>
  <si>
    <t>一种发动机挡油板</t>
  </si>
  <si>
    <t>201410606863.3</t>
  </si>
  <si>
    <t>9542</t>
  </si>
  <si>
    <t>一种机油泵泵盖</t>
  </si>
  <si>
    <t>201410609944.9</t>
  </si>
  <si>
    <t>9543</t>
  </si>
  <si>
    <t>一种发电机前端盖</t>
  </si>
  <si>
    <t>201410606900.0</t>
  </si>
  <si>
    <t>9544</t>
  </si>
  <si>
    <t>一种下坡减速器支架</t>
  </si>
  <si>
    <t>201410598050.4</t>
  </si>
  <si>
    <t>9545</t>
  </si>
  <si>
    <t>一种发动机换档轴后壳</t>
  </si>
  <si>
    <t>201410598051.9</t>
  </si>
  <si>
    <t>9546</t>
  </si>
  <si>
    <t>一种发动机底座组件</t>
  </si>
  <si>
    <t>201410598223.2</t>
  </si>
  <si>
    <t>9547</t>
  </si>
  <si>
    <t>一种发动机底座支架</t>
  </si>
  <si>
    <t>201410597820.3</t>
  </si>
  <si>
    <t>9548</t>
  </si>
  <si>
    <t>一种用于摩托艇发动机上的电机盖</t>
  </si>
  <si>
    <t>201410604755.2</t>
  </si>
  <si>
    <t>9549</t>
  </si>
  <si>
    <t>一种用于四轮山地越野摩托车发动机上的电机盖</t>
  </si>
  <si>
    <t>201410603486.8</t>
  </si>
  <si>
    <t>9550</t>
  </si>
  <si>
    <t>一种用于四轮山地越野摩托车上的发动机箱体</t>
  </si>
  <si>
    <t>201410607149.6</t>
  </si>
  <si>
    <t>9551</t>
  </si>
  <si>
    <t>一种用于摩托车发动机箱体加工的装夹</t>
  </si>
  <si>
    <t>201410606937.3</t>
  </si>
  <si>
    <t>9552</t>
  </si>
  <si>
    <t>一种用于摩托车发动机盖加工的装夹</t>
  </si>
  <si>
    <t>201410605399.6</t>
  </si>
  <si>
    <t>9553</t>
  </si>
  <si>
    <t>一种用于越野摩托车发动机上的箱体</t>
  </si>
  <si>
    <t>201410605059.3</t>
  </si>
  <si>
    <t>9554</t>
  </si>
  <si>
    <t>一种用于越野摩托车传动组件上的动力盖</t>
  </si>
  <si>
    <t>201410605561.4</t>
  </si>
  <si>
    <t>9555</t>
  </si>
  <si>
    <t>一种用于越野摩托车发动机上的电机盖</t>
  </si>
  <si>
    <t>201410605572.2</t>
  </si>
  <si>
    <t>9556</t>
  </si>
  <si>
    <t>一种正时链轮室壳</t>
  </si>
  <si>
    <t>201410597795.9</t>
  </si>
  <si>
    <t>9557</t>
  </si>
  <si>
    <t>一种柴油机罩壳</t>
  </si>
  <si>
    <t>201410597829.4</t>
  </si>
  <si>
    <t>9558</t>
  </si>
  <si>
    <t>一种柴油机齿轮室盖</t>
  </si>
  <si>
    <t>201410597830.7</t>
  </si>
  <si>
    <t>9559</t>
  </si>
  <si>
    <t>一种柴油机操纵盖</t>
  </si>
  <si>
    <t>201410598047.2</t>
  </si>
  <si>
    <t>9560</t>
  </si>
  <si>
    <t>富铁绿色蔬菜专用生物有机肥、其制备方法及应用</t>
  </si>
  <si>
    <t>201410472286.3</t>
  </si>
  <si>
    <t>四川华智生物工程有限公司</t>
  </si>
  <si>
    <t>9561</t>
  </si>
  <si>
    <t>接缝造纸毛毯的基网划线成环工艺</t>
  </si>
  <si>
    <t>201410330277.0</t>
  </si>
  <si>
    <t>四川环龙技术织物有限公司</t>
  </si>
  <si>
    <t>9562</t>
  </si>
  <si>
    <t>高车速高线压斜织接缝造纸毛毯及其生产工艺</t>
  </si>
  <si>
    <t>201410330276.6</t>
  </si>
  <si>
    <t>9563</t>
  </si>
  <si>
    <t>一种本色竹纤维生活用纸原纸及其制备方法</t>
  </si>
  <si>
    <t>PCT/CN2014/091225</t>
  </si>
  <si>
    <t>四川环龙新材料有限公司</t>
  </si>
  <si>
    <t>9564</t>
  </si>
  <si>
    <t>一种氮杂石墨烯复合的电磁屏蔽导电底漆及其制备方法</t>
  </si>
  <si>
    <t>201410796032.7</t>
  </si>
  <si>
    <t>四川环碳科技有限公司</t>
  </si>
  <si>
    <t>9565</t>
  </si>
  <si>
    <t>一种四氧化三铁导电高分子石墨烯三元复合吸波剂的合成方法</t>
  </si>
  <si>
    <t>201410794927.7</t>
  </si>
  <si>
    <t>9566</t>
  </si>
  <si>
    <t>一种立式复合破碎研磨机</t>
  </si>
  <si>
    <t>201410816636.3</t>
  </si>
  <si>
    <t>四川皇龙智能破碎技术股份有限公司</t>
  </si>
  <si>
    <t>9567</t>
  </si>
  <si>
    <t>一种滚轴筛的新型梳状式清扫装置</t>
  </si>
  <si>
    <t>201410816189.1</t>
  </si>
  <si>
    <t>9568</t>
  </si>
  <si>
    <t>一种自平衡布料装置</t>
  </si>
  <si>
    <t>201410506352.4</t>
  </si>
  <si>
    <t>9569</t>
  </si>
  <si>
    <t>筛分、布料、破碎一体机</t>
  </si>
  <si>
    <t>201410271145.5</t>
  </si>
  <si>
    <t>9570</t>
  </si>
  <si>
    <t>无动力自动冷却轴以及带有该轴的破碎机</t>
  </si>
  <si>
    <t>201410269220.4</t>
  </si>
  <si>
    <t>9571</t>
  </si>
  <si>
    <t>可自动分选硬物的自选式破碎机</t>
  </si>
  <si>
    <t>201410269211.5</t>
  </si>
  <si>
    <t>9572</t>
  </si>
  <si>
    <t>用于治疗畜禽清热解毒的复方银黄注射液制剂</t>
  </si>
  <si>
    <t>201410077859.2</t>
  </si>
  <si>
    <t>四川湟恩动物药业有限公司</t>
  </si>
  <si>
    <t>9573</t>
  </si>
  <si>
    <t>一种纺浆温度控制系统</t>
  </si>
  <si>
    <t>201410714541.0</t>
  </si>
  <si>
    <t>四川辉腾科技有限公司</t>
  </si>
  <si>
    <t>9574</t>
  </si>
  <si>
    <t>一种湿法纺丝用冷热烘系统及方法</t>
  </si>
  <si>
    <t>201410714307.8</t>
  </si>
  <si>
    <t>9575</t>
  </si>
  <si>
    <t>一种湿法纺丝用喷淋方法及装置</t>
  </si>
  <si>
    <t>201410714310.X</t>
  </si>
  <si>
    <t>9576</t>
  </si>
  <si>
    <t>一种湿法纺丝成丝预处理方法及装置</t>
  </si>
  <si>
    <t>201410714437.1</t>
  </si>
  <si>
    <t>9577</t>
  </si>
  <si>
    <t>一种湿法纺丝凝固方法及装置</t>
  </si>
  <si>
    <t>201410714438.6</t>
  </si>
  <si>
    <t>9578</t>
  </si>
  <si>
    <t>一种切割包装卷的接收储存机构</t>
  </si>
  <si>
    <t>201410678662.4</t>
  </si>
  <si>
    <t>四川汇利实业有限公司</t>
  </si>
  <si>
    <t>9579</t>
  </si>
  <si>
    <t>一种用于切割卷的接收装置</t>
  </si>
  <si>
    <t>201410678576.3</t>
  </si>
  <si>
    <t>9580</t>
  </si>
  <si>
    <t>生产改性PE的原料混匀机构</t>
  </si>
  <si>
    <t>201410601124.5</t>
  </si>
  <si>
    <t>9581</t>
  </si>
  <si>
    <t>适于PVC的搅拌混料器</t>
  </si>
  <si>
    <t>201410601033.1</t>
  </si>
  <si>
    <t>9582</t>
  </si>
  <si>
    <t>高性能PE膜生产用的混料装置</t>
  </si>
  <si>
    <t>201410601082.5</t>
  </si>
  <si>
    <t>9583</t>
  </si>
  <si>
    <t>能实现计数及切断功能的家用箔包装盒</t>
  </si>
  <si>
    <t>201410601044.X</t>
  </si>
  <si>
    <t>9584</t>
  </si>
  <si>
    <t>一种利于通风透气的果蔬袋</t>
  </si>
  <si>
    <t>201410601060.9</t>
  </si>
  <si>
    <t>9585</t>
  </si>
  <si>
    <t>一种单向透气的包装袋</t>
  </si>
  <si>
    <t>201410601119.4</t>
  </si>
  <si>
    <t>9586</t>
  </si>
  <si>
    <t>一种环保高阻隔PP/COC/PP复合片材及制备方法</t>
  </si>
  <si>
    <t>201410603311.7</t>
  </si>
  <si>
    <t>9587</t>
  </si>
  <si>
    <t>一种带有变色防伪功能的泡罩用铝箔</t>
  </si>
  <si>
    <t>201410600974.3</t>
  </si>
  <si>
    <t>9588</t>
  </si>
  <si>
    <t>一种儿童保护用纸铝泡罩底板复合膜</t>
  </si>
  <si>
    <t>201410601061.3</t>
  </si>
  <si>
    <t>9589</t>
  </si>
  <si>
    <t>机油或色拉油的带嘴自立袋</t>
  </si>
  <si>
    <t>201410600978.1</t>
  </si>
  <si>
    <t>9590</t>
  </si>
  <si>
    <t>一种抗污染、低温热封、易揭的聚乙烯薄膜</t>
  </si>
  <si>
    <t>201410603159.2</t>
  </si>
  <si>
    <t>9591</t>
  </si>
  <si>
    <t>一种镭射防伪且防紫外的药品泡罩用PVC硬片的生产方法</t>
  </si>
  <si>
    <t>201410601097.1</t>
  </si>
  <si>
    <t>9592</t>
  </si>
  <si>
    <t>不需水分的氧吸收性膜</t>
  </si>
  <si>
    <t>201410603551.7</t>
  </si>
  <si>
    <t>9593</t>
  </si>
  <si>
    <t>具有吸湿功能的包装材料</t>
  </si>
  <si>
    <t>201410603315.5</t>
  </si>
  <si>
    <t>9594</t>
  </si>
  <si>
    <t>热熔复合工艺制备聚氯乙烯/聚乙烯复合硬片</t>
  </si>
  <si>
    <t>201410603158.8</t>
  </si>
  <si>
    <t>9595</t>
  </si>
  <si>
    <t>热熔复合工艺制备PET/PE复合硬片</t>
  </si>
  <si>
    <t>201410603194.4</t>
  </si>
  <si>
    <t>9596</t>
  </si>
  <si>
    <t>药品包装用PET/PE复合硬片的制备方法</t>
  </si>
  <si>
    <t>201410603542.8</t>
  </si>
  <si>
    <t>9597</t>
  </si>
  <si>
    <t>药品包装用PET/CPP复合膜</t>
  </si>
  <si>
    <t>201410601085.9</t>
  </si>
  <si>
    <t>9598</t>
  </si>
  <si>
    <t>药用双向拉伸聚丙烯/珠光双向拉伸聚丙烯复合包装片</t>
  </si>
  <si>
    <t>201410603543.2</t>
  </si>
  <si>
    <t>9599</t>
  </si>
  <si>
    <t>一种高压输电线路地线取能装置</t>
  </si>
  <si>
    <t>201410442251.5</t>
  </si>
  <si>
    <t>四川汇源光通信有限公司</t>
  </si>
  <si>
    <t>9600</t>
  </si>
  <si>
    <t>一种高压输电线路地线取电的过压保护电路</t>
  </si>
  <si>
    <t>201410442269.5</t>
  </si>
  <si>
    <t>9601</t>
  </si>
  <si>
    <t>一种可变解析度的快速路径搜寻方法</t>
  </si>
  <si>
    <t>201410654614.1</t>
  </si>
  <si>
    <t>四川汇源吉迅数码科技有限公司</t>
  </si>
  <si>
    <t>9602</t>
  </si>
  <si>
    <t>一种基于位置服务信息的海量数据处理与存储装置及其方法</t>
  </si>
  <si>
    <t>201410651463.4</t>
  </si>
  <si>
    <t>9603</t>
  </si>
  <si>
    <t>一种使用单色光传输还原白光提高照顾的方法及其装置</t>
  </si>
  <si>
    <t>201410424507.x</t>
  </si>
  <si>
    <t>四川汇源塑料光纤有限公司</t>
  </si>
  <si>
    <t>9604</t>
  </si>
  <si>
    <t>非磁化管道内检测方法</t>
  </si>
  <si>
    <t>201410353924.X</t>
  </si>
  <si>
    <t>四川汇正管道技术有限公司</t>
  </si>
  <si>
    <t>9605</t>
  </si>
  <si>
    <t>一种高清数字信号数据处理芯片及数据处理方法</t>
  </si>
  <si>
    <t>201410686845.0</t>
  </si>
  <si>
    <t>四川慧盈科技有限责任公司</t>
  </si>
  <si>
    <t>9606</t>
  </si>
  <si>
    <t>一种分布式电源智能监控系统</t>
  </si>
  <si>
    <t>201410673730.8</t>
  </si>
  <si>
    <t>9607</t>
  </si>
  <si>
    <t>一种分布式电源运行及监控方法</t>
  </si>
  <si>
    <t>201410673893.6</t>
  </si>
  <si>
    <t>9608</t>
  </si>
  <si>
    <t>一种分布式电源系统</t>
  </si>
  <si>
    <t>201410673902.1</t>
  </si>
  <si>
    <t>9609</t>
  </si>
  <si>
    <t>一种微电网供电及监控方法</t>
  </si>
  <si>
    <t>201410608796.9</t>
  </si>
  <si>
    <t>9610</t>
  </si>
  <si>
    <t>一种微电网功率预测方法</t>
  </si>
  <si>
    <t>201410608857.1</t>
  </si>
  <si>
    <t>9611</t>
  </si>
  <si>
    <t>一种微电网功率监控系统</t>
  </si>
  <si>
    <t>201410608976.7</t>
  </si>
  <si>
    <t>9612</t>
  </si>
  <si>
    <t>一种楼宇空调设备负荷预测方法</t>
  </si>
  <si>
    <t>201410594198.0</t>
  </si>
  <si>
    <t>9613</t>
  </si>
  <si>
    <t>一种楼宇空调设备供电及监控方法</t>
  </si>
  <si>
    <t>201410593978.3</t>
  </si>
  <si>
    <t>9614</t>
  </si>
  <si>
    <t>一种楼宇空调设备负荷监控系统</t>
  </si>
  <si>
    <t>201410593610.7</t>
  </si>
  <si>
    <t>9615</t>
  </si>
  <si>
    <t>一种基于功率预测的风电并网运行控制方法</t>
  </si>
  <si>
    <t>201410393459.2</t>
  </si>
  <si>
    <t>9616</t>
  </si>
  <si>
    <t>一种基于功率预测的风电并网运行系统</t>
  </si>
  <si>
    <t>201410393423.4</t>
  </si>
  <si>
    <t>9617</t>
  </si>
  <si>
    <t>一种风力发电系统</t>
  </si>
  <si>
    <t>201410393483.6</t>
  </si>
  <si>
    <t>9618</t>
  </si>
  <si>
    <t>一种电动汽车充电系统与配电网的优化配置方法</t>
  </si>
  <si>
    <t>201410355262.X</t>
  </si>
  <si>
    <t>9619</t>
  </si>
  <si>
    <t>一种基于电动汽车智能充电系统的充电方法</t>
  </si>
  <si>
    <t>201410356273.X</t>
  </si>
  <si>
    <t>9620</t>
  </si>
  <si>
    <t>一种电动汽车智能充电系统</t>
  </si>
  <si>
    <t>201410355805.8</t>
  </si>
  <si>
    <t>9621</t>
  </si>
  <si>
    <t>一种用电安全装置</t>
  </si>
  <si>
    <t>201410730072.1</t>
  </si>
  <si>
    <t>9622</t>
  </si>
  <si>
    <t>一种隐形于教室的监控装置</t>
  </si>
  <si>
    <t>201410715056.5</t>
  </si>
  <si>
    <t>9623</t>
  </si>
  <si>
    <t>一种稳压总线通电无线监控器</t>
  </si>
  <si>
    <t>201410681922.3</t>
  </si>
  <si>
    <t>9624</t>
  </si>
  <si>
    <t>一种适用于电梯的用电终端</t>
  </si>
  <si>
    <t>201410674295.0</t>
  </si>
  <si>
    <t>9625</t>
  </si>
  <si>
    <t>一种楼宇上专用的发电装置</t>
  </si>
  <si>
    <t>201410655616.2</t>
  </si>
  <si>
    <t>9626</t>
  </si>
  <si>
    <t>一种声控传感触发式开关电机拔动器</t>
  </si>
  <si>
    <t>201410665142.X</t>
  </si>
  <si>
    <t>9627</t>
  </si>
  <si>
    <t>一种楼道照明调节设备</t>
  </si>
  <si>
    <t>201410643426.9</t>
  </si>
  <si>
    <t>9628</t>
  </si>
  <si>
    <t>一种可火灾监测报警的总线通电无线监控器</t>
  </si>
  <si>
    <t>201410628797.X</t>
  </si>
  <si>
    <t>9629</t>
  </si>
  <si>
    <t>一种居民用电数据的自动化管理装置</t>
  </si>
  <si>
    <t>201410624247.0</t>
  </si>
  <si>
    <t>9630</t>
  </si>
  <si>
    <t>一种红外摇控触发式开关电磁拔动器</t>
  </si>
  <si>
    <t>201410617718.5</t>
  </si>
  <si>
    <t>9631</t>
  </si>
  <si>
    <t>一种混合聚酯醚大单体制备聚羧酸减水剂的方法</t>
  </si>
  <si>
    <t>201410687518.7</t>
  </si>
  <si>
    <t>四川吉龙化学建材有限公司</t>
  </si>
  <si>
    <t>9632</t>
  </si>
  <si>
    <t>一种药物组合物的检测方法</t>
  </si>
  <si>
    <t>201410640158.5</t>
  </si>
  <si>
    <t>四川济生堂药业有限公司</t>
  </si>
  <si>
    <t>9633</t>
  </si>
  <si>
    <t>一种胆舒胶囊的指纹图谱检测方法</t>
  </si>
  <si>
    <t>201410401319.5</t>
  </si>
  <si>
    <t>9634</t>
  </si>
  <si>
    <t>一种预防和治疗老年痴呆的药物组合物及其制备方法</t>
  </si>
  <si>
    <t>201410280231.2</t>
  </si>
  <si>
    <t>9635</t>
  </si>
  <si>
    <t>一种防暴盾牌车</t>
  </si>
  <si>
    <t>PCT/CN2014/077475</t>
  </si>
  <si>
    <t>四川加力机电有限公司</t>
  </si>
  <si>
    <t>9636</t>
  </si>
  <si>
    <t>一种地聚物油井水泥</t>
  </si>
  <si>
    <t>201410823472.7</t>
  </si>
  <si>
    <t>四川嘉华企业(集团)股份有限公司</t>
  </si>
  <si>
    <t>9637</t>
  </si>
  <si>
    <t>一种地聚物油井水泥的制造方法</t>
  </si>
  <si>
    <t>201410823500.5</t>
  </si>
  <si>
    <t>9638</t>
  </si>
  <si>
    <t>一种新型湿拌砂浆</t>
  </si>
  <si>
    <t>201410812835.7</t>
  </si>
  <si>
    <t>9639</t>
  </si>
  <si>
    <t>一种湿拌砂浆专用气凝水凝性硅酸盐水泥</t>
  </si>
  <si>
    <t>201410812923.7</t>
  </si>
  <si>
    <t>9640</t>
  </si>
  <si>
    <t>纤维水泥彩雕板生产工艺</t>
  </si>
  <si>
    <t>201410812836.1</t>
  </si>
  <si>
    <t>9641</t>
  </si>
  <si>
    <t>一种气凝性硅酸盐水泥</t>
  </si>
  <si>
    <t>201410812722.7</t>
  </si>
  <si>
    <t>9642</t>
  </si>
  <si>
    <t>绿茶及其制备工艺</t>
  </si>
  <si>
    <t>201410240417.5</t>
  </si>
  <si>
    <t>四川嘉竹茶业有限公司</t>
  </si>
  <si>
    <t>9643</t>
  </si>
  <si>
    <t>带自动开闭门的施工升降机吊笼</t>
  </si>
  <si>
    <t>201410604342.4</t>
  </si>
  <si>
    <t>四川建设机械（集团）股份有限公司</t>
  </si>
  <si>
    <t>9644</t>
  </si>
  <si>
    <t>塔机标准节腹杆摩擦焊接方法</t>
  </si>
  <si>
    <t>201410355988.3</t>
  </si>
  <si>
    <t>9645</t>
  </si>
  <si>
    <t>起重臂臂架叉头与叉座制造方法</t>
  </si>
  <si>
    <t>201410305035.6</t>
  </si>
  <si>
    <t>9646</t>
  </si>
  <si>
    <t>用于塔式起重机的平衡臂</t>
  </si>
  <si>
    <t>201410387527.4</t>
  </si>
  <si>
    <t>9647</t>
  </si>
  <si>
    <t>塔式起重机矩形鱼尾板结构</t>
  </si>
  <si>
    <t>201410268716.X</t>
  </si>
  <si>
    <t>9648</t>
  </si>
  <si>
    <t>塔式起重机电控系统</t>
  </si>
  <si>
    <t>201410347831.6</t>
  </si>
  <si>
    <t>9649</t>
  </si>
  <si>
    <t>回转机构</t>
  </si>
  <si>
    <t>201410393443.1</t>
  </si>
  <si>
    <t>9650</t>
  </si>
  <si>
    <t>升降机启停控制系统</t>
  </si>
  <si>
    <t>201410424283.2</t>
  </si>
  <si>
    <t>9651</t>
  </si>
  <si>
    <t>塔式起重机的远程监控系统</t>
  </si>
  <si>
    <t>201410411557.4</t>
  </si>
  <si>
    <t>9652</t>
  </si>
  <si>
    <t>手动换向阀</t>
  </si>
  <si>
    <t>201410298959.8</t>
  </si>
  <si>
    <t>9653</t>
  </si>
  <si>
    <t>高强度结构钢制塔式起重机叉头及叉座制造工艺</t>
  </si>
  <si>
    <t>201410534462.1</t>
  </si>
  <si>
    <t>9654</t>
  </si>
  <si>
    <t>混凝土泵实时监控方法及系统</t>
  </si>
  <si>
    <t>201410424295.5</t>
  </si>
  <si>
    <t>9655</t>
  </si>
  <si>
    <t>一种高熵合金及其制备方法</t>
  </si>
  <si>
    <t>201410386446.2</t>
  </si>
  <si>
    <t>四川建筑职业技术学院</t>
  </si>
  <si>
    <t>9656</t>
  </si>
  <si>
    <t>一种试压介质可双向流动的压力控制系统及方法</t>
  </si>
  <si>
    <t>201410750927.7</t>
  </si>
  <si>
    <t>四川杰特机器有限公司</t>
  </si>
  <si>
    <t>9657</t>
  </si>
  <si>
    <t>一种缆索护栏中间段立柱连接结构</t>
  </si>
  <si>
    <t>201410327306.8</t>
  </si>
  <si>
    <t>四川金城栅栏工程有限公司</t>
  </si>
  <si>
    <t>9658</t>
  </si>
  <si>
    <t>一种高度可调的夹紧结构的使用方法</t>
  </si>
  <si>
    <t>201410423437.6</t>
  </si>
  <si>
    <t>四川金锋建设有限公司</t>
  </si>
  <si>
    <t>9659</t>
  </si>
  <si>
    <t>一种螺柱焊接的定位结构的使用方法</t>
  </si>
  <si>
    <t>201410423260.X</t>
  </si>
  <si>
    <t>9660</t>
  </si>
  <si>
    <t>便于固定多根钢管的装置</t>
  </si>
  <si>
    <t>201410423714.3</t>
  </si>
  <si>
    <t>9661</t>
  </si>
  <si>
    <t>用于校正劲性柱内型钢柱时的传输机构</t>
  </si>
  <si>
    <t>201410423705.4</t>
  </si>
  <si>
    <t>9662</t>
  </si>
  <si>
    <t>适用于不同型钢柱的劲性柱内型钢柱校正机的传输机构</t>
  </si>
  <si>
    <t>201410423676.1</t>
  </si>
  <si>
    <t>9663</t>
  </si>
  <si>
    <t>具有限位功能的劲性柱内型钢柱校正机的传输装置</t>
  </si>
  <si>
    <t>201410423715.8</t>
  </si>
  <si>
    <t>9664</t>
  </si>
  <si>
    <t>便于搭拆的临边防护系统</t>
  </si>
  <si>
    <t>201410423678.0</t>
  </si>
  <si>
    <t>9665</t>
  </si>
  <si>
    <t>便于回收的临边防护结构</t>
  </si>
  <si>
    <t>201410423679.5</t>
  </si>
  <si>
    <t>9666</t>
  </si>
  <si>
    <t>临边防护系统</t>
  </si>
  <si>
    <t>201410423680.8</t>
  </si>
  <si>
    <t>9667</t>
  </si>
  <si>
    <t>一种加强结构的临边防护结构</t>
  </si>
  <si>
    <t>201410423713.9</t>
  </si>
  <si>
    <t>9668</t>
  </si>
  <si>
    <t>一种结构稳固的临边防护结构</t>
  </si>
  <si>
    <t>201410423768.X</t>
  </si>
  <si>
    <t>9669</t>
  </si>
  <si>
    <t>一种混凝土钢模板打孔机的防护结构</t>
  </si>
  <si>
    <t>201410423683.1</t>
  </si>
  <si>
    <t>9670</t>
  </si>
  <si>
    <t>混凝土钢模板打孔时的保护机构</t>
  </si>
  <si>
    <t>201410423687.X</t>
  </si>
  <si>
    <t>9671</t>
  </si>
  <si>
    <t>混凝土钢模板打孔机冲压时的缓冲装置</t>
  </si>
  <si>
    <t>201410423716.2</t>
  </si>
  <si>
    <t>9672</t>
  </si>
  <si>
    <t>混凝土钢模板打孔机打孔时缓冲压力的装置</t>
  </si>
  <si>
    <t>201410423695.4</t>
  </si>
  <si>
    <t>9673</t>
  </si>
  <si>
    <t>一种外脚手架的连墙杆的使用方法</t>
  </si>
  <si>
    <t>201410417796.0</t>
  </si>
  <si>
    <t>9674</t>
  </si>
  <si>
    <t>一种用于建筑物的直角脚线砖的使用方法</t>
  </si>
  <si>
    <t>201410417838.0</t>
  </si>
  <si>
    <t>9675</t>
  </si>
  <si>
    <t>桥体上覆面</t>
  </si>
  <si>
    <t>201410411764.X</t>
  </si>
  <si>
    <t>9676</t>
  </si>
  <si>
    <t>一种防开裂桥梁结构</t>
  </si>
  <si>
    <t>201410411680.6</t>
  </si>
  <si>
    <t>9677</t>
  </si>
  <si>
    <t>均温混凝土结构</t>
  </si>
  <si>
    <t>201410411798.9</t>
  </si>
  <si>
    <t>9678</t>
  </si>
  <si>
    <t>一种多孔穿线钢梁</t>
  </si>
  <si>
    <t>201410411786.6</t>
  </si>
  <si>
    <t>9679</t>
  </si>
  <si>
    <t>大跨度薄板防凹装置</t>
  </si>
  <si>
    <t>201410412813.1</t>
  </si>
  <si>
    <t>9680</t>
  </si>
  <si>
    <t>房屋顶板支撑结构</t>
  </si>
  <si>
    <t>201410412833.9</t>
  </si>
  <si>
    <t>9681</t>
  </si>
  <si>
    <t>一种多功能窗</t>
  </si>
  <si>
    <t>201410412131.0</t>
  </si>
  <si>
    <t>9682</t>
  </si>
  <si>
    <t>一种自动刷漆装置</t>
  </si>
  <si>
    <t>201410412070.8</t>
  </si>
  <si>
    <t>9683</t>
  </si>
  <si>
    <t>一种智能塔吊</t>
  </si>
  <si>
    <t>201410412228.1</t>
  </si>
  <si>
    <t>9684</t>
  </si>
  <si>
    <t>一种建筑工人用空气净化装置</t>
  </si>
  <si>
    <t>201410412203.1</t>
  </si>
  <si>
    <t>9685</t>
  </si>
  <si>
    <t>快捷式乡村道路硬化路面</t>
  </si>
  <si>
    <t>201410412591.3</t>
  </si>
  <si>
    <t>9686</t>
  </si>
  <si>
    <t>乡村道路硬化路面系统</t>
  </si>
  <si>
    <t>201410412662.X</t>
  </si>
  <si>
    <t>9687</t>
  </si>
  <si>
    <t>用于道路施工的抗风封路板</t>
  </si>
  <si>
    <t>201410412670.4</t>
  </si>
  <si>
    <t>9688</t>
  </si>
  <si>
    <t>用于道路施工封路板的抗风支撑杆</t>
  </si>
  <si>
    <t>201410412696.9</t>
  </si>
  <si>
    <t>9689</t>
  </si>
  <si>
    <t>一种吊耳垫板的使用方法</t>
  </si>
  <si>
    <t>201410423242.1</t>
  </si>
  <si>
    <t>9690</t>
  </si>
  <si>
    <t>一种基于焊接螺柱的定位方法</t>
  </si>
  <si>
    <t>201410423432.3</t>
  </si>
  <si>
    <t>9691</t>
  </si>
  <si>
    <t>一种快速可调式的夹紧定位方法</t>
  </si>
  <si>
    <t>201410423271.8</t>
  </si>
  <si>
    <t>9692</t>
  </si>
  <si>
    <t>一种夹紧定位装置的使用方法</t>
  </si>
  <si>
    <t>201410423466.2</t>
  </si>
  <si>
    <t>9693</t>
  </si>
  <si>
    <t>一种后车架焊接加工的辅助施工方法</t>
  </si>
  <si>
    <t>201410423199.9</t>
  </si>
  <si>
    <t>9694</t>
  </si>
  <si>
    <t>用于固定多根钢管的机构</t>
  </si>
  <si>
    <t>201410423735.5</t>
  </si>
  <si>
    <t>9695</t>
  </si>
  <si>
    <t>一种固定多根钢管的组件</t>
  </si>
  <si>
    <t>201410423761.8</t>
  </si>
  <si>
    <t>9696</t>
  </si>
  <si>
    <t>一种拆装便捷的钢管固定机构</t>
  </si>
  <si>
    <t>201410423704.X</t>
  </si>
  <si>
    <t>9697</t>
  </si>
  <si>
    <t>可固定多根钢管的组件</t>
  </si>
  <si>
    <t>201410423670.4</t>
  </si>
  <si>
    <t>9698</t>
  </si>
  <si>
    <t>校正劲性柱内型钢柱时传输型钢柱的机构</t>
  </si>
  <si>
    <t>201410423728.5</t>
  </si>
  <si>
    <t>9699</t>
  </si>
  <si>
    <t>劲性柱内型钢柱校正机的传输装置</t>
  </si>
  <si>
    <t>201410423712.4</t>
  </si>
  <si>
    <t>9700</t>
  </si>
  <si>
    <t>用于保护混凝土钢模板打孔机的机构</t>
  </si>
  <si>
    <t>201410423697.3</t>
  </si>
  <si>
    <t>9701</t>
  </si>
  <si>
    <t>一种隔热型钢边框屋面板的加工制造方法</t>
  </si>
  <si>
    <t>201410417765.5</t>
  </si>
  <si>
    <t>9702</t>
  </si>
  <si>
    <t>一种大型板梁构件的辅助翻转方法</t>
  </si>
  <si>
    <t>201410417761.7</t>
  </si>
  <si>
    <t>9703</t>
  </si>
  <si>
    <t>一种梁板构件的重复翻转方法</t>
  </si>
  <si>
    <t>201410417762.1</t>
  </si>
  <si>
    <t>9704</t>
  </si>
  <si>
    <t>一种大体积灌浆体的施工方法</t>
  </si>
  <si>
    <t>201410417763.6</t>
  </si>
  <si>
    <t>9705</t>
  </si>
  <si>
    <t>一种用于钢筋下料工序的接料架的使用方法</t>
  </si>
  <si>
    <t>201410417836.1</t>
  </si>
  <si>
    <t>9706</t>
  </si>
  <si>
    <t>一种用于大型圆周焊接的滚轮的使用方法</t>
  </si>
  <si>
    <t>201410417801.8</t>
  </si>
  <si>
    <t>9707</t>
  </si>
  <si>
    <t>一种混泥土路面的施工方法</t>
  </si>
  <si>
    <t>201410417800.3</t>
  </si>
  <si>
    <t>9708</t>
  </si>
  <si>
    <t>一种用于水泥基耐渗防水结构的使用方法</t>
  </si>
  <si>
    <t>201410417805.6</t>
  </si>
  <si>
    <t>9709</t>
  </si>
  <si>
    <t>一种桥梁表面支撑板</t>
  </si>
  <si>
    <t>201410411763.5</t>
  </si>
  <si>
    <t>9710</t>
  </si>
  <si>
    <t>桥梁底面检修结构</t>
  </si>
  <si>
    <t>201410411732.X</t>
  </si>
  <si>
    <t>9711</t>
  </si>
  <si>
    <t>建筑悬空横跨段维护设备</t>
  </si>
  <si>
    <t>201410411749.5</t>
  </si>
  <si>
    <t>9712</t>
  </si>
  <si>
    <t>防热桥效应外墙覆盖板</t>
  </si>
  <si>
    <t>201410411826.7</t>
  </si>
  <si>
    <t>9713</t>
  </si>
  <si>
    <t>建筑物外墙装饰保温装置</t>
  </si>
  <si>
    <t>201410411871.2</t>
  </si>
  <si>
    <t>9714</t>
  </si>
  <si>
    <t>钢梁穿线孔补强结构</t>
  </si>
  <si>
    <t>201410411938.2</t>
  </si>
  <si>
    <t>9715</t>
  </si>
  <si>
    <t>面板支撑器</t>
  </si>
  <si>
    <t>201410411919.X</t>
  </si>
  <si>
    <t>9716</t>
  </si>
  <si>
    <t>房屋顶板定点承力装置</t>
  </si>
  <si>
    <t>201410411918.5</t>
  </si>
  <si>
    <t>9717</t>
  </si>
  <si>
    <t>房顶薄板拉平结构</t>
  </si>
  <si>
    <t>201410412227.7</t>
  </si>
  <si>
    <t>9718</t>
  </si>
  <si>
    <t>一种水泥运输装置</t>
  </si>
  <si>
    <t>201410412114.7</t>
  </si>
  <si>
    <t>9719</t>
  </si>
  <si>
    <t>一种钢材自动切割机</t>
  </si>
  <si>
    <t>201410412069.5</t>
  </si>
  <si>
    <t>9720</t>
  </si>
  <si>
    <t>一种建筑工地用电梯</t>
  </si>
  <si>
    <t>201410412251.0</t>
  </si>
  <si>
    <t>9721</t>
  </si>
  <si>
    <t>一种砂浆喷涂装置</t>
  </si>
  <si>
    <t>201410412301.5</t>
  </si>
  <si>
    <t>9722</t>
  </si>
  <si>
    <t>一种建筑材料运输装置</t>
  </si>
  <si>
    <t>201410412299.1</t>
  </si>
  <si>
    <t>9723</t>
  </si>
  <si>
    <t>一种多功能工地安全帽</t>
  </si>
  <si>
    <t>201410412339.2</t>
  </si>
  <si>
    <t>9724</t>
  </si>
  <si>
    <t>一种刮墙装置</t>
  </si>
  <si>
    <t>201410412814.6</t>
  </si>
  <si>
    <t>9725</t>
  </si>
  <si>
    <t>一种用于装修的传输装置</t>
  </si>
  <si>
    <t>201410412818.4</t>
  </si>
  <si>
    <t>9726</t>
  </si>
  <si>
    <t>一种地板拍</t>
  </si>
  <si>
    <t>201410412298.7</t>
  </si>
  <si>
    <t>9727</t>
  </si>
  <si>
    <t>一种人字梯</t>
  </si>
  <si>
    <t>201410412823.5</t>
  </si>
  <si>
    <t>9728</t>
  </si>
  <si>
    <t>分体快捷式乡村道路硬化路面</t>
  </si>
  <si>
    <t>201410412616.X</t>
  </si>
  <si>
    <t>9729</t>
  </si>
  <si>
    <t>分体快捷式乡村道路硬化路面施工方法</t>
  </si>
  <si>
    <t>201410412593.2</t>
  </si>
  <si>
    <t>9730</t>
  </si>
  <si>
    <t>快捷式乡村道路硬化路面施工方法</t>
  </si>
  <si>
    <t>201410412768.X</t>
  </si>
  <si>
    <t>9731</t>
  </si>
  <si>
    <t>乡村道路硬化路面系统的施工方法</t>
  </si>
  <si>
    <t>201410412794.2</t>
  </si>
  <si>
    <t>9732</t>
  </si>
  <si>
    <t>用于乡村道路施工形成凹槽的碾压装置</t>
  </si>
  <si>
    <t>201410412699.2</t>
  </si>
  <si>
    <t>9733</t>
  </si>
  <si>
    <t>道路施工用抗风封路板的施工方法</t>
  </si>
  <si>
    <t>201410412702.0</t>
  </si>
  <si>
    <t>9734</t>
  </si>
  <si>
    <t>改进型红薯去皮清洗装置</t>
  </si>
  <si>
    <t>201410760091.9</t>
  </si>
  <si>
    <t>四川金鼓食品有限责任公司</t>
  </si>
  <si>
    <t>9735</t>
  </si>
  <si>
    <t>红薯去皮清洗风干一体结构</t>
  </si>
  <si>
    <t>201410760085.3</t>
  </si>
  <si>
    <t>9736</t>
  </si>
  <si>
    <t>不易发生堵塞的去皮清洗机</t>
  </si>
  <si>
    <t>201410760275.5</t>
  </si>
  <si>
    <t>9737</t>
  </si>
  <si>
    <t>红薯去皮清洗机构</t>
  </si>
  <si>
    <t>201410760310.3</t>
  </si>
  <si>
    <t>9738</t>
  </si>
  <si>
    <t>警示型红薯粉筛选机构</t>
  </si>
  <si>
    <t>201410760355.0</t>
  </si>
  <si>
    <t>9739</t>
  </si>
  <si>
    <t>筛选彻底的红薯粉筛选装置</t>
  </si>
  <si>
    <t>201410760326.4</t>
  </si>
  <si>
    <t>9740</t>
  </si>
  <si>
    <t>红薯粉筛选装置</t>
  </si>
  <si>
    <t>201410760339.1</t>
  </si>
  <si>
    <t>9741</t>
  </si>
  <si>
    <t>改进型包装袋封口装置</t>
  </si>
  <si>
    <t>201410760286.3</t>
  </si>
  <si>
    <t>9742</t>
  </si>
  <si>
    <t>高度调节型包装袋封口机</t>
  </si>
  <si>
    <t>201410760194.5</t>
  </si>
  <si>
    <t>9743</t>
  </si>
  <si>
    <t>能够调节封口宽度的包装袋封口装置</t>
  </si>
  <si>
    <t>201410760354.6</t>
  </si>
  <si>
    <t>9744</t>
  </si>
  <si>
    <t>粉条加工冷却装置</t>
  </si>
  <si>
    <t>201410760639.X</t>
  </si>
  <si>
    <t>9745</t>
  </si>
  <si>
    <t>多功能自动化的粉条热交换装置</t>
  </si>
  <si>
    <t>201410760653.X</t>
  </si>
  <si>
    <t>9746</t>
  </si>
  <si>
    <t>一种粉条机及其中的过渡部件</t>
  </si>
  <si>
    <t>201410760524.0</t>
  </si>
  <si>
    <t>9747</t>
  </si>
  <si>
    <t>一种用于宽粉机中的挤出机头</t>
  </si>
  <si>
    <t>201410760654.4</t>
  </si>
  <si>
    <t>9748</t>
  </si>
  <si>
    <t>一种宽粉冷却器</t>
  </si>
  <si>
    <t>201410760638.5</t>
  </si>
  <si>
    <t>9749</t>
  </si>
  <si>
    <t>用于钢包车的供电系统</t>
  </si>
  <si>
    <t>201410083691.6</t>
  </si>
  <si>
    <t>四川金广实业(集团)股份有限公司</t>
  </si>
  <si>
    <t>9750</t>
  </si>
  <si>
    <t>RKEF工艺镍铁冶炼余热利用方法</t>
  </si>
  <si>
    <t>201410362647.9</t>
  </si>
  <si>
    <t>9751</t>
  </si>
  <si>
    <t>使用废铜镍合金生产含铜奥氏体不锈钢的方法</t>
  </si>
  <si>
    <t>201410515558.3</t>
  </si>
  <si>
    <t>9752</t>
  </si>
  <si>
    <t>视频水位计</t>
  </si>
  <si>
    <t>201410591042.7</t>
  </si>
  <si>
    <t>四川金码科技有限公司</t>
  </si>
  <si>
    <t>9753</t>
  </si>
  <si>
    <t>视频静力水准仪</t>
  </si>
  <si>
    <t>201410591105.9</t>
  </si>
  <si>
    <t>9754</t>
  </si>
  <si>
    <t>视频角度计</t>
  </si>
  <si>
    <t>201410591047.X</t>
  </si>
  <si>
    <t>9755</t>
  </si>
  <si>
    <t>基于摄像头的视频量具</t>
  </si>
  <si>
    <t>201410591119.0</t>
  </si>
  <si>
    <t>9756</t>
  </si>
  <si>
    <t>可消除温度漂移的高精度静力水准仪</t>
  </si>
  <si>
    <t>201410381403.5</t>
  </si>
  <si>
    <t>9757</t>
  </si>
  <si>
    <t>利用钛白废渣硫酸亚铁快速制备氧化铁黑的方法</t>
  </si>
  <si>
    <t>201410300566.6</t>
  </si>
  <si>
    <t>四川金沙纳米技术有限公司</t>
  </si>
  <si>
    <t>9758</t>
  </si>
  <si>
    <t>超细铁粉的生产方法</t>
  </si>
  <si>
    <t>201410188516.3</t>
  </si>
  <si>
    <t>9759</t>
  </si>
  <si>
    <t>一种出租车专用平安顶灯</t>
  </si>
  <si>
    <t>201410098439.2</t>
  </si>
  <si>
    <t>四川金堂海纳生物医药技术研究所</t>
  </si>
  <si>
    <t>9760</t>
  </si>
  <si>
    <t>一种治疗中心性脉络膜视网膜病变的药物及制备方法</t>
  </si>
  <si>
    <t>201410744452.0</t>
  </si>
  <si>
    <t>9761</t>
  </si>
  <si>
    <t>一种治疗舌体干裂症的内服药物及制备方法</t>
  </si>
  <si>
    <t>201410656599.4</t>
  </si>
  <si>
    <t>9762</t>
  </si>
  <si>
    <t>一种治疗舌溢血（舌衄）的汤剂药物及制备方法</t>
  </si>
  <si>
    <t>201410656513.8</t>
  </si>
  <si>
    <t>9763</t>
  </si>
  <si>
    <t>一种治疗舌体糜烂型扁平苔癣的汤剂药物及制备方法</t>
  </si>
  <si>
    <t>201410649061.0</t>
  </si>
  <si>
    <t>9764</t>
  </si>
  <si>
    <t>一种治疗急性喉炎导致的声音嘶哑的内服药物及制备方法</t>
  </si>
  <si>
    <t>201410574420.0</t>
  </si>
  <si>
    <t>9765</t>
  </si>
  <si>
    <t>一种治疗额窦炎的内服中药丸及制备方法</t>
  </si>
  <si>
    <t>201410550058.3</t>
  </si>
  <si>
    <t>9766</t>
  </si>
  <si>
    <t>一种治疗上颌窦炎的内服药物及制备方法</t>
  </si>
  <si>
    <t>201410546687.9</t>
  </si>
  <si>
    <t>9767</t>
  </si>
  <si>
    <t>一种可散热的座垫装置及其制作方法</t>
  </si>
  <si>
    <t>201410518210.X</t>
  </si>
  <si>
    <t>9768</t>
  </si>
  <si>
    <t>一种治疗急性中耳炎的内服药物及制备方法</t>
  </si>
  <si>
    <t>201410761007.5</t>
  </si>
  <si>
    <t>9769</t>
  </si>
  <si>
    <t>一种治疗视网膜静脉栓塞的内服药物及其制备方法</t>
  </si>
  <si>
    <t>201410755322.7</t>
  </si>
  <si>
    <t>9770</t>
  </si>
  <si>
    <t>一种治疗视网膜中央动脉栓塞的内服药物及制备方法</t>
  </si>
  <si>
    <t>201410749789.0</t>
  </si>
  <si>
    <t>9771</t>
  </si>
  <si>
    <t>一种治疗中心性视网膜脉络膜炎的药物及制备方法</t>
  </si>
  <si>
    <t>201410739266.8</t>
  </si>
  <si>
    <t>9772</t>
  </si>
  <si>
    <t>一种治疗中心性视网膜炎的汤剂药物及制备方法</t>
  </si>
  <si>
    <t>201410732814.4</t>
  </si>
  <si>
    <t>9773</t>
  </si>
  <si>
    <t>一种治疗急性中心性视网膜炎的内报药物及制备方法</t>
  </si>
  <si>
    <t>201410732544.7</t>
  </si>
  <si>
    <t>9774</t>
  </si>
  <si>
    <t>一种治疗玻璃体混浊及眼底出血的汤剂药物及制备方法</t>
  </si>
  <si>
    <t>201410730991.9</t>
  </si>
  <si>
    <t>9775</t>
  </si>
  <si>
    <t>一种治疗慢性单纯性青光眼的汤剂药物及制备方法</t>
  </si>
  <si>
    <t>201410726609.7</t>
  </si>
  <si>
    <t>9776</t>
  </si>
  <si>
    <t>一种治疗开角型青光眼的内服药物及制备方法</t>
  </si>
  <si>
    <t>201410722519.0</t>
  </si>
  <si>
    <t>9777</t>
  </si>
  <si>
    <t>一种治疗原发性青光眼的内服药物及制备方法</t>
  </si>
  <si>
    <t>201410716604.6</t>
  </si>
  <si>
    <t>9778</t>
  </si>
  <si>
    <t>一种治疗急性色素膜炎的内服药物及其制备方法</t>
  </si>
  <si>
    <t>201410711175.3</t>
  </si>
  <si>
    <t>9779</t>
  </si>
  <si>
    <t>一种治疗角膜溃疡的汤剂药物及制备方法</t>
  </si>
  <si>
    <t>201410704939.6</t>
  </si>
  <si>
    <t>9780</t>
  </si>
  <si>
    <t>一种治疗树枝状角膜溃疡的内服药物及制备方法</t>
  </si>
  <si>
    <t>201410702767.9</t>
  </si>
  <si>
    <t>9781</t>
  </si>
  <si>
    <t>一种治疗树枝状角膜炎的汤剂药物及制备方法</t>
  </si>
  <si>
    <t>201410702897.2</t>
  </si>
  <si>
    <t>9782</t>
  </si>
  <si>
    <t>一种治疗浅层点状角膜炎的内服药物及制备方法</t>
  </si>
  <si>
    <t>201410694847.4</t>
  </si>
  <si>
    <t>9783</t>
  </si>
  <si>
    <t>一种治疗病毒性角膜炎的内服药物及其制备方法</t>
  </si>
  <si>
    <t>201410689468.6</t>
  </si>
  <si>
    <t>9784</t>
  </si>
  <si>
    <t>一种治疗咽喉异物鱼鲠的药物及其制备方法</t>
  </si>
  <si>
    <t>201410601241.1</t>
  </si>
  <si>
    <t>9785</t>
  </si>
  <si>
    <t>一种治疗腮腺结石并感染的汤剂药物及制备方法</t>
  </si>
  <si>
    <t>201410672199.2</t>
  </si>
  <si>
    <t>9786</t>
  </si>
  <si>
    <t>一种治疗黑毛舌的内服药物及其制备方法</t>
  </si>
  <si>
    <t>201410651776.X</t>
  </si>
  <si>
    <t>9787</t>
  </si>
  <si>
    <t>一种治疗慢性舌炎的内服药物及制备方法</t>
  </si>
  <si>
    <t>201410644335.7</t>
  </si>
  <si>
    <t>9788</t>
  </si>
  <si>
    <t>一种治疗拔牙后出血的内服药物及制备方法</t>
  </si>
  <si>
    <t>201410638327.1</t>
  </si>
  <si>
    <t>9789</t>
  </si>
  <si>
    <t>一种治疗慢性牙周炎的散剂药物及制备方法</t>
  </si>
  <si>
    <t>201410633436.4</t>
  </si>
  <si>
    <t>9790</t>
  </si>
  <si>
    <t>一种治疗急性牙槽感染的内服药物及制备方法</t>
  </si>
  <si>
    <t>201410630110.6</t>
  </si>
  <si>
    <t>9791</t>
  </si>
  <si>
    <t>一种治疗麻疹后导致的喉炎的内服药物及制备方法</t>
  </si>
  <si>
    <t>201410580215.5</t>
  </si>
  <si>
    <t>9792</t>
  </si>
  <si>
    <t>一种治疗牙槽脓肿的汤剂药物及制备方法</t>
  </si>
  <si>
    <t>201410630305.0</t>
  </si>
  <si>
    <t>9793</t>
  </si>
  <si>
    <t>一种治疗牙髓炎的内服药物及其制备方法</t>
  </si>
  <si>
    <t>201410630087.0</t>
  </si>
  <si>
    <t>9794</t>
  </si>
  <si>
    <t>一种治疗牙髓炎及根尖周炎的外用止痛散及制备方法</t>
  </si>
  <si>
    <t>201410623664.3</t>
  </si>
  <si>
    <t>9795</t>
  </si>
  <si>
    <t>一种治疗根尖炎的中药止痛汤及制备方法</t>
  </si>
  <si>
    <t>201410623677.0</t>
  </si>
  <si>
    <t>9796</t>
  </si>
  <si>
    <t>一种治疗牙痛的内服药物及制备方法</t>
  </si>
  <si>
    <t>201410620403.6</t>
  </si>
  <si>
    <t>9797</t>
  </si>
  <si>
    <t>一种治疗过敏性唇炎的药物及制备方法</t>
  </si>
  <si>
    <t>201410618060.X</t>
  </si>
  <si>
    <t>9798</t>
  </si>
  <si>
    <t>一种治疗慢性唇炎的内服药物及其制备方法</t>
  </si>
  <si>
    <t>201410615045.X</t>
  </si>
  <si>
    <t>9799</t>
  </si>
  <si>
    <t>一种治疗口腔粘膜白斑的汤剂药物及其制备方法</t>
  </si>
  <si>
    <t>201410611747.0</t>
  </si>
  <si>
    <t>9800</t>
  </si>
  <si>
    <t>一种治疗复发性口疮的内服药物及制备方法</t>
  </si>
  <si>
    <t>201410607529.X</t>
  </si>
  <si>
    <t>9801</t>
  </si>
  <si>
    <t>一种治疗溃疡性口腔炎的内服药物及制备方法</t>
  </si>
  <si>
    <t>201410603152.0</t>
  </si>
  <si>
    <t>9802</t>
  </si>
  <si>
    <t>一种治疗咽喉部神经官能症的中药利咽汤及制备方法</t>
  </si>
  <si>
    <t>201410599459.8</t>
  </si>
  <si>
    <t>9803</t>
  </si>
  <si>
    <t>一种治疗声带麻痹的汤剂药物及制备方法</t>
  </si>
  <si>
    <t>201410596086.9</t>
  </si>
  <si>
    <t>9804</t>
  </si>
  <si>
    <t>一种治疗声带结节的内服药物及其制备方法</t>
  </si>
  <si>
    <t>201410590413.X</t>
  </si>
  <si>
    <t>9805</t>
  </si>
  <si>
    <t>一种治疗声带肥厚的内服药物及其制备方法</t>
  </si>
  <si>
    <t>201410583613.2</t>
  </si>
  <si>
    <t>9806</t>
  </si>
  <si>
    <t>一种治疗声带息肉的内服药物及其制备方法</t>
  </si>
  <si>
    <t>201410580721.4</t>
  </si>
  <si>
    <t>9807</t>
  </si>
  <si>
    <t>201410580436.2</t>
  </si>
  <si>
    <t>9808</t>
  </si>
  <si>
    <t>一种治疗慢性咽喉炎的中药利咽汤及制备方法</t>
  </si>
  <si>
    <t>201410568179.0</t>
  </si>
  <si>
    <t>9809</t>
  </si>
  <si>
    <t>一种治疗慢性咽炎的汤剂药物及其制</t>
  </si>
  <si>
    <t>201410565300.4</t>
  </si>
  <si>
    <t>9810</t>
  </si>
  <si>
    <t>一种治疗溃疡性咽峡炎的内服药物及制备方法</t>
  </si>
  <si>
    <t>201410560799.X</t>
  </si>
  <si>
    <t>9811</t>
  </si>
  <si>
    <t>一种治疗扁桃体术后疼痛的内服药物及制备方法</t>
  </si>
  <si>
    <t>201410556316.9</t>
  </si>
  <si>
    <t>9812</t>
  </si>
  <si>
    <t>一种治疗急性化脓性扁桃体炎的汤剂药物及制备方法</t>
  </si>
  <si>
    <t>201410554143.7</t>
  </si>
  <si>
    <t>9813</t>
  </si>
  <si>
    <t>一种治疗鼻出血的内服药物及其制备方法</t>
  </si>
  <si>
    <t>201410553637.3</t>
  </si>
  <si>
    <t>9814</t>
  </si>
  <si>
    <t>一种治疗鼻窦炎的内服药物及其制备方法</t>
  </si>
  <si>
    <t>201410542835.X</t>
  </si>
  <si>
    <t>9815</t>
  </si>
  <si>
    <t>一种治疗急性化脓性鼻窦炎的内服药物及制备方法</t>
  </si>
  <si>
    <t>201410540512.7</t>
  </si>
  <si>
    <t>9816</t>
  </si>
  <si>
    <t>一种治疗萎缩性鼻炎的内服中药丸及制备方法</t>
  </si>
  <si>
    <t>201410537036.3</t>
  </si>
  <si>
    <t>9817</t>
  </si>
  <si>
    <t>一种治疗过敏性鼻炎的汤剂药物及制备方法</t>
  </si>
  <si>
    <t>201410533903.6</t>
  </si>
  <si>
    <t>9818</t>
  </si>
  <si>
    <t>一种治疗鼻前庭疖肿的汤剂药物及其制备方法</t>
  </si>
  <si>
    <t>201410530013.X</t>
  </si>
  <si>
    <t>9819</t>
  </si>
  <si>
    <t>一种治疗酒渣鼻的内服药物及制备方法</t>
  </si>
  <si>
    <t>201410526953.1</t>
  </si>
  <si>
    <t>9820</t>
  </si>
  <si>
    <t>一种治疗肾病综合征的内服药物及其制备方法</t>
  </si>
  <si>
    <t>201410523085.1</t>
  </si>
  <si>
    <t>9821</t>
  </si>
  <si>
    <t>一种治疗柯兴氏综合征的内服药物及其制备方法</t>
  </si>
  <si>
    <t>201410504402.5</t>
  </si>
  <si>
    <t>9822</t>
  </si>
  <si>
    <t>一种治疗阿狄森氏综合征的药物及制备方法</t>
  </si>
  <si>
    <t>201410501202.4</t>
  </si>
  <si>
    <t>9823</t>
  </si>
  <si>
    <t>一种治疗舌体肿物的内服药物及其制备方法</t>
  </si>
  <si>
    <t>201410416596.3</t>
  </si>
  <si>
    <t>9824</t>
  </si>
  <si>
    <t>一种治疗卵巢囊肿并扭转的内服药物及其制备方法</t>
  </si>
  <si>
    <t>201410411235.X</t>
  </si>
  <si>
    <t>9825</t>
  </si>
  <si>
    <t>一种治疗皮肤瘙痒的药物及其制备方法</t>
  </si>
  <si>
    <t>201410357783.9</t>
  </si>
  <si>
    <t>9826</t>
  </si>
  <si>
    <t>一种治疗网状细胞肉瘤的内服药物及其制备方法</t>
  </si>
  <si>
    <t>201410402070.X</t>
  </si>
  <si>
    <t>9827</t>
  </si>
  <si>
    <t>一种治疗淋巴管瘤的内服药物及其制备方法</t>
  </si>
  <si>
    <t>201410444742.3</t>
  </si>
  <si>
    <t>9828</t>
  </si>
  <si>
    <t>一种治疗皮肤乳头状瘤的外用药物及其制备方法</t>
  </si>
  <si>
    <t>201410435805.9</t>
  </si>
  <si>
    <t>9829</t>
  </si>
  <si>
    <t>一种治疗食管癌的内服药物及其制备方法</t>
  </si>
  <si>
    <t>201410426835.3</t>
  </si>
  <si>
    <t>9830</t>
  </si>
  <si>
    <t>一种治疗绒毛膜细胞癌及恶性葡萄胎的药物及制备方法</t>
  </si>
  <si>
    <t>201410414109.X</t>
  </si>
  <si>
    <t>9831</t>
  </si>
  <si>
    <t>一种治疗肝癌的中药汤剂及制备方法</t>
  </si>
  <si>
    <t>201410388321.3</t>
  </si>
  <si>
    <t>9832</t>
  </si>
  <si>
    <t>一种治疗脑垂体瘤的内服药物及其制备方法</t>
  </si>
  <si>
    <t>201410386043.8</t>
  </si>
  <si>
    <t>9833</t>
  </si>
  <si>
    <t>一种治疗脑垂体后叶瘤并便血症的散剂药物及制备方法</t>
  </si>
  <si>
    <t>201410385718.7</t>
  </si>
  <si>
    <t>9834</t>
  </si>
  <si>
    <t>一种治疗骨质增生的内服药物及其制备方法</t>
  </si>
  <si>
    <t>201410345370.9</t>
  </si>
  <si>
    <t>9835</t>
  </si>
  <si>
    <t>一种治疗浅深部肌肉脓肿的内服药物及其制备方法</t>
  </si>
  <si>
    <t>201410285277.3</t>
  </si>
  <si>
    <t>9836</t>
  </si>
  <si>
    <t>一种治疗化脓性指头炎的外敷软膏及其制备方法</t>
  </si>
  <si>
    <t>201410278648.5</t>
  </si>
  <si>
    <t>9837</t>
  </si>
  <si>
    <t>一种治疗化脓性指头炎的内服药物及其制备方法</t>
  </si>
  <si>
    <t>201410274160.5</t>
  </si>
  <si>
    <t>9838</t>
  </si>
  <si>
    <t>一种治疗花斑癣的膏状药物及其制备方法</t>
  </si>
  <si>
    <t>201410237767.6</t>
  </si>
  <si>
    <t>9839</t>
  </si>
  <si>
    <t>一种治疗痛经的内服药物及其制备方法</t>
  </si>
  <si>
    <t>201410194860.3</t>
  </si>
  <si>
    <t>9840</t>
  </si>
  <si>
    <t>一种治疗软组织急性炎症的消肿止痛汤及其制备方法</t>
  </si>
  <si>
    <t>201410191156.2</t>
  </si>
  <si>
    <t>9841</t>
  </si>
  <si>
    <t>一种治疗继发性脱发的药物及其制备方法</t>
  </si>
  <si>
    <t>201410181120.6</t>
  </si>
  <si>
    <t>9842</t>
  </si>
  <si>
    <t>一种新型燃料的生产工艺及其系统装置制作方法</t>
  </si>
  <si>
    <t>201410163724.8</t>
  </si>
  <si>
    <t>9843</t>
  </si>
  <si>
    <t>一种治疗牙槽脓肿的药物及其制备方法</t>
  </si>
  <si>
    <t>201410159458.1</t>
  </si>
  <si>
    <t>9844</t>
  </si>
  <si>
    <t>一种具有分级排污功能的家用净水器及其制作方法</t>
  </si>
  <si>
    <t>201410153780.3</t>
  </si>
  <si>
    <t>9845</t>
  </si>
  <si>
    <t>一种治疗皮肤病的软膏状药物及其制备方法</t>
  </si>
  <si>
    <t>201410147536.6</t>
  </si>
  <si>
    <t>9846</t>
  </si>
  <si>
    <t>一种生物降解玉米淀粉高分子树脂配方的制备方法</t>
  </si>
  <si>
    <t>201410136288.5</t>
  </si>
  <si>
    <t>9847</t>
  </si>
  <si>
    <t>一种具有全自动报警装置的可升降水位测尺及制作方法</t>
  </si>
  <si>
    <t>201410123538.1</t>
  </si>
  <si>
    <t>9848</t>
  </si>
  <si>
    <t>一种姬菇的培养基及其制作方法</t>
  </si>
  <si>
    <t>201410134101.8</t>
  </si>
  <si>
    <t>9849</t>
  </si>
  <si>
    <t>一种具有报警功能的空气净化器及其制作方法</t>
  </si>
  <si>
    <t>201410104774.9</t>
  </si>
  <si>
    <t>9850</t>
  </si>
  <si>
    <t>一种具有应急换气系统的多功能呼吸器及其制作方法</t>
  </si>
  <si>
    <t>201410094703.5</t>
  </si>
  <si>
    <t>9851</t>
  </si>
  <si>
    <t>一种治疗丹毒的内服药物及其制备方法</t>
  </si>
  <si>
    <t>201410087269.8</t>
  </si>
  <si>
    <t>9852</t>
  </si>
  <si>
    <t>一种治疗毒蛇咬伤的外敷解毒软膏及其制备方法</t>
  </si>
  <si>
    <t>201410098767.2</t>
  </si>
  <si>
    <t>9853</t>
  </si>
  <si>
    <t>一种半导体引线框架制造工艺</t>
  </si>
  <si>
    <t>201410172418.0</t>
  </si>
  <si>
    <t>四川金湾电子有限责任公司</t>
  </si>
  <si>
    <t>9854</t>
  </si>
  <si>
    <t>用于干法纺丝高固含量改性三聚氰胺甲醛树脂及制备方法</t>
  </si>
  <si>
    <t>201410351095.1</t>
  </si>
  <si>
    <t>四川金象赛瑞化工股份有限公司</t>
  </si>
  <si>
    <t>9855</t>
  </si>
  <si>
    <t>一种阻燃三聚氰胺硬质泡沫的制备方法</t>
  </si>
  <si>
    <t>201410494905.9</t>
  </si>
  <si>
    <t>9856</t>
  </si>
  <si>
    <t>天然气净化装备</t>
  </si>
  <si>
    <t>201410351079.2</t>
  </si>
  <si>
    <t>四川金星压缩机制造有限公司</t>
  </si>
  <si>
    <t>9857</t>
  </si>
  <si>
    <t>分子筛脱水系统以及分子筛脱水工艺</t>
  </si>
  <si>
    <t>201410432941.2</t>
  </si>
  <si>
    <t>9858</t>
  </si>
  <si>
    <t>MRC混合制冷剂自动配比控制系统及方法</t>
  </si>
  <si>
    <t>201410430872.1</t>
  </si>
  <si>
    <t>9859</t>
  </si>
  <si>
    <t>一种动臂塔式起重机</t>
  </si>
  <si>
    <t>201410590111.2</t>
  </si>
  <si>
    <t>四川锦城建筑机械有限责任公司</t>
  </si>
  <si>
    <t>9860</t>
  </si>
  <si>
    <t>一种标测导管</t>
  </si>
  <si>
    <t>201410799474.7</t>
  </si>
  <si>
    <t>四川锦江电子科技有限公司</t>
  </si>
  <si>
    <t>9861</t>
  </si>
  <si>
    <t>一种消融电极</t>
  </si>
  <si>
    <t>201410605208.6</t>
  </si>
  <si>
    <t>9862</t>
  </si>
  <si>
    <t>具有灌注液体功能的消融导管末端电极</t>
  </si>
  <si>
    <t>201410340613.X</t>
  </si>
  <si>
    <t>9863</t>
  </si>
  <si>
    <t>氨电活塞内燃发动机及使用该发动机的车辆</t>
  </si>
  <si>
    <t>201410093811.0</t>
  </si>
  <si>
    <t>四川京典能源科技有限公司</t>
  </si>
  <si>
    <t>9864</t>
  </si>
  <si>
    <t>一种化妆品</t>
  </si>
  <si>
    <t>201410284294.5</t>
  </si>
  <si>
    <t>四川晶华生物科技有限公司</t>
  </si>
  <si>
    <t>9865</t>
  </si>
  <si>
    <t>9，10，12-三羟基十八酸的盐类衍生物</t>
  </si>
  <si>
    <t>201410284281.8</t>
  </si>
  <si>
    <t>9866</t>
  </si>
  <si>
    <t>半导体引线框架生产工艺</t>
  </si>
  <si>
    <t>201410172417.6</t>
  </si>
  <si>
    <t>四川晶剑电子材料有限公司</t>
  </si>
  <si>
    <t>9867</t>
  </si>
  <si>
    <t>双向密封阀座结构及超低温上装式固定球阀</t>
  </si>
  <si>
    <t>201410814681.5</t>
  </si>
  <si>
    <t>四川精控阀门制造有限公司</t>
  </si>
  <si>
    <t>9868</t>
  </si>
  <si>
    <t>压力平衡式油密封旋塞阀和调节定心机构</t>
  </si>
  <si>
    <t>201410626359.X</t>
  </si>
  <si>
    <t>9869</t>
  </si>
  <si>
    <t>PCT/CN2014/092006</t>
  </si>
  <si>
    <t>9870</t>
  </si>
  <si>
    <t>压力平衡式油密封旋塞阀的旋塞及旋塞表面处理工艺</t>
  </si>
  <si>
    <t>PCT/CN2014/092002</t>
  </si>
  <si>
    <t>9871</t>
  </si>
  <si>
    <t>一种基于物联网的工控采集状态监控系统</t>
  </si>
  <si>
    <t>201410437810.3</t>
  </si>
  <si>
    <t>四川九成信息技术有限公司</t>
  </si>
  <si>
    <t>9872</t>
  </si>
  <si>
    <t>一种基于物联网的工控采集智能管理系统</t>
  </si>
  <si>
    <t>201410433397.3</t>
  </si>
  <si>
    <t>9873</t>
  </si>
  <si>
    <t>一种基于物联网的工控采集系统</t>
  </si>
  <si>
    <t>201410428904.4</t>
  </si>
  <si>
    <t>9874</t>
  </si>
  <si>
    <t>云平台数据管理的方法和系统</t>
  </si>
  <si>
    <t>201410424050.2</t>
  </si>
  <si>
    <t>9875</t>
  </si>
  <si>
    <t>一种实现安全云计算的方法和系统</t>
  </si>
  <si>
    <t>201410424928.2</t>
  </si>
  <si>
    <t>9876</t>
  </si>
  <si>
    <t>嵌入式图像数据处理方法</t>
  </si>
  <si>
    <t>201410415677.1</t>
  </si>
  <si>
    <t>9877</t>
  </si>
  <si>
    <t>一种嵌入式设备程序更新方法</t>
  </si>
  <si>
    <t>201410414785.7</t>
  </si>
  <si>
    <t>9878</t>
  </si>
  <si>
    <t>一种基于私有云的多点数据传输方法</t>
  </si>
  <si>
    <t>201410409827.8</t>
  </si>
  <si>
    <t>9879</t>
  </si>
  <si>
    <t>一种多点传输数据方法</t>
  </si>
  <si>
    <t>201410409787.7</t>
  </si>
  <si>
    <t>9880</t>
  </si>
  <si>
    <t>嵌入式软件升级方法</t>
  </si>
  <si>
    <t>201410406157.4</t>
  </si>
  <si>
    <t>9881</t>
  </si>
  <si>
    <t>一种基于PaaS的安全云计算方法和系统</t>
  </si>
  <si>
    <t>201410398978.8</t>
  </si>
  <si>
    <t>9882</t>
  </si>
  <si>
    <t>一种嵌入式终端数据访问方法</t>
  </si>
  <si>
    <t>201410393352.8</t>
  </si>
  <si>
    <t>9883</t>
  </si>
  <si>
    <t>一种嵌入式系统的程序运行方法</t>
  </si>
  <si>
    <t>201410393696.9</t>
  </si>
  <si>
    <t>9884</t>
  </si>
  <si>
    <t>一种文件访问方法</t>
  </si>
  <si>
    <t>201410389987.0</t>
  </si>
  <si>
    <t>9885</t>
  </si>
  <si>
    <t>一种程序执行方法</t>
  </si>
  <si>
    <t>201410389425.6</t>
  </si>
  <si>
    <t>9886</t>
  </si>
  <si>
    <t>一种大数据安全管理方法和系统</t>
  </si>
  <si>
    <t>201410384187.X</t>
  </si>
  <si>
    <t>9887</t>
  </si>
  <si>
    <t>在线图像数据处理方法</t>
  </si>
  <si>
    <t>201410381571.4</t>
  </si>
  <si>
    <t>9888</t>
  </si>
  <si>
    <t>201410381568.2</t>
  </si>
  <si>
    <t>9889</t>
  </si>
  <si>
    <t>一种终端设备启动的监测方法</t>
  </si>
  <si>
    <t>201410245479.5</t>
  </si>
  <si>
    <t>9890</t>
  </si>
  <si>
    <t>一种防病毒终端设备启动方法</t>
  </si>
  <si>
    <t>201410232942.2</t>
  </si>
  <si>
    <t>9891</t>
  </si>
  <si>
    <t>一种安全启动终端设备的方法</t>
  </si>
  <si>
    <t>201410222037.9</t>
  </si>
  <si>
    <t>9892</t>
  </si>
  <si>
    <t>电子设备信息传输方法</t>
  </si>
  <si>
    <t>201410206064.7</t>
  </si>
  <si>
    <t>9893</t>
  </si>
  <si>
    <t>信息处理方法和系统</t>
  </si>
  <si>
    <t>201410189154.X</t>
  </si>
  <si>
    <t>9894</t>
  </si>
  <si>
    <t>设备程序更新方法</t>
  </si>
  <si>
    <t>201410134219.0</t>
  </si>
  <si>
    <t>9895</t>
  </si>
  <si>
    <t>绿原酸在制备治疗少突胶质瘤的药物中的用途</t>
  </si>
  <si>
    <t>PCT/CN2014/086536</t>
  </si>
  <si>
    <t>四川九章生物科技有限公司</t>
  </si>
  <si>
    <t>9896</t>
  </si>
  <si>
    <t>绿原酸在制备治疗银屑病的药物中的用途</t>
  </si>
  <si>
    <t>PCT/CN2014/087211</t>
  </si>
  <si>
    <t>9897</t>
  </si>
  <si>
    <t>绿原酸在制备治疗白癜风的药物中的用途</t>
  </si>
  <si>
    <t>PCT/CN2014/093854</t>
  </si>
  <si>
    <t>9898</t>
  </si>
  <si>
    <t>一种药用绿原酸的制备方法</t>
  </si>
  <si>
    <t>PCT/CN2014/092262</t>
  </si>
  <si>
    <t>9899</t>
  </si>
  <si>
    <t>一种富集纯化化合物的装置及其使用方法</t>
  </si>
  <si>
    <t>PCT/CN2014/092286</t>
  </si>
  <si>
    <t>9900</t>
  </si>
  <si>
    <t>绿原酸在制备治疗室管膜瘤的药物中的用途</t>
  </si>
  <si>
    <t>PCT/CN2014/086537</t>
  </si>
  <si>
    <t>9901</t>
  </si>
  <si>
    <t>一种包含绿原酸晶型的制剂及其应用</t>
  </si>
  <si>
    <t>201410680646.9</t>
  </si>
  <si>
    <t>9902</t>
  </si>
  <si>
    <t>一种包含绿原酸的抗真菌复方制剂及其应用</t>
  </si>
  <si>
    <t>201410723025.4</t>
  </si>
  <si>
    <t>9903</t>
  </si>
  <si>
    <t>一种包含异绿原酸的制剂及其应用</t>
  </si>
  <si>
    <t>201410791034.7</t>
  </si>
  <si>
    <t>9904</t>
  </si>
  <si>
    <t>融合型机顶盒供电管理系统及其方法</t>
  </si>
  <si>
    <t>201410786953.5</t>
  </si>
  <si>
    <t>四川九州电子科技股份有限公司</t>
  </si>
  <si>
    <t>9905</t>
  </si>
  <si>
    <t>应急广播终端设备及其信息安全认证方法</t>
  </si>
  <si>
    <t>201410735428.0</t>
  </si>
  <si>
    <t>9906</t>
  </si>
  <si>
    <t>实现两路电视节目独立解扰和控制TS流分配输出的解码器</t>
  </si>
  <si>
    <t>201410682768.1</t>
  </si>
  <si>
    <t>9907</t>
  </si>
  <si>
    <t>多口输出的光纤放大器</t>
  </si>
  <si>
    <t>201410680344.1</t>
  </si>
  <si>
    <t>9908</t>
  </si>
  <si>
    <t>一种兼容三种传输模式的射频电路</t>
  </si>
  <si>
    <t>201410502498.1</t>
  </si>
  <si>
    <t>9909</t>
  </si>
  <si>
    <t>一种利用无线终端管理Zigbee网络的方法</t>
  </si>
  <si>
    <t>201410696388.3</t>
  </si>
  <si>
    <t>四川九洲电器集团有限责任公司</t>
  </si>
  <si>
    <t>9910</t>
  </si>
  <si>
    <t>流媒体解密播放方法、终端及系统</t>
  </si>
  <si>
    <t>201410736917.8</t>
  </si>
  <si>
    <t>9911</t>
  </si>
  <si>
    <t>目标数量统计方法</t>
  </si>
  <si>
    <t>201410728196.6</t>
  </si>
  <si>
    <t>9912</t>
  </si>
  <si>
    <t>发送数据的方法及第一操控主机</t>
  </si>
  <si>
    <t>201410733767.5</t>
  </si>
  <si>
    <t>9913</t>
  </si>
  <si>
    <t>一种嵌入式设备的复位方法及嵌入式设备</t>
  </si>
  <si>
    <t>201410830829.4</t>
  </si>
  <si>
    <t>9914</t>
  </si>
  <si>
    <t>一种图像显示方法及其系统</t>
  </si>
  <si>
    <t>201410811865.6</t>
  </si>
  <si>
    <t>9915</t>
  </si>
  <si>
    <t>盲区路线导航方法及系统</t>
  </si>
  <si>
    <t>201410690453.1</t>
  </si>
  <si>
    <t>9916</t>
  </si>
  <si>
    <t>一种用于补偿接收信道相位的方法及装置</t>
  </si>
  <si>
    <t>201410655643.X</t>
  </si>
  <si>
    <t>9917</t>
  </si>
  <si>
    <t>一种用于识别旁瓣穿刺虚警的方法</t>
  </si>
  <si>
    <t>201410654341.0</t>
  </si>
  <si>
    <t>9918</t>
  </si>
  <si>
    <t>用于远程管理设备端的方法及系统</t>
  </si>
  <si>
    <t>201410654493.0</t>
  </si>
  <si>
    <t>9919</t>
  </si>
  <si>
    <t>一种用于分析锌镍合金电镀溶液成分含量的方法</t>
  </si>
  <si>
    <t>201410495932.8</t>
  </si>
  <si>
    <t>9920</t>
  </si>
  <si>
    <t>一种对伪距进行平滑处理的方法</t>
  </si>
  <si>
    <t>201410564482.3</t>
  </si>
  <si>
    <t>9921</t>
  </si>
  <si>
    <t>一种用于配置嵌入式设备的参数的方法及系统</t>
  </si>
  <si>
    <t>201410431324.0</t>
  </si>
  <si>
    <t>9922</t>
  </si>
  <si>
    <t>一种地震应急处理方法及系统</t>
  </si>
  <si>
    <t>201410455873.1</t>
  </si>
  <si>
    <t>9923</t>
  </si>
  <si>
    <t>定位方法、数据中心、客户端及定位系统</t>
  </si>
  <si>
    <t>201410429796.2</t>
  </si>
  <si>
    <t>9924</t>
  </si>
  <si>
    <t>一种基于强辐射器件的印制板布线结构及其布线方法</t>
  </si>
  <si>
    <t>201410348216.7</t>
  </si>
  <si>
    <t>9925</t>
  </si>
  <si>
    <t>相关峰检测装置和相关峰检测方法</t>
  </si>
  <si>
    <t>201410315820.X</t>
  </si>
  <si>
    <t>9926</t>
  </si>
  <si>
    <t>一种延迟检测装置及其检测方法</t>
  </si>
  <si>
    <t>201410348544.7</t>
  </si>
  <si>
    <t>9927</t>
  </si>
  <si>
    <t>一种基于FPGA的多信号接收处理装置及其工作方法</t>
  </si>
  <si>
    <t>201410315069.3</t>
  </si>
  <si>
    <t>9928</t>
  </si>
  <si>
    <t>分段相关单元、伪码测距装置及其方法</t>
  </si>
  <si>
    <t>201410315856.8</t>
  </si>
  <si>
    <t>9929</t>
  </si>
  <si>
    <t>自适应控制的频率源装置</t>
  </si>
  <si>
    <t>201410474973.9</t>
  </si>
  <si>
    <t>9930</t>
  </si>
  <si>
    <t>增强杂散抑制的捷变频频率合成器</t>
  </si>
  <si>
    <t>201410472288.2</t>
  </si>
  <si>
    <t>9931</t>
  </si>
  <si>
    <t>搜索和跟踪一体的光电探测系统</t>
  </si>
  <si>
    <t>201410495244.1</t>
  </si>
  <si>
    <t>9932</t>
  </si>
  <si>
    <t>基于FPGA和DSP的数据传输系统</t>
  </si>
  <si>
    <t>201410494048.2</t>
  </si>
  <si>
    <t>9933</t>
  </si>
  <si>
    <t>时钟同步方法和时钟同步装置</t>
  </si>
  <si>
    <t>201410464515.7</t>
  </si>
  <si>
    <t>9934</t>
  </si>
  <si>
    <t>微波开关的故障检测组件和故障检测方法</t>
  </si>
  <si>
    <t>201410462612.2</t>
  </si>
  <si>
    <t>9935</t>
  </si>
  <si>
    <t>基于IntMDCT的无损音频编码方法、解码方法</t>
  </si>
  <si>
    <t>201410514084.0</t>
  </si>
  <si>
    <t>9936</t>
  </si>
  <si>
    <t>双系统全向天线</t>
  </si>
  <si>
    <t>201410456996.7</t>
  </si>
  <si>
    <t>9937</t>
  </si>
  <si>
    <t>一种宽带数字解跳装置</t>
  </si>
  <si>
    <t>201410464564.0</t>
  </si>
  <si>
    <t>9938</t>
  </si>
  <si>
    <t>基于CSS技术的无线测距方法及CSS无线终端</t>
  </si>
  <si>
    <t>201410461956.1</t>
  </si>
  <si>
    <t>9939</t>
  </si>
  <si>
    <t>极点可调帯阻-带通滤波器</t>
  </si>
  <si>
    <t>201410582492.X</t>
  </si>
  <si>
    <t>9940</t>
  </si>
  <si>
    <t>基于双树复小波变换的图像去噪方法</t>
  </si>
  <si>
    <t>201410584194.4</t>
  </si>
  <si>
    <t>9941</t>
  </si>
  <si>
    <t>一种高集成度的KNX传输控制装置</t>
  </si>
  <si>
    <t>201410566244.6</t>
  </si>
  <si>
    <t>9942</t>
  </si>
  <si>
    <t>基于RTT的无线多跳网络拥塞控制方法及系统</t>
  </si>
  <si>
    <t>201410619930.5</t>
  </si>
  <si>
    <t>9943</t>
  </si>
  <si>
    <t>车载智能终端及其数据传输方法</t>
  </si>
  <si>
    <t>201410532761.1</t>
  </si>
  <si>
    <t>9944</t>
  </si>
  <si>
    <t>一种铁路信号灯驱动电路</t>
  </si>
  <si>
    <t>201410571444.0</t>
  </si>
  <si>
    <t>四川九洲光电科技股份有限公司</t>
  </si>
  <si>
    <t>9945</t>
  </si>
  <si>
    <t>双通道发光二极管</t>
  </si>
  <si>
    <t>201410579317.5</t>
  </si>
  <si>
    <t>9946</t>
  </si>
  <si>
    <t>LED铁路信号灯</t>
  </si>
  <si>
    <t>201410579352.7</t>
  </si>
  <si>
    <t>9947</t>
  </si>
  <si>
    <t>基于DMX512协议的LED灯具写地址方法</t>
  </si>
  <si>
    <t>201410363319.0</t>
  </si>
  <si>
    <t>9948</t>
  </si>
  <si>
    <t>一种基于目标牵引系统的低空域多路径反射抑制方法</t>
  </si>
  <si>
    <t>201410378119.2</t>
  </si>
  <si>
    <t>四川九洲空管科技有限责任公司</t>
  </si>
  <si>
    <t>9949</t>
  </si>
  <si>
    <t>一种多通道变时窗的随机时隙实时划分与选取的方法及装置</t>
  </si>
  <si>
    <t>201410795505.1</t>
  </si>
  <si>
    <t>9950</t>
  </si>
  <si>
    <t>一种自适应接口传输方法和装置</t>
  </si>
  <si>
    <t>201410775328.0</t>
  </si>
  <si>
    <t>9951</t>
  </si>
  <si>
    <t>光纤光缆集束连接器及其装配方法</t>
  </si>
  <si>
    <t>201410767187.8</t>
  </si>
  <si>
    <t>四川九洲线缆有限责任公司</t>
  </si>
  <si>
    <t>9952</t>
  </si>
  <si>
    <t>一种绕线机</t>
  </si>
  <si>
    <t>201410821323.7</t>
  </si>
  <si>
    <t>四川久安芯电子科技有限公司</t>
  </si>
  <si>
    <t>9953</t>
  </si>
  <si>
    <t>一种延时点火控制装置及电子雷管</t>
  </si>
  <si>
    <t>201410401002.1</t>
  </si>
  <si>
    <t>9954</t>
  </si>
  <si>
    <t>一种改进型气体探测器</t>
  </si>
  <si>
    <t>201410175888.2</t>
  </si>
  <si>
    <t>四川久远智能监控有限责任公司</t>
  </si>
  <si>
    <t>9955</t>
  </si>
  <si>
    <t>可有效抑制机械振动噪音的ATM专用防护舱</t>
  </si>
  <si>
    <t>201410544033.2</t>
  </si>
  <si>
    <t>四川君逸数码科技发展有限公司</t>
  </si>
  <si>
    <t>9956</t>
  </si>
  <si>
    <t>集磁力锁和电机锁于一体的ATM防护舱</t>
  </si>
  <si>
    <t>201410544174.4</t>
  </si>
  <si>
    <t>9957</t>
  </si>
  <si>
    <t>基于高清晰逐行扫描传感器的人脸抓拍机</t>
  </si>
  <si>
    <t>201410544742.0</t>
  </si>
  <si>
    <t>9958</t>
  </si>
  <si>
    <t>基于垂直轴风力发电机组的ATM防护舱自供电装置</t>
  </si>
  <si>
    <t>201410543992.2</t>
  </si>
  <si>
    <t>9959</t>
  </si>
  <si>
    <t>多功能人脸抓拍比对服务器</t>
  </si>
  <si>
    <t>201410544188.6</t>
  </si>
  <si>
    <t>9960</t>
  </si>
  <si>
    <t>带自动闭门器的铰链式ATM防护舱</t>
  </si>
  <si>
    <t>201410544173.X</t>
  </si>
  <si>
    <t>9961</t>
  </si>
  <si>
    <t>一体式人数统计终端</t>
  </si>
  <si>
    <t>201410547916.9</t>
  </si>
  <si>
    <t>四川君逸易视科技有限公司</t>
  </si>
  <si>
    <t>9962</t>
  </si>
  <si>
    <t>基于连体E型单体方型结构的ATM防护舱</t>
  </si>
  <si>
    <t>201410548025.5</t>
  </si>
  <si>
    <t>9963</t>
  </si>
  <si>
    <t>隔音效果良好的ATM防护舱</t>
  </si>
  <si>
    <t>201410547920.5</t>
  </si>
  <si>
    <t>9964</t>
  </si>
  <si>
    <t>带电磁锁的滑轨式ATM防护舱</t>
  </si>
  <si>
    <t>201410547905.0</t>
  </si>
  <si>
    <t>9965</t>
  </si>
  <si>
    <t>ATM取款机蓄电池安全放置井</t>
  </si>
  <si>
    <t>201410547995.3</t>
  </si>
  <si>
    <t>9966</t>
  </si>
  <si>
    <t>ATM机房环境综合采集仪</t>
  </si>
  <si>
    <t>201410548019.X</t>
  </si>
  <si>
    <t>9967</t>
  </si>
  <si>
    <t>在制鞋过程中进行擦鞋围胶的工艺</t>
  </si>
  <si>
    <t>201410499826.7</t>
  </si>
  <si>
    <t>四川卡美迪鞋业有限公司</t>
  </si>
  <si>
    <t>9968</t>
  </si>
  <si>
    <t>一种提高成型稳定性的旅游鞋的配方</t>
  </si>
  <si>
    <t>201410500115.7</t>
  </si>
  <si>
    <t>9969</t>
  </si>
  <si>
    <t>基于在鞋子制作过程中的针车工艺</t>
  </si>
  <si>
    <t>201410500542.5</t>
  </si>
  <si>
    <t>9970</t>
  </si>
  <si>
    <t>基于在鞋子成型后进行品质检验的方法</t>
  </si>
  <si>
    <t>201410499805.5</t>
  </si>
  <si>
    <t>9971</t>
  </si>
  <si>
    <t>基于对制鞋过程中楦头底部涂胶的工艺</t>
  </si>
  <si>
    <t>201410500315.2</t>
  </si>
  <si>
    <t>9972</t>
  </si>
  <si>
    <t>基于对鞋子生产中印花转印的工艺</t>
  </si>
  <si>
    <t>201410500519.6</t>
  </si>
  <si>
    <t>9973</t>
  </si>
  <si>
    <t>基于对鞋子生产过程中对零部件的处理工艺</t>
  </si>
  <si>
    <t>201410500517.7</t>
  </si>
  <si>
    <t>9974</t>
  </si>
  <si>
    <t>基于对鞋子大底进行清洗的工艺</t>
  </si>
  <si>
    <t>201410500264.3</t>
  </si>
  <si>
    <t>9975</t>
  </si>
  <si>
    <t>基于对鞋子成型后进行整理的方法</t>
  </si>
  <si>
    <t>201410500166.X</t>
  </si>
  <si>
    <t>9976</t>
  </si>
  <si>
    <t>基于对鞋面进行清洗的工艺</t>
  </si>
  <si>
    <t>201410499963.0</t>
  </si>
  <si>
    <t>9977</t>
  </si>
  <si>
    <t>基于对帮脚进行按摩的工艺</t>
  </si>
  <si>
    <t>201410500156.6</t>
  </si>
  <si>
    <t>9978</t>
  </si>
  <si>
    <t>对成型后的鞋子进行品质检验以及处理的方法</t>
  </si>
  <si>
    <t>201410499962.6</t>
  </si>
  <si>
    <t>9979</t>
  </si>
  <si>
    <t>在鞋子制作中滚浆籽、部位定位划线的工艺</t>
  </si>
  <si>
    <t>201410496514.0</t>
  </si>
  <si>
    <t>9980</t>
  </si>
  <si>
    <t>一种鞋子刷夹里浆的方法</t>
  </si>
  <si>
    <t>201410496431.1</t>
  </si>
  <si>
    <t>9981</t>
  </si>
  <si>
    <t>基于在鞋子制作过程中贴内部件的工艺</t>
  </si>
  <si>
    <t>201410496561.5</t>
  </si>
  <si>
    <t>9982</t>
  </si>
  <si>
    <t>基于在鞋子生产过程中刷、复芯底的工艺</t>
  </si>
  <si>
    <t>201410496559.8</t>
  </si>
  <si>
    <t>9983</t>
  </si>
  <si>
    <t>基于在鞋子成型前刷大底浆的工艺</t>
  </si>
  <si>
    <t>201410496388.9</t>
  </si>
  <si>
    <t>9984</t>
  </si>
  <si>
    <t>基于对鞋子中底的贴附方法</t>
  </si>
  <si>
    <t>201410496717.X</t>
  </si>
  <si>
    <t>9985</t>
  </si>
  <si>
    <t>基于对鞋子制作过程中大底的装压方法</t>
  </si>
  <si>
    <t>201410496716.5</t>
  </si>
  <si>
    <t>9986</t>
  </si>
  <si>
    <t>基于对鞋子进行乳胶静电喷浆的方法</t>
  </si>
  <si>
    <t>201410496386.X</t>
  </si>
  <si>
    <t>9987</t>
  </si>
  <si>
    <t>基于对鞋楦进行套、扎夹里的方法</t>
  </si>
  <si>
    <t>201410496385.5</t>
  </si>
  <si>
    <t>9988</t>
  </si>
  <si>
    <t>基于对接头压绵和保持附着力的工艺</t>
  </si>
  <si>
    <t>201410496715.0</t>
  </si>
  <si>
    <t>9989</t>
  </si>
  <si>
    <t>一种中跟坡插形平外底的加工方法</t>
  </si>
  <si>
    <t>201410435439.7</t>
  </si>
  <si>
    <t>9990</t>
  </si>
  <si>
    <t>一种女式卷压皮式高跟鞋外底的整型加工工艺</t>
  </si>
  <si>
    <t>201410435436.3</t>
  </si>
  <si>
    <t>9991</t>
  </si>
  <si>
    <t>一种女式卷皮金属跟套外底的加工方法</t>
  </si>
  <si>
    <t>201410435437.8</t>
  </si>
  <si>
    <t>9992</t>
  </si>
  <si>
    <t>一种男士卷顶皮式中跟鞋外底的加工方法</t>
  </si>
  <si>
    <t>201410435434.4</t>
  </si>
  <si>
    <t>9993</t>
  </si>
  <si>
    <t>一种缝线工艺的外底整型加工方法</t>
  </si>
  <si>
    <t>201410435438.2</t>
  </si>
  <si>
    <t>9994</t>
  </si>
  <si>
    <t>一种对制鞋过程中拉腰帮的改进工艺</t>
  </si>
  <si>
    <t>201410435433.X</t>
  </si>
  <si>
    <t>9995</t>
  </si>
  <si>
    <t>鞋眼的安装方法</t>
  </si>
  <si>
    <t>201410435435.9</t>
  </si>
  <si>
    <t>9996</t>
  </si>
  <si>
    <t>天然底革半内底的加工方法</t>
  </si>
  <si>
    <t>201410435440.X</t>
  </si>
  <si>
    <t>9997</t>
  </si>
  <si>
    <t>基于对主跟、内包头的整型加工方法</t>
  </si>
  <si>
    <t>201410435441.4</t>
  </si>
  <si>
    <t>9998</t>
  </si>
  <si>
    <t>基于对压跟装配的改进方法</t>
  </si>
  <si>
    <t>201410435442.9</t>
  </si>
  <si>
    <t>9999</t>
  </si>
  <si>
    <t>基于对压跟鞋外底的整型加工工艺</t>
  </si>
  <si>
    <t>201410435446.7</t>
  </si>
  <si>
    <t>10000</t>
  </si>
  <si>
    <t>基于对鞋子外掌条的整型加工方法</t>
  </si>
  <si>
    <t>201410435450.3</t>
  </si>
  <si>
    <t>10001</t>
  </si>
  <si>
    <t>基于对鞋跟面皮的钉合方法</t>
  </si>
  <si>
    <t>201410435444.8</t>
  </si>
  <si>
    <t>10002</t>
  </si>
  <si>
    <t>基于对鞋跟面皮采用暗钉法的钉合方法</t>
  </si>
  <si>
    <t>201410435447.1</t>
  </si>
  <si>
    <t>10003</t>
  </si>
  <si>
    <t>一种食用菌种植包料袋分离装置</t>
  </si>
  <si>
    <t>201410700110.9</t>
  </si>
  <si>
    <t>四川凯尔丰农业科技有限公司</t>
  </si>
  <si>
    <t>10004</t>
  </si>
  <si>
    <t>一种有机胶质块状料破碎机</t>
  </si>
  <si>
    <t>201410700382.9</t>
  </si>
  <si>
    <t>10005</t>
  </si>
  <si>
    <t>一种有机生物肥发酵料烘干送料装置</t>
  </si>
  <si>
    <t>201410700288.3</t>
  </si>
  <si>
    <t>10006</t>
  </si>
  <si>
    <t xml:space="preserve"> 一种翻料板及其有机生物肥生产发酵料翻料机构</t>
  </si>
  <si>
    <t>201410711147.1</t>
  </si>
  <si>
    <t>10007</t>
  </si>
  <si>
    <t>一种打片连接结构及其有机生物肥发酵料粉碎装置</t>
  </si>
  <si>
    <t>201410711125.5</t>
  </si>
  <si>
    <t>10008</t>
  </si>
  <si>
    <t xml:space="preserve"> 一种食用菌种植包料袋分离装置</t>
  </si>
  <si>
    <t>201410711054.9</t>
  </si>
  <si>
    <t>10009</t>
  </si>
  <si>
    <t>一种设有含氟环氧树脂涂层的油液污染度检测传感器</t>
  </si>
  <si>
    <t>201410709369.X</t>
  </si>
  <si>
    <t>四川凯乐检测技术有限公司</t>
  </si>
  <si>
    <t>10010</t>
  </si>
  <si>
    <t>设有含氟环氧树脂涂层的液压系统油液污染度检测系统</t>
  </si>
  <si>
    <t>201410696489.0</t>
  </si>
  <si>
    <t>10011</t>
  </si>
  <si>
    <t>一种柔性LED发光布及制作方法</t>
  </si>
  <si>
    <t>201410446238.7</t>
  </si>
  <si>
    <t>四川凯隆机电有限责任公司</t>
  </si>
  <si>
    <t>10012</t>
  </si>
  <si>
    <t>一种PVC废料的分类方法</t>
  </si>
  <si>
    <t>201410156916.6</t>
  </si>
  <si>
    <t>四川柯美特铝业有限公司</t>
  </si>
  <si>
    <t>10013</t>
  </si>
  <si>
    <t>一种提高液化天然气及轻烃回收装置及回收方法</t>
  </si>
  <si>
    <t>201410815256.8</t>
  </si>
  <si>
    <t>四川科比科油气工程有限公司</t>
  </si>
  <si>
    <t>10014</t>
  </si>
  <si>
    <t>一种高收率的天然气液化及轻烃回收装置及回收方法</t>
  </si>
  <si>
    <t>201410815296.2</t>
  </si>
  <si>
    <t>10015</t>
  </si>
  <si>
    <t>高压天然气轻烃高收率回收方法</t>
  </si>
  <si>
    <t>201410411015.7</t>
  </si>
  <si>
    <t>10016</t>
  </si>
  <si>
    <t>低压天然气高收率轻烃回收方法</t>
  </si>
  <si>
    <t>201410411029.9</t>
  </si>
  <si>
    <t>10017</t>
  </si>
  <si>
    <t>一种提高埋地油气输送管道应力补偿器效能的方法</t>
  </si>
  <si>
    <t>201410622030.6</t>
  </si>
  <si>
    <t>四川科宏石油天然气工程有限公司</t>
  </si>
  <si>
    <t>10018</t>
  </si>
  <si>
    <t>一种硬质多孔材料、埋地管道的保护方法及其管道结构</t>
  </si>
  <si>
    <t>201410516245.X</t>
  </si>
  <si>
    <t>10019</t>
  </si>
  <si>
    <t>一种管道清管试压装置及方法</t>
  </si>
  <si>
    <t>201410253846.6</t>
  </si>
  <si>
    <t>10020</t>
  </si>
  <si>
    <t>一种垂直升降式立体车库的再平层方式</t>
  </si>
  <si>
    <t>201410572842.4</t>
  </si>
  <si>
    <t>四川科莱立泊停车设备有限公司</t>
  </si>
  <si>
    <t>10021</t>
  </si>
  <si>
    <t>一种机械车库车位空置检测方法</t>
  </si>
  <si>
    <t>201410572741.7</t>
  </si>
  <si>
    <t>10022</t>
  </si>
  <si>
    <t>一种垂直升降类立体车库提升器平层锁紧方法</t>
  </si>
  <si>
    <t>201410572292.6</t>
  </si>
  <si>
    <t>10023</t>
  </si>
  <si>
    <t>一种双馈电机转子电压的估算方法及系统</t>
  </si>
  <si>
    <t>201410322552.4</t>
  </si>
  <si>
    <t>四川科陆新能电气有限公司</t>
  </si>
  <si>
    <t>10024</t>
  </si>
  <si>
    <t>一种同步驱动并联功率模块变流器的均流控制方法及均流控制器</t>
  </si>
  <si>
    <t>201410267674.8</t>
  </si>
  <si>
    <t>10025</t>
  </si>
  <si>
    <t>一种钠钾镁钙葡萄糖注射液及其制备方法</t>
  </si>
  <si>
    <t>201410487592.4</t>
  </si>
  <si>
    <t>四川科伦药物研究院有限公司</t>
  </si>
  <si>
    <t>10026</t>
  </si>
  <si>
    <t>一种盐酸厄洛替尼片及其制备方法</t>
  </si>
  <si>
    <t>201410619430.1</t>
  </si>
  <si>
    <t>10027</t>
  </si>
  <si>
    <t>一种艾塞那肽缓释微球组合物及其制备方法</t>
  </si>
  <si>
    <t>201410829179.1</t>
  </si>
  <si>
    <t>10028</t>
  </si>
  <si>
    <t>拆分艾沙康唑中间化合物消旋体的方法</t>
  </si>
  <si>
    <t>201410855164.2</t>
  </si>
  <si>
    <t>10029</t>
  </si>
  <si>
    <t>一种奥替拉西钾制备5-氮杂尿嘧啶的方法及应用</t>
  </si>
  <si>
    <t>201410855309.9</t>
  </si>
  <si>
    <t>10030</t>
  </si>
  <si>
    <t>一种包含PGF2α衍生物的稳定性良好的眼用制剂及其制备方法</t>
  </si>
  <si>
    <t>201410181770.0</t>
  </si>
  <si>
    <t>10031</t>
  </si>
  <si>
    <t>一种高载卡巴他赛药物的白蛋白组合物及其制剂和制备方法</t>
  </si>
  <si>
    <t>201410768304.2</t>
  </si>
  <si>
    <t>10032</t>
  </si>
  <si>
    <t>一种帕瑞昔布钠冻干粉剂、其制备方法及其粉剂产品</t>
  </si>
  <si>
    <t>201410767878.8</t>
  </si>
  <si>
    <t>10033</t>
  </si>
  <si>
    <t>一种氢溴酸替格列汀的合成方法</t>
  </si>
  <si>
    <t>201410272607.5</t>
  </si>
  <si>
    <t>10034</t>
  </si>
  <si>
    <t>一种全人源抗VEGFR-2单克隆抗体及其制备方法</t>
  </si>
  <si>
    <t>201410655243.9</t>
  </si>
  <si>
    <t>10035</t>
  </si>
  <si>
    <t>一种阿昔替尼片剂的制备方法</t>
  </si>
  <si>
    <t>201410830237.2</t>
  </si>
  <si>
    <t>10036</t>
  </si>
  <si>
    <t>一种拼接成型的粉-液双室输液袋及其制备方法</t>
  </si>
  <si>
    <t>201410454123.2</t>
  </si>
  <si>
    <t>10037</t>
  </si>
  <si>
    <t>一种粉-液双室输液袋的多层共挤膜材及其制备方法</t>
  </si>
  <si>
    <t>201410454277.1</t>
  </si>
  <si>
    <t>10038</t>
  </si>
  <si>
    <t>一种新型粉-液双室输液袋及其制备方法</t>
  </si>
  <si>
    <t>201410454472.4</t>
  </si>
  <si>
    <t>10039</t>
  </si>
  <si>
    <t>醋酸巴多昔芬及其中间体的制备方法</t>
  </si>
  <si>
    <t>201410199104.X</t>
  </si>
  <si>
    <t>10040</t>
  </si>
  <si>
    <t>一种尾部网状焊接的输液袋</t>
  </si>
  <si>
    <t>201410409628.7</t>
  </si>
  <si>
    <t>四川科伦药业股份有限公司</t>
  </si>
  <si>
    <t>10041</t>
  </si>
  <si>
    <t>一种双硬管输液袋</t>
  </si>
  <si>
    <t>201410409575.9</t>
  </si>
  <si>
    <t>10042</t>
  </si>
  <si>
    <t>单座双阀输液袋</t>
  </si>
  <si>
    <t>201410409547.7</t>
  </si>
  <si>
    <t>10043</t>
  </si>
  <si>
    <t>一种脂肪乳尾液处理装置及其方法</t>
  </si>
  <si>
    <t>201410439291.4</t>
  </si>
  <si>
    <t>10044</t>
  </si>
  <si>
    <t>一种碳酸氢钠注射液的包装</t>
  </si>
  <si>
    <t>201410312748.5</t>
  </si>
  <si>
    <t>10045</t>
  </si>
  <si>
    <t>201410312725.4</t>
  </si>
  <si>
    <t>10046</t>
  </si>
  <si>
    <t>一种输液袋软管与膜材的焊接方法及该方法制备的输液袋 </t>
  </si>
  <si>
    <t>201410159817.3</t>
  </si>
  <si>
    <t>10047</t>
  </si>
  <si>
    <t>一种大容量多腔输液袋</t>
  </si>
  <si>
    <t>201410159714.7</t>
  </si>
  <si>
    <t>10048</t>
  </si>
  <si>
    <t>双硬管双膜片输液袋</t>
  </si>
  <si>
    <t>201410393901.1</t>
  </si>
  <si>
    <t>10049</t>
  </si>
  <si>
    <t>单座双管双膜片输液袋</t>
  </si>
  <si>
    <t>201410393852.1</t>
  </si>
  <si>
    <t>10050</t>
  </si>
  <si>
    <t>高纯度马来酸阿塞那平的制备方法</t>
  </si>
  <si>
    <t>201410126297.6</t>
  </si>
  <si>
    <t>10051</t>
  </si>
  <si>
    <t>可供皮下注射的高浓度抗VEGF抗体配制剂</t>
  </si>
  <si>
    <t>201410093781.3</t>
  </si>
  <si>
    <t>10052</t>
  </si>
  <si>
    <t>一种沸腾制粒干燥机物料泄漏联动控制系统</t>
  </si>
  <si>
    <t>201410462566.6</t>
  </si>
  <si>
    <t>10053</t>
  </si>
  <si>
    <t>一种基于药用包装的三层复合膜的剥离方法</t>
  </si>
  <si>
    <t>201410730959.0</t>
  </si>
  <si>
    <t>10054</t>
  </si>
  <si>
    <t>复方氨基酸（15）双肽（2）注射液氨基酸和甘氨酰谷氨酰胺含量检测方法</t>
  </si>
  <si>
    <t>201410604021.4</t>
  </si>
  <si>
    <t>10055</t>
  </si>
  <si>
    <t>细菌、真菌培养基配制系统</t>
  </si>
  <si>
    <t>201410595508.0</t>
  </si>
  <si>
    <t>10056</t>
  </si>
  <si>
    <t>一种生物指示剂中嗜热脂肪芽孢杆菌的初始孢子数量测定方法</t>
  </si>
  <si>
    <t>201410455570.X</t>
  </si>
  <si>
    <t>10057</t>
  </si>
  <si>
    <t>去除药粒表面细粉的方法及装置</t>
  </si>
  <si>
    <t>201410154247.9</t>
  </si>
  <si>
    <t>10058</t>
  </si>
  <si>
    <t>全自动轨道定位装箱机</t>
  </si>
  <si>
    <t>201410173503.9</t>
  </si>
  <si>
    <t>10059</t>
  </si>
  <si>
    <t>塑料输液容器用吊环测试方法</t>
  </si>
  <si>
    <t>12874947.0</t>
  </si>
  <si>
    <t>10060</t>
  </si>
  <si>
    <t>US 14/397195</t>
  </si>
  <si>
    <t>10061</t>
  </si>
  <si>
    <t>201491948/26</t>
  </si>
  <si>
    <t>10062</t>
  </si>
  <si>
    <t>一种阿加曲班化合物</t>
  </si>
  <si>
    <t>201410423149.0</t>
  </si>
  <si>
    <t>四川科瑞德制药有限公司</t>
  </si>
  <si>
    <t>10063</t>
  </si>
  <si>
    <t>一种盐酸替扎尼定化合物</t>
  </si>
  <si>
    <t>201410528732.8</t>
  </si>
  <si>
    <t>10064</t>
  </si>
  <si>
    <t>一种草酸坦度螺酮化合物</t>
  </si>
  <si>
    <t>201410249410.X</t>
  </si>
  <si>
    <t>10065</t>
  </si>
  <si>
    <t>一种L-酒石酸坦度螺酮化合物</t>
  </si>
  <si>
    <t>201410249687.2</t>
  </si>
  <si>
    <t>10066</t>
  </si>
  <si>
    <t>一种丙戊酸钠化合物</t>
  </si>
  <si>
    <t>201410151814.5</t>
  </si>
  <si>
    <t>10067</t>
  </si>
  <si>
    <t>丙戊酸钠缓释片及其制备工艺和用途</t>
  </si>
  <si>
    <t>201410158441.4</t>
  </si>
  <si>
    <t>10068</t>
  </si>
  <si>
    <t>一种枸橼酸坦度螺酮化合物</t>
  </si>
  <si>
    <t>201410786952.0</t>
  </si>
  <si>
    <t>10069</t>
  </si>
  <si>
    <t>一种丙戊酸钠注射液</t>
  </si>
  <si>
    <t>201410390030.8</t>
  </si>
  <si>
    <t>10070</t>
  </si>
  <si>
    <t>一种丙戊酸钠注射液及其制备方法和用途</t>
  </si>
  <si>
    <t>201410736518.1</t>
  </si>
  <si>
    <t>10071</t>
  </si>
  <si>
    <t>一种车载视讯系统</t>
  </si>
  <si>
    <t>201410683552.7</t>
  </si>
  <si>
    <t>四川科泰智能电子有限公司</t>
  </si>
  <si>
    <t>10072</t>
  </si>
  <si>
    <t>一种车载视频压缩传输方法及系统</t>
  </si>
  <si>
    <t>201410357858.3</t>
  </si>
  <si>
    <t>10073</t>
  </si>
  <si>
    <t>一种盘管式换热器</t>
  </si>
  <si>
    <t>201410845042.5</t>
  </si>
  <si>
    <t>四川科新机电股份有限公司</t>
  </si>
  <si>
    <t>10074</t>
  </si>
  <si>
    <t>一种仔猪生长前期浓缩饲料</t>
  </si>
  <si>
    <t>201410740395.9</t>
  </si>
  <si>
    <t>四川莱尔比特饲料有限公司</t>
  </si>
  <si>
    <t>10075</t>
  </si>
  <si>
    <t>一种生长育猪后期浓缩饲料</t>
  </si>
  <si>
    <t>201410740411.4</t>
  </si>
  <si>
    <t>10076</t>
  </si>
  <si>
    <t>一种山羊育肥浓缩饲料</t>
  </si>
  <si>
    <t>201410740267.4</t>
  </si>
  <si>
    <t>10077</t>
  </si>
  <si>
    <t>一种母猪妊娠期浓缩饲料</t>
  </si>
  <si>
    <t>201410740268.9</t>
  </si>
  <si>
    <t>10078</t>
  </si>
  <si>
    <t>一种母猪哺乳期浓缩饲料</t>
  </si>
  <si>
    <t>201410740269.3</t>
  </si>
  <si>
    <t>10079</t>
  </si>
  <si>
    <t>一种泌乳期母猪浓缩饲料</t>
  </si>
  <si>
    <t>201410740472.0</t>
  </si>
  <si>
    <t>10080</t>
  </si>
  <si>
    <t>一种生长猪育成前期浓缩饲料</t>
  </si>
  <si>
    <t>201410740146.X</t>
  </si>
  <si>
    <t>10081</t>
  </si>
  <si>
    <t>一种生长鸡浓缩饲料</t>
  </si>
  <si>
    <t>201410740305.6</t>
  </si>
  <si>
    <t>10082</t>
  </si>
  <si>
    <t>一种再生铝合金除镁熔剂及其制备方法</t>
  </si>
  <si>
    <t>201410149253.5</t>
  </si>
  <si>
    <t>四川兰德高科技产业有限公司</t>
  </si>
  <si>
    <t>10083</t>
  </si>
  <si>
    <t>多功能折叠式梯</t>
  </si>
  <si>
    <t>201410290822.8</t>
  </si>
  <si>
    <t>四川蓝天网架钢结构工程有限公司</t>
  </si>
  <si>
    <t>10084</t>
  </si>
  <si>
    <t>一种钢结构连接件</t>
  </si>
  <si>
    <t>201410303351.X</t>
  </si>
  <si>
    <t>10085</t>
  </si>
  <si>
    <t>一种钢构吊装耳板割除方法及其使用的割除垫板</t>
  </si>
  <si>
    <t>201410458200.1</t>
  </si>
  <si>
    <t>10086</t>
  </si>
  <si>
    <t>高温锻坯切割机</t>
  </si>
  <si>
    <t>201410227018.5</t>
  </si>
  <si>
    <t>四川蓝星机械有限公司</t>
  </si>
  <si>
    <t>10087</t>
  </si>
  <si>
    <t>便于电线摆放的电气柜</t>
  </si>
  <si>
    <t>201410595958.X</t>
  </si>
  <si>
    <t>四川蓝讯宝迩电子科技有限公司</t>
  </si>
  <si>
    <t>10088</t>
  </si>
  <si>
    <t>具有可收缩固定空间的固定片的电气柜</t>
  </si>
  <si>
    <t>201410595841.1</t>
  </si>
  <si>
    <t>10089</t>
  </si>
  <si>
    <t>底板设置有多个用于固定的凹槽的电气柜</t>
  </si>
  <si>
    <t>201410595523.5</t>
  </si>
  <si>
    <t>10090</t>
  </si>
  <si>
    <t>用于不同尺寸元器件安装的电气柜</t>
  </si>
  <si>
    <t>201410595816.3</t>
  </si>
  <si>
    <t>10091</t>
  </si>
  <si>
    <t>一种插线槽</t>
  </si>
  <si>
    <t>201410595751.2</t>
  </si>
  <si>
    <t>10092</t>
  </si>
  <si>
    <t>固定电气柜用电线的固定结构</t>
  </si>
  <si>
    <t>201410595747.6</t>
  </si>
  <si>
    <t>10093</t>
  </si>
  <si>
    <t>用于电气柜的插线槽</t>
  </si>
  <si>
    <t>201410595535.8</t>
  </si>
  <si>
    <t>10094</t>
  </si>
  <si>
    <t>插线槽端部具有固定结构的电气柜</t>
  </si>
  <si>
    <t>201410595597.9</t>
  </si>
  <si>
    <t>10095</t>
  </si>
  <si>
    <t>底板布局可调的电气柜</t>
  </si>
  <si>
    <t>201410595780.9</t>
  </si>
  <si>
    <t>10096</t>
  </si>
  <si>
    <t>一种便于操作的电气柜</t>
  </si>
  <si>
    <t>201410581246.2</t>
  </si>
  <si>
    <t>10097</t>
  </si>
  <si>
    <t>便于拆卸与安装的电气柜</t>
  </si>
  <si>
    <t>201410581185.X</t>
  </si>
  <si>
    <t>10098</t>
  </si>
  <si>
    <t>一种电气柜</t>
  </si>
  <si>
    <t>201410581199.1</t>
  </si>
  <si>
    <t>10099</t>
  </si>
  <si>
    <t>便于保护电气柜开关固定片的结构</t>
  </si>
  <si>
    <t>201410581200.0</t>
  </si>
  <si>
    <t>10100</t>
  </si>
  <si>
    <t>具有防滑结构的电气柜用开关</t>
  </si>
  <si>
    <t>201410581186.4</t>
  </si>
  <si>
    <t>10101</t>
  </si>
  <si>
    <t>便于关闭电气柜的结构</t>
  </si>
  <si>
    <t>201410581201.5</t>
  </si>
  <si>
    <t>10102</t>
  </si>
  <si>
    <t>电气柜门用的开关结构</t>
  </si>
  <si>
    <t>201410581247.7</t>
  </si>
  <si>
    <t>10103</t>
  </si>
  <si>
    <t>拆卸式电气柜的固定方法</t>
  </si>
  <si>
    <t>201410581248.1</t>
  </si>
  <si>
    <t>10104</t>
  </si>
  <si>
    <t>用于动态监控电力设备的系统</t>
  </si>
  <si>
    <t>201410580466.3</t>
  </si>
  <si>
    <t>10105</t>
  </si>
  <si>
    <t>用于电力监控系统的数据采集模板</t>
  </si>
  <si>
    <t>201410580472.9</t>
  </si>
  <si>
    <t>10106</t>
  </si>
  <si>
    <t>一种继电保护系统</t>
  </si>
  <si>
    <t>201410580507.9</t>
  </si>
  <si>
    <t>10107</t>
  </si>
  <si>
    <t>嵌入式电力监控系统</t>
  </si>
  <si>
    <t>201410580240.3</t>
  </si>
  <si>
    <t>10108</t>
  </si>
  <si>
    <t>基于DSP的微机继电保护装置</t>
  </si>
  <si>
    <t>201410580378.3</t>
  </si>
  <si>
    <t>10109</t>
  </si>
  <si>
    <t>基于CAN总线的电力监控传输系统</t>
  </si>
  <si>
    <t>201410580447.0</t>
  </si>
  <si>
    <t>10110</t>
  </si>
  <si>
    <t>串联反馈放大型稳压源</t>
  </si>
  <si>
    <t>201410580342.5</t>
  </si>
  <si>
    <t>10111</t>
  </si>
  <si>
    <t>防沙泄压环网柜</t>
  </si>
  <si>
    <t>201410565649.8</t>
  </si>
  <si>
    <t>10112</t>
  </si>
  <si>
    <t>环网柜抗沙击柜体</t>
  </si>
  <si>
    <t>201410565598.9</t>
  </si>
  <si>
    <t>10113</t>
  </si>
  <si>
    <t>一种环网柜的固定结构</t>
  </si>
  <si>
    <t>201410565678.4</t>
  </si>
  <si>
    <t>10114</t>
  </si>
  <si>
    <t>市电过压欠压报警保护电路</t>
  </si>
  <si>
    <t>201410565599.3</t>
  </si>
  <si>
    <t>10115</t>
  </si>
  <si>
    <t>市电双向越限防护电路</t>
  </si>
  <si>
    <t>201410565674.6</t>
  </si>
  <si>
    <t>10116</t>
  </si>
  <si>
    <t>弹簧防锈带电显示装置</t>
  </si>
  <si>
    <t>201410565591.7</t>
  </si>
  <si>
    <t>10117</t>
  </si>
  <si>
    <t>防雨雪高压带电显示器</t>
  </si>
  <si>
    <t>201410565647.9</t>
  </si>
  <si>
    <t>10118</t>
  </si>
  <si>
    <t>便于安装的带电显示器</t>
  </si>
  <si>
    <t>201410565580.9</t>
  </si>
  <si>
    <t>10119</t>
  </si>
  <si>
    <t>户外等电位高压带电显示器的安装结构</t>
  </si>
  <si>
    <t>201410565590.2</t>
  </si>
  <si>
    <t>10120</t>
  </si>
  <si>
    <t>一种具有电流指示装置的环网柜</t>
  </si>
  <si>
    <t>201410514649.5</t>
  </si>
  <si>
    <t>10121</t>
  </si>
  <si>
    <t>具有滑槽的组合环网柜</t>
  </si>
  <si>
    <t>201410514728.6</t>
  </si>
  <si>
    <t>10122</t>
  </si>
  <si>
    <t>一种壳体带电指示用高压开关柜</t>
  </si>
  <si>
    <t>201410514511.5</t>
  </si>
  <si>
    <t>10123</t>
  </si>
  <si>
    <t>方便电路板连线连接的隔离安装盒</t>
  </si>
  <si>
    <t>201410514698.9</t>
  </si>
  <si>
    <t>10124</t>
  </si>
  <si>
    <t>便于空间自由分配的电路板隔离箱</t>
  </si>
  <si>
    <t>201410514373.0</t>
  </si>
  <si>
    <t>10125</t>
  </si>
  <si>
    <t>金属封闭铠装式开关箱用空间调节型箱体结构</t>
  </si>
  <si>
    <t>201410513958.0</t>
  </si>
  <si>
    <t>10126</t>
  </si>
  <si>
    <t>便于安装维护的固定配电柜</t>
  </si>
  <si>
    <t>201410514499.8</t>
  </si>
  <si>
    <t>10127</t>
  </si>
  <si>
    <t>适于线缆稳定安装的开关箱</t>
  </si>
  <si>
    <t>201410514509.8</t>
  </si>
  <si>
    <t>10128</t>
  </si>
  <si>
    <t>可调型箱式固定高压开关柜</t>
  </si>
  <si>
    <t>201410514421.6</t>
  </si>
  <si>
    <t>10129</t>
  </si>
  <si>
    <t>用于底部防潮的固定配电箱</t>
  </si>
  <si>
    <t>201410514762.3</t>
  </si>
  <si>
    <t>10130</t>
  </si>
  <si>
    <t>一种具有通口的滑门电控设备</t>
  </si>
  <si>
    <t>201410514375.X</t>
  </si>
  <si>
    <t>10131</t>
  </si>
  <si>
    <t>具有清扫器的滑门电控箱</t>
  </si>
  <si>
    <t>201410513737.3</t>
  </si>
  <si>
    <t>10132</t>
  </si>
  <si>
    <t>应用于电力领域的不易偏移的紧线机构</t>
  </si>
  <si>
    <t>201410420948.2</t>
  </si>
  <si>
    <t>10133</t>
  </si>
  <si>
    <t>实用性强的固定互感器的机构</t>
  </si>
  <si>
    <t>201410421025.9</t>
  </si>
  <si>
    <t>10134</t>
  </si>
  <si>
    <t>位置可调的教学电力柜</t>
  </si>
  <si>
    <t>201410420242.6</t>
  </si>
  <si>
    <t>10135</t>
  </si>
  <si>
    <t>方便接线检查培训用的电力柜</t>
  </si>
  <si>
    <t>201410420182.8</t>
  </si>
  <si>
    <t>10136</t>
  </si>
  <si>
    <t>电能计量人员方便培训的电力柜</t>
  </si>
  <si>
    <t>201410420265.7</t>
  </si>
  <si>
    <t>10137</t>
  </si>
  <si>
    <t>气体减压阀进气端接头管的安装台</t>
  </si>
  <si>
    <t>PCT/CN2014/091589</t>
  </si>
  <si>
    <t>10138</t>
  </si>
  <si>
    <t>一种高压泵头的孔加工辅助装置</t>
  </si>
  <si>
    <t>PCT/CN2014/091619</t>
  </si>
  <si>
    <t>10139</t>
  </si>
  <si>
    <t>立式微波光氧崔化废气净化器</t>
  </si>
  <si>
    <t>201410611840.1</t>
  </si>
  <si>
    <t>四川蓝雨禾环保科技有限公司</t>
  </si>
  <si>
    <t>10140</t>
  </si>
  <si>
    <t>低温制备螺旋碳纳米管的方法</t>
  </si>
  <si>
    <t>201410006611.7</t>
  </si>
  <si>
    <t>四川理工学院</t>
  </si>
  <si>
    <t>10141</t>
  </si>
  <si>
    <t>一种酞菁基磺酸掺杂聚苯胺防腐涂料</t>
  </si>
  <si>
    <t>201410118566.4</t>
  </si>
  <si>
    <t>10142</t>
  </si>
  <si>
    <t>一种纳米Cr3C2晶须的制备方法</t>
  </si>
  <si>
    <t>201410121797.0</t>
  </si>
  <si>
    <t>10143</t>
  </si>
  <si>
    <t>一种负载型磁性催化剂</t>
  </si>
  <si>
    <t>201410053217.9</t>
  </si>
  <si>
    <t>10144</t>
  </si>
  <si>
    <t>一种采用智能有线控制器的清洗机</t>
  </si>
  <si>
    <t>201410527003.0</t>
  </si>
  <si>
    <t>四川力锋科技股份有限公司</t>
  </si>
  <si>
    <t>10145</t>
  </si>
  <si>
    <t>一种超高压管接头安全防护套</t>
  </si>
  <si>
    <t>201410266684.X</t>
  </si>
  <si>
    <t>10146</t>
  </si>
  <si>
    <t>一种提升高密度脂蛋白的组合物</t>
  </si>
  <si>
    <t>201410597193.3</t>
  </si>
  <si>
    <t>四川力量科技有限公司</t>
  </si>
  <si>
    <t>10147</t>
  </si>
  <si>
    <t>高炉炉渣的干式显热回收处理系统及方法</t>
  </si>
  <si>
    <t>201410331475.9</t>
  </si>
  <si>
    <t>四川力生环能科技有限公司</t>
  </si>
  <si>
    <t>10148</t>
  </si>
  <si>
    <t>一种回收化成废液中磷酸和磷酸铝的方法</t>
  </si>
  <si>
    <t>201410364903.8</t>
  </si>
  <si>
    <t>四川立业电子有限公司</t>
  </si>
  <si>
    <t>10149</t>
  </si>
  <si>
    <t>一种门店用自动吸附式宣传册叠放架</t>
  </si>
  <si>
    <t>201410678951.4</t>
  </si>
  <si>
    <t>四川利安社区居民服务有限公司</t>
  </si>
  <si>
    <t>10150</t>
  </si>
  <si>
    <t>便捷式文件扫描装置</t>
  </si>
  <si>
    <t>201410679008.5</t>
  </si>
  <si>
    <t>10151</t>
  </si>
  <si>
    <t>门店用文件固定式宣传架</t>
  </si>
  <si>
    <t>201410678953.3</t>
  </si>
  <si>
    <t>10152</t>
  </si>
  <si>
    <t>门店用插槽易打扫宣传架</t>
  </si>
  <si>
    <t>201410678939.3</t>
  </si>
  <si>
    <t>10153</t>
  </si>
  <si>
    <t>门店用服务宣传册安放装置</t>
  </si>
  <si>
    <t>201410678957.1</t>
  </si>
  <si>
    <t>10154</t>
  </si>
  <si>
    <t>门店用纸张吸附式拍摄仪</t>
  </si>
  <si>
    <t>201410678954.8</t>
  </si>
  <si>
    <t>10155</t>
  </si>
  <si>
    <t>门店用文件纸张拍摄仪</t>
  </si>
  <si>
    <t>201410679009.X</t>
  </si>
  <si>
    <t>10156</t>
  </si>
  <si>
    <t>一种信息采集装置安装座</t>
  </si>
  <si>
    <t>201410678414.X</t>
  </si>
  <si>
    <t>10157</t>
  </si>
  <si>
    <t>一种信息读取装置安装装置</t>
  </si>
  <si>
    <t>201410678360.7</t>
  </si>
  <si>
    <t>10158</t>
  </si>
  <si>
    <t>一种显示器固定机架</t>
  </si>
  <si>
    <t>201410678299.6</t>
  </si>
  <si>
    <t>10159</t>
  </si>
  <si>
    <t>一种社区服务用信息采集摄像头支架</t>
  </si>
  <si>
    <t>201410678037.X</t>
  </si>
  <si>
    <t>10160</t>
  </si>
  <si>
    <t>一种社区便民服务显示器安装座</t>
  </si>
  <si>
    <t>201410678497.2</t>
  </si>
  <si>
    <t>10161</t>
  </si>
  <si>
    <t>一种用于门店资料采集设备的安装装置</t>
  </si>
  <si>
    <t>201410678363.0</t>
  </si>
  <si>
    <t>10162</t>
  </si>
  <si>
    <t>一种社区或门店显示装置安装架</t>
  </si>
  <si>
    <t>201410678364.5</t>
  </si>
  <si>
    <t>10163</t>
  </si>
  <si>
    <t>门店自动门门禁装置</t>
  </si>
  <si>
    <t>201410678512.3</t>
  </si>
  <si>
    <t>10164</t>
  </si>
  <si>
    <t>农药组合物及其应用</t>
  </si>
  <si>
    <t>201410531841.5</t>
  </si>
  <si>
    <t>四川利尔作物科学有限公司</t>
  </si>
  <si>
    <t>10165</t>
  </si>
  <si>
    <t>201410531427.4</t>
  </si>
  <si>
    <t>10166</t>
  </si>
  <si>
    <t>201410525324.7</t>
  </si>
  <si>
    <t>10167</t>
  </si>
  <si>
    <t>201410522406.6</t>
  </si>
  <si>
    <t>10168</t>
  </si>
  <si>
    <t>201410242395.6</t>
  </si>
  <si>
    <t>10169</t>
  </si>
  <si>
    <t>201410240623.6</t>
  </si>
  <si>
    <t>10170</t>
  </si>
  <si>
    <t>201410240132.1</t>
  </si>
  <si>
    <t>10171</t>
  </si>
  <si>
    <t>高稳定性适用于通讯设备的电源</t>
  </si>
  <si>
    <t>201410258459.1</t>
  </si>
  <si>
    <t>四川联友电讯技术有限公司</t>
  </si>
  <si>
    <t>10172</t>
  </si>
  <si>
    <t>通讯设备的直流电源供给电路</t>
  </si>
  <si>
    <t>201410258460.4</t>
  </si>
  <si>
    <t>10173</t>
  </si>
  <si>
    <t>稳定性高的发射机合路器电源接口电路</t>
  </si>
  <si>
    <t>201410258497.7</t>
  </si>
  <si>
    <t>10174</t>
  </si>
  <si>
    <t>高可靠性通讯基站控制器</t>
  </si>
  <si>
    <t>201410258452.X</t>
  </si>
  <si>
    <t>10175</t>
  </si>
  <si>
    <t>过压保护通讯基站</t>
  </si>
  <si>
    <t>201410258467.6</t>
  </si>
  <si>
    <t>10176</t>
  </si>
  <si>
    <t>具有过压保护功能的通讯基站控制器</t>
  </si>
  <si>
    <t>201410258456.8</t>
  </si>
  <si>
    <t>10177</t>
  </si>
  <si>
    <t>一种移动基站收发器</t>
  </si>
  <si>
    <t>201410258457.2</t>
  </si>
  <si>
    <t>10178</t>
  </si>
  <si>
    <t>可短路保护的通信基站控制器</t>
  </si>
  <si>
    <t>201410258455.3</t>
  </si>
  <si>
    <t>10179</t>
  </si>
  <si>
    <t>通信基站控制器</t>
  </si>
  <si>
    <t>201410258548.6</t>
  </si>
  <si>
    <t>10180</t>
  </si>
  <si>
    <t>一种可短路保护的短信网关</t>
  </si>
  <si>
    <t>201410258451.5</t>
  </si>
  <si>
    <t>10181</t>
  </si>
  <si>
    <t>具有防倒送电功能的移动基站收发器</t>
  </si>
  <si>
    <t>201410258453.4</t>
  </si>
  <si>
    <t>10182</t>
  </si>
  <si>
    <t>一种自助多功能式传声器</t>
  </si>
  <si>
    <t>201410665931.3</t>
  </si>
  <si>
    <t>四川量迅科技有限公司</t>
  </si>
  <si>
    <t>10183</t>
  </si>
  <si>
    <t>一种无线电车载定向导航设备</t>
  </si>
  <si>
    <t>201410640068.6</t>
  </si>
  <si>
    <t>10184</t>
  </si>
  <si>
    <t>一种楼宇智能照明亮度控制装置</t>
  </si>
  <si>
    <t>201410628575.8</t>
  </si>
  <si>
    <t>10185</t>
  </si>
  <si>
    <t>一种楼宇智能电力转换装置</t>
  </si>
  <si>
    <t>201410624631.0</t>
  </si>
  <si>
    <t>10186</t>
  </si>
  <si>
    <t>一种红外搜索对准喇叭</t>
  </si>
  <si>
    <t>201410617780.4</t>
  </si>
  <si>
    <t>10187</t>
  </si>
  <si>
    <t>一种高功率扬声器</t>
  </si>
  <si>
    <t>201410610474.8</t>
  </si>
  <si>
    <t>10188</t>
  </si>
  <si>
    <t>一种便携式图像通信设备</t>
  </si>
  <si>
    <t>201410605417.0</t>
  </si>
  <si>
    <t>10189</t>
  </si>
  <si>
    <t>一种保密通信设备专用存储箱</t>
  </si>
  <si>
    <t>201410599219.8</t>
  </si>
  <si>
    <t>10190</t>
  </si>
  <si>
    <t>一种安装有太阳能电池板的资源勘探型无人机</t>
  </si>
  <si>
    <t>201410594728.1</t>
  </si>
  <si>
    <t>10191</t>
  </si>
  <si>
    <t>作动筒活塞杆任意行程测速装置</t>
  </si>
  <si>
    <t>201410737840.6</t>
  </si>
  <si>
    <t>四川凌峰航空液压机械有限公司</t>
  </si>
  <si>
    <t>10192</t>
  </si>
  <si>
    <t>作动筒用U形开口卡环锁</t>
  </si>
  <si>
    <t>201410738111.2</t>
  </si>
  <si>
    <t>10193</t>
  </si>
  <si>
    <t>收放作动筒上位锁协调活门</t>
  </si>
  <si>
    <t>201410756802.5</t>
  </si>
  <si>
    <t>10194</t>
  </si>
  <si>
    <t>液压浮动卡环锁</t>
  </si>
  <si>
    <t>201410738161.0</t>
  </si>
  <si>
    <t>10195</t>
  </si>
  <si>
    <t>真空脉冲渗碳马氏体不锈钢的方法</t>
  </si>
  <si>
    <t>201410733703.5</t>
  </si>
  <si>
    <t>10196</t>
  </si>
  <si>
    <t>一种高温合金材料及其制备方法</t>
  </si>
  <si>
    <t>201410167953.7</t>
  </si>
  <si>
    <t>四川六合锻造股份有限公司</t>
  </si>
  <si>
    <t>10197</t>
  </si>
  <si>
    <t>一种蓄能式热力激波吹灰方法及其装置</t>
  </si>
  <si>
    <t>201410113905.X</t>
  </si>
  <si>
    <t>四川龙麟锅炉设备有限责任公司</t>
  </si>
  <si>
    <t>10198</t>
  </si>
  <si>
    <t>一种劣质提质煤物料冷却器</t>
  </si>
  <si>
    <t>201410079922.6</t>
  </si>
  <si>
    <t>10199</t>
  </si>
  <si>
    <t>一种具有杀菌、防治线虫作用的组合物</t>
  </si>
  <si>
    <t>201410090706.1</t>
  </si>
  <si>
    <t>四川龙蟒福生科技有限责任公司</t>
  </si>
  <si>
    <t>10200</t>
  </si>
  <si>
    <t>一种杀菌剂组合物及其应用</t>
  </si>
  <si>
    <t>201410090432.6</t>
  </si>
  <si>
    <t>10201</t>
  </si>
  <si>
    <t>四川攀西红格矿区钛铁矿的浮选方法</t>
  </si>
  <si>
    <t>201410693520.5</t>
  </si>
  <si>
    <t>四川龙蟒矿冶有限责任公司</t>
  </si>
  <si>
    <t>10202</t>
  </si>
  <si>
    <t>硫磷钛产业链中废水中和处理方法</t>
  </si>
  <si>
    <t>201410463036.3</t>
  </si>
  <si>
    <t>四川龙蟒钛业股份有限公司</t>
  </si>
  <si>
    <t>10203</t>
  </si>
  <si>
    <t>一种钛白废酸的回收利用方法</t>
  </si>
  <si>
    <t>201410370860.4</t>
  </si>
  <si>
    <t>10204</t>
  </si>
  <si>
    <t>一种利用钛白废酸生产工业级硫酸镁方法</t>
  </si>
  <si>
    <t>201410370859.1</t>
  </si>
  <si>
    <t>10205</t>
  </si>
  <si>
    <t>一种钛白浓缩酸除铁的方法</t>
  </si>
  <si>
    <t>201410370868.0</t>
  </si>
  <si>
    <t>10206</t>
  </si>
  <si>
    <t>一种用白肥生产肥料级磷酸一铵的方法</t>
  </si>
  <si>
    <t>201410371401.8</t>
  </si>
  <si>
    <t>10207</t>
  </si>
  <si>
    <t>一种湿法磷酸脱硫方法</t>
  </si>
  <si>
    <t>201410370866.1</t>
  </si>
  <si>
    <t>10208</t>
  </si>
  <si>
    <t>用TiCl4制备高活性双效晶种及控制钛白粒径的方法</t>
  </si>
  <si>
    <t>201410370858.7</t>
  </si>
  <si>
    <t>10209</t>
  </si>
  <si>
    <t>一种提高钛白粉涂膜平整度和光泽度的方法</t>
  </si>
  <si>
    <t>201410348145.0</t>
  </si>
  <si>
    <t>10210</t>
  </si>
  <si>
    <t>一种用于装饰层压纸金红石型钛白粉的生产方法</t>
  </si>
  <si>
    <t>201410348140.8</t>
  </si>
  <si>
    <t>10211</t>
  </si>
  <si>
    <t>一种处理金红石型钛白粉废水的方法</t>
  </si>
  <si>
    <t>201410347879.7</t>
  </si>
  <si>
    <t>10212</t>
  </si>
  <si>
    <t>一种高光泽金红石型钛白粉的制备方法</t>
  </si>
  <si>
    <t>201410347652.2</t>
  </si>
  <si>
    <t>10213</t>
  </si>
  <si>
    <t>一种高光泽、高耐候性金红石型钛白粉的锆铝包膜工艺</t>
  </si>
  <si>
    <t>201410347649.0</t>
  </si>
  <si>
    <t>10214</t>
  </si>
  <si>
    <t>碱溶滤液的回收利用方法</t>
  </si>
  <si>
    <t>201410347661.1</t>
  </si>
  <si>
    <t>10215</t>
  </si>
  <si>
    <t>一种回收利用碱溶滤液中钛的方法</t>
  </si>
  <si>
    <t>201410347648.6</t>
  </si>
  <si>
    <t>10216</t>
  </si>
  <si>
    <t>同轴波导转换器</t>
  </si>
  <si>
    <t>201410763360.7</t>
  </si>
  <si>
    <t>四川龙瑞微电子有限公司</t>
  </si>
  <si>
    <t>10217</t>
  </si>
  <si>
    <t>波导密封组件</t>
  </si>
  <si>
    <t>201410764878.2</t>
  </si>
  <si>
    <t>10218</t>
  </si>
  <si>
    <t>渐变波导旋转支节</t>
  </si>
  <si>
    <t>201410764380.6</t>
  </si>
  <si>
    <t>10219</t>
  </si>
  <si>
    <t>波导旋转支节</t>
  </si>
  <si>
    <t>201410764690.8</t>
  </si>
  <si>
    <t>10220</t>
  </si>
  <si>
    <t>同轴波导转换装置</t>
  </si>
  <si>
    <t>201410763822.5</t>
  </si>
  <si>
    <t>10221</t>
  </si>
  <si>
    <t>波导旋转关节</t>
  </si>
  <si>
    <t>201410766558.0</t>
  </si>
  <si>
    <t>10222</t>
  </si>
  <si>
    <t>一种利用大鲵的蜕皮提取胶原蛋白的方法</t>
  </si>
  <si>
    <t>201410630235.9</t>
  </si>
  <si>
    <t>四川龙王洞生态农业开发有限公司</t>
  </si>
  <si>
    <t>10223</t>
  </si>
  <si>
    <t>一种含氨基酸的全营养液体肥及其制备方法</t>
  </si>
  <si>
    <t>201410477074.4</t>
  </si>
  <si>
    <t>四川泸天化股份有限公司</t>
  </si>
  <si>
    <t>10224</t>
  </si>
  <si>
    <t>一种组合式开关磁阻电机动力系统</t>
  </si>
  <si>
    <t>201410416606.3</t>
  </si>
  <si>
    <t>四川绿标能源科技有限公司</t>
  </si>
  <si>
    <t>10225</t>
  </si>
  <si>
    <t>一种肉鸡饲料及其制备方法</t>
  </si>
  <si>
    <t>201410054114.4</t>
  </si>
  <si>
    <t>四川绿牧农业有限公司</t>
  </si>
  <si>
    <t>10226</t>
  </si>
  <si>
    <t>一种仔猪保健饲料及其制备方法</t>
  </si>
  <si>
    <t>201410054002.9</t>
  </si>
  <si>
    <t>10227</t>
  </si>
  <si>
    <t>一种健脾糕片及制备方法和质量检测方法</t>
  </si>
  <si>
    <t>201410789300.2</t>
  </si>
  <si>
    <t>四川绿叶宝光药业股份有限公司</t>
  </si>
  <si>
    <t>10228</t>
  </si>
  <si>
    <t>反应杯抓取装置和样本分析仪</t>
  </si>
  <si>
    <t>201410802596.7</t>
  </si>
  <si>
    <t>四川迈克生物医疗电子有限公司</t>
  </si>
  <si>
    <t>10229</t>
  </si>
  <si>
    <t>全自动样本分析仪</t>
  </si>
  <si>
    <t>201410804636.1</t>
  </si>
  <si>
    <t>10230</t>
  </si>
  <si>
    <t>一种重组竹或木自动化生产系统</t>
  </si>
  <si>
    <t>201410528548.3</t>
  </si>
  <si>
    <t>四川麦笠机械设备有限公司</t>
  </si>
  <si>
    <t>10231</t>
  </si>
  <si>
    <t>一种可自组装成纳米管的聚氨酯材料的制备方法、产品及应用</t>
  </si>
  <si>
    <t>201410551610.0</t>
  </si>
  <si>
    <t>四川梅塞尔科技有限公司</t>
  </si>
  <si>
    <t>10232</t>
  </si>
  <si>
    <t>一种增韧型塑料促进剂的制备方法、产品及应用</t>
  </si>
  <si>
    <t>201410266582.8</t>
  </si>
  <si>
    <t>10233</t>
  </si>
  <si>
    <t>一种植物油基纳米载体材料的制备方法、产品及应用</t>
  </si>
  <si>
    <t>201410170202.0</t>
  </si>
  <si>
    <t>10234</t>
  </si>
  <si>
    <t>一种智能手机红外监控配件</t>
  </si>
  <si>
    <t>201410332794.1</t>
  </si>
  <si>
    <t>四川盟宝实业有限公司</t>
  </si>
  <si>
    <t>10235</t>
  </si>
  <si>
    <t>一种具有双向防盗功能的蓝牙拨号器</t>
  </si>
  <si>
    <t>201410332807.5</t>
  </si>
  <si>
    <t>10236</t>
  </si>
  <si>
    <t>一种手机外置闪光灯模组及其闪光方法</t>
  </si>
  <si>
    <t>201410282241.X</t>
  </si>
  <si>
    <t>10237</t>
  </si>
  <si>
    <t>一种具有通讯功能的蓝牙电子书</t>
  </si>
  <si>
    <t>201410282308.X</t>
  </si>
  <si>
    <t>10238</t>
  </si>
  <si>
    <t>一种消除安卓手机碎片数据的方法</t>
  </si>
  <si>
    <t>201410775665.X</t>
  </si>
  <si>
    <t>四川秘无痕信息安全技术有限责任公司</t>
  </si>
  <si>
    <t>10239</t>
  </si>
  <si>
    <t>一种通过扫描关键字清除安卓手机分区数据的方法</t>
  </si>
  <si>
    <t>201410694023.7</t>
  </si>
  <si>
    <t>10240</t>
  </si>
  <si>
    <t>一种清除SQLite数据库中数据的方法 一种通过扫描关键字清除安卓手机分区数据的方法 一种消除安卓手机碎片数据的方法</t>
  </si>
  <si>
    <t>201410585592.8</t>
  </si>
  <si>
    <t>10241</t>
  </si>
  <si>
    <t>一种干燥和气粉一体化工艺</t>
  </si>
  <si>
    <t>201410716208.3</t>
  </si>
  <si>
    <t>四川绵竹川润化工有限公司</t>
  </si>
  <si>
    <t>10242</t>
  </si>
  <si>
    <t>一种铸态球墨铸铁的制备方法及其球墨铸铁</t>
  </si>
  <si>
    <t>201410640392.8</t>
  </si>
  <si>
    <t>四川南车共享铸造有限公司</t>
  </si>
  <si>
    <t>10243</t>
  </si>
  <si>
    <t>一种3D打印铸造用组合物及其应用</t>
  </si>
  <si>
    <t>201410647526.9</t>
  </si>
  <si>
    <t>10244</t>
  </si>
  <si>
    <t>一种筒状铸件的离心浇铸模具及其离心浇铸方法</t>
  </si>
  <si>
    <t>201410647466.0</t>
  </si>
  <si>
    <t>10245</t>
  </si>
  <si>
    <t>一种油管铸造用砂芯结构及其制备方法、应用</t>
  </si>
  <si>
    <t>201410643063.9</t>
  </si>
  <si>
    <t>10246</t>
  </si>
  <si>
    <t>一种砂芯紧固结构、制备方法及其应用</t>
  </si>
  <si>
    <t>201410640409.X</t>
  </si>
  <si>
    <t>10247</t>
  </si>
  <si>
    <t>袋式血细胞分离器多腔管接头连接装置</t>
  </si>
  <si>
    <t>201410419937.2</t>
  </si>
  <si>
    <t>四川南格尔生物科技有限公司</t>
  </si>
  <si>
    <t>10248</t>
  </si>
  <si>
    <t>一种血液成份分离杯组装方法</t>
  </si>
  <si>
    <t>201410653373.9</t>
  </si>
  <si>
    <t>10249</t>
  </si>
  <si>
    <t>一种小容量血液成份分离装置及其分离方法</t>
  </si>
  <si>
    <t>201410059408.6</t>
  </si>
  <si>
    <t>10250</t>
  </si>
  <si>
    <t>一种自保护的称重装置</t>
  </si>
  <si>
    <t>201410070833.5</t>
  </si>
  <si>
    <t>10251</t>
  </si>
  <si>
    <t>一种按压式盖开关锁紧装置</t>
  </si>
  <si>
    <t>201410073764.3</t>
  </si>
  <si>
    <t>10252</t>
  </si>
  <si>
    <t>连续射钉、自动复位式射钉器</t>
  </si>
  <si>
    <t>201410272209.3</t>
  </si>
  <si>
    <t>四川南山射钉紧固器材有限公司</t>
  </si>
  <si>
    <t>10253</t>
  </si>
  <si>
    <t>建筑能耗监管系统</t>
  </si>
  <si>
    <t>201410171813.7</t>
  </si>
  <si>
    <t>四川能极科技有限公司</t>
  </si>
  <si>
    <t>10254</t>
  </si>
  <si>
    <t>一种利用改性秸秆处理染料废水的方法</t>
  </si>
  <si>
    <t>201410631192.6</t>
  </si>
  <si>
    <t>四川农业大学</t>
  </si>
  <si>
    <t>10255</t>
  </si>
  <si>
    <t>鸭疫里默氏杆菌表面抗原D15截短重组蛋白致敏乳胶试剂及其制备方法和应用</t>
  </si>
  <si>
    <t>201410182317.1</t>
  </si>
  <si>
    <t>10256</t>
  </si>
  <si>
    <t>可溶性I型鸭肝炎病毒3D蛋白在制备ELISA试剂中的应用及其ELISA试剂盒</t>
  </si>
  <si>
    <t>201410606977.8</t>
  </si>
  <si>
    <t>10257</t>
  </si>
  <si>
    <t>可溶性I型鸭肝炎病毒3D蛋白在制备I型鸭病毒性肝炎疫苗的免疫增强剂中的应用</t>
  </si>
  <si>
    <t>201410610017.9</t>
  </si>
  <si>
    <t>10258</t>
  </si>
  <si>
    <t>可溶性I型鸭肝炎病毒3D蛋白的制备方法和应用</t>
  </si>
  <si>
    <t>201410604051.5</t>
  </si>
  <si>
    <t>10259</t>
  </si>
  <si>
    <t>一种鸭肝炎病毒免疫原及高免血清的制备方法与应用</t>
  </si>
  <si>
    <t>201410710085.2</t>
  </si>
  <si>
    <t>10260</t>
  </si>
  <si>
    <t>检测北京鸭免疫相关基因转录水平的试剂盒及其应用</t>
  </si>
  <si>
    <t>201410664799.4</t>
  </si>
  <si>
    <t>10261</t>
  </si>
  <si>
    <t>鸭瘟病毒UL15基因exonI重组蛋白及其制备方法和应用</t>
  </si>
  <si>
    <t>201410520084.1</t>
  </si>
  <si>
    <t>10262</t>
  </si>
  <si>
    <t>鸭疫里默氏杆菌表面抗原D15截短重组蛋白及其制备方法和应用</t>
  </si>
  <si>
    <t>201410182633.9</t>
  </si>
  <si>
    <t>10263</t>
  </si>
  <si>
    <t>鸭甲型肝炎病毒冻干制剂的制备方法及其冻干制剂</t>
  </si>
  <si>
    <t>201410397235.9</t>
  </si>
  <si>
    <t>10264</t>
  </si>
  <si>
    <t>鸭疱疹病毒I型UL7截短重组蛋白及其制备方法和应用</t>
  </si>
  <si>
    <t>201410347473.9</t>
  </si>
  <si>
    <t>10265</t>
  </si>
  <si>
    <t>血清I型鸭肝炎病毒冻干方法及其冻干制剂</t>
  </si>
  <si>
    <t>201410397321.x</t>
  </si>
  <si>
    <t>10266</t>
  </si>
  <si>
    <t>检测猪流行性腹泻病毒、猪传染性胃肠炎病毒和猪轮状病毒的试剂盒</t>
  </si>
  <si>
    <t>201410513343.8</t>
  </si>
  <si>
    <t>10267</t>
  </si>
  <si>
    <t>检测猪流行性乙型脑炎病毒、猪瘟病毒和猪繁殖与呼吸综合症病毒的基因芯片以及试剂盒</t>
  </si>
  <si>
    <t>201410513328.3</t>
  </si>
  <si>
    <t>10268</t>
  </si>
  <si>
    <t>检测猪流行性乙型脑炎病毒和/或猪瘟病毒的基因芯片以及试剂盒</t>
  </si>
  <si>
    <t>201410515904.8</t>
  </si>
  <si>
    <t>10269</t>
  </si>
  <si>
    <t>检测猪流行性乙型脑炎病毒和/或猪繁殖与呼吸综合症病毒的基因芯片以及试剂盒</t>
  </si>
  <si>
    <t>201410513177.1</t>
  </si>
  <si>
    <t>10270</t>
  </si>
  <si>
    <t>检测猪瘟病毒和/或猪繁殖与呼吸综合症病毒的基因芯片以及试剂盒</t>
  </si>
  <si>
    <t>201410515790.7</t>
  </si>
  <si>
    <t>10271</t>
  </si>
  <si>
    <t>检测猪流行性乙型脑炎病毒、猪瘟病毒和猪繁殖与呼吸综合症病毒的试剂盒</t>
  </si>
  <si>
    <t>201410515902.9</t>
  </si>
  <si>
    <t>10272</t>
  </si>
  <si>
    <t>重组副猪嗜血杆菌免疫保护性抗原PotD的用途及其制备的亚单位疫苗</t>
  </si>
  <si>
    <t>201410637926.1</t>
  </si>
  <si>
    <t>10273</t>
  </si>
  <si>
    <t>一种重组副猪嗜血杆菌免疫保护性抗原HbpA2及其制备方法</t>
  </si>
  <si>
    <t>201410637520.3</t>
  </si>
  <si>
    <t>10274</t>
  </si>
  <si>
    <t>一种重组副猪嗜血杆菌免疫保护性抗原PltD及其制备方法</t>
  </si>
  <si>
    <t>201410640742.0</t>
  </si>
  <si>
    <t>10275</t>
  </si>
  <si>
    <t>重组副猪嗜血杆菌免疫保护性抗原HbpA2的用途及用其制备的亚单位疫苗</t>
  </si>
  <si>
    <t>201410640204.1</t>
  </si>
  <si>
    <t>10276</t>
  </si>
  <si>
    <t>检测鸡新城疫病毒、鸡传染性支气管炎病毒和鸡传染性喉气管炎病毒的基因芯片以及试剂盒</t>
  </si>
  <si>
    <t>201410513810.7</t>
  </si>
  <si>
    <t>10277</t>
  </si>
  <si>
    <t>检测鸡新城疫病毒和鸡传染性支气管炎病毒的基因芯片以及试剂盒</t>
  </si>
  <si>
    <t>201410515912.2</t>
  </si>
  <si>
    <t>10278</t>
  </si>
  <si>
    <t>检测鸡新城疫病毒和/或鸡传染性喉气管炎病毒的基因芯片以及试剂盒</t>
  </si>
  <si>
    <t>201410515900.x</t>
  </si>
  <si>
    <t>10279</t>
  </si>
  <si>
    <t>鸡传染性支气管炎病毒和/或鸡传染性喉气管炎病毒的基因芯片以及试剂盒</t>
  </si>
  <si>
    <t>201410515888.2</t>
  </si>
  <si>
    <t>10280</t>
  </si>
  <si>
    <t>检测鸡传染性喉气管炎病毒、鸡新城疫病毒和鸡传染性支气管炎病毒的试剂盒</t>
  </si>
  <si>
    <t>201410513791.8</t>
  </si>
  <si>
    <t>10281</t>
  </si>
  <si>
    <t>检测猪流行性腹泻病毒、猪传染性胃肠炎病毒和猪轮状病毒的基因芯片以及试剂盒</t>
  </si>
  <si>
    <t>201410515392.5</t>
  </si>
  <si>
    <t>10282</t>
  </si>
  <si>
    <t>检测猪流行性腹泻病毒和/或猪传染性胃肠炎病毒的基因芯片以及试剂盒</t>
  </si>
  <si>
    <t>201410513395.5</t>
  </si>
  <si>
    <t>10283</t>
  </si>
  <si>
    <t>检测猪流行性腹泻病毒和/或猪轮状病毒的基因芯片以及试剂盒</t>
  </si>
  <si>
    <t>201410512760.0</t>
  </si>
  <si>
    <t>10284</t>
  </si>
  <si>
    <t>检测猪传染性胃肠炎病毒和/或猪轮状病毒的基因芯片以及试剂盒</t>
  </si>
  <si>
    <t>201410512665.0</t>
  </si>
  <si>
    <t>10285</t>
  </si>
  <si>
    <t>温室气体采集系统及温室气体排放量的分析方法</t>
  </si>
  <si>
    <t>201410312979.6</t>
  </si>
  <si>
    <t>10286</t>
  </si>
  <si>
    <t>一种大气干沉降简易采集装置</t>
  </si>
  <si>
    <t>201410457843.4</t>
  </si>
  <si>
    <t>10287</t>
  </si>
  <si>
    <t>一种改善养殖鱼肉质的添加剂、使用方法、应用及鱼饲料</t>
  </si>
  <si>
    <t>201410042008.4</t>
  </si>
  <si>
    <t>10288</t>
  </si>
  <si>
    <t>改善鱼肉质的添加剂、使用方法、应用及鱼饲料</t>
  </si>
  <si>
    <t>201410041915.7</t>
  </si>
  <si>
    <t>10289</t>
  </si>
  <si>
    <t>一种改善鱼肉质的添加剂、使用方法、应用及鱼饲料</t>
  </si>
  <si>
    <t>201410042007.x</t>
  </si>
  <si>
    <t>10290</t>
  </si>
  <si>
    <t>一种鱼饲料添加剂、使用方法、应用及含有该添加剂的饲料</t>
  </si>
  <si>
    <t>201410003809.x</t>
  </si>
  <si>
    <t>10291</t>
  </si>
  <si>
    <t>鱼饲料添加剂、使用方法、应用及含有该添加剂的饲料</t>
  </si>
  <si>
    <t>201410003050.5</t>
  </si>
  <si>
    <t>10292</t>
  </si>
  <si>
    <t>改善养殖鱼肉质的添加剂、使用方法、应用及鱼饲料</t>
  </si>
  <si>
    <t>201410041912.3</t>
  </si>
  <si>
    <t>10293</t>
  </si>
  <si>
    <t>一种鱼卵孵化期水霉病的控制新方法</t>
  </si>
  <si>
    <t>201410311414.6</t>
  </si>
  <si>
    <t>10294</t>
  </si>
  <si>
    <t>利用水生薏苡原位修复营养化水体的方法</t>
  </si>
  <si>
    <t>201410412990.x</t>
  </si>
  <si>
    <t>10295</t>
  </si>
  <si>
    <t>一种柴胡田除草组合物及其药物制剂</t>
  </si>
  <si>
    <t>201410427226.x</t>
  </si>
  <si>
    <t>10296</t>
  </si>
  <si>
    <t>玉米低磷响应基因ZmARF31的INDEL分子标记及其应用</t>
  </si>
  <si>
    <t>201410578033.4</t>
  </si>
  <si>
    <t>10297</t>
  </si>
  <si>
    <t>玉米低磷响应基因ZmARF31的SNP分子标记及其应用</t>
  </si>
  <si>
    <t>201410446335.6</t>
  </si>
  <si>
    <t>10298</t>
  </si>
  <si>
    <t xml:space="preserve">鉴定双翅目昆虫的分子生物学方法    </t>
  </si>
  <si>
    <t>201410393538.3</t>
  </si>
  <si>
    <t>10299</t>
  </si>
  <si>
    <t>罗非鱼sIgM截短重链恒定区蛋白多克隆抗体及其制备方法</t>
  </si>
  <si>
    <t>201410149405.1</t>
  </si>
  <si>
    <t>10300</t>
  </si>
  <si>
    <t>一种带状套种喷施机</t>
  </si>
  <si>
    <t>201410801900.6</t>
  </si>
  <si>
    <t>10301</t>
  </si>
  <si>
    <t>一种实景下的西瓜图像处理和定位方法</t>
  </si>
  <si>
    <t>201410445330.1</t>
  </si>
  <si>
    <t>10302</t>
  </si>
  <si>
    <t>一种猪用纤维源性复合添加剂及其制备方法</t>
  </si>
  <si>
    <t>201410022895.9</t>
  </si>
  <si>
    <t>10303</t>
  </si>
  <si>
    <t>一种Bt蛋白Cry1Hc1、其编码基因及应用</t>
  </si>
  <si>
    <t>201410429772.7</t>
  </si>
  <si>
    <t>10304</t>
  </si>
  <si>
    <t>一种桉树焦枯病原菌的LAMP检测试剂盒及其使用方法</t>
  </si>
  <si>
    <t>201410273167.5</t>
  </si>
  <si>
    <t>10305</t>
  </si>
  <si>
    <t>一种桉树焦枯病原菌的巢式PCR检测试剂盒及其使用方法</t>
  </si>
  <si>
    <t>201410274443.x</t>
  </si>
  <si>
    <t>10306</t>
  </si>
  <si>
    <t>一种桉树焦枯病原菌的双重PCR检测试剂盒及其使用方法</t>
  </si>
  <si>
    <t>201410273170.7</t>
  </si>
  <si>
    <t>10307</t>
  </si>
  <si>
    <t>一种桉树焦枯病原菌双基因联合PCR检测试剂盒及其使用方法</t>
  </si>
  <si>
    <t>201410273196.1</t>
  </si>
  <si>
    <t>10308</t>
  </si>
  <si>
    <t>一种板栗疫病菌巢式PCR检测试剂盒及其使用方法</t>
  </si>
  <si>
    <t>201410181681.6</t>
  </si>
  <si>
    <t>10309</t>
  </si>
  <si>
    <t>一种板栗疫病菌分子检测试剂盒及其使用方法</t>
  </si>
  <si>
    <t>201410181647.9</t>
  </si>
  <si>
    <t>10310</t>
  </si>
  <si>
    <t>一种玉米珠心原生质体的制备和转化方法</t>
  </si>
  <si>
    <t>201410052434.6</t>
  </si>
  <si>
    <t>10311</t>
  </si>
  <si>
    <t>绿豆芽苗菜的生产方法</t>
  </si>
  <si>
    <t>201410331261.1</t>
  </si>
  <si>
    <t>10312</t>
  </si>
  <si>
    <t>魔芋和黄葵的间作栽培方法</t>
  </si>
  <si>
    <t>201410332554.1</t>
  </si>
  <si>
    <t>10313</t>
  </si>
  <si>
    <t>一种Bt蛋白Cry1Ie5、其编码基因及应用</t>
  </si>
  <si>
    <t>201410429362.2</t>
  </si>
  <si>
    <t>10314</t>
  </si>
  <si>
    <t>一种BT蛋白CRY2Ab32、其编码基因及应用</t>
  </si>
  <si>
    <t>201410428804.1</t>
  </si>
  <si>
    <t>10315</t>
  </si>
  <si>
    <t>一株苏云金芽孢杆菌新菌株及其应用</t>
  </si>
  <si>
    <t>201410429774.6</t>
  </si>
  <si>
    <t>10316</t>
  </si>
  <si>
    <t>一种Bt蛋白Cry1Dd1、编码基因及应用</t>
  </si>
  <si>
    <t>201410429773.1</t>
  </si>
  <si>
    <t>10317</t>
  </si>
  <si>
    <t>检测口蹄疫病毒、猪瘟病毒和猪繁殖与呼吸综合症病毒的基因芯片以及试剂盒</t>
  </si>
  <si>
    <t>201410455941.4</t>
  </si>
  <si>
    <t>10318</t>
  </si>
  <si>
    <t>检测口蹄疫病毒和猪瘟病毒的基因芯片以及试剂盒</t>
  </si>
  <si>
    <t>201410456560.8</t>
  </si>
  <si>
    <t>10319</t>
  </si>
  <si>
    <t>检测口蹄疫病毒和猪繁殖与呼吸综合症病毒的基因芯片以及试剂盒</t>
  </si>
  <si>
    <t>201410455893.9</t>
  </si>
  <si>
    <t>10320</t>
  </si>
  <si>
    <t>检测猪瘟病毒和猪繁殖与呼吸综合症病毒的基因芯片以及试剂盒</t>
  </si>
  <si>
    <t>201410455917.0</t>
  </si>
  <si>
    <t>10321</t>
  </si>
  <si>
    <t>一种搓擦式花生摘果装置</t>
  </si>
  <si>
    <t>201410557036.x</t>
  </si>
  <si>
    <t>10322</t>
  </si>
  <si>
    <t>一种夹持式穴播机取种器</t>
  </si>
  <si>
    <t>201410556892.3</t>
  </si>
  <si>
    <t>10323</t>
  </si>
  <si>
    <t>一种可调式穴播机的取种器</t>
  </si>
  <si>
    <t>201410556880.0</t>
  </si>
  <si>
    <t>10324</t>
  </si>
  <si>
    <t>一种新型开沟器可调装置</t>
  </si>
  <si>
    <t>201410181751.8</t>
  </si>
  <si>
    <t>10325</t>
  </si>
  <si>
    <t>使细菌自主产微细胞的方法及一株自产微细胞细菌突变株</t>
  </si>
  <si>
    <t>201410589298.4</t>
  </si>
  <si>
    <t>10326</t>
  </si>
  <si>
    <t>一株低内毒素大肠杆菌原核表达工程菌突变株及构建方法</t>
  </si>
  <si>
    <t>201410592119.2</t>
  </si>
  <si>
    <t>10327</t>
  </si>
  <si>
    <t>一种桂花咸鸡蛋的制备方法</t>
  </si>
  <si>
    <t>201410503228.2</t>
  </si>
  <si>
    <t>10328</t>
  </si>
  <si>
    <t>一种适于高海拔地区的鸡精液释稀液及其制备方法与应用</t>
  </si>
  <si>
    <t>201410083498.2</t>
  </si>
  <si>
    <t>10329</t>
  </si>
  <si>
    <t>香菇多糖的超声辅助提取及其原材料的快速预处理方法</t>
  </si>
  <si>
    <t>201410582033.1</t>
  </si>
  <si>
    <t>10330</t>
  </si>
  <si>
    <t>一种黄酮衍生物的制备及其对神经氨酸酶抑制的应用</t>
  </si>
  <si>
    <t>201410540175.1</t>
  </si>
  <si>
    <t>10331</t>
  </si>
  <si>
    <t>一种大豆叶片的光合色素测定方法及系统</t>
  </si>
  <si>
    <t>201410355544.x</t>
  </si>
  <si>
    <t>10332</t>
  </si>
  <si>
    <t>一种用于北柴胡的肥料及其施用方法</t>
  </si>
  <si>
    <t>201410314686.1</t>
  </si>
  <si>
    <t>10333</t>
  </si>
  <si>
    <t>用于提取家禽DNA的细胞裂解液、试剂盒和方法</t>
  </si>
  <si>
    <t>201410403604.0</t>
  </si>
  <si>
    <t>10334</t>
  </si>
  <si>
    <t>一种适用于黑麦草的植物生长调节剂组合物</t>
  </si>
  <si>
    <t>201410359532.4</t>
  </si>
  <si>
    <t>10335</t>
  </si>
  <si>
    <t>一种鉴别日本乙型脑炎病毒基因I型和基因III型的RT－LAMP方法</t>
  </si>
  <si>
    <t>201410699759.3</t>
  </si>
  <si>
    <t>10336</t>
  </si>
  <si>
    <t>一种香辣兔头的制备方法</t>
  </si>
  <si>
    <t>201410339483.8</t>
  </si>
  <si>
    <t>10337</t>
  </si>
  <si>
    <t>一种抗旱组合物及其应用、制剂</t>
  </si>
  <si>
    <t>201410464818.9</t>
  </si>
  <si>
    <t>10338</t>
  </si>
  <si>
    <t>一种同步高效制备川明参蛋白和多糖的方法</t>
  </si>
  <si>
    <t>201410276556.3</t>
  </si>
  <si>
    <t>10339</t>
  </si>
  <si>
    <t>一种苦笋汁饮料及其制备方法</t>
  </si>
  <si>
    <t>201410365049.7</t>
  </si>
  <si>
    <t>10340</t>
  </si>
  <si>
    <t>一种利用全基因组和EST数据开发多态性EST-SSR标记的方法</t>
  </si>
  <si>
    <t>PCT/CN2014/079198</t>
  </si>
  <si>
    <t>10341</t>
  </si>
  <si>
    <t>一种封闭式静密封高压磁耦合泵</t>
  </si>
  <si>
    <t>201410833989.4</t>
  </si>
  <si>
    <t>四川欧迅能源工程科技有限公司</t>
  </si>
  <si>
    <t>10342</t>
  </si>
  <si>
    <t>一种具有阀芯受力平衡的高压电动截止阀</t>
  </si>
  <si>
    <t>201410829473.2</t>
  </si>
  <si>
    <t>10343</t>
  </si>
  <si>
    <t>轻质保温抗震环保墙板</t>
  </si>
  <si>
    <t>201410135488.9</t>
  </si>
  <si>
    <t>四川鸥克建材科技有限公司</t>
  </si>
  <si>
    <t>10344</t>
  </si>
  <si>
    <t>基于移动终端的多功能行车监控预警系统</t>
  </si>
  <si>
    <t>201410346517.6</t>
  </si>
  <si>
    <t>四川沛阳科技有限公司</t>
  </si>
  <si>
    <t>10345</t>
  </si>
  <si>
    <t>基于移动终端的带有行车轨迹预测的全景俯视行车监控方法</t>
  </si>
  <si>
    <t>201410391478.1</t>
  </si>
  <si>
    <t>10346</t>
  </si>
  <si>
    <t>一种天然植物除臭剂</t>
  </si>
  <si>
    <t>201410481770.2</t>
  </si>
  <si>
    <t>四川普高环保科技发展有限公司</t>
  </si>
  <si>
    <t>10347</t>
  </si>
  <si>
    <t>一种利用处理四氯化硅得到的水合硅酸钙修复土壤重金属染的方法</t>
  </si>
  <si>
    <t>201410434007.4</t>
  </si>
  <si>
    <t>四川普丽环保科技有限公司</t>
  </si>
  <si>
    <t>10348</t>
  </si>
  <si>
    <t>一种医用定量吸入气雾剂</t>
  </si>
  <si>
    <t>201410516855.X</t>
  </si>
  <si>
    <t>四川普锐特医药科技有限责任公司</t>
  </si>
  <si>
    <t>10349</t>
  </si>
  <si>
    <t>用于气雾剂瓶预喷的装置</t>
  </si>
  <si>
    <t>201410080132.x</t>
  </si>
  <si>
    <t>10350</t>
  </si>
  <si>
    <t>一种印制电路板阻焊前处理方法及阻焊前处理粗化微蚀剂</t>
  </si>
  <si>
    <t>201410275140.X</t>
  </si>
  <si>
    <t>四川普瑞森电子有限公司</t>
  </si>
  <si>
    <t>10351</t>
  </si>
  <si>
    <t>一种多层电路板制作方法</t>
  </si>
  <si>
    <t>201410275240.2</t>
  </si>
  <si>
    <t>10352</t>
  </si>
  <si>
    <t>基于WinCE嵌入式系统的动态变形模量测试仪及系统</t>
  </si>
  <si>
    <t>201410601944.4</t>
  </si>
  <si>
    <t>四川奇石缘科技股份有限公司</t>
  </si>
  <si>
    <t>10353</t>
  </si>
  <si>
    <t>工字梁式车辆动态称重传感器</t>
  </si>
  <si>
    <t>201410639497.1</t>
  </si>
  <si>
    <t>10354</t>
  </si>
  <si>
    <t>校园安全监测系统</t>
  </si>
  <si>
    <t>201410460473.x</t>
  </si>
  <si>
    <t>四川奇御科技开发有限公司</t>
  </si>
  <si>
    <t>10355</t>
  </si>
  <si>
    <t>一种兽药组合物及其制备方法和用途</t>
  </si>
  <si>
    <t>201410815410.1</t>
  </si>
  <si>
    <t>四川乾坤生物科技有限公司</t>
  </si>
  <si>
    <t>10356</t>
  </si>
  <si>
    <t>201410767716.4</t>
  </si>
  <si>
    <t>10357</t>
  </si>
  <si>
    <t>一种电动自行车智能充电系统</t>
  </si>
  <si>
    <t>201410323933.4</t>
  </si>
  <si>
    <t>四川强隆科技有限公司</t>
  </si>
  <si>
    <t>10358</t>
  </si>
  <si>
    <t>用于检测食醋中产气、产膜菌的培养基及检测方法</t>
  </si>
  <si>
    <t>201410579443.0</t>
  </si>
  <si>
    <t>四川清香园调味品股份有限公司</t>
  </si>
  <si>
    <t>10359</t>
  </si>
  <si>
    <t>一种调味料酒及其制备方法</t>
  </si>
  <si>
    <t>201410415934.1</t>
  </si>
  <si>
    <t>10360</t>
  </si>
  <si>
    <t>一种红豆酿造酱油及其制备方法</t>
  </si>
  <si>
    <t>201410069413.5</t>
  </si>
  <si>
    <t>10361</t>
  </si>
  <si>
    <t>一种镜架支撑体</t>
  </si>
  <si>
    <t>201410554236.X</t>
  </si>
  <si>
    <t>四川仁心医疗科技有限公司</t>
  </si>
  <si>
    <t>10362</t>
  </si>
  <si>
    <t>一种隐形眼镜容纳装置</t>
  </si>
  <si>
    <t>201410553473.4</t>
  </si>
  <si>
    <t>10363</t>
  </si>
  <si>
    <t>一种钻削机构</t>
  </si>
  <si>
    <t>201410553418.5</t>
  </si>
  <si>
    <t>10364</t>
  </si>
  <si>
    <t>一种可提高镜片成品质量的孔加工设备</t>
  </si>
  <si>
    <t>201410554220.9</t>
  </si>
  <si>
    <t>10365</t>
  </si>
  <si>
    <t>一种模板镜片参考点制作装置</t>
  </si>
  <si>
    <t>201410554054.2</t>
  </si>
  <si>
    <t>10366</t>
  </si>
  <si>
    <t>一种镜片加工参照点标示设备</t>
  </si>
  <si>
    <t>201410553343.0</t>
  </si>
  <si>
    <t>10367</t>
  </si>
  <si>
    <t>一种镜片定位点标示机构</t>
  </si>
  <si>
    <t>201410553327.1</t>
  </si>
  <si>
    <t>10368</t>
  </si>
  <si>
    <t>一种有利于提高镜片成形质量的加工设备</t>
  </si>
  <si>
    <t>201410553234.9</t>
  </si>
  <si>
    <t>10369</t>
  </si>
  <si>
    <t>一种方便携带的眼镜盛装盒</t>
  </si>
  <si>
    <t>201410553546.X</t>
  </si>
  <si>
    <t>10370</t>
  </si>
  <si>
    <t>一种利于视力纠正效果的镜腿</t>
  </si>
  <si>
    <t>201410553264.X</t>
  </si>
  <si>
    <t>10371</t>
  </si>
  <si>
    <t>一种利于保护儿童鼻梁的镜架</t>
  </si>
  <si>
    <t>201410513621.X</t>
  </si>
  <si>
    <t>10372</t>
  </si>
  <si>
    <t>一种可用于眼疾治疗的眼镜架结构</t>
  </si>
  <si>
    <t>201410513383.2</t>
  </si>
  <si>
    <t>10373</t>
  </si>
  <si>
    <t>一种具有防护功能的镜架结构</t>
  </si>
  <si>
    <t>201410513246.9</t>
  </si>
  <si>
    <t>10374</t>
  </si>
  <si>
    <t>一种具有功能性矫治作用的镜架结构</t>
  </si>
  <si>
    <t>201410513471.2</t>
  </si>
  <si>
    <t>10375</t>
  </si>
  <si>
    <t>一种防压痕镜架结构</t>
  </si>
  <si>
    <t>201410513210.0</t>
  </si>
  <si>
    <t>10376</t>
  </si>
  <si>
    <t>一种环保型高强度调剖堵水剂及其制备方法</t>
  </si>
  <si>
    <t>201410109888.2</t>
  </si>
  <si>
    <t>四川仁智油田技术服务股份有限公司</t>
  </si>
  <si>
    <t>10377</t>
  </si>
  <si>
    <t>缩短水合时间的化成液、耐水性化成箔及其化成方法</t>
  </si>
  <si>
    <t>201410831168.7</t>
  </si>
  <si>
    <t>四川日科电子有限公司</t>
  </si>
  <si>
    <t>10378</t>
  </si>
  <si>
    <t>高转化率的化成液、化成箔及其化成方法</t>
  </si>
  <si>
    <t>201410831065.0</t>
  </si>
  <si>
    <t>10379</t>
  </si>
  <si>
    <t>基于工件抓取过程中提高抓取效率的机械结构</t>
  </si>
  <si>
    <t>201410498933.8</t>
  </si>
  <si>
    <t>四川锐腾电子有限公司</t>
  </si>
  <si>
    <t>10380</t>
  </si>
  <si>
    <t>能够实现自动卡紧箱体的气动系统</t>
  </si>
  <si>
    <t>201410499194.4</t>
  </si>
  <si>
    <t>10381</t>
  </si>
  <si>
    <t>在模具加工车间中提高浇口折断效率的抓取工具</t>
  </si>
  <si>
    <t>201410498941.2</t>
  </si>
  <si>
    <t>10382</t>
  </si>
  <si>
    <t>在模具加工中同时具有计数和完全落料功能的集料结构</t>
  </si>
  <si>
    <t>201410499081.4</t>
  </si>
  <si>
    <t>10383</t>
  </si>
  <si>
    <t>能够实现自动检测以及分选的系统</t>
  </si>
  <si>
    <t>201410498976.6</t>
  </si>
  <si>
    <t>10384</t>
  </si>
  <si>
    <t>能够实现自动循环更换工件盛放框的系统</t>
  </si>
  <si>
    <t>201410499008.7</t>
  </si>
  <si>
    <t>10385</t>
  </si>
  <si>
    <t>具有自动计数功能的循环盛料系统</t>
  </si>
  <si>
    <t>201410499011.9</t>
  </si>
  <si>
    <t>10386</t>
  </si>
  <si>
    <t>能够实现自动顶进和回缩的放料系统</t>
  </si>
  <si>
    <t>201410499019.5</t>
  </si>
  <si>
    <t>10387</t>
  </si>
  <si>
    <t>一种制造可穿带设备天线端子的连续冲压模具</t>
  </si>
  <si>
    <t>201410611291.8</t>
  </si>
  <si>
    <t>四川瑞宝电子有限责任公司</t>
  </si>
  <si>
    <t>10388</t>
  </si>
  <si>
    <t>一种制造穿带设备通讯连接器端子的连续冲压模具</t>
  </si>
  <si>
    <t>201410611061.1</t>
  </si>
  <si>
    <t>10389</t>
  </si>
  <si>
    <t>一种纤维增强柔性Si02气凝胶绝热材料及其制备方法</t>
  </si>
  <si>
    <t>201410657943.1</t>
  </si>
  <si>
    <t>四川睿光科技有限责任公司</t>
  </si>
  <si>
    <t>10390</t>
  </si>
  <si>
    <t>铜片卡槽</t>
  </si>
  <si>
    <t>201410579180.3</t>
  </si>
  <si>
    <t>四川睿联安电气有限公司</t>
  </si>
  <si>
    <t>10391</t>
  </si>
  <si>
    <t>一种插座模组</t>
  </si>
  <si>
    <t>201410581632.1</t>
  </si>
  <si>
    <t>10392</t>
  </si>
  <si>
    <t>卡接式无损接线端子</t>
  </si>
  <si>
    <t>201410583408.6</t>
  </si>
  <si>
    <t>10393</t>
  </si>
  <si>
    <t>兼容插座与线缆输出中置贯通母线两侧配电高可靠PDU</t>
  </si>
  <si>
    <t>201410583340.1</t>
  </si>
  <si>
    <t>10394</t>
  </si>
  <si>
    <t>一种可热插拔SPD模组</t>
  </si>
  <si>
    <t>201410579209.8</t>
  </si>
  <si>
    <t>10395</t>
  </si>
  <si>
    <t>贯通母线卡接式超大负载容量环形配线高可靠PDU</t>
  </si>
  <si>
    <t>201410583458.4</t>
  </si>
  <si>
    <t>10396</t>
  </si>
  <si>
    <t>高安全性离合电子锁头</t>
  </si>
  <si>
    <t>PCT/CN2014/080605</t>
  </si>
  <si>
    <t>四川润智兴科技有限公司</t>
  </si>
  <si>
    <t>10397</t>
  </si>
  <si>
    <t>电磁脉冲防护装置</t>
  </si>
  <si>
    <t>201410415784.4</t>
  </si>
  <si>
    <t>四川三普科技有限公司</t>
  </si>
  <si>
    <t>10398</t>
  </si>
  <si>
    <t>一种带有可往复平移减速机的砖机</t>
  </si>
  <si>
    <t>201410477841.1</t>
  </si>
  <si>
    <t>四川三桥减速机有限公司</t>
  </si>
  <si>
    <t>10399</t>
  </si>
  <si>
    <t>一种竹骨-秸秆复合墙体材料组合物及其制备方法</t>
  </si>
  <si>
    <t>201410690500.2</t>
  </si>
  <si>
    <t>四川三阳钢结构有限公司</t>
  </si>
  <si>
    <t>10400</t>
  </si>
  <si>
    <t>一种绿色建筑体系</t>
  </si>
  <si>
    <t>201410333856.0</t>
  </si>
  <si>
    <t>10401</t>
  </si>
  <si>
    <t>一种双向行驶路轨两用多功能抢险救援消防车</t>
  </si>
  <si>
    <t>201410181860.X</t>
  </si>
  <si>
    <t>四川森田消防装备制造有限公司</t>
  </si>
  <si>
    <t>10402</t>
  </si>
  <si>
    <t>路轨快速转换系统</t>
  </si>
  <si>
    <t>201410181401.1</t>
  </si>
  <si>
    <t>10403</t>
  </si>
  <si>
    <t>一种气囊减震驾驶室</t>
  </si>
  <si>
    <t>201410180961.5</t>
  </si>
  <si>
    <t>10404</t>
  </si>
  <si>
    <t>一种建筑结构用工程竹材及其制造方法</t>
  </si>
  <si>
    <t>201410349376.3</t>
  </si>
  <si>
    <t>四川善晟建筑智能化工程有限公司</t>
  </si>
  <si>
    <t>10405</t>
  </si>
  <si>
    <t>用于制造一次成型植物建筑砌块的模具</t>
  </si>
  <si>
    <t>201410088867.7</t>
  </si>
  <si>
    <t>10406</t>
  </si>
  <si>
    <t>智慧景区数字全景系统及其客户端与服务器端应答方法</t>
  </si>
  <si>
    <t>201410445699.2</t>
  </si>
  <si>
    <t>四川上略互动网络技术有限公司</t>
  </si>
  <si>
    <t>10407</t>
  </si>
  <si>
    <t>一种电磁热理疗装置</t>
  </si>
  <si>
    <t>201410699866.6</t>
  </si>
  <si>
    <t>四川尚健创唯医疗设备有限责任公司</t>
  </si>
  <si>
    <t>10408</t>
  </si>
  <si>
    <t>一种天麻保鲜方法</t>
  </si>
  <si>
    <t>201410209855.5</t>
  </si>
  <si>
    <t>四川尚品天农产品开发有限公司</t>
  </si>
  <si>
    <t>10409</t>
  </si>
  <si>
    <t>一种天麻保鲜液</t>
  </si>
  <si>
    <t>201410210379.9</t>
  </si>
  <si>
    <t>10410</t>
  </si>
  <si>
    <t>印制电路板三阶埋盲孔制作方法</t>
  </si>
  <si>
    <t>201410272091.4</t>
  </si>
  <si>
    <t>四川深北电路科技有限公司</t>
  </si>
  <si>
    <t>10411</t>
  </si>
  <si>
    <t>一种高密度互连集成电路板制作方法</t>
  </si>
  <si>
    <t>201410272531.6</t>
  </si>
  <si>
    <t>10412</t>
  </si>
  <si>
    <t>一种语音识别防盗无线USB闪存盘</t>
  </si>
  <si>
    <t>201410642676.0</t>
  </si>
  <si>
    <t>四川神琥科技有限公司</t>
  </si>
  <si>
    <t>10413</t>
  </si>
  <si>
    <t>一种接触式手机取证恢复装置</t>
  </si>
  <si>
    <t>201410636071.0</t>
  </si>
  <si>
    <t>10414</t>
  </si>
  <si>
    <t>201410627582.6</t>
  </si>
  <si>
    <t>10415</t>
  </si>
  <si>
    <t>一种便携式小型存储设备数据拷贝机</t>
  </si>
  <si>
    <t>201410617924.6</t>
  </si>
  <si>
    <t>10416</t>
  </si>
  <si>
    <t>一种苹果MAC系统专用痕迹取证恢复设备</t>
  </si>
  <si>
    <t>201410597032.4</t>
  </si>
  <si>
    <t>10417</t>
  </si>
  <si>
    <t>一种小型存储设备专用数据拷贝机</t>
  </si>
  <si>
    <t>201410594556.8</t>
  </si>
  <si>
    <t>10418</t>
  </si>
  <si>
    <t>一种多功能数据销毁机</t>
  </si>
  <si>
    <t>201410586685.2</t>
  </si>
  <si>
    <t>10419</t>
  </si>
  <si>
    <t>一种Linux/Unix系统专用痕迹取证恢复设备</t>
  </si>
  <si>
    <t>201410573023.1</t>
  </si>
  <si>
    <t>10420</t>
  </si>
  <si>
    <t>一种Android系统痕迹取证恢复设备</t>
  </si>
  <si>
    <t>201410571492.X</t>
  </si>
  <si>
    <t>10421</t>
  </si>
  <si>
    <t>一种数据恢复方法</t>
  </si>
  <si>
    <t>201410674819.6</t>
  </si>
  <si>
    <t>10422</t>
  </si>
  <si>
    <t>一种数据备份方法</t>
  </si>
  <si>
    <t>201410675081.5</t>
  </si>
  <si>
    <t>10423</t>
  </si>
  <si>
    <t>一种数据保护方法</t>
  </si>
  <si>
    <t>201410674848.2</t>
  </si>
  <si>
    <t>10424</t>
  </si>
  <si>
    <t>一种图像邮件的检测分析方法</t>
  </si>
  <si>
    <t>201410543120.6</t>
  </si>
  <si>
    <t>10425</t>
  </si>
  <si>
    <t>一种垃圾邮件的过滤拦截方法</t>
  </si>
  <si>
    <t>201410543038.3</t>
  </si>
  <si>
    <t>10426</t>
  </si>
  <si>
    <t>一种邮件分类识别方法</t>
  </si>
  <si>
    <t>201410547075.1</t>
  </si>
  <si>
    <t>10427</t>
  </si>
  <si>
    <t>一种散热性好的模块电源</t>
  </si>
  <si>
    <t>201410755682.7</t>
  </si>
  <si>
    <t>四川升华电源科技有限公司</t>
  </si>
  <si>
    <t>10428</t>
  </si>
  <si>
    <t>钢筋混凝土构件中混凝土材料弹性模量的检测方法</t>
  </si>
  <si>
    <t>201410078642.3</t>
  </si>
  <si>
    <t>四川升拓检测技术有限责任公司</t>
  </si>
  <si>
    <t>10429</t>
  </si>
  <si>
    <t>一种能在线检测的信号避雷器</t>
  </si>
  <si>
    <t>201410152038.0</t>
  </si>
  <si>
    <t>四川省奥凌通信工程有限责任公司</t>
  </si>
  <si>
    <t>10430</t>
  </si>
  <si>
    <t>利用红景天可持续性地治理川西北高寒沙地的方法</t>
  </si>
  <si>
    <t>201410427173.1</t>
  </si>
  <si>
    <t>四川省草原科学研究院</t>
  </si>
  <si>
    <t>10431</t>
  </si>
  <si>
    <t>利福喷丁的制备方法</t>
  </si>
  <si>
    <t>201410098665.0</t>
  </si>
  <si>
    <t>四川省长征药业股份有限公司</t>
  </si>
  <si>
    <t>10432</t>
  </si>
  <si>
    <t>一种乳腺癌菱角薏米粥</t>
  </si>
  <si>
    <t>201410564697.5</t>
  </si>
  <si>
    <t>四川省朝花夕拾科技有限公司</t>
  </si>
  <si>
    <t>10433</t>
  </si>
  <si>
    <t>迷你保健按摩器</t>
  </si>
  <si>
    <t>201410573991.2</t>
  </si>
  <si>
    <t>10434</t>
  </si>
  <si>
    <t>一种开关带有夜光功能的台灯</t>
  </si>
  <si>
    <t>201410573182.1</t>
  </si>
  <si>
    <t>10435</t>
  </si>
  <si>
    <t>一种应用于计算机键盘用垫</t>
  </si>
  <si>
    <t>201410573936.3</t>
  </si>
  <si>
    <t>10436</t>
  </si>
  <si>
    <t>一种厕所去味洗涤剂</t>
  </si>
  <si>
    <t>201410573902.4</t>
  </si>
  <si>
    <t>10437</t>
  </si>
  <si>
    <t>一种用于缓解痛经的保健品</t>
  </si>
  <si>
    <t>201410564699.4</t>
  </si>
  <si>
    <t>10438</t>
  </si>
  <si>
    <t>一种子宫颈癌红苋菜粥</t>
  </si>
  <si>
    <t>201410564819.0</t>
  </si>
  <si>
    <t>10439</t>
  </si>
  <si>
    <t>一种乳癌鲫鱼汤</t>
  </si>
  <si>
    <t>201410564698.X</t>
  </si>
  <si>
    <t>10440</t>
  </si>
  <si>
    <t>一种口腔溃疡漱口水</t>
  </si>
  <si>
    <t>201410564804.4</t>
  </si>
  <si>
    <t>10441</t>
  </si>
  <si>
    <t>一种健身器材</t>
  </si>
  <si>
    <t>201410564808.2</t>
  </si>
  <si>
    <t>10442</t>
  </si>
  <si>
    <t>一种子宫癌九香虫酒</t>
  </si>
  <si>
    <t>201410564820.3</t>
  </si>
  <si>
    <t>10443</t>
  </si>
  <si>
    <t>一种美容护肤用中药组合物</t>
  </si>
  <si>
    <t>201410573181.7</t>
  </si>
  <si>
    <t>10444</t>
  </si>
  <si>
    <t>防治便秘药物的制备方法</t>
  </si>
  <si>
    <t>201410573149.9</t>
  </si>
  <si>
    <t>10445</t>
  </si>
  <si>
    <t>一种胃癌食管癌蒜鲫散（丸）</t>
  </si>
  <si>
    <t>201410580058.8</t>
  </si>
  <si>
    <t>10446</t>
  </si>
  <si>
    <t>一种胃癌九香败酱汤</t>
  </si>
  <si>
    <t>201410580060.5</t>
  </si>
  <si>
    <t>10447</t>
  </si>
  <si>
    <t>一种胃癌菱角玉竹粥</t>
  </si>
  <si>
    <t>201410580059.2</t>
  </si>
  <si>
    <t>10448</t>
  </si>
  <si>
    <t>一种含有中草药配方的保健面条及其生产工艺</t>
  </si>
  <si>
    <t>201410580961.4</t>
  </si>
  <si>
    <t>10449</t>
  </si>
  <si>
    <t>一种地毯清洗剂</t>
  </si>
  <si>
    <t>201410580869.8</t>
  </si>
  <si>
    <t>10450</t>
  </si>
  <si>
    <t>茉莉花茶清洁生产工艺</t>
  </si>
  <si>
    <t>201410216554.5</t>
  </si>
  <si>
    <t>四川省炒花甘露茗茶有限公司</t>
  </si>
  <si>
    <t>10451</t>
  </si>
  <si>
    <t>一种增强梯形螺旋波纹管</t>
  </si>
  <si>
    <t>201410492826.4</t>
  </si>
  <si>
    <t>四川省川杭塑胶科技有限公司</t>
  </si>
  <si>
    <t>10452</t>
  </si>
  <si>
    <t>一种内壁加厚支撑增强梯形螺旋波纹管</t>
  </si>
  <si>
    <t>201410492566.0</t>
  </si>
  <si>
    <t>10453</t>
  </si>
  <si>
    <t>一种钢带增强聚乙烯螺旋波纹管</t>
  </si>
  <si>
    <t>201410490793.X</t>
  </si>
  <si>
    <t>10454</t>
  </si>
  <si>
    <t>一种钢带增强梯形螺旋波纹管</t>
  </si>
  <si>
    <t>201410490901.3</t>
  </si>
  <si>
    <t>10455</t>
  </si>
  <si>
    <t>一种钢带增强螺旋波纹管</t>
  </si>
  <si>
    <t>201410490866.5</t>
  </si>
  <si>
    <t>10456</t>
  </si>
  <si>
    <t>一种渗香榨菜及其制作方法</t>
  </si>
  <si>
    <t>201410470469.1</t>
  </si>
  <si>
    <t>四川省川南酿造有限公司</t>
  </si>
  <si>
    <t>10457</t>
  </si>
  <si>
    <t>一种以含铁印尼海砂精矿为原料制备氧化性球团的方法</t>
  </si>
  <si>
    <t>201410150434.X</t>
  </si>
  <si>
    <t>四川省川威集团有限公司</t>
  </si>
  <si>
    <t>10458</t>
  </si>
  <si>
    <t>提钒炼钢方法</t>
  </si>
  <si>
    <t>201410177547.9</t>
  </si>
  <si>
    <t>10459</t>
  </si>
  <si>
    <t>一种利用制氨尾气增产甲醇的工艺</t>
  </si>
  <si>
    <t>201410198411.6</t>
  </si>
  <si>
    <t>四川省达州钢铁集团有限责任公司</t>
  </si>
  <si>
    <t>10460</t>
  </si>
  <si>
    <t>低能耗混合型白烟消除装置</t>
  </si>
  <si>
    <t>201410182418.9</t>
  </si>
  <si>
    <t>10461</t>
  </si>
  <si>
    <t>一种金属化合物粉料的烧结方法和烧结装置</t>
  </si>
  <si>
    <t>201410171775.5</t>
  </si>
  <si>
    <t>10462</t>
  </si>
  <si>
    <t>一种车用醚类掺烧燃料及其制备方法</t>
  </si>
  <si>
    <t>201410679719.2</t>
  </si>
  <si>
    <t>四川省大气投资有限公司</t>
  </si>
  <si>
    <t>10463</t>
  </si>
  <si>
    <t>201410679713.5</t>
  </si>
  <si>
    <t>10464</t>
  </si>
  <si>
    <t>一种车用醚类掺烧燃料及其制备方法和应用</t>
  </si>
  <si>
    <t>201410661407.9</t>
  </si>
  <si>
    <t>10465</t>
  </si>
  <si>
    <t>201410661097.0</t>
  </si>
  <si>
    <t>10466</t>
  </si>
  <si>
    <t>一种热泵-热风联合干燥黄花的工艺</t>
  </si>
  <si>
    <t>201410633171.8</t>
  </si>
  <si>
    <t>四川省宕府王食品有限责任公司</t>
  </si>
  <si>
    <t>10467</t>
  </si>
  <si>
    <t>一种纯天然呷酒的制备方法</t>
  </si>
  <si>
    <t>201410357076.X</t>
  </si>
  <si>
    <t>10468</t>
  </si>
  <si>
    <t>一种纯天然绿色保健呷酒液的制备方法</t>
  </si>
  <si>
    <t>201410355652.7</t>
  </si>
  <si>
    <t>10469</t>
  </si>
  <si>
    <t>一种以黄花菜为原料制作调味菜的方法</t>
  </si>
  <si>
    <t>201410247388.5</t>
  </si>
  <si>
    <t>10470</t>
  </si>
  <si>
    <t>一种黄花菜的生物保鲜加工方法</t>
  </si>
  <si>
    <t>201410247227.6</t>
  </si>
  <si>
    <t>10471</t>
  </si>
  <si>
    <t>一种天然气过滤器</t>
  </si>
  <si>
    <t>201410537002.4</t>
  </si>
  <si>
    <t>四川省德阳升发石油工具有限公司</t>
  </si>
  <si>
    <t>10472</t>
  </si>
  <si>
    <t>一种无甲醛胶黏剂及其制备方法和应用</t>
  </si>
  <si>
    <t>201410008272.6</t>
  </si>
  <si>
    <t>四川省纺织科学研究院</t>
  </si>
  <si>
    <t>10473</t>
  </si>
  <si>
    <t>一种过转保护电路</t>
  </si>
  <si>
    <t>201410010651.9</t>
  </si>
  <si>
    <t>10474</t>
  </si>
  <si>
    <t>一种低铬钒钛铸铁磨球及其制备方法</t>
  </si>
  <si>
    <t>201410259525.7</t>
  </si>
  <si>
    <t>四川省富邦钒钛制动鼓有限公司</t>
  </si>
  <si>
    <t>10475</t>
  </si>
  <si>
    <t>一种钒钛灰铸铁制动鼓及其制备方法</t>
  </si>
  <si>
    <t>201410225523.6</t>
  </si>
  <si>
    <t>10476</t>
  </si>
  <si>
    <t>一种钒钛素体球墨铸铁及其制备方法</t>
  </si>
  <si>
    <t>201410222961.7</t>
  </si>
  <si>
    <t>10477</t>
  </si>
  <si>
    <t>一种钒钛灰铸铁及其生产工艺</t>
  </si>
  <si>
    <t>201410223406.6</t>
  </si>
  <si>
    <t>10478</t>
  </si>
  <si>
    <t>一种钒钛铁素体球墨铸铁汽车轮毂及其生产工艺</t>
  </si>
  <si>
    <t>201410223478.0</t>
  </si>
  <si>
    <t>10479</t>
  </si>
  <si>
    <t>一种具有电磁屏蔽功能的直流电源屏</t>
  </si>
  <si>
    <t>201410368570.6</t>
  </si>
  <si>
    <t>四川省华电成套设备有限公司</t>
  </si>
  <si>
    <t>10480</t>
  </si>
  <si>
    <t>一种便于检修的高频开关电源柜</t>
  </si>
  <si>
    <t>201410368711.4</t>
  </si>
  <si>
    <t>10481</t>
  </si>
  <si>
    <t>一种基于单片机的智能恒温高频电源开关柜</t>
  </si>
  <si>
    <t>201410368473.7</t>
  </si>
  <si>
    <t>10482</t>
  </si>
  <si>
    <t>一种绝缘直流电源柜</t>
  </si>
  <si>
    <t>201410368668.1</t>
  </si>
  <si>
    <t>10483</t>
  </si>
  <si>
    <t>用于电源柜板体加工的工装</t>
  </si>
  <si>
    <t>201410363978.4</t>
  </si>
  <si>
    <t>10484</t>
  </si>
  <si>
    <t>地埋式防水防火电力电缆分接箱</t>
  </si>
  <si>
    <t>201410364091.7</t>
  </si>
  <si>
    <t>10485</t>
  </si>
  <si>
    <t>地埋式防白蚁电缆分接箱</t>
  </si>
  <si>
    <t>201410363954.9</t>
  </si>
  <si>
    <t>10486</t>
  </si>
  <si>
    <t>用于电源柜板体加工的多工位工装</t>
  </si>
  <si>
    <t>201410364006.7</t>
  </si>
  <si>
    <t>10487</t>
  </si>
  <si>
    <t>一种多路充电方式的频开直流电源屏</t>
  </si>
  <si>
    <t>201410363121.2</t>
  </si>
  <si>
    <t>10488</t>
  </si>
  <si>
    <t>一种可快速散热的单回路供电直流电源柜</t>
  </si>
  <si>
    <t>201410364227.4</t>
  </si>
  <si>
    <t>10489</t>
  </si>
  <si>
    <t>防火绝缘电缆分接箱</t>
  </si>
  <si>
    <t>201410362035.X</t>
  </si>
  <si>
    <t>10490</t>
  </si>
  <si>
    <t>保护型多路充电式频开直流电源屏</t>
  </si>
  <si>
    <t>201410361934.8</t>
  </si>
  <si>
    <t>10491</t>
  </si>
  <si>
    <t>一种皮带变坡运输装置</t>
  </si>
  <si>
    <t>201410796078.9</t>
  </si>
  <si>
    <t>四川省华蓥山煤业股份有限公司李子垭煤矿</t>
  </si>
  <si>
    <t>10492</t>
  </si>
  <si>
    <t>矿用水泵卸压装置</t>
  </si>
  <si>
    <t>201410668054.5</t>
  </si>
  <si>
    <t>10493</t>
  </si>
  <si>
    <t>一种防跑车限位装置</t>
  </si>
  <si>
    <t>201410469286.8</t>
  </si>
  <si>
    <t>10494</t>
  </si>
  <si>
    <t>一种胶带输送机防飞带装置</t>
  </si>
  <si>
    <t>201410061761.8</t>
  </si>
  <si>
    <t>10495</t>
  </si>
  <si>
    <t>一种煤矿局部通风机自动导风装置</t>
  </si>
  <si>
    <t>201410061737.4</t>
  </si>
  <si>
    <t>10496</t>
  </si>
  <si>
    <t>一种梅菜扣肉罐头的制备方法</t>
  </si>
  <si>
    <t>201410319392.8</t>
  </si>
  <si>
    <t>四川省汇泉罐头食品有限公司</t>
  </si>
  <si>
    <t>10497</t>
  </si>
  <si>
    <t xml:space="preserve"> 一种蒜蓉梅菜扣肉罐头的制备方法 </t>
  </si>
  <si>
    <t>201410319356.1</t>
  </si>
  <si>
    <t>10498</t>
  </si>
  <si>
    <t>一种东坡肘子罐头的制备方法</t>
  </si>
  <si>
    <t>201410320036.8</t>
  </si>
  <si>
    <t>10499</t>
  </si>
  <si>
    <t>一种水果沙拉罐头及其制备方法</t>
  </si>
  <si>
    <t>201410319635.8</t>
  </si>
  <si>
    <t>10500</t>
  </si>
  <si>
    <t>一种多味水果罐头</t>
  </si>
  <si>
    <t>201410319683.7</t>
  </si>
  <si>
    <t>10501</t>
  </si>
  <si>
    <t>一种黑豆羊肉汤罐头的制备方法</t>
  </si>
  <si>
    <t>201410314867.4</t>
  </si>
  <si>
    <t>10502</t>
  </si>
  <si>
    <t>一种腐乳红烧肉罐头的制备方法</t>
  </si>
  <si>
    <t>201410314866.X</t>
  </si>
  <si>
    <t>10503</t>
  </si>
  <si>
    <t>一种无糖车厘子罐头的制备方法</t>
  </si>
  <si>
    <t>201410315275.4</t>
  </si>
  <si>
    <t>10504</t>
  </si>
  <si>
    <t>一种人参果罐头的制备方法</t>
  </si>
  <si>
    <t>201410315274.X</t>
  </si>
  <si>
    <t>10505</t>
  </si>
  <si>
    <t>一种猕猴桃罐头的制备方法</t>
  </si>
  <si>
    <t>201410315399.2</t>
  </si>
  <si>
    <t>10506</t>
  </si>
  <si>
    <t xml:space="preserve"> 一种薄荷荷叶罐头及其制备方法 </t>
  </si>
  <si>
    <t>201410312318.3</t>
  </si>
  <si>
    <t>10507</t>
  </si>
  <si>
    <t>一种酸奶果酱罐头及其制备方法</t>
  </si>
  <si>
    <t>201410312886.3</t>
  </si>
  <si>
    <t>10508</t>
  </si>
  <si>
    <t>一种滋补羊肉汤罐头及其制备方法</t>
  </si>
  <si>
    <t>201410312317.9</t>
  </si>
  <si>
    <t>10509</t>
  </si>
  <si>
    <t>一种苹果杏仁无花果甜汤罐头及其制备方法</t>
  </si>
  <si>
    <t>201410312398.2</t>
  </si>
  <si>
    <t>10510</t>
  </si>
  <si>
    <t>一种剁椒鱼头罐头的制备方法</t>
  </si>
  <si>
    <t>201410312676.4</t>
  </si>
  <si>
    <t>10511</t>
  </si>
  <si>
    <t>一种冰糖银耳枸杞罐头的制备方法</t>
  </si>
  <si>
    <t>201410312294.1</t>
  </si>
  <si>
    <t>10512</t>
  </si>
  <si>
    <t>一种用于罐装食品的拌盐搅拌装置</t>
  </si>
  <si>
    <t>201410311007.5</t>
  </si>
  <si>
    <t>10513</t>
  </si>
  <si>
    <t>一种罐装食品搅拌机的搅拌桶</t>
  </si>
  <si>
    <t>201410310947.2</t>
  </si>
  <si>
    <t>10514</t>
  </si>
  <si>
    <t>一种罐装食品搅拌机</t>
  </si>
  <si>
    <t>201410311036.1</t>
  </si>
  <si>
    <t>10515</t>
  </si>
  <si>
    <t>一种罐装食品巴氏杀菌机的杀菌槽</t>
  </si>
  <si>
    <t>201410311390.4</t>
  </si>
  <si>
    <t>10516</t>
  </si>
  <si>
    <t>一种麻辣虾仁罐头及其制备方法</t>
  </si>
  <si>
    <t>201410311218.9</t>
  </si>
  <si>
    <t>10517</t>
  </si>
  <si>
    <t>一种麻辣黄花鱼罐头及其制备方法</t>
  </si>
  <si>
    <t>201410310698.7</t>
  </si>
  <si>
    <t>10518</t>
  </si>
  <si>
    <t>一种无糖型枇杷雪梨罐头及其制备方法</t>
  </si>
  <si>
    <t>201410311380.0</t>
  </si>
  <si>
    <t>10519</t>
  </si>
  <si>
    <t>一种双菇汤罐头的制备方法</t>
  </si>
  <si>
    <t>201410311379.8</t>
  </si>
  <si>
    <t>10520</t>
  </si>
  <si>
    <t>一种罐装食品巴氏杀菌机</t>
  </si>
  <si>
    <t>201410310949.1</t>
  </si>
  <si>
    <t>10521</t>
  </si>
  <si>
    <t>一种软包装米饭罐头的生产工艺</t>
  </si>
  <si>
    <t>201410245559.0</t>
  </si>
  <si>
    <t>10522</t>
  </si>
  <si>
    <t>一种柑桔罐头的生产工艺</t>
  </si>
  <si>
    <t>201410246086.6</t>
  </si>
  <si>
    <t>10523</t>
  </si>
  <si>
    <t>一种复合菇罐头的生产工艺</t>
  </si>
  <si>
    <t>201410246085.1</t>
  </si>
  <si>
    <t>10524</t>
  </si>
  <si>
    <t>一种复合菇罐头的护色剂及罐头生产工艺</t>
  </si>
  <si>
    <t>201410246050.8</t>
  </si>
  <si>
    <t>10525</t>
  </si>
  <si>
    <t>一种风干鱼罐头的生产工艺</t>
  </si>
  <si>
    <t>201410246080.9</t>
  </si>
  <si>
    <t>10526</t>
  </si>
  <si>
    <t>一种干装苹果罐头的复合护色剂及罐头生产工艺</t>
  </si>
  <si>
    <t>201410243219.4</t>
  </si>
  <si>
    <t>10527</t>
  </si>
  <si>
    <t>一种糖水荔枝罐头的无硫护色剂及罐头生产工艺</t>
  </si>
  <si>
    <t>201410243217.5</t>
  </si>
  <si>
    <t>10528</t>
  </si>
  <si>
    <t>一种双孢菇罐头的复合护色剂及罐头生产工艺</t>
  </si>
  <si>
    <t>201410243198.6</t>
  </si>
  <si>
    <t>10529</t>
  </si>
  <si>
    <t>一种绿豆芽罐头的复合护色剂及罐头生产工艺</t>
  </si>
  <si>
    <t>201410243218.X</t>
  </si>
  <si>
    <t>10530</t>
  </si>
  <si>
    <t>一种干装苹果罐头的生产工艺</t>
  </si>
  <si>
    <t>201410243197.1</t>
  </si>
  <si>
    <t>10531</t>
  </si>
  <si>
    <t>一种干装苹果罐头的固化护色剂及罐头生产工艺</t>
  </si>
  <si>
    <t>201410243199.0</t>
  </si>
  <si>
    <t>10532</t>
  </si>
  <si>
    <t>偏动式支撑梁结构</t>
  </si>
  <si>
    <t>201410566095.3</t>
  </si>
  <si>
    <t>四川省建筑机械化工程公司</t>
  </si>
  <si>
    <t>10533</t>
  </si>
  <si>
    <t>用于建筑领域的合模退模装置</t>
  </si>
  <si>
    <t>201410566113.8</t>
  </si>
  <si>
    <t>10534</t>
  </si>
  <si>
    <t>一种竖向隔震支座及其制作方法</t>
  </si>
  <si>
    <t>201410791811.8</t>
  </si>
  <si>
    <t>四川省建筑科学研究院</t>
  </si>
  <si>
    <t>10535</t>
  </si>
  <si>
    <t>弹簧挤压式钢筋连接组件及其施工方法</t>
  </si>
  <si>
    <t>201410552734.0</t>
  </si>
  <si>
    <t>10536</t>
  </si>
  <si>
    <t>钢筋连接组件及其构成的混凝土钢筋连接系统和施工方法</t>
  </si>
  <si>
    <t>201410553485.7</t>
  </si>
  <si>
    <t>10537</t>
  </si>
  <si>
    <t>预制建筑板及构成的墙楼件和建筑房及建筑房的施工方法</t>
  </si>
  <si>
    <t>201410381272.0</t>
  </si>
  <si>
    <t>10538</t>
  </si>
  <si>
    <t>工程建设质量检测鉴定报告真伪性的远程验证方法及系统</t>
  </si>
  <si>
    <t>201410767635.4</t>
  </si>
  <si>
    <t>10539</t>
  </si>
  <si>
    <t>一种地下工程水浮力自动控制阀</t>
  </si>
  <si>
    <t>201410426678.6</t>
  </si>
  <si>
    <t>10540</t>
  </si>
  <si>
    <t>一种基于GSO优化的高速公路流量预测方法</t>
  </si>
  <si>
    <t>201410495381.5</t>
  </si>
  <si>
    <t>四川省交通科学研究所</t>
  </si>
  <si>
    <t>10541</t>
  </si>
  <si>
    <t>基于时间序列的高速公路交通流量预测方法</t>
  </si>
  <si>
    <t>201410495385.3</t>
  </si>
  <si>
    <t>10542</t>
  </si>
  <si>
    <t>一种钢管混凝土强劲骨架的钢筋混凝土拱桥及其施工方法</t>
  </si>
  <si>
    <t>201410134216.7</t>
  </si>
  <si>
    <t>四川省交通运输厅公路规划勘察设计研究院</t>
  </si>
  <si>
    <t>10543</t>
  </si>
  <si>
    <t>一种钢管混凝土组合梁与桁架式索塔斜拉桥及其施工方法</t>
  </si>
  <si>
    <t>201410166835.4</t>
  </si>
  <si>
    <t>10544</t>
  </si>
  <si>
    <t>一种佛手蜜茶及其制备方法</t>
  </si>
  <si>
    <t>201410637032.2</t>
  </si>
  <si>
    <t>四川省金佛手农业科技开发有限公司</t>
  </si>
  <si>
    <t>10545</t>
  </si>
  <si>
    <t>一种智能家居节能减排监控装置</t>
  </si>
  <si>
    <t>201410720265.9</t>
  </si>
  <si>
    <t>四川省科本哈根能源科技有限公司</t>
  </si>
  <si>
    <t>10546</t>
  </si>
  <si>
    <t>燃气热水器的减排数据采集单元</t>
  </si>
  <si>
    <t>201410720846.2</t>
  </si>
  <si>
    <t>10547</t>
  </si>
  <si>
    <t>一种多点视频汇聚系统</t>
  </si>
  <si>
    <t>201410579805.6</t>
  </si>
  <si>
    <t>10548</t>
  </si>
  <si>
    <t>一种多点视频汇聚识别系统</t>
  </si>
  <si>
    <t>201410582448.9</t>
  </si>
  <si>
    <t>10549</t>
  </si>
  <si>
    <t>一种基于移动终端的多点视频汇聚系统</t>
  </si>
  <si>
    <t>201410579831.9</t>
  </si>
  <si>
    <t>10550</t>
  </si>
  <si>
    <t>一种基于因特网的分布式视频监视系统</t>
  </si>
  <si>
    <t>201410468285.1</t>
  </si>
  <si>
    <t>10551</t>
  </si>
  <si>
    <t>一种楼宇用电负荷监控方法</t>
  </si>
  <si>
    <t>201410462723.3</t>
  </si>
  <si>
    <t>10552</t>
  </si>
  <si>
    <t>一种楼宇智能配电系统</t>
  </si>
  <si>
    <t>201410462805.8</t>
  </si>
  <si>
    <t>10553</t>
  </si>
  <si>
    <t>一种风光并行发电运行方法</t>
  </si>
  <si>
    <t>201410409242.6</t>
  </si>
  <si>
    <t>10554</t>
  </si>
  <si>
    <t>一种太阳能和风能综合发电系统</t>
  </si>
  <si>
    <t>201410410442.3</t>
  </si>
  <si>
    <t>10555</t>
  </si>
  <si>
    <t>一种线圈卷绕装置</t>
  </si>
  <si>
    <t>201410236522.1</t>
  </si>
  <si>
    <t>四川省科威电工有限责任公司</t>
  </si>
  <si>
    <t>10556</t>
  </si>
  <si>
    <t>一种线圈注塑模具</t>
  </si>
  <si>
    <t>201410236800.3</t>
  </si>
  <si>
    <t>10557</t>
  </si>
  <si>
    <t>一种氟碳铈矿湿法冶炼废水除氟的方法</t>
  </si>
  <si>
    <t>201410229848.1</t>
  </si>
  <si>
    <t>四川省乐山锐丰冶金有限公司</t>
  </si>
  <si>
    <t>10558</t>
  </si>
  <si>
    <t>一种甘氨酸法制备甘膦的脏粉处理工艺</t>
  </si>
  <si>
    <t>201410382945.4</t>
  </si>
  <si>
    <t>四川省乐山市福华通达农药科技有限公司</t>
  </si>
  <si>
    <t>10559</t>
  </si>
  <si>
    <t>一种草甘膦盐原药的制备方法</t>
  </si>
  <si>
    <t>201410382906.4</t>
  </si>
  <si>
    <t>10560</t>
  </si>
  <si>
    <t>一种从草甘膦母液资源化利用的工艺</t>
  </si>
  <si>
    <t>201410398284.4</t>
  </si>
  <si>
    <t>10561</t>
  </si>
  <si>
    <t>一种从草甘膦母液中提取草甘膦原粉的工艺</t>
  </si>
  <si>
    <t>201410398478.4</t>
  </si>
  <si>
    <t>10562</t>
  </si>
  <si>
    <t>一种氯乙酸法生产甘氨酸过程中母液的回收利用工艺</t>
  </si>
  <si>
    <t>201410454549.8</t>
  </si>
  <si>
    <t>10563</t>
  </si>
  <si>
    <t>甘氨酸法制备草甘膦的连续水解工艺</t>
  </si>
  <si>
    <t>201410030429.5</t>
  </si>
  <si>
    <t>10564</t>
  </si>
  <si>
    <t>甘氨酸法制备草甘膦的连续水解系统</t>
  </si>
  <si>
    <t>201410030934.X</t>
  </si>
  <si>
    <t>10565</t>
  </si>
  <si>
    <t>防晕车外用贴剂及其制作方法</t>
  </si>
  <si>
    <t>201410353227.4</t>
  </si>
  <si>
    <t>四川省乐至贵均卫生材料有限公司</t>
  </si>
  <si>
    <t>10566</t>
  </si>
  <si>
    <t>用于人体局部降温的外用贴剂及其制备方法</t>
  </si>
  <si>
    <t>201410351077.3</t>
  </si>
  <si>
    <t>10567</t>
  </si>
  <si>
    <t>库拉索芦荟组合物凝胶冻干粉外用贴剂及其制作方法</t>
  </si>
  <si>
    <t>201410350762.4</t>
  </si>
  <si>
    <t>10568</t>
  </si>
  <si>
    <t>一种轮胎再生胶的制备方法</t>
  </si>
  <si>
    <t>201410073732.3</t>
  </si>
  <si>
    <t>四川省隆昌海燕橡胶有限公司</t>
  </si>
  <si>
    <t>10569</t>
  </si>
  <si>
    <t>一种高强力再生胶的制备工艺</t>
  </si>
  <si>
    <t>201410073731.9</t>
  </si>
  <si>
    <t>10570</t>
  </si>
  <si>
    <t>灵芝滋补挂面及其制作方法</t>
  </si>
  <si>
    <t>201410093520.1</t>
  </si>
  <si>
    <t>四川省内江市农业科学院</t>
  </si>
  <si>
    <t>10571</t>
  </si>
  <si>
    <t>基于智能设备的双因子身份验证方法</t>
  </si>
  <si>
    <t>201410257336.6</t>
  </si>
  <si>
    <t>四川省宁潮科技有限公司</t>
  </si>
  <si>
    <t>10572</t>
  </si>
  <si>
    <t>一种全喂入式油菜联合收割机</t>
  </si>
  <si>
    <t>201410375673.5</t>
  </si>
  <si>
    <t>四川省农业机械研究设计院</t>
  </si>
  <si>
    <t>10573</t>
  </si>
  <si>
    <t>塑料蚕箔螺旋式升降装置</t>
  </si>
  <si>
    <t>201410146132.5</t>
  </si>
  <si>
    <t>四川省农业科学院蚕业研究所</t>
  </si>
  <si>
    <t>10574</t>
  </si>
  <si>
    <t>一种欠规则方格簇修复驱茧机</t>
  </si>
  <si>
    <t>201410336637.8</t>
  </si>
  <si>
    <t>10575</t>
  </si>
  <si>
    <t>四川泡菜中一种高产γ-氨基丁酸的短乳杆菌</t>
  </si>
  <si>
    <t>201410205013.2</t>
  </si>
  <si>
    <t>四川省农业科学院农产品加工研究所</t>
  </si>
  <si>
    <t>10576</t>
  </si>
  <si>
    <t>利用发酵提高糙米γ-氨基丁酸的方法</t>
  </si>
  <si>
    <t>201410349172.x</t>
  </si>
  <si>
    <t>10577</t>
  </si>
  <si>
    <t>一种红肉猕猴桃的气调贮藏方法</t>
  </si>
  <si>
    <t>201410149221.5</t>
  </si>
  <si>
    <t>10578</t>
  </si>
  <si>
    <t>采用菲汀制备肌醇的方法</t>
  </si>
  <si>
    <t>201410158450.3</t>
  </si>
  <si>
    <t>10579</t>
  </si>
  <si>
    <t>AtNF-YB-1基因在促进植物抽穗提前、缩短生育期中的应用</t>
  </si>
  <si>
    <t>201410742140.6</t>
  </si>
  <si>
    <t>四川省农业科学院生物技术核技术研究所</t>
  </si>
  <si>
    <t>10580</t>
  </si>
  <si>
    <t>灵芝栽培基质及其制备方法和灵芝栽培方法</t>
  </si>
  <si>
    <t>201410763282.0</t>
  </si>
  <si>
    <t>10581</t>
  </si>
  <si>
    <t>旱地紫色作物的轮作方法</t>
  </si>
  <si>
    <t>201410484663.5</t>
  </si>
  <si>
    <t>四川省农业科学院土壤肥料研究所</t>
  </si>
  <si>
    <t>10582</t>
  </si>
  <si>
    <t>一种作物缺素实验系统</t>
  </si>
  <si>
    <t>201410730798.5</t>
  </si>
  <si>
    <t>10583</t>
  </si>
  <si>
    <t>一种盆栽蓝莓的种植方法</t>
  </si>
  <si>
    <t>201410547883.8</t>
  </si>
  <si>
    <t>四川省农业科学院园艺研究所</t>
  </si>
  <si>
    <t>10584</t>
  </si>
  <si>
    <t>一种提高枇杷果实品质的方法</t>
  </si>
  <si>
    <t>201410547818.5</t>
  </si>
  <si>
    <t>10585</t>
  </si>
  <si>
    <t>一种延迟李树秋冬落叶的方法</t>
  </si>
  <si>
    <t>201410642819.8</t>
  </si>
  <si>
    <t>10586</t>
  </si>
  <si>
    <t>一种杏快速播种培育壮苗的方法</t>
  </si>
  <si>
    <t>201410606958.5</t>
  </si>
  <si>
    <t>10587</t>
  </si>
  <si>
    <t>防治十字花科作物根肿病的土壤调理剂、制备方法及应用</t>
  </si>
  <si>
    <t>201410266299.5</t>
  </si>
  <si>
    <t>四川省农业科学院植物保护研究所</t>
  </si>
  <si>
    <t>10588</t>
  </si>
  <si>
    <t>防治十字花科作物根肿病的生根剂、制备方法和用途</t>
  </si>
  <si>
    <t>201410266371.4</t>
  </si>
  <si>
    <t>10589</t>
  </si>
  <si>
    <t>谷物种子直播方法</t>
  </si>
  <si>
    <t>201410600597.3</t>
  </si>
  <si>
    <t>四川省农业科学院作物研究所</t>
  </si>
  <si>
    <t>10590</t>
  </si>
  <si>
    <t>供机插单穴水稻秧苗培育方法</t>
  </si>
  <si>
    <t>201410600186.4</t>
  </si>
  <si>
    <t>10591</t>
  </si>
  <si>
    <t>一种机械手与夹具的自动化夹砖方法</t>
  </si>
  <si>
    <t>201410615350.9</t>
  </si>
  <si>
    <t>四川省品信机械有限公司</t>
  </si>
  <si>
    <t>10592</t>
  </si>
  <si>
    <t>一种砖坯自动化输送抓坯及人工码坯两用运输装置</t>
  </si>
  <si>
    <t>201410615128.9</t>
  </si>
  <si>
    <t>10593</t>
  </si>
  <si>
    <t>用于机器人自动化旋转式节能窑炉生产线的脱硫系统</t>
  </si>
  <si>
    <t>201410613892.2</t>
  </si>
  <si>
    <t>10594</t>
  </si>
  <si>
    <t>一种搅拌给料机</t>
  </si>
  <si>
    <t>201410615289.8</t>
  </si>
  <si>
    <t>10595</t>
  </si>
  <si>
    <t>往复式锯材剖分锯铸造主梁支座</t>
  </si>
  <si>
    <t>201410096916.1</t>
  </si>
  <si>
    <t>四川省青城机械有限公司</t>
  </si>
  <si>
    <t>10596</t>
  </si>
  <si>
    <t>往复式锯材剖分锯除尘装置</t>
  </si>
  <si>
    <t>201410096915.7</t>
  </si>
  <si>
    <t>10597</t>
  </si>
  <si>
    <t>数控往复式锯材剖分锯摇尺机构</t>
  </si>
  <si>
    <t>201410096947.7</t>
  </si>
  <si>
    <t>10598</t>
  </si>
  <si>
    <t>一种切角模精确定位装置</t>
  </si>
  <si>
    <t>201410477451.4</t>
  </si>
  <si>
    <t>四川省青神神力机械有限公司</t>
  </si>
  <si>
    <t>10599</t>
  </si>
  <si>
    <t>一种拼装式悬臂压机</t>
  </si>
  <si>
    <t>201410477395.4</t>
  </si>
  <si>
    <t>10600</t>
  </si>
  <si>
    <t>一种螺杆调节式模具旋转架</t>
  </si>
  <si>
    <t>201410477456.7</t>
  </si>
  <si>
    <t>10601</t>
  </si>
  <si>
    <t>一种滑动式模具</t>
  </si>
  <si>
    <t>201410477421.3</t>
  </si>
  <si>
    <t>10602</t>
  </si>
  <si>
    <t>一种有机肥制备方法</t>
  </si>
  <si>
    <t>201410505831.4</t>
  </si>
  <si>
    <t>四川省瑞云环境绿化工程有限公司</t>
  </si>
  <si>
    <t>10603</t>
  </si>
  <si>
    <t>一种负压腌制腊肉的制作方法</t>
  </si>
  <si>
    <t>201410370719.4</t>
  </si>
  <si>
    <t>四川省润宇食品有限公司</t>
  </si>
  <si>
    <t>10604</t>
  </si>
  <si>
    <t>一种多功能LED灯盘</t>
  </si>
  <si>
    <t>201410217797.0</t>
  </si>
  <si>
    <t>四川省桑瑞光辉标识系统股份有限公司</t>
  </si>
  <si>
    <t>10605</t>
  </si>
  <si>
    <t>一种微生物转化异丁香酚生产香兰素的方法</t>
  </si>
  <si>
    <t>201410142056.0</t>
  </si>
  <si>
    <t>四川省申联生物科技有限责任公司</t>
  </si>
  <si>
    <t>10606</t>
  </si>
  <si>
    <t>一种利用甜菜发酵生产乳酸的方法</t>
  </si>
  <si>
    <t>201410142015.1</t>
  </si>
  <si>
    <t>10607</t>
  </si>
  <si>
    <t>一种型材切割机索具定位装置</t>
  </si>
  <si>
    <t>201410694754.1</t>
  </si>
  <si>
    <t>四川省什邡市鑫源管件有限公司</t>
  </si>
  <si>
    <t>10608</t>
  </si>
  <si>
    <t>一种钻孔导向装置</t>
  </si>
  <si>
    <t>201410694739.7</t>
  </si>
  <si>
    <t>10609</t>
  </si>
  <si>
    <t>一种具有防止火星飞溅功能的型材切割机</t>
  </si>
  <si>
    <t>201410694801.2</t>
  </si>
  <si>
    <t>10610</t>
  </si>
  <si>
    <t>一种冷扎管机可更换管径出管口刮油装置</t>
  </si>
  <si>
    <t>201410694748.6</t>
  </si>
  <si>
    <t>10611</t>
  </si>
  <si>
    <t>一种型材切割机压持装置</t>
  </si>
  <si>
    <t>201410694838.5</t>
  </si>
  <si>
    <t>10612</t>
  </si>
  <si>
    <t>一种冲头可分离的内共键冲压模具</t>
  </si>
  <si>
    <t>201410695116.1</t>
  </si>
  <si>
    <t>10613</t>
  </si>
  <si>
    <t>一种水解鸡血蛋白-肉味苏打饼干及其制作方法</t>
  </si>
  <si>
    <t>201410128999.8</t>
  </si>
  <si>
    <t>四川省石棉县田湾河野生资源开发有限公司</t>
  </si>
  <si>
    <t>10614</t>
  </si>
  <si>
    <t>一种一体化移动收奶系统</t>
  </si>
  <si>
    <t>201410372395.8</t>
  </si>
  <si>
    <t>四川省食品发酵工业研究设计院</t>
  </si>
  <si>
    <t>10615</t>
  </si>
  <si>
    <t>一种干型枇杷酒及其酿造方法</t>
  </si>
  <si>
    <t>201410808872.0</t>
  </si>
  <si>
    <t>10616</t>
  </si>
  <si>
    <t>一种利用酒糟制备家畜饲料的方法</t>
  </si>
  <si>
    <t>201410791646.6</t>
  </si>
  <si>
    <t>10617</t>
  </si>
  <si>
    <t>一种砂石分离装置和方法</t>
  </si>
  <si>
    <t>201410385889.X</t>
  </si>
  <si>
    <t>四川省双源环保设备有限公司</t>
  </si>
  <si>
    <t>10618</t>
  </si>
  <si>
    <t>一种治疗胆相关疾病的药物组合物、制备方法及其用途</t>
  </si>
  <si>
    <t>201410280390.2</t>
  </si>
  <si>
    <t>四川省天然药物研究所</t>
  </si>
  <si>
    <t>10619</t>
  </si>
  <si>
    <t>一种双头台阶快换柄丝锥</t>
  </si>
  <si>
    <t>PCT/CN2014/088628</t>
  </si>
  <si>
    <t>四川省外贸机械进出口有限责任公司</t>
  </si>
  <si>
    <t>10620</t>
  </si>
  <si>
    <t>一种方便取出坏死螺钉的工具</t>
  </si>
  <si>
    <t>PCT/CN2014/086267</t>
  </si>
  <si>
    <t>10621</t>
  </si>
  <si>
    <t>应用于页岩气工厂化压裂开采的滑溜水及其制备方法</t>
  </si>
  <si>
    <t>201410528691.2</t>
  </si>
  <si>
    <t>四川省威尔敦化工有限公司</t>
  </si>
  <si>
    <t>10622</t>
  </si>
  <si>
    <t>一种压裂返排液处理系统及其处理工艺</t>
  </si>
  <si>
    <t>201410529124.9</t>
  </si>
  <si>
    <t>10623</t>
  </si>
  <si>
    <t>一种适用于滑溜水体系的助排剂及其使用方法</t>
  </si>
  <si>
    <t>201410529168.1</t>
  </si>
  <si>
    <t>10624</t>
  </si>
  <si>
    <t>一种适用于高温高压施工条件下的四级压缩式封隔器</t>
  </si>
  <si>
    <t>201410000684.5</t>
  </si>
  <si>
    <t>10625</t>
  </si>
  <si>
    <t>一种油气井压裂酸化工艺管柱及其取出方法</t>
  </si>
  <si>
    <t>201410000774.4</t>
  </si>
  <si>
    <t>10626</t>
  </si>
  <si>
    <t>一种竹纤维制备的纸浆、其制备方法及其制成的纸制品</t>
  </si>
  <si>
    <t>201410355005.6</t>
  </si>
  <si>
    <t>四川省西龙生物质材料科技有限公司</t>
  </si>
  <si>
    <t>10627</t>
  </si>
  <si>
    <t>一种具有高抑菌活性的本色竹纤维及其制备方法</t>
  </si>
  <si>
    <t>201410355006.0</t>
  </si>
  <si>
    <t>10628</t>
  </si>
  <si>
    <t>一种具有高抑菌活性的本色绒毛竹浆及其制备方法</t>
  </si>
  <si>
    <t>201410357629.1</t>
  </si>
  <si>
    <t>10629</t>
  </si>
  <si>
    <t>一种本色竹纤维过滤嘴的制备方法</t>
  </si>
  <si>
    <t>201410355938.5</t>
  </si>
  <si>
    <t>10630</t>
  </si>
  <si>
    <t>本色竹纤维浆及其制备方法和作为烟草添加剂的应用</t>
  </si>
  <si>
    <t>201410355914.X</t>
  </si>
  <si>
    <t>10631</t>
  </si>
  <si>
    <t>一种以竹为原料制备的高得率高性能竹纤维材料及其制备方法</t>
  </si>
  <si>
    <t>201410355961.4</t>
  </si>
  <si>
    <t>10632</t>
  </si>
  <si>
    <t>一种输卤管道用除垢剂及使用方法</t>
  </si>
  <si>
    <t>201410543221.3</t>
  </si>
  <si>
    <t>四川省西南建安防腐工程有限公司</t>
  </si>
  <si>
    <t>10633</t>
  </si>
  <si>
    <t>管道内补口用喷枪及施工方法</t>
  </si>
  <si>
    <t>201410640476.1</t>
  </si>
  <si>
    <t>10634</t>
  </si>
  <si>
    <t>有机酸组合物、复合有机酸化剂及其应用</t>
  </si>
  <si>
    <t>201410736735.0</t>
  </si>
  <si>
    <t>四川省畜科饲料有限公司</t>
  </si>
  <si>
    <t>10635</t>
  </si>
  <si>
    <t>饲料营养经济价值的评价方法</t>
  </si>
  <si>
    <t>201410291034.0</t>
  </si>
  <si>
    <t>四川省畜牧科学研究院</t>
  </si>
  <si>
    <t>10636</t>
  </si>
  <si>
    <t>肉兔MHC-Ⅱ基因表达荧光定量RT-PCR试剂盒及检测方法</t>
  </si>
  <si>
    <t>201410208398.8</t>
  </si>
  <si>
    <t>10637</t>
  </si>
  <si>
    <t>一种肉兔仔兔开口料及其生产工艺及应用</t>
  </si>
  <si>
    <t>201410207512.5</t>
  </si>
  <si>
    <t>10638</t>
  </si>
  <si>
    <t>一种肉兔仔幼兔矿物质预混和饲料及其制备方法及应用</t>
  </si>
  <si>
    <t>201410168351.3</t>
  </si>
  <si>
    <t>10639</t>
  </si>
  <si>
    <t>节能热风烘干装置</t>
  </si>
  <si>
    <t>201410670471.3</t>
  </si>
  <si>
    <t>四川省烟草公司攀枝花市公司（攀枝花市烟草公司）</t>
  </si>
  <si>
    <t>10640</t>
  </si>
  <si>
    <t>一种杏鲍菇培养基制作方法</t>
  </si>
  <si>
    <t>201410154894.X</t>
  </si>
  <si>
    <t>四川省砚山中药饮片有限公司</t>
  </si>
  <si>
    <t>10641</t>
  </si>
  <si>
    <t>一种家用供热系统</t>
  </si>
  <si>
    <t>201410222386.0</t>
  </si>
  <si>
    <t>四川省焱森炉业有限公司</t>
  </si>
  <si>
    <t>10642</t>
  </si>
  <si>
    <t>一种烟气余热利用厨具系统</t>
  </si>
  <si>
    <t>201410154292.4</t>
  </si>
  <si>
    <t>10643</t>
  </si>
  <si>
    <t>一种新型烘干设备</t>
  </si>
  <si>
    <t>201410154441.7</t>
  </si>
  <si>
    <t>10644</t>
  </si>
  <si>
    <t>一种具有烟气余高效热利用装置的厨具系统</t>
  </si>
  <si>
    <t>201410121772.0</t>
  </si>
  <si>
    <t>10645</t>
  </si>
  <si>
    <t>一种高效利用烟气余热的降尘炉</t>
  </si>
  <si>
    <t>201410121730.7</t>
  </si>
  <si>
    <t>10646</t>
  </si>
  <si>
    <t>一种家用小型干燥设备</t>
  </si>
  <si>
    <t>201410121809.X</t>
  </si>
  <si>
    <t>10647</t>
  </si>
  <si>
    <t>一种生物质燃料气化生产线</t>
  </si>
  <si>
    <t>201410092793.4</t>
  </si>
  <si>
    <t>10648</t>
  </si>
  <si>
    <t>零排放环保型取水净水装置</t>
  </si>
  <si>
    <t>201410654169.9</t>
  </si>
  <si>
    <t>四川省一零六水利科技有限公司</t>
  </si>
  <si>
    <t>10649</t>
  </si>
  <si>
    <t>一种青光眼的筛查试剂盒</t>
  </si>
  <si>
    <t>PCT/CN2014/083126</t>
  </si>
  <si>
    <t>四川省医学科学院 四川省人民医院（电子科技大学附属医院 四川省人民医院）</t>
  </si>
  <si>
    <t>10650</t>
  </si>
  <si>
    <t>一种老年黄斑变性疾病的筛查试剂盒</t>
  </si>
  <si>
    <t>201410536200.9</t>
  </si>
  <si>
    <t>10651</t>
  </si>
  <si>
    <t>一种智能中心静脉置管床</t>
  </si>
  <si>
    <t>201410473522.3</t>
  </si>
  <si>
    <t>10652</t>
  </si>
  <si>
    <t>一次性防污染防漏液注射器</t>
  </si>
  <si>
    <t>201410744799.5</t>
  </si>
  <si>
    <t>10653</t>
  </si>
  <si>
    <t>葡萄糖类似物在制备治疗或预防细胞死亡疾病药物中的应用</t>
  </si>
  <si>
    <t>201410040639.2</t>
  </si>
  <si>
    <t>10654</t>
  </si>
  <si>
    <t>一种羟氯喹亚麻酸酯治疗肿瘤的有效性体外评价方法</t>
  </si>
  <si>
    <t>201410395181.2</t>
  </si>
  <si>
    <t>10655</t>
  </si>
  <si>
    <t>基于彩色多普勒图像信息的心脏血流涡运动自适应可视化定位方法</t>
  </si>
  <si>
    <t>201410395330.5</t>
  </si>
  <si>
    <t>10656</t>
  </si>
  <si>
    <t>一种扩散函数随图像熵变化的偏微分去噪算法</t>
  </si>
  <si>
    <t>201410395684.X</t>
  </si>
  <si>
    <t>10657</t>
  </si>
  <si>
    <t>盐酸戊乙奎醚对痛经动物模型细胞钙离子影响的评价方法</t>
  </si>
  <si>
    <t>201410396119.5</t>
  </si>
  <si>
    <t>10658</t>
  </si>
  <si>
    <t>一种羟氯喹亚麻酸酯治疗肿瘤的有效性体内评价方法</t>
  </si>
  <si>
    <t>201410396155.1</t>
  </si>
  <si>
    <t>10659</t>
  </si>
  <si>
    <t>盐酸戊乙奎醚对痛经动物模型细胞M受体影响的评价方法</t>
  </si>
  <si>
    <t>201410396339.8</t>
  </si>
  <si>
    <t>10660</t>
  </si>
  <si>
    <t>一种中药提取液的鉴定方法</t>
  </si>
  <si>
    <t>201410020743.5</t>
  </si>
  <si>
    <t>10661</t>
  </si>
  <si>
    <t>利用光声光谱检测中药粉末的方法</t>
  </si>
  <si>
    <t>201410020744.X</t>
  </si>
  <si>
    <t>10662</t>
  </si>
  <si>
    <t>201410363088.3</t>
  </si>
  <si>
    <t>10663</t>
  </si>
  <si>
    <t>一种阳离子化改性纤维素纤维</t>
  </si>
  <si>
    <t>201410689165.4</t>
  </si>
  <si>
    <t>四川省宜宾惠美线业有限责任公司</t>
  </si>
  <si>
    <t>10664</t>
  </si>
  <si>
    <t>一种纤维素纤维的无盐低碱循环染色工艺</t>
  </si>
  <si>
    <t>201410689106.7</t>
  </si>
  <si>
    <t>10665</t>
  </si>
  <si>
    <t>阳离子化改性的改性纤维素纤维</t>
  </si>
  <si>
    <t>201410689164.X</t>
  </si>
  <si>
    <t>10666</t>
  </si>
  <si>
    <t>一种纤维素纤维的阳离子化改性方法</t>
  </si>
  <si>
    <t>201410689148.0</t>
  </si>
  <si>
    <t>10667</t>
  </si>
  <si>
    <t>一种经改性改性得到的改性纤维素纤维</t>
  </si>
  <si>
    <t>201410689146.1</t>
  </si>
  <si>
    <t>10668</t>
  </si>
  <si>
    <t>一种纤维素纤维的无盐低碱改性染色工艺</t>
  </si>
  <si>
    <t>201410689144.2</t>
  </si>
  <si>
    <t>10669</t>
  </si>
  <si>
    <t>一种纤维素纤维的阳离子化改性染色工艺</t>
  </si>
  <si>
    <t>201410689138.7</t>
  </si>
  <si>
    <t>10670</t>
  </si>
  <si>
    <t>一种纤维素纤维的无盐低碱染色方法</t>
  </si>
  <si>
    <t>201410689137.2</t>
  </si>
  <si>
    <t>10671</t>
  </si>
  <si>
    <t>一种纤维素纤维的差异化无盐低碱染色工艺</t>
  </si>
  <si>
    <t>201410688670.7</t>
  </si>
  <si>
    <t>10672</t>
  </si>
  <si>
    <t>一种纤维素纤维的无盐低碱染色工艺</t>
  </si>
  <si>
    <t>201410688671.1</t>
  </si>
  <si>
    <t>10673</t>
  </si>
  <si>
    <t>一种纤维素纤维经改性剂改性的工艺</t>
  </si>
  <si>
    <t>201410688672.6</t>
  </si>
  <si>
    <t>10674</t>
  </si>
  <si>
    <t>纤维素纤维经改性剂改性的工艺</t>
  </si>
  <si>
    <t>201410688682.X</t>
  </si>
  <si>
    <t>10675</t>
  </si>
  <si>
    <t>纤维素纤维的阳离子化改性工艺</t>
  </si>
  <si>
    <t>201410688683.4</t>
  </si>
  <si>
    <t>10676</t>
  </si>
  <si>
    <t>纤维素纤维的无盐低碱改性染色工艺</t>
  </si>
  <si>
    <t>201410688666.0</t>
  </si>
  <si>
    <t>10677</t>
  </si>
  <si>
    <t>纤维素纤维的无盐低碱染色方法</t>
  </si>
  <si>
    <t>201410688266.X</t>
  </si>
  <si>
    <t>10678</t>
  </si>
  <si>
    <t>纤维素纤维的无盐低碱改性染色方法</t>
  </si>
  <si>
    <t>201410688937.2</t>
  </si>
  <si>
    <t>10679</t>
  </si>
  <si>
    <t>一种纤维素纤维的无盐低碱改性染色方法</t>
  </si>
  <si>
    <t>201410688940.4</t>
  </si>
  <si>
    <t>10680</t>
  </si>
  <si>
    <t>一种纤维素纤维的改性方法</t>
  </si>
  <si>
    <t>201410688949.5</t>
  </si>
  <si>
    <t>10681</t>
  </si>
  <si>
    <t>纤维素纤维的阳离子化改性染色工艺</t>
  </si>
  <si>
    <t>201410688693.8</t>
  </si>
  <si>
    <t>10682</t>
  </si>
  <si>
    <t>一种经改性剂改性得到的改性纤维素纤维</t>
  </si>
  <si>
    <t>201410689175.8</t>
  </si>
  <si>
    <t>10683</t>
  </si>
  <si>
    <t>纤维素纤维的改性方法</t>
  </si>
  <si>
    <t>201410689062.8</t>
  </si>
  <si>
    <t>10684</t>
  </si>
  <si>
    <t>一种阳离子化改性的改性纤维素纤维</t>
  </si>
  <si>
    <t>201410689013.4</t>
  </si>
  <si>
    <t>10685</t>
  </si>
  <si>
    <t>一种改性纤维素纤维</t>
  </si>
  <si>
    <t>201410688995.5</t>
  </si>
  <si>
    <t>10686</t>
  </si>
  <si>
    <t>纤维素纤维的阳离子化改性方法</t>
  </si>
  <si>
    <t>201410688996.X</t>
  </si>
  <si>
    <t>10687</t>
  </si>
  <si>
    <t>纤维素纤维的无盐低碱染色工艺</t>
  </si>
  <si>
    <t>201410689010.0</t>
  </si>
  <si>
    <t>10688</t>
  </si>
  <si>
    <t>经改性得到的改性纤维素纤维</t>
  </si>
  <si>
    <t>201410689011.5</t>
  </si>
  <si>
    <t>10689</t>
  </si>
  <si>
    <t>阳离子化改性纤维素纤维</t>
  </si>
  <si>
    <t>201410689094.8</t>
  </si>
  <si>
    <t>10690</t>
  </si>
  <si>
    <t>改性纤维素纤维</t>
  </si>
  <si>
    <t>201410688658.6</t>
  </si>
  <si>
    <t>10691</t>
  </si>
  <si>
    <t>一种纤维素纤维的阳离子化改性工艺</t>
  </si>
  <si>
    <t>201410689149.5</t>
  </si>
  <si>
    <t>10692</t>
  </si>
  <si>
    <t>经改性剂改性得到的改性纤维素纤维</t>
  </si>
  <si>
    <t>201410688684.9</t>
  </si>
  <si>
    <t>10693</t>
  </si>
  <si>
    <t>一种筒子纱的单向循环染色工艺</t>
  </si>
  <si>
    <t>201410004647.1</t>
  </si>
  <si>
    <t>10694</t>
  </si>
  <si>
    <t>一种筒子纱的残液染色工艺</t>
  </si>
  <si>
    <t>201410004575.0</t>
  </si>
  <si>
    <t>10695</t>
  </si>
  <si>
    <t>一种播煤装置</t>
  </si>
  <si>
    <t>201410183684.3</t>
  </si>
  <si>
    <t>10696</t>
  </si>
  <si>
    <t>混合瓶盖</t>
  </si>
  <si>
    <t>201410681690.1</t>
  </si>
  <si>
    <t>四川省宜宾普什模具有限公司</t>
  </si>
  <si>
    <t>10697</t>
  </si>
  <si>
    <t>浇口模仁冷却结构和注塑模具冷却结构</t>
  </si>
  <si>
    <t>201410681911.5</t>
  </si>
  <si>
    <t>10698</t>
  </si>
  <si>
    <t>涡旋式压缩机主机</t>
  </si>
  <si>
    <t>201410052717.0</t>
  </si>
  <si>
    <t>10699</t>
  </si>
  <si>
    <t>柴油机机体的铸造方法</t>
  </si>
  <si>
    <t>201410313426.2</t>
  </si>
  <si>
    <t>四川省宜宾普什铸造有限公司</t>
  </si>
  <si>
    <t>10700</t>
  </si>
  <si>
    <t>发动机缸体铸件的铸造方法</t>
  </si>
  <si>
    <t>201410177059.8</t>
  </si>
  <si>
    <t>10701</t>
  </si>
  <si>
    <t>一种雷管用塑料加强帽</t>
  </si>
  <si>
    <t>201410832654.0</t>
  </si>
  <si>
    <t>四川省宜宾威力化工有限责任公司</t>
  </si>
  <si>
    <t>10702</t>
  </si>
  <si>
    <t>雷管生产线的监控系统</t>
  </si>
  <si>
    <t>201410836399.7</t>
  </si>
  <si>
    <t>10703</t>
  </si>
  <si>
    <t>一种采用微波加热制备颜料级氧化铬绿的方法</t>
  </si>
  <si>
    <t>201410785566.X</t>
  </si>
  <si>
    <t>四川省银河化学股份有限公司</t>
  </si>
  <si>
    <t>10704</t>
  </si>
  <si>
    <t>一种硫酸副产铁渣做无钙焙烧填充料制备铬酸钠的方法</t>
  </si>
  <si>
    <t>201410299115.5</t>
  </si>
  <si>
    <t>10705</t>
  </si>
  <si>
    <t>一种硫酸法制备红矾钠工艺中得到高纯度红矾纳的方法</t>
  </si>
  <si>
    <t>201410186007.7</t>
  </si>
  <si>
    <t>10706</t>
  </si>
  <si>
    <t>一种用铬酸钠制备六水三氯化铬的方法</t>
  </si>
  <si>
    <t>201410433325.9</t>
  </si>
  <si>
    <t>10707</t>
  </si>
  <si>
    <t>一种利用生产甲萘醌所得残夜制备碱式硫酸铬的方法</t>
  </si>
  <si>
    <t>201410650332.4</t>
  </si>
  <si>
    <t>10708</t>
  </si>
  <si>
    <t>一种速溶绿茶豆奶粉的生产方法</t>
  </si>
  <si>
    <t>201410711632.9</t>
  </si>
  <si>
    <t>四川省荥经县塔山有限责任公司</t>
  </si>
  <si>
    <t>10709</t>
  </si>
  <si>
    <t>一种速溶绿茶咖啡粉胡生产方法</t>
  </si>
  <si>
    <t>201410711613.6</t>
  </si>
  <si>
    <t>10710</t>
  </si>
  <si>
    <t>一种茯砖茶胡生产加工工艺</t>
  </si>
  <si>
    <t>201410721445.9</t>
  </si>
  <si>
    <t>10711</t>
  </si>
  <si>
    <t>一种锂离子电池球形正极材料的制备方法</t>
  </si>
  <si>
    <t>201410507803.6</t>
  </si>
  <si>
    <t>四川省有色冶金研究院有限公司</t>
  </si>
  <si>
    <t>10712</t>
  </si>
  <si>
    <t>碳氮包覆钛酸锂材料的制备方法</t>
  </si>
  <si>
    <t>201410482014.1</t>
  </si>
  <si>
    <t>10713</t>
  </si>
  <si>
    <t>纳米多孔金属及纳米多孔金属锂硫电池正极材料制备方法</t>
  </si>
  <si>
    <t>201410477637.X</t>
  </si>
  <si>
    <t>10714</t>
  </si>
  <si>
    <t>锂离子电池有机负极材料</t>
  </si>
  <si>
    <t>201410488789.X</t>
  </si>
  <si>
    <t>10715</t>
  </si>
  <si>
    <t>一种制备增材制造专用Ti6Al4V合金粉末工艺方法</t>
  </si>
  <si>
    <t>201410454311.5</t>
  </si>
  <si>
    <t>10716</t>
  </si>
  <si>
    <t>一种降低非水性电解液锂空气电池充放电极化的方法</t>
  </si>
  <si>
    <t>201410503042.7</t>
  </si>
  <si>
    <t>10717</t>
  </si>
  <si>
    <t>一种用于金属增材制造的钴铬钼合金粉体及其制备方法</t>
  </si>
  <si>
    <t>201410197534.8</t>
  </si>
  <si>
    <t>10718</t>
  </si>
  <si>
    <t>氯氧镁纤维轻质墙板</t>
  </si>
  <si>
    <t>201410197401.0</t>
  </si>
  <si>
    <t>四川省元程中博能源开发有限公司</t>
  </si>
  <si>
    <t>10719</t>
  </si>
  <si>
    <t>一种轮转印刷在线打孔装置</t>
  </si>
  <si>
    <t>201410418537.X</t>
  </si>
  <si>
    <t>四川省远大专用凭证印务有限公司</t>
  </si>
  <si>
    <t>10720</t>
  </si>
  <si>
    <t>碎纸机刀轮机构</t>
  </si>
  <si>
    <t>201410416257.5</t>
  </si>
  <si>
    <t>10721</t>
  </si>
  <si>
    <t>一种带剥离叉的碎纸装置</t>
  </si>
  <si>
    <t>201410418519.1</t>
  </si>
  <si>
    <t>10722</t>
  </si>
  <si>
    <t>一种用铁丝剥离废料的碎纸装置</t>
  </si>
  <si>
    <t>201410416224.0</t>
  </si>
  <si>
    <t>10723</t>
  </si>
  <si>
    <t>一种带实时监控的商业票据印刷装置</t>
  </si>
  <si>
    <t>201410418527.6</t>
  </si>
  <si>
    <t>10724</t>
  </si>
  <si>
    <t>一种用于四联票据配页打码设备的传送装置</t>
  </si>
  <si>
    <t>201410413784.0</t>
  </si>
  <si>
    <t>10725</t>
  </si>
  <si>
    <t xml:space="preserve">一种用于多联票据配页打码设备的轧牙装置 </t>
  </si>
  <si>
    <t>201410413782.1</t>
  </si>
  <si>
    <t>10726</t>
  </si>
  <si>
    <t>一种用于多联票据配页打码设备的输纸器</t>
  </si>
  <si>
    <t>201410413204.8</t>
  </si>
  <si>
    <t>10727</t>
  </si>
  <si>
    <t>一种用于多联票据配页打码设备的收纸台</t>
  </si>
  <si>
    <t>201410413429.3</t>
  </si>
  <si>
    <t>10728</t>
  </si>
  <si>
    <t xml:space="preserve">一种用于多联票据配页打码设备的带输纸器的轧牙装置 </t>
  </si>
  <si>
    <t>201410413647.7</t>
  </si>
  <si>
    <t>10729</t>
  </si>
  <si>
    <t>一种用于多联票据配页打码设备的带输纸器的打码机</t>
  </si>
  <si>
    <t>201410413800.6</t>
  </si>
  <si>
    <t>10730</t>
  </si>
  <si>
    <t>一种用于多联票据配页打码设备的打码装置</t>
  </si>
  <si>
    <t>201410413668.9</t>
  </si>
  <si>
    <t>10731</t>
  </si>
  <si>
    <t>一种用于多联票据配页打码设备的打码机</t>
  </si>
  <si>
    <t>201410413676.3</t>
  </si>
  <si>
    <t>10732</t>
  </si>
  <si>
    <t>一种用于多联票据配页打码设备的传送装置</t>
  </si>
  <si>
    <t>201410413531.3</t>
  </si>
  <si>
    <t>10733</t>
  </si>
  <si>
    <t>一种四联票据配页打码设备</t>
  </si>
  <si>
    <t>201410413369.5</t>
  </si>
  <si>
    <t>10734</t>
  </si>
  <si>
    <t>一种多联票据配页打码设备</t>
  </si>
  <si>
    <t>201410413551.0</t>
  </si>
  <si>
    <t>10735</t>
  </si>
  <si>
    <t>一种带双打码机的四联票据配页打码设备</t>
  </si>
  <si>
    <t>201410413560.X</t>
  </si>
  <si>
    <t>10736</t>
  </si>
  <si>
    <t>一种带双打码机的多联票据配页打码设备</t>
  </si>
  <si>
    <t>201410413695.6</t>
  </si>
  <si>
    <t>10737</t>
  </si>
  <si>
    <t>一种多轮盐渍发酵技术加工泡菜的方法</t>
  </si>
  <si>
    <t>201410533308.2</t>
  </si>
  <si>
    <t>四川省致味食品有限公司</t>
  </si>
  <si>
    <t>10738</t>
  </si>
  <si>
    <t>马甲子提取物及其制备方法和用途</t>
  </si>
  <si>
    <t>PCT/CN2014/089895</t>
  </si>
  <si>
    <t>四川省中医药科学院</t>
  </si>
  <si>
    <t>10739</t>
  </si>
  <si>
    <t>一种具有抗皮肤癌活性的中药组合物及其用途</t>
  </si>
  <si>
    <t>201410375408.7</t>
  </si>
  <si>
    <t>10740</t>
  </si>
  <si>
    <t>落地生根的用途及其提取物、药物制剂</t>
  </si>
  <si>
    <t>201410376854.X</t>
  </si>
  <si>
    <t>10741</t>
  </si>
  <si>
    <t>一种快速检测红花注射液综合毒性的生物测试方法</t>
  </si>
  <si>
    <t>201410113782.X</t>
  </si>
  <si>
    <t>10742</t>
  </si>
  <si>
    <t>一种快速检测中药综合毒性的生物测试方法</t>
  </si>
  <si>
    <t>201410115374.8</t>
  </si>
  <si>
    <t>10743</t>
  </si>
  <si>
    <t>一种改善认知能力的药物组合物及其制备方法和用途</t>
  </si>
  <si>
    <t>201410050527.5</t>
  </si>
  <si>
    <t>10744</t>
  </si>
  <si>
    <t>一种具有双向免疫调节作用的中药提取物和用途</t>
  </si>
  <si>
    <t>201410030860.X</t>
  </si>
  <si>
    <t>10745</t>
  </si>
  <si>
    <t>当药黄素及其衍生物的用途</t>
  </si>
  <si>
    <t>201410217788.1</t>
  </si>
  <si>
    <t>10746</t>
  </si>
  <si>
    <t>防治老年痴呆症的药用组合物、药物及制备方法</t>
  </si>
  <si>
    <t>201410210393.9</t>
  </si>
  <si>
    <t>10747</t>
  </si>
  <si>
    <t>黑管孔菌的药用用途及治疗肿瘤的药物组合物</t>
  </si>
  <si>
    <t>201410425043.4</t>
  </si>
  <si>
    <t>10748</t>
  </si>
  <si>
    <t>当药黄素的新用途及其药物组合物</t>
  </si>
  <si>
    <t>201410283940.6</t>
  </si>
  <si>
    <t>10749</t>
  </si>
  <si>
    <t>骨蛋白及其提取方法</t>
  </si>
  <si>
    <t>201410284117.7</t>
  </si>
  <si>
    <t>10750</t>
  </si>
  <si>
    <t>灵芝液体发酵物的新用途及由其制备的化妆品</t>
  </si>
  <si>
    <t>201410122705.0</t>
  </si>
  <si>
    <t>10751</t>
  </si>
  <si>
    <t>瘤盖拟层孔菌的药用用途及治疗肿瘤的药物组合物</t>
  </si>
  <si>
    <t>201410145695.2</t>
  </si>
  <si>
    <t>10752</t>
  </si>
  <si>
    <t>丹参总酚酸的制备方法</t>
  </si>
  <si>
    <t>201410468592.X</t>
  </si>
  <si>
    <t>10753</t>
  </si>
  <si>
    <t>同时定量检测藁本内酯和洋川芎内酯A的方法</t>
  </si>
  <si>
    <t>201410343701.5</t>
  </si>
  <si>
    <t>10754</t>
  </si>
  <si>
    <t>用于治疗感冒后咳嗽的组合物、药物及制备方法</t>
  </si>
  <si>
    <t>201410270511.5</t>
  </si>
  <si>
    <t>10755</t>
  </si>
  <si>
    <t>绿原酸提取物的制备方法</t>
  </si>
  <si>
    <t>201410257405.3</t>
  </si>
  <si>
    <t>10756</t>
  </si>
  <si>
    <t>一种具有抗肿瘤活性的中药提取物及其制备方法和用途</t>
  </si>
  <si>
    <t>201410019123.X</t>
  </si>
  <si>
    <t>10757</t>
  </si>
  <si>
    <t>一种具有抗真菌活性的马甲子提取物及其各类制剂与应用</t>
  </si>
  <si>
    <t>201410023850.3</t>
  </si>
  <si>
    <t>10758</t>
  </si>
  <si>
    <t>一种具有抗纤维化作用的中药提取物及其制备方法和用途</t>
  </si>
  <si>
    <t>201410018576.0</t>
  </si>
  <si>
    <t>10759</t>
  </si>
  <si>
    <t>一种治疗口腔及消化道炎症或/和溃疡的马甲子提取物及制剂和应用</t>
  </si>
  <si>
    <t>201410032900.4</t>
  </si>
  <si>
    <t>10760</t>
  </si>
  <si>
    <t>一种不停机换网器、挤塑机模头及挤塑机</t>
  </si>
  <si>
    <t>201410663371.8</t>
  </si>
  <si>
    <t>四川省资阳市雅之江塑业有限公司</t>
  </si>
  <si>
    <t>10761</t>
  </si>
  <si>
    <t>一种自动剪带打钉装置</t>
  </si>
  <si>
    <t>201410620823.4</t>
  </si>
  <si>
    <t>10762</t>
  </si>
  <si>
    <t>一种打包带生产智能控制的方法及系统</t>
  </si>
  <si>
    <t>201410617887.9</t>
  </si>
  <si>
    <t>10763</t>
  </si>
  <si>
    <t>一种双工位夹芯包料口模</t>
  </si>
  <si>
    <t>201410621172.0</t>
  </si>
  <si>
    <t>10764</t>
  </si>
  <si>
    <t>一种旋转工位卷绕机</t>
  </si>
  <si>
    <t>201410621334.0</t>
  </si>
  <si>
    <t>10765</t>
  </si>
  <si>
    <t>带跑偏开关头部展带装置</t>
  </si>
  <si>
    <t>201410419714.6</t>
  </si>
  <si>
    <t>四川省自贡运输机械集团股份有限公司</t>
  </si>
  <si>
    <t>10766</t>
  </si>
  <si>
    <t>一种羊肚菌杂交菌的菌核培养方法及其在菌种制备的应用</t>
  </si>
  <si>
    <t>201410432139.3</t>
  </si>
  <si>
    <t>四川省自然资源科学研究院</t>
  </si>
  <si>
    <t>10767</t>
  </si>
  <si>
    <t>一种治疗打呼的药物组合物及其制备方法和用途</t>
  </si>
  <si>
    <t>201410473010.7</t>
  </si>
  <si>
    <t>四川圣湖生物科技有限公司</t>
  </si>
  <si>
    <t>10768</t>
  </si>
  <si>
    <t>一种促进排铅的药物组合物及其制备方法和用途</t>
  </si>
  <si>
    <t>201410431222.9</t>
  </si>
  <si>
    <t>10769</t>
  </si>
  <si>
    <t>一种治疗结石的药物组合物及其制备方法和用途</t>
  </si>
  <si>
    <t>201410464835.2</t>
  </si>
  <si>
    <t>10770</t>
  </si>
  <si>
    <t>一种摄影用自动布光系统</t>
  </si>
  <si>
    <t>201410027902.4</t>
  </si>
  <si>
    <t>四川圣寰科技有限公司</t>
  </si>
  <si>
    <t>10771</t>
  </si>
  <si>
    <t>一种摄影用反弧式天花路轨装置</t>
  </si>
  <si>
    <t>201410027884.X</t>
  </si>
  <si>
    <t>10772</t>
  </si>
  <si>
    <t>一种摄影用反弧式天花路轨</t>
  </si>
  <si>
    <t>201410027882.0</t>
  </si>
  <si>
    <t>10773</t>
  </si>
  <si>
    <t>一种内藏式柔光箱</t>
  </si>
  <si>
    <t>201410027898.1</t>
  </si>
  <si>
    <t>10774</t>
  </si>
  <si>
    <t>一种多功能闪光灯</t>
  </si>
  <si>
    <t>201410027899.6</t>
  </si>
  <si>
    <t>10775</t>
  </si>
  <si>
    <t>一种用于摄影室工字形天花路轨的双向微型轨道车</t>
  </si>
  <si>
    <t>201410027901.X</t>
  </si>
  <si>
    <t>10776</t>
  </si>
  <si>
    <t>一种屠宰废水处理装置</t>
  </si>
  <si>
    <t>201410569145.3</t>
  </si>
  <si>
    <t>四川盛龙食品有限公司</t>
  </si>
  <si>
    <t>10777</t>
  </si>
  <si>
    <t>一种粒径窄分散的聚合物微球固定相填料及其制备方法</t>
  </si>
  <si>
    <t>201410202699.X</t>
  </si>
  <si>
    <t>四川师范大学</t>
  </si>
  <si>
    <t>10778</t>
  </si>
  <si>
    <t>一种聚丙烯酸酯基质固定相填料及其制备方法</t>
  </si>
  <si>
    <t>201410211533.4</t>
  </si>
  <si>
    <t>10779</t>
  </si>
  <si>
    <t>多烷氧基取代的2,3-二羧酸酯苯并菲及其制备方法</t>
  </si>
  <si>
    <t>201410275835.8</t>
  </si>
  <si>
    <t>10780</t>
  </si>
  <si>
    <t>一种胶原多肽烧伤修复膜及其制备方法</t>
  </si>
  <si>
    <t>201410135634.8</t>
  </si>
  <si>
    <t>10781</t>
  </si>
  <si>
    <t>一种胶原多肽皮肤光损伤修复膜及其制备方法</t>
  </si>
  <si>
    <t>201410703273.2</t>
  </si>
  <si>
    <t>10782</t>
  </si>
  <si>
    <t>一种N-（9-芴甲氧羰基）-O-叔丁基-L-酪氨酸的制备方法</t>
  </si>
  <si>
    <t>201410106142.6</t>
  </si>
  <si>
    <t>四川什邡市三高生化实业有限公司</t>
  </si>
  <si>
    <t>10783</t>
  </si>
  <si>
    <t>断箔故障主机自动启停系统及方法</t>
  </si>
  <si>
    <t>201410817961.1</t>
  </si>
  <si>
    <t>四川石棉华瑞电子有限公司</t>
  </si>
  <si>
    <t>10784</t>
  </si>
  <si>
    <t>化成槽液取液装置</t>
  </si>
  <si>
    <t>201410359253.8</t>
  </si>
  <si>
    <t>10785</t>
  </si>
  <si>
    <t>化成线槽液预加热降耗系统及方法</t>
  </si>
  <si>
    <t>201410330827.9</t>
  </si>
  <si>
    <t>10786</t>
  </si>
  <si>
    <t>能够控制处理槽液体处于恒温状态的化成系统</t>
  </si>
  <si>
    <t>201410299441.6</t>
  </si>
  <si>
    <t>10787</t>
  </si>
  <si>
    <t>铝箔运行张力检测装置、铝箔运行张力调整装置及方法</t>
  </si>
  <si>
    <t>201410363317.1</t>
  </si>
  <si>
    <t>10788</t>
  </si>
  <si>
    <t>化成线辊筒传动结构</t>
  </si>
  <si>
    <t>201410347266.3</t>
  </si>
  <si>
    <t>10789</t>
  </si>
  <si>
    <t>一种新型环辊磨机</t>
  </si>
  <si>
    <t>201410829207.X</t>
  </si>
  <si>
    <t>四川石棉巨丰粉体有限公司</t>
  </si>
  <si>
    <t>10790</t>
  </si>
  <si>
    <t>一种透气膜用重质碳酸钙填料及其制备方法</t>
  </si>
  <si>
    <t>201410830271.X</t>
  </si>
  <si>
    <t>10791</t>
  </si>
  <si>
    <t>行车跑线导电装置</t>
  </si>
  <si>
    <t>201410462156.1</t>
  </si>
  <si>
    <t>四川四环电锌有限公司</t>
  </si>
  <si>
    <t>10792</t>
  </si>
  <si>
    <t>垃圾焚烧烟气干式喷雾吸收系统</t>
  </si>
  <si>
    <t>201410658111.1</t>
  </si>
  <si>
    <t>四川四通欧美环境工程有限公司</t>
  </si>
  <si>
    <t>10793</t>
  </si>
  <si>
    <t>生活垃圾机械生物淋滤处理综合利用系统</t>
  </si>
  <si>
    <t>201410658113.0</t>
  </si>
  <si>
    <t>10794</t>
  </si>
  <si>
    <t>负压式无菌双阀软袋输液</t>
  </si>
  <si>
    <t>201410186747.0</t>
  </si>
  <si>
    <t>四川太平洋药业有限责任公司</t>
  </si>
  <si>
    <t>10795</t>
  </si>
  <si>
    <t>负压式双阀软袋输液</t>
  </si>
  <si>
    <t>201410186744.7</t>
  </si>
  <si>
    <t>10796</t>
  </si>
  <si>
    <t>负压式软袋输液</t>
  </si>
  <si>
    <t>201410186748.5</t>
  </si>
  <si>
    <t>10797</t>
  </si>
  <si>
    <t>一种电子铅封装置</t>
  </si>
  <si>
    <t>201410028288.3</t>
  </si>
  <si>
    <t>四川泰力智能仪表科技有限公司</t>
  </si>
  <si>
    <t>10798</t>
  </si>
  <si>
    <t>一种印刷电路板的测试方法</t>
  </si>
  <si>
    <t>201410492314.8</t>
  </si>
  <si>
    <t>四川泰鹏测控仪表科技有限公司</t>
  </si>
  <si>
    <t>10799</t>
  </si>
  <si>
    <t>计量仪表初始计量数据的清零方法</t>
  </si>
  <si>
    <t>201410722810.8</t>
  </si>
  <si>
    <t>10800</t>
  </si>
  <si>
    <t>基于GSM通讯的智能燃气表</t>
  </si>
  <si>
    <t>201410723474.9</t>
  </si>
  <si>
    <t>10801</t>
  </si>
  <si>
    <t>一种印刷电路板测试点的布局方法及其印刷电路板</t>
  </si>
  <si>
    <t>201410491968.9</t>
  </si>
  <si>
    <t>10802</t>
  </si>
  <si>
    <t>一种温度记录仪及其实现方法</t>
  </si>
  <si>
    <t>201410567263.0</t>
  </si>
  <si>
    <t>四川坦普瑞尔科技有限公司</t>
  </si>
  <si>
    <t>10803</t>
  </si>
  <si>
    <t>含黄腐酸的高氮型水溶肥料</t>
  </si>
  <si>
    <t>201410742221.6</t>
  </si>
  <si>
    <t>四川陶普唯农农化有限公司</t>
  </si>
  <si>
    <t>10804</t>
  </si>
  <si>
    <t>一种复方替米考星注射液及其制备方法</t>
  </si>
  <si>
    <t>201410077891.0</t>
  </si>
  <si>
    <t>四川天定生物科技有限公司</t>
  </si>
  <si>
    <t>10805</t>
  </si>
  <si>
    <t>一种微波和亚临界萃取结合提取川芎有效物的方法</t>
  </si>
  <si>
    <t>201410279265.x</t>
  </si>
  <si>
    <t>四川天红牧业有限公司</t>
  </si>
  <si>
    <t>10806</t>
  </si>
  <si>
    <t>防治畜禽呼吸道疾病的复方制剂</t>
  </si>
  <si>
    <t>201410078552.4</t>
  </si>
  <si>
    <t>10807</t>
  </si>
  <si>
    <t>真空快速分散反应釜</t>
  </si>
  <si>
    <t>201410457677.8</t>
  </si>
  <si>
    <t>四川天齐锂业股份有限公司</t>
  </si>
  <si>
    <t>10808</t>
  </si>
  <si>
    <t>无尘级单水氢氧化锂及制备方法</t>
  </si>
  <si>
    <t>201410384417.2</t>
  </si>
  <si>
    <t>10809</t>
  </si>
  <si>
    <t xml:space="preserve">﻿液态金属净化装置  </t>
  </si>
  <si>
    <t>201410342758.3</t>
  </si>
  <si>
    <t>10810</t>
  </si>
  <si>
    <t>金属锂及锂合金中含氮量的测定方法</t>
  </si>
  <si>
    <t>201410333456.X</t>
  </si>
  <si>
    <t>10811</t>
  </si>
  <si>
    <t>锂铝合金的真空合成方法</t>
  </si>
  <si>
    <t>201410333523.8</t>
  </si>
  <si>
    <t>10812</t>
  </si>
  <si>
    <t>改进型管道风机结构</t>
  </si>
  <si>
    <t>201410693661.7</t>
  </si>
  <si>
    <t>四川天启智源科技有限公司</t>
  </si>
  <si>
    <t>10813</t>
  </si>
  <si>
    <t>用于通风系统的管道风机</t>
  </si>
  <si>
    <t>201410693609.1</t>
  </si>
  <si>
    <t>10814</t>
  </si>
  <si>
    <t>改进型过滤器</t>
  </si>
  <si>
    <t>201410693011.2</t>
  </si>
  <si>
    <t>10815</t>
  </si>
  <si>
    <t>用于通风系统的板框过滤装置</t>
  </si>
  <si>
    <t>201410692955.8</t>
  </si>
  <si>
    <t>10816</t>
  </si>
  <si>
    <t>用于通风系统的过滤装置</t>
  </si>
  <si>
    <t>201410692703.5</t>
  </si>
  <si>
    <t>10817</t>
  </si>
  <si>
    <t>一种智能楼宇控制装置</t>
  </si>
  <si>
    <t>201410689220.X</t>
  </si>
  <si>
    <t>10818</t>
  </si>
  <si>
    <t>一种智能楼宇能源管理系统</t>
  </si>
  <si>
    <t>201410689297.7</t>
  </si>
  <si>
    <t>10819</t>
  </si>
  <si>
    <t>一种螺杆冷水机组控制系统</t>
  </si>
  <si>
    <t>201410689298.1</t>
  </si>
  <si>
    <t>10820</t>
  </si>
  <si>
    <t>智能建筑管理系统</t>
  </si>
  <si>
    <t>201410703456.4</t>
  </si>
  <si>
    <t>10821</t>
  </si>
  <si>
    <t>一种便于安装的电磁锁</t>
  </si>
  <si>
    <t>201410689296.2</t>
  </si>
  <si>
    <t>10822</t>
  </si>
  <si>
    <t>一种闸机装置</t>
  </si>
  <si>
    <t>201410689252.X</t>
  </si>
  <si>
    <t>10823</t>
  </si>
  <si>
    <t>201410689217.8</t>
  </si>
  <si>
    <t>10824</t>
  </si>
  <si>
    <t>建筑可控循环的清风系统</t>
  </si>
  <si>
    <t>201410689300.5</t>
  </si>
  <si>
    <t>10825</t>
  </si>
  <si>
    <t>智能建筑的清风系统</t>
  </si>
  <si>
    <t>201410689365.X</t>
  </si>
  <si>
    <t>10826</t>
  </si>
  <si>
    <t>一种智能建筑的通风系统</t>
  </si>
  <si>
    <t>201410689218.2</t>
  </si>
  <si>
    <t>10827</t>
  </si>
  <si>
    <t>一种显示屏驱动控制电路</t>
  </si>
  <si>
    <t>201410409066.6</t>
  </si>
  <si>
    <t>四川天微电子有限责任公司</t>
  </si>
  <si>
    <t>10828</t>
  </si>
  <si>
    <t>一种煤矿防爆系统</t>
  </si>
  <si>
    <t>201410409153.1</t>
  </si>
  <si>
    <t>10829</t>
  </si>
  <si>
    <t>一种矿井防爆系统</t>
  </si>
  <si>
    <t>201410409085.9</t>
  </si>
  <si>
    <t>10830</t>
  </si>
  <si>
    <t>一种矿井保护系统</t>
  </si>
  <si>
    <t>201410409068.5</t>
  </si>
  <si>
    <t>10831</t>
  </si>
  <si>
    <t>一种矿井安全系统</t>
  </si>
  <si>
    <t>201410409152.7</t>
  </si>
  <si>
    <t>10832</t>
  </si>
  <si>
    <t>一种具有保护功能的矩阵显示屏驱动系统</t>
  </si>
  <si>
    <t>201410409122.6</t>
  </si>
  <si>
    <t>10833</t>
  </si>
  <si>
    <t>一种便于移动监控点的煤矿保护装置</t>
  </si>
  <si>
    <t>201410409067.0</t>
  </si>
  <si>
    <t>10834</t>
  </si>
  <si>
    <t>一种便于切换控制点的煤矿防爆系统</t>
  </si>
  <si>
    <t>201410409154.6</t>
  </si>
  <si>
    <t>10835</t>
  </si>
  <si>
    <t>一种适用于不同线径线缆且线轮便于更换的绕线机构</t>
  </si>
  <si>
    <t>201410351778.7</t>
  </si>
  <si>
    <t>10836</t>
  </si>
  <si>
    <t>一种适用于不同线径线缆收纳的绕线机构</t>
  </si>
  <si>
    <t>201410351794.6</t>
  </si>
  <si>
    <t>10837</t>
  </si>
  <si>
    <t>一种便于均匀布线的绕线装置</t>
  </si>
  <si>
    <t>201410351551.2</t>
  </si>
  <si>
    <t>10838</t>
  </si>
  <si>
    <t>一种有利于减小绕线成本和提高绕线效率的绕线机构</t>
  </si>
  <si>
    <t>201410351862.9</t>
  </si>
  <si>
    <t>10839</t>
  </si>
  <si>
    <t>一种矿用接线装置</t>
  </si>
  <si>
    <t>201410351485.9</t>
  </si>
  <si>
    <t>10840</t>
  </si>
  <si>
    <t>一种有利于减少绕线成本的绕线机构</t>
  </si>
  <si>
    <t>201410351526.4</t>
  </si>
  <si>
    <t>10841</t>
  </si>
  <si>
    <t>一种线缆绕线机构</t>
  </si>
  <si>
    <t>201410351553.1</t>
  </si>
  <si>
    <t>10842</t>
  </si>
  <si>
    <t>一种便于得到紧实线圈的绕线机构</t>
  </si>
  <si>
    <t>201410351483.X</t>
  </si>
  <si>
    <t>10843</t>
  </si>
  <si>
    <t>一种便于更换线轮和均匀布线的绕线装置</t>
  </si>
  <si>
    <t>201410351572.4</t>
  </si>
  <si>
    <t>10844</t>
  </si>
  <si>
    <t>一种紧线装置</t>
  </si>
  <si>
    <t>201410351709.6</t>
  </si>
  <si>
    <t>10845</t>
  </si>
  <si>
    <t>一种矿用防爆接线盒</t>
  </si>
  <si>
    <t>201410351552.7</t>
  </si>
  <si>
    <t>10846</t>
  </si>
  <si>
    <t>一种便于接线的矿用防爆接线盒</t>
  </si>
  <si>
    <t>201410351571.X</t>
  </si>
  <si>
    <t>10847</t>
  </si>
  <si>
    <t>一种开盖自断路的防爆接线装置</t>
  </si>
  <si>
    <t>201410351530.0</t>
  </si>
  <si>
    <t>10848</t>
  </si>
  <si>
    <t>一种矿井接线装置</t>
  </si>
  <si>
    <t>201410351708.1</t>
  </si>
  <si>
    <t>10849</t>
  </si>
  <si>
    <t>一种有利于防止带电误开启的防爆接线装置</t>
  </si>
  <si>
    <t>201410351575.8</t>
  </si>
  <si>
    <t>10850</t>
  </si>
  <si>
    <t>有利于缩短激活时间的GaAs光电阴极激活工艺</t>
  </si>
  <si>
    <t>201410351892.X</t>
  </si>
  <si>
    <t>10851</t>
  </si>
  <si>
    <t>一种NEA光电阴极制备工艺</t>
  </si>
  <si>
    <t>201410351946.2</t>
  </si>
  <si>
    <t>10852</t>
  </si>
  <si>
    <t>一种NEA光电阴极激活方法</t>
  </si>
  <si>
    <t>201410351812.0</t>
  </si>
  <si>
    <t>10853</t>
  </si>
  <si>
    <t>一种LED灯生产工艺</t>
  </si>
  <si>
    <t>201410353963.X</t>
  </si>
  <si>
    <t>10854</t>
  </si>
  <si>
    <t>光电阴极制备工艺</t>
  </si>
  <si>
    <t>201410351961.7</t>
  </si>
  <si>
    <t>10855</t>
  </si>
  <si>
    <t>GaAs光电阴极激活工艺</t>
  </si>
  <si>
    <t>201410351933.5</t>
  </si>
  <si>
    <t>10856</t>
  </si>
  <si>
    <t>一种接线头保护装置</t>
  </si>
  <si>
    <t>201410304156.9</t>
  </si>
  <si>
    <t>10857</t>
  </si>
  <si>
    <t>一种有利于接线效率的防爆接线盒</t>
  </si>
  <si>
    <t>201410303991.0</t>
  </si>
  <si>
    <t>10858</t>
  </si>
  <si>
    <t>一种相对于检测点的距离便于调整的火焰探测装置</t>
  </si>
  <si>
    <t>201410304092.2</t>
  </si>
  <si>
    <t>10859</t>
  </si>
  <si>
    <t>一种利于保证密封性能的火焰探测机构</t>
  </si>
  <si>
    <t>201410304105.6</t>
  </si>
  <si>
    <t>10860</t>
  </si>
  <si>
    <t>一种火焰探测装置</t>
  </si>
  <si>
    <t>201410304200.6</t>
  </si>
  <si>
    <t>10861</t>
  </si>
  <si>
    <t>一种便于角度调整的火焰探测器</t>
  </si>
  <si>
    <t>201410303990.6</t>
  </si>
  <si>
    <t>10862</t>
  </si>
  <si>
    <t>一种有利于防止热应力损坏的火焰探测机构</t>
  </si>
  <si>
    <t>201410304153.5</t>
  </si>
  <si>
    <t>10863</t>
  </si>
  <si>
    <t>一种线缆接线盒</t>
  </si>
  <si>
    <t>201410304218.6</t>
  </si>
  <si>
    <t>10864</t>
  </si>
  <si>
    <t>一种具有线缆自动平直功能的绕线机构</t>
  </si>
  <si>
    <t>201410304044.3</t>
  </si>
  <si>
    <t>10865</t>
  </si>
  <si>
    <t>一种防爆接线装置</t>
  </si>
  <si>
    <t>201410303922.X</t>
  </si>
  <si>
    <t>10866</t>
  </si>
  <si>
    <t>具有线缆导向功能的绕线机构</t>
  </si>
  <si>
    <t>201410303948.4</t>
  </si>
  <si>
    <t>10867</t>
  </si>
  <si>
    <t>一种有利于绕线质量的绕线装置</t>
  </si>
  <si>
    <t>201410304195.9</t>
  </si>
  <si>
    <t>10868</t>
  </si>
  <si>
    <t>一种有利于保证隔爆性能的防爆接线装置</t>
  </si>
  <si>
    <t>201410304109.4</t>
  </si>
  <si>
    <t>10869</t>
  </si>
  <si>
    <t>一种绕线机构</t>
  </si>
  <si>
    <t>201410303924.9</t>
  </si>
  <si>
    <t>10870</t>
  </si>
  <si>
    <t>201410304110.7</t>
  </si>
  <si>
    <t>10871</t>
  </si>
  <si>
    <t>一种对热应力具有良好适应能力的火焰探测器</t>
  </si>
  <si>
    <t>201410304121.5</t>
  </si>
  <si>
    <t>10872</t>
  </si>
  <si>
    <t>便于接线的防爆接线机构</t>
  </si>
  <si>
    <t>201410304114.5</t>
  </si>
  <si>
    <t>10873</t>
  </si>
  <si>
    <t>一种魔芋烧鸭调料及其制备方法</t>
  </si>
  <si>
    <t>201410341902.1</t>
  </si>
  <si>
    <t>四川天味食品集团股份有限公司</t>
  </si>
  <si>
    <t>10874</t>
  </si>
  <si>
    <t>一种新疆大盘鸡调料及其制备方法</t>
  </si>
  <si>
    <t>201410341932.2</t>
  </si>
  <si>
    <t>10875</t>
  </si>
  <si>
    <t>二段变压吸附回收吸附相产品的方法</t>
  </si>
  <si>
    <t>201410439851.6</t>
  </si>
  <si>
    <t>四川天一科技股份有限公司</t>
  </si>
  <si>
    <t>10876</t>
  </si>
  <si>
    <t>焦炉气和煤气制甲醇联产天然气的方法</t>
  </si>
  <si>
    <t>201410459956.8</t>
  </si>
  <si>
    <t>10877</t>
  </si>
  <si>
    <t>一种净化电石炉尾气的变温吸附方法</t>
  </si>
  <si>
    <t>201410689119.4</t>
  </si>
  <si>
    <t>10878</t>
  </si>
  <si>
    <t>一种带换热预转化的轻烃一段蒸汽转化制氢方法</t>
  </si>
  <si>
    <t>201410433444.4</t>
  </si>
  <si>
    <t>10879</t>
  </si>
  <si>
    <t>一种提高液化天然气回收率的方法</t>
  </si>
  <si>
    <t>201410585254.4</t>
  </si>
  <si>
    <t>10880</t>
  </si>
  <si>
    <t>一种提高液化天然气回收率的系统</t>
  </si>
  <si>
    <t>201410583577.X</t>
  </si>
  <si>
    <t>10881</t>
  </si>
  <si>
    <t>高效吸收β-葡聚糖口香糖及制备方法</t>
  </si>
  <si>
    <t>201410408793.0</t>
  </si>
  <si>
    <t>四川天乙健康科技有限公司</t>
  </si>
  <si>
    <t>10882</t>
  </si>
  <si>
    <t>智能光分配网智能管理终端与网络管理系统的通信方法</t>
  </si>
  <si>
    <t>201410404809.0</t>
  </si>
  <si>
    <t>四川天邑康和通信股份有限公司</t>
  </si>
  <si>
    <t>10883</t>
  </si>
  <si>
    <t>一种ST型光纤跳线及其装配工艺</t>
  </si>
  <si>
    <t>201410370389.9</t>
  </si>
  <si>
    <t>10884</t>
  </si>
  <si>
    <t>锥形连接器</t>
  </si>
  <si>
    <t>201410400976.8</t>
  </si>
  <si>
    <t>10885</t>
  </si>
  <si>
    <t>一种电力设备接地电路的保护装置</t>
  </si>
  <si>
    <t>201410396695.X</t>
  </si>
  <si>
    <t>四川通源电力科技有限公司</t>
  </si>
  <si>
    <t>10886</t>
  </si>
  <si>
    <t>一种电力系统暂态过电压采集系统</t>
  </si>
  <si>
    <t>201410361686.7</t>
  </si>
  <si>
    <t>10887</t>
  </si>
  <si>
    <t>探伤作业放射源的安全监测方法</t>
  </si>
  <si>
    <t>201410547935.1</t>
  </si>
  <si>
    <t>四川同佳环保科技有限责任公司</t>
  </si>
  <si>
    <t>10888</t>
  </si>
  <si>
    <t>一种合成以谷氨酸为首个氨基酸残基二肽的方法</t>
  </si>
  <si>
    <t>201410383772.8</t>
  </si>
  <si>
    <t>四川同晟氨基酸有限公司</t>
  </si>
  <si>
    <t>10889</t>
  </si>
  <si>
    <t>3-卤代-2-甲氨基苯甲酸的制备方法</t>
  </si>
  <si>
    <t>201410712676.3</t>
  </si>
  <si>
    <t>四川同晟生物科技有限公司</t>
  </si>
  <si>
    <t>10890</t>
  </si>
  <si>
    <t>制备手性α-环烷基甘氨酸的方法</t>
  </si>
  <si>
    <t>201410415680.3</t>
  </si>
  <si>
    <t>10891</t>
  </si>
  <si>
    <t>阿格列汀中间体的合成方法</t>
  </si>
  <si>
    <t>201410382096.2</t>
  </si>
  <si>
    <t>10892</t>
  </si>
  <si>
    <t>冷凝式二次热交换器及其热交换器组</t>
  </si>
  <si>
    <t>201410680257.6</t>
  </si>
  <si>
    <t>四川同一科技发展有限公司</t>
  </si>
  <si>
    <t>10893</t>
  </si>
  <si>
    <t>一种基于微信平台的二维码防伪防窜货查询系统和方法</t>
  </si>
  <si>
    <t>201410386266.4</t>
  </si>
  <si>
    <t>四川途谷信息技术有限公司</t>
  </si>
  <si>
    <t>10894</t>
  </si>
  <si>
    <t>一种木脂素苷类化合物及其制备方法</t>
  </si>
  <si>
    <t>201410198470.3</t>
  </si>
  <si>
    <t>四川万安石斛产业开发有限公司</t>
  </si>
  <si>
    <t>10895</t>
  </si>
  <si>
    <t>一种药物组合物及其制备方法和用途</t>
  </si>
  <si>
    <t>201410019246.3</t>
  </si>
  <si>
    <t>10896</t>
  </si>
  <si>
    <t>PCT/CN2014/071593</t>
  </si>
  <si>
    <t>10897</t>
  </si>
  <si>
    <t>PCT/CN2014/077351</t>
  </si>
  <si>
    <t>10898</t>
  </si>
  <si>
    <t>一种液压千斤顶</t>
  </si>
  <si>
    <t>201410395166.8</t>
  </si>
  <si>
    <t>四川万冠机电技术有限公司</t>
  </si>
  <si>
    <t>10899</t>
  </si>
  <si>
    <t>一种泵安装工装台</t>
  </si>
  <si>
    <t>201410341913.X</t>
  </si>
  <si>
    <t>10900</t>
  </si>
  <si>
    <t>一种拌粮搭蒸机</t>
  </si>
  <si>
    <t>201410030576.2</t>
  </si>
  <si>
    <t>四川万家福酒业有限公司</t>
  </si>
  <si>
    <t>10901</t>
  </si>
  <si>
    <t>一种无创幽门螺杆菌基因检测试剂盒及其制备和检测方法</t>
  </si>
  <si>
    <t>201410101308.5</t>
  </si>
  <si>
    <t>四川万可泰生物技术有限责任公司</t>
  </si>
  <si>
    <t>10902</t>
  </si>
  <si>
    <t>幽门螺杆菌活菌的定量测定、药敏测定试剂盒及测定方法</t>
  </si>
  <si>
    <t>201410023375.X</t>
  </si>
  <si>
    <t>10903</t>
  </si>
  <si>
    <t>一种防治幽门螺杆菌的含分子内佐剂的重组基因、蛋白及生物制品</t>
  </si>
  <si>
    <t>201410411940.X</t>
  </si>
  <si>
    <t>10904</t>
  </si>
  <si>
    <t>一种用于动物防护的脉冲电网系统防雷接地装置及其安装方法</t>
  </si>
  <si>
    <t>201410756078.6</t>
  </si>
  <si>
    <t>四川为民科技有限公司</t>
  </si>
  <si>
    <t>10905</t>
  </si>
  <si>
    <t>一种用于动物防护的草型电网及其安装方法</t>
  </si>
  <si>
    <t>201410755951.X</t>
  </si>
  <si>
    <t>10906</t>
  </si>
  <si>
    <t>一种液晶型动物脉冲电网电压测量装置和测量方法</t>
  </si>
  <si>
    <t>201410755371.0</t>
  </si>
  <si>
    <t>10907</t>
  </si>
  <si>
    <t>一种兽用长效土霉素注射液及其制备工艺</t>
  </si>
  <si>
    <t>201410538369.8</t>
  </si>
  <si>
    <t>四川维尔康动物药业有限公司</t>
  </si>
  <si>
    <t>10908</t>
  </si>
  <si>
    <t>白藜芦醇污水处理工艺</t>
  </si>
  <si>
    <t>201410503840.X</t>
  </si>
  <si>
    <t>四川维尔仕生物科技有限公司</t>
  </si>
  <si>
    <t>10909</t>
  </si>
  <si>
    <t>一种安全防坠挂钩控制系统及方法</t>
  </si>
  <si>
    <t>201410176701.0</t>
  </si>
  <si>
    <t>四川五新智能设备有限公司</t>
  </si>
  <si>
    <t>10910</t>
  </si>
  <si>
    <t>一种道岔钢轨伤损监测方法及装置</t>
  </si>
  <si>
    <t>201410440339.3</t>
  </si>
  <si>
    <t>四川西南交大铁路发展有限公司</t>
  </si>
  <si>
    <t>10911</t>
  </si>
  <si>
    <t>一种大鲵工厂化养殖池</t>
  </si>
  <si>
    <t>201410199878.2</t>
  </si>
  <si>
    <t>四川溪源水产养殖有限公司</t>
  </si>
  <si>
    <t>10912</t>
  </si>
  <si>
    <t>一种冻干爬沙虫幼虫的制造方法</t>
  </si>
  <si>
    <t>201410179607.0</t>
  </si>
  <si>
    <t>四川锡成天然食品有限公司</t>
  </si>
  <si>
    <t>10913</t>
  </si>
  <si>
    <t>一种安卓手机机身数据物理镜像提取的系统和方法</t>
  </si>
  <si>
    <t>201410282145.5</t>
  </si>
  <si>
    <t>四川效率源信息安全技术有限责任公司</t>
  </si>
  <si>
    <t>10914</t>
  </si>
  <si>
    <t>一种提取手机碎片文件和被删除文件的系统和方法</t>
  </si>
  <si>
    <t>201410282053.7</t>
  </si>
  <si>
    <t>10915</t>
  </si>
  <si>
    <t>一种DVR硬盘提取残余视频和被删除视频的装置和方法</t>
  </si>
  <si>
    <t>201410240228.8</t>
  </si>
  <si>
    <t>10916</t>
  </si>
  <si>
    <t>一种可同时恢复并提取多部安卓设备数据的装置和方法</t>
  </si>
  <si>
    <t>201410228612.6</t>
  </si>
  <si>
    <t>10917</t>
  </si>
  <si>
    <t>一种协同办案的方法及其系统</t>
  </si>
  <si>
    <t>201410775732.8</t>
  </si>
  <si>
    <t>10918</t>
  </si>
  <si>
    <t>一种恢复FAT32分区数据的方法</t>
  </si>
  <si>
    <t>201410775892.2</t>
  </si>
  <si>
    <t>10919</t>
  </si>
  <si>
    <t>一种重组残余MOV视频的方法</t>
  </si>
  <si>
    <t>201410693999.2</t>
  </si>
  <si>
    <t>10920</t>
  </si>
  <si>
    <t>一种还原FAT32目录项的起始簇号恢复文件的方法</t>
  </si>
  <si>
    <t>201410693388.8</t>
  </si>
  <si>
    <t>10921</t>
  </si>
  <si>
    <t>一种分析手机联系人联络频率的方法</t>
  </si>
  <si>
    <t>201410527619.8</t>
  </si>
  <si>
    <t>10922</t>
  </si>
  <si>
    <t>一种展示智能手机数据信息的方法</t>
  </si>
  <si>
    <t>201410449325.8</t>
  </si>
  <si>
    <t>10923</t>
  </si>
  <si>
    <t>一种提取手机数据并进行二维时间轴分析的方法</t>
  </si>
  <si>
    <t>201410431465.2</t>
  </si>
  <si>
    <t>10924</t>
  </si>
  <si>
    <t>一种提取苹果设备机身数据的方法</t>
  </si>
  <si>
    <t>201410431810.2</t>
  </si>
  <si>
    <t>10925</t>
  </si>
  <si>
    <t>通过脚本插件技术提取智能手机应用数据的方法和装置</t>
  </si>
  <si>
    <t>201410389950.8</t>
  </si>
  <si>
    <t>10926</t>
  </si>
  <si>
    <t>一种快速提取安卓手机数据的装置和方法</t>
  </si>
  <si>
    <t>201410389947.6</t>
  </si>
  <si>
    <t>10927</t>
  </si>
  <si>
    <t>一种提取手机位置信息并在地图上标注的装置和方法</t>
  </si>
  <si>
    <t>201410332638.5</t>
  </si>
  <si>
    <t>10928</t>
  </si>
  <si>
    <t>通过仿真手段展示数据的方法和装置</t>
  </si>
  <si>
    <t>201410812566.4</t>
  </si>
  <si>
    <t>10929</t>
  </si>
  <si>
    <t>提升软件实时响应性能的延时处理方法</t>
  </si>
  <si>
    <t>201410812826.8</t>
  </si>
  <si>
    <t>10930</t>
  </si>
  <si>
    <t>从披针叶黄花中提取金雀花碱的方法</t>
  </si>
  <si>
    <t>201410024298.X</t>
  </si>
  <si>
    <t>四川协力制药有限公司</t>
  </si>
  <si>
    <t>10931</t>
  </si>
  <si>
    <t>一种传输线路保护装置</t>
  </si>
  <si>
    <t>201410759867.5</t>
  </si>
  <si>
    <t>四川欣和嘉盛信息技术有限公司</t>
  </si>
  <si>
    <t>10932</t>
  </si>
  <si>
    <t>赶黄草的炮制工艺</t>
  </si>
  <si>
    <t>201410246584.0</t>
  </si>
  <si>
    <t>四川新荷花中药饮片股份有限公司</t>
  </si>
  <si>
    <t>10933</t>
  </si>
  <si>
    <t>一种赶黄草茶及其制备方法</t>
  </si>
  <si>
    <t>201410019968.9</t>
  </si>
  <si>
    <t>10934</t>
  </si>
  <si>
    <t>一种用于全自动生化分析仪温度精准控制的方法</t>
  </si>
  <si>
    <t>201410572756.3</t>
  </si>
  <si>
    <t>四川新健康成生物股份有限公司</t>
  </si>
  <si>
    <t>10935</t>
  </si>
  <si>
    <t>一种节能型全自动生化分析仪试剂室制冷方法</t>
  </si>
  <si>
    <t>201410423298.7</t>
  </si>
  <si>
    <t>10936</t>
  </si>
  <si>
    <t>胰蛋白酶消化液、制备方法及即用型痰消化装置</t>
  </si>
  <si>
    <t>201410783986.4</t>
  </si>
  <si>
    <t>10937</t>
  </si>
  <si>
    <t>一种低频驱动型白光LED芯片及其封装方法和制造方法</t>
  </si>
  <si>
    <t>201410223013.5</t>
  </si>
  <si>
    <t>四川新力光源股份有限公司</t>
  </si>
  <si>
    <t>10938</t>
  </si>
  <si>
    <t>一种荧光粉、一种发光材料混合物和一种发光材料</t>
  </si>
  <si>
    <t>201410221601.5</t>
  </si>
  <si>
    <t>10939</t>
  </si>
  <si>
    <t>一种基于紫外或蓝光LED芯片产生白光的方法</t>
  </si>
  <si>
    <t>201410220459.2</t>
  </si>
  <si>
    <t>10940</t>
  </si>
  <si>
    <t>一种作为照明装置光源的LED模块</t>
  </si>
  <si>
    <t>201410809046.8</t>
  </si>
  <si>
    <t>10941</t>
  </si>
  <si>
    <t>201410809004.4</t>
  </si>
  <si>
    <t>10942</t>
  </si>
  <si>
    <t>一种调光装置</t>
  </si>
  <si>
    <t>201410811529.1</t>
  </si>
  <si>
    <t>10943</t>
  </si>
  <si>
    <t>一种LED照明装置</t>
  </si>
  <si>
    <t>201410631632.8</t>
  </si>
  <si>
    <t>10944</t>
  </si>
  <si>
    <t>201410605717.9</t>
  </si>
  <si>
    <t>10945</t>
  </si>
  <si>
    <t>一种LED灯以及一种LED，尤其是替代型LED</t>
  </si>
  <si>
    <t>201410655105.0</t>
  </si>
  <si>
    <t>10946</t>
  </si>
  <si>
    <t>LED调光驱动电路</t>
  </si>
  <si>
    <t>201410829583.9</t>
  </si>
  <si>
    <t>10947</t>
  </si>
  <si>
    <t>201410768219.6</t>
  </si>
  <si>
    <t>10948</t>
  </si>
  <si>
    <t>LED照明灯具的故障检测方法</t>
  </si>
  <si>
    <t>201410633152.5</t>
  </si>
  <si>
    <t>10949</t>
  </si>
  <si>
    <t>LED照明调光装置</t>
  </si>
  <si>
    <t>201410811528.7</t>
  </si>
  <si>
    <t>10950</t>
  </si>
  <si>
    <t>一种LED光源模组</t>
  </si>
  <si>
    <t>201410830530.9</t>
  </si>
  <si>
    <t>10951</t>
  </si>
  <si>
    <t>一种LED发光装置</t>
  </si>
  <si>
    <t>201410829660.0</t>
  </si>
  <si>
    <t>10952</t>
  </si>
  <si>
    <t>大功率LED照明装置</t>
  </si>
  <si>
    <t>201410809550.8</t>
  </si>
  <si>
    <t>10953</t>
  </si>
  <si>
    <t>一种具有余辉特性的发光材料</t>
  </si>
  <si>
    <t>201410476914.5</t>
  </si>
  <si>
    <t>10954</t>
  </si>
  <si>
    <t>一种余辉可调发光材料及其制备方和使用它的LED照明装置</t>
  </si>
  <si>
    <t>201410854495.4</t>
  </si>
  <si>
    <t>10955</t>
  </si>
  <si>
    <t>一种LED恒流驱动装置</t>
  </si>
  <si>
    <t>201410850102.2</t>
  </si>
  <si>
    <t>10956</t>
  </si>
  <si>
    <t>一种可调光的LED光源</t>
  </si>
  <si>
    <t>201410853641.1</t>
  </si>
  <si>
    <t>10957</t>
  </si>
  <si>
    <t>信息处理方法、装置、电子设备及系统</t>
  </si>
  <si>
    <t>201410642465.7</t>
  </si>
  <si>
    <t>10958</t>
  </si>
  <si>
    <t>201410640172.5</t>
  </si>
  <si>
    <t>10959</t>
  </si>
  <si>
    <t>201410640093.4</t>
  </si>
  <si>
    <t>10960</t>
  </si>
  <si>
    <t>LED封装工艺、封装结构及发光器件</t>
  </si>
  <si>
    <t>201410310811.1</t>
  </si>
  <si>
    <t>10961</t>
  </si>
  <si>
    <t>LED封装结构及发光器件</t>
  </si>
  <si>
    <t>201410310533.X</t>
  </si>
  <si>
    <t>10962</t>
  </si>
  <si>
    <t>201410308901.7</t>
  </si>
  <si>
    <t>10963</t>
  </si>
  <si>
    <t>一种LED光源性能补偿装置、器件及其应用</t>
  </si>
  <si>
    <t>PCT/CN2014/088533</t>
  </si>
  <si>
    <t>10964</t>
  </si>
  <si>
    <t>提高LED光源良率的方法、荧光粉及LED光源</t>
  </si>
  <si>
    <t>PCT/CN2014/091897</t>
  </si>
  <si>
    <t>10965</t>
  </si>
  <si>
    <t>LED交流驱动电路</t>
  </si>
  <si>
    <t>PCT/CN2014/084991</t>
  </si>
  <si>
    <t>10966</t>
  </si>
  <si>
    <t>卡片式LED驱动器及带有这种卡片式驱动器的交通运输工具</t>
  </si>
  <si>
    <t>PCT/CN2014/092153</t>
  </si>
  <si>
    <t>10967</t>
  </si>
  <si>
    <t>交流电直接恒流驱动的白光LED发光装置</t>
  </si>
  <si>
    <t>12864823.5</t>
  </si>
  <si>
    <t>10968</t>
  </si>
  <si>
    <t>LED器件及其制作方法</t>
  </si>
  <si>
    <t>12851041.9</t>
  </si>
  <si>
    <t>10969</t>
  </si>
  <si>
    <t>14/360,353</t>
  </si>
  <si>
    <t>10970</t>
  </si>
  <si>
    <t>超薄式LED光引擎</t>
  </si>
  <si>
    <t>PCT/CN2014/079381</t>
  </si>
  <si>
    <t>10971</t>
  </si>
  <si>
    <t>氮氧化物发光材料、制备方法及由其制成的LED光源</t>
  </si>
  <si>
    <t>PCT/CN2014/075595</t>
  </si>
  <si>
    <t>10972</t>
  </si>
  <si>
    <t>一种交、直流大功率隔离开关</t>
  </si>
  <si>
    <t>201410104023.7</t>
  </si>
  <si>
    <t>四川新良大厦有限责任公司</t>
  </si>
  <si>
    <t>10973</t>
  </si>
  <si>
    <t>"一种从脐带血中分离单个核细胞的试剂盒及方法"</t>
  </si>
  <si>
    <t>201410789378.4</t>
  </si>
  <si>
    <t>四川新生命干细胞科技股份有限公司</t>
  </si>
  <si>
    <t>10974</t>
  </si>
  <si>
    <t>一种从脐血中分离有核细胞的方法</t>
  </si>
  <si>
    <t>201410719100.X</t>
  </si>
  <si>
    <t>10975</t>
  </si>
  <si>
    <t>一种脐带间充质干细胞的分离方法</t>
  </si>
  <si>
    <t>201410515345.0</t>
  </si>
  <si>
    <t>10976</t>
  </si>
  <si>
    <t>一种乳猪料的生产方法</t>
  </si>
  <si>
    <t>201410203207.9</t>
  </si>
  <si>
    <t>四川新希望六和农牧有限公司</t>
  </si>
  <si>
    <t>10977</t>
  </si>
  <si>
    <t>一种乳猪料原料清理方法</t>
  </si>
  <si>
    <t>201410203174.8</t>
  </si>
  <si>
    <t>10978</t>
  </si>
  <si>
    <t>一种水泥基建筑砂浆粘聚性的测定方法</t>
  </si>
  <si>
    <t>201410414560.1</t>
  </si>
  <si>
    <t>四川鑫统领建材科技有限公司</t>
  </si>
  <si>
    <t>10979</t>
  </si>
  <si>
    <t>一种建筑砂浆的水泥含量测定方法</t>
  </si>
  <si>
    <t>201410473444.7</t>
  </si>
  <si>
    <t>10980</t>
  </si>
  <si>
    <t>一种新型水泥混合材及其制备方法和用途</t>
  </si>
  <si>
    <t>201410508648.X</t>
  </si>
  <si>
    <t>10981</t>
  </si>
  <si>
    <t>改性磷石膏及其制备方法和用途</t>
  </si>
  <si>
    <t>201410507628.0</t>
  </si>
  <si>
    <t>10982</t>
  </si>
  <si>
    <t>建筑砂浆的水泥含量测定方法</t>
  </si>
  <si>
    <t>201410475066.6</t>
  </si>
  <si>
    <t>10983</t>
  </si>
  <si>
    <t>联合生产异丙醇胺的方法</t>
  </si>
  <si>
    <t>201410132525.0</t>
  </si>
  <si>
    <t>10984</t>
  </si>
  <si>
    <t>用于北斗卫星导航仪的外置增强信号接收器</t>
  </si>
  <si>
    <t>201410582599.4</t>
  </si>
  <si>
    <t>四川鑫远志空间信息科技有限公司</t>
  </si>
  <si>
    <t>10985</t>
  </si>
  <si>
    <t>一种基于0欧电阻元件的锂电池保护板电路</t>
  </si>
  <si>
    <t>201410616431.0</t>
  </si>
  <si>
    <t>10986</t>
  </si>
  <si>
    <t>一种瓜蒌籽分选机的转速控制器</t>
  </si>
  <si>
    <t>201410608400.0</t>
  </si>
  <si>
    <t>10987</t>
  </si>
  <si>
    <t>一种瓜蒌籽的多级分选机</t>
  </si>
  <si>
    <t>201410606809.9</t>
  </si>
  <si>
    <t>10988</t>
  </si>
  <si>
    <t>一种工厂气体泄漏监控报警器</t>
  </si>
  <si>
    <t>201410597368.0</t>
  </si>
  <si>
    <t>10989</t>
  </si>
  <si>
    <t>一种方便拆分和移动的多媒体讲桌</t>
  </si>
  <si>
    <t>201410597175.5</t>
  </si>
  <si>
    <t>10990</t>
  </si>
  <si>
    <t>一种多媒体家居监控装置</t>
  </si>
  <si>
    <t>201410592389.3</t>
  </si>
  <si>
    <t>10991</t>
  </si>
  <si>
    <t>一种红外线远距离发射器</t>
  </si>
  <si>
    <t>201410566772.1</t>
  </si>
  <si>
    <t>10992</t>
  </si>
  <si>
    <t>采用真空吸盘的导航仪万向支撑架</t>
  </si>
  <si>
    <t>201410508645.6</t>
  </si>
  <si>
    <t>10993</t>
  </si>
  <si>
    <t>采用多微带天线的北斗卫星导航仪</t>
  </si>
  <si>
    <t>201410490199.0</t>
  </si>
  <si>
    <t>10994</t>
  </si>
  <si>
    <t>一种透皮吸收制剂</t>
  </si>
  <si>
    <t>201410484374.5</t>
  </si>
  <si>
    <t>四川兴科蓉药业有限责任公司</t>
  </si>
  <si>
    <t>10995</t>
  </si>
  <si>
    <t>妥布霉素肠溶片</t>
  </si>
  <si>
    <t>201410468006.1</t>
  </si>
  <si>
    <t>10996</t>
  </si>
  <si>
    <t>林可霉素缓释颗粒</t>
  </si>
  <si>
    <t>201410457772.8</t>
  </si>
  <si>
    <t>10997</t>
  </si>
  <si>
    <t>林可霉素分散片</t>
  </si>
  <si>
    <t>201410427602.5</t>
  </si>
  <si>
    <t>10998</t>
  </si>
  <si>
    <t>林可霉素冻干粉针及其制备方法</t>
  </si>
  <si>
    <t>201410415179.7</t>
  </si>
  <si>
    <t>10999</t>
  </si>
  <si>
    <t>甲砜霉素软膏</t>
  </si>
  <si>
    <t>201410401071.2</t>
  </si>
  <si>
    <t>11000</t>
  </si>
  <si>
    <t>甲砜霉素肠溶片</t>
  </si>
  <si>
    <t>201410393389.0</t>
  </si>
  <si>
    <t>11001</t>
  </si>
  <si>
    <t>含有甲砜霉素的药物组合物</t>
  </si>
  <si>
    <t>201410377863.0</t>
  </si>
  <si>
    <t>11002</t>
  </si>
  <si>
    <t>复方妥布霉素滴眼液</t>
  </si>
  <si>
    <t>201410336610.9</t>
  </si>
  <si>
    <t>11003</t>
  </si>
  <si>
    <t>滴眼液及其制备方法</t>
  </si>
  <si>
    <t>201410310812.6</t>
  </si>
  <si>
    <t>11004</t>
  </si>
  <si>
    <t>包含妥布霉素和倍他米松的眼用混悬液</t>
  </si>
  <si>
    <t>201410299709.6</t>
  </si>
  <si>
    <t>11005</t>
  </si>
  <si>
    <t xml:space="preserve">甲砜霉素注射液及其制备方法 </t>
  </si>
  <si>
    <t>201410287037.7</t>
  </si>
  <si>
    <t>11006</t>
  </si>
  <si>
    <t>包含林可霉素的药物组合物</t>
  </si>
  <si>
    <t>201410280203.0</t>
  </si>
  <si>
    <t>11007</t>
  </si>
  <si>
    <t>甲砜霉素冻干粉针</t>
  </si>
  <si>
    <t>201410269840.8</t>
  </si>
  <si>
    <t>11008</t>
  </si>
  <si>
    <t>包含林可霉素的软膏</t>
  </si>
  <si>
    <t>201410261109.0</t>
  </si>
  <si>
    <t>11009</t>
  </si>
  <si>
    <t>含鹿茸血和玛卡的滋补保健酒及其制备方法</t>
  </si>
  <si>
    <t>201410641411.9</t>
  </si>
  <si>
    <t>四川雄者酒业有限公司</t>
  </si>
  <si>
    <t>11010</t>
  </si>
  <si>
    <t>一种富氧燃烧装置</t>
  </si>
  <si>
    <t>201410401414.5</t>
  </si>
  <si>
    <t>四川旭虹光电科技有限公司</t>
  </si>
  <si>
    <t>11011</t>
  </si>
  <si>
    <t>一种高铝高钠盖板玻璃</t>
  </si>
  <si>
    <t>201410401193.1</t>
  </si>
  <si>
    <t>11012</t>
  </si>
  <si>
    <t>一种复合酶法提取红茄苳多糖物质的方法</t>
  </si>
  <si>
    <t>201410666476.9</t>
  </si>
  <si>
    <t>四川旭华制药有限公司</t>
  </si>
  <si>
    <t>11013</t>
  </si>
  <si>
    <t>一种微波提取红茄苳中多糖物质的方法</t>
  </si>
  <si>
    <t>201410666695.7</t>
  </si>
  <si>
    <t>11014</t>
  </si>
  <si>
    <t>一种超声波提取枇杷叶中多糖物质的方法</t>
  </si>
  <si>
    <t>201410666503.2</t>
  </si>
  <si>
    <t>11015</t>
  </si>
  <si>
    <t>一种微波提取枇杷叶多糖的方法</t>
  </si>
  <si>
    <t>201410666634.0</t>
  </si>
  <si>
    <t>11016</t>
  </si>
  <si>
    <t>一种复合酶法提取枇杷叶多糖的方法</t>
  </si>
  <si>
    <t>201410666766.3</t>
  </si>
  <si>
    <t>11017</t>
  </si>
  <si>
    <t>一种超声波提取红茄苳中多糖物质的方法</t>
  </si>
  <si>
    <t>201410666572.3</t>
  </si>
  <si>
    <t>11018</t>
  </si>
  <si>
    <t>一种均匀混合上料机</t>
  </si>
  <si>
    <t>201410622364.3</t>
  </si>
  <si>
    <t>11019</t>
  </si>
  <si>
    <t>一种螺旋结构的旋振筛</t>
  </si>
  <si>
    <t>201410622416.7</t>
  </si>
  <si>
    <t>11020</t>
  </si>
  <si>
    <t>一种胶囊制粒机</t>
  </si>
  <si>
    <t>201410622307.5</t>
  </si>
  <si>
    <t>11021</t>
  </si>
  <si>
    <t>一种易清洗的旋振筛</t>
  </si>
  <si>
    <t>201410622392.5</t>
  </si>
  <si>
    <t>11022</t>
  </si>
  <si>
    <t>一种干燥制粒机</t>
  </si>
  <si>
    <t>201410622338.0</t>
  </si>
  <si>
    <t>11023</t>
  </si>
  <si>
    <t>一种保持药物纯净的制粒机</t>
  </si>
  <si>
    <t>201410622333.8</t>
  </si>
  <si>
    <t>11024</t>
  </si>
  <si>
    <t>一种药物封装包装机</t>
  </si>
  <si>
    <t>201410622389.3</t>
  </si>
  <si>
    <t>11025</t>
  </si>
  <si>
    <t>一种可控的加料装置</t>
  </si>
  <si>
    <t>201410622357.3</t>
  </si>
  <si>
    <t>11026</t>
  </si>
  <si>
    <t>一种混合制粒机</t>
  </si>
  <si>
    <t>201410622426.0</t>
  </si>
  <si>
    <t>11027</t>
  </si>
  <si>
    <t>一种包装药物的加料装置</t>
  </si>
  <si>
    <t>201410622300.3</t>
  </si>
  <si>
    <t>11028</t>
  </si>
  <si>
    <t>一种降噪喷雾干燥制粒机</t>
  </si>
  <si>
    <t>201410618536.X</t>
  </si>
  <si>
    <t>11029</t>
  </si>
  <si>
    <t>一种防震旋振筛</t>
  </si>
  <si>
    <t>201410618712.X</t>
  </si>
  <si>
    <t>11030</t>
  </si>
  <si>
    <t>一种自动入料粉碎整粒机</t>
  </si>
  <si>
    <t>201410618319.0</t>
  </si>
  <si>
    <t>11031</t>
  </si>
  <si>
    <t>一种静电吸附式喷雾干燥制粒机</t>
  </si>
  <si>
    <t>201410618480.8</t>
  </si>
  <si>
    <t>11032</t>
  </si>
  <si>
    <t>一种预加工混合机自动上料装置</t>
  </si>
  <si>
    <t>201410618688.X</t>
  </si>
  <si>
    <t>11033</t>
  </si>
  <si>
    <t>一种颗粒包装机</t>
  </si>
  <si>
    <t>201410618607.6</t>
  </si>
  <si>
    <t>11034</t>
  </si>
  <si>
    <t>一种自动控制粉碎整粒机</t>
  </si>
  <si>
    <t>201410618511.X</t>
  </si>
  <si>
    <t>11035</t>
  </si>
  <si>
    <t>一种静电式防震喷雾干燥制粒机</t>
  </si>
  <si>
    <t>201410618516.2</t>
  </si>
  <si>
    <t>11036</t>
  </si>
  <si>
    <t>一种混合机自动上料装置</t>
  </si>
  <si>
    <t>201410618551.4</t>
  </si>
  <si>
    <t>11037</t>
  </si>
  <si>
    <t>一种高效旋振筛</t>
  </si>
  <si>
    <t>201410618552.9</t>
  </si>
  <si>
    <t>11038</t>
  </si>
  <si>
    <t>一种微丸分装装置</t>
  </si>
  <si>
    <t>201410501239.7</t>
  </si>
  <si>
    <t>11039</t>
  </si>
  <si>
    <t>一种梯度式运动功能自动评定系统及其实现方法</t>
  </si>
  <si>
    <t>201410246538.0</t>
  </si>
  <si>
    <t>四川旭康医疗电器有限公司</t>
  </si>
  <si>
    <t>11040</t>
  </si>
  <si>
    <t>基于疼痛反馈控制的关节牵伸康复训练系统及其实现方法</t>
  </si>
  <si>
    <t>201410363567.5</t>
  </si>
  <si>
    <t>11041</t>
  </si>
  <si>
    <t>一种PET瓶装鲜银耳饮料及其制备方法</t>
  </si>
  <si>
    <t>201410206013.4</t>
  </si>
  <si>
    <t>四川雪尔宝生物科技有限公司</t>
  </si>
  <si>
    <t>11042</t>
  </si>
  <si>
    <t>一种鲜银耳饮料及其制备方法</t>
  </si>
  <si>
    <t>201410205493.2</t>
  </si>
  <si>
    <t>11043</t>
  </si>
  <si>
    <t>一种接箔机</t>
  </si>
  <si>
    <t>201410624607.7</t>
  </si>
  <si>
    <t>四川雅安艾华电极箔制造有限公司</t>
  </si>
  <si>
    <t>11044</t>
  </si>
  <si>
    <t>一种柱状旋转磁控溅射靶</t>
  </si>
  <si>
    <t>201410814675.X</t>
  </si>
  <si>
    <t>四川亚力超膜科技有限公司</t>
  </si>
  <si>
    <t>11045</t>
  </si>
  <si>
    <t>一种废旧轮胎胎圈剥离机</t>
  </si>
  <si>
    <t>201410327288.3</t>
  </si>
  <si>
    <t>四川亚西橡塑机器有限公司</t>
  </si>
  <si>
    <t>11046</t>
  </si>
  <si>
    <t>一种降低切梗丝消耗的方法</t>
  </si>
  <si>
    <t>201410202962.5</t>
  </si>
  <si>
    <t>四川烟草工业有限责任公司</t>
  </si>
  <si>
    <t>11047</t>
  </si>
  <si>
    <t>一种烟丝掺配系统控制方法</t>
  </si>
  <si>
    <t>201410202612.9</t>
  </si>
  <si>
    <t>11048</t>
  </si>
  <si>
    <t>微晶玻璃厚板及其加工方法</t>
  </si>
  <si>
    <t>201410305824.X</t>
  </si>
  <si>
    <t>四川一名微晶科技股份有限公司</t>
  </si>
  <si>
    <t>11049</t>
  </si>
  <si>
    <t>绿色微晶玻璃板材及其生产方法</t>
  </si>
  <si>
    <t>201410305337.3</t>
  </si>
  <si>
    <t>11050</t>
  </si>
  <si>
    <t>粉红色微晶玻璃板材及其生产方法</t>
  </si>
  <si>
    <t>201410306305.5</t>
  </si>
  <si>
    <t>11051</t>
  </si>
  <si>
    <t>红色微晶玻璃板材及其生产方法</t>
  </si>
  <si>
    <t>201410305724.7</t>
  </si>
  <si>
    <t>11052</t>
  </si>
  <si>
    <t>油菜、稻麦联合收割机</t>
  </si>
  <si>
    <t>PCT/CN2014/072989</t>
  </si>
  <si>
    <t>四川伊俊农业机械制造有限公司</t>
  </si>
  <si>
    <t>11053</t>
  </si>
  <si>
    <t>芽菜生产方法</t>
  </si>
  <si>
    <t>201410341525.1</t>
  </si>
  <si>
    <t>四川宜宾宝香园食品有限公司</t>
  </si>
  <si>
    <t>11054</t>
  </si>
  <si>
    <t>一种实验用猕猴饲料及其饲喂方法</t>
  </si>
  <si>
    <t>201410839015.7</t>
  </si>
  <si>
    <t>四川宜宾横竖生物科技有限公司</t>
  </si>
  <si>
    <t>11055</t>
  </si>
  <si>
    <t>教室灯光控制系统</t>
  </si>
  <si>
    <t>201410422220.3</t>
  </si>
  <si>
    <t>四川亿信信用评估有限公司</t>
  </si>
  <si>
    <t>11056</t>
  </si>
  <si>
    <t>一种采煤机远程控制系统</t>
  </si>
  <si>
    <t>201410422173.2</t>
  </si>
  <si>
    <t>11057</t>
  </si>
  <si>
    <t>一种厨房煤气监控系统</t>
  </si>
  <si>
    <t>201410422121.5</t>
  </si>
  <si>
    <t>11058</t>
  </si>
  <si>
    <t>一种除油装置的控制系统</t>
  </si>
  <si>
    <t>201410422122.X</t>
  </si>
  <si>
    <t>11059</t>
  </si>
  <si>
    <t>一种大棚监控系统</t>
  </si>
  <si>
    <t>201410422113.0</t>
  </si>
  <si>
    <t>11060</t>
  </si>
  <si>
    <t>一种环境监测系统</t>
  </si>
  <si>
    <t>201410422114.5</t>
  </si>
  <si>
    <t>11061</t>
  </si>
  <si>
    <t>一种精确的辨识方法</t>
  </si>
  <si>
    <t>201410422574.8</t>
  </si>
  <si>
    <t>11062</t>
  </si>
  <si>
    <t>一种气象地质灾害预报预警短信自动发送系统</t>
  </si>
  <si>
    <t>201410422111.1</t>
  </si>
  <si>
    <t>11063</t>
  </si>
  <si>
    <t>一种全自动投料系统及全自动投料方法</t>
  </si>
  <si>
    <t>201410422115.X</t>
  </si>
  <si>
    <t>11064</t>
  </si>
  <si>
    <t>一种图书档案管理系统</t>
  </si>
  <si>
    <t>201410422112.6</t>
  </si>
  <si>
    <t>11065</t>
  </si>
  <si>
    <t>一种玉米收获机远程控制系统</t>
  </si>
  <si>
    <t>201410422182.1</t>
  </si>
  <si>
    <t>11066</t>
  </si>
  <si>
    <t>一种手机短信远程控制灌溉系统</t>
  </si>
  <si>
    <t>201410422247.2</t>
  </si>
  <si>
    <t>11067</t>
  </si>
  <si>
    <t>一种手机短信的温度报警控制系统</t>
  </si>
  <si>
    <t>201410422103.7</t>
  </si>
  <si>
    <t>11068</t>
  </si>
  <si>
    <t>一种家电短信远程控制系统</t>
  </si>
  <si>
    <t>201410422104.1</t>
  </si>
  <si>
    <t>11069</t>
  </si>
  <si>
    <t>一种家电电话远程控制系统</t>
  </si>
  <si>
    <t>201410422260.8</t>
  </si>
  <si>
    <t>11070</t>
  </si>
  <si>
    <t>一种点餐服务系统</t>
  </si>
  <si>
    <t>201410422119.8</t>
  </si>
  <si>
    <t>11071</t>
  </si>
  <si>
    <t>一种捕捉关键词的中文语音应用于浏览器的方法</t>
  </si>
  <si>
    <t>201410422240.0</t>
  </si>
  <si>
    <t>11072</t>
  </si>
  <si>
    <t>视频在线面试系统</t>
  </si>
  <si>
    <t>201410422218.6</t>
  </si>
  <si>
    <t>11073</t>
  </si>
  <si>
    <t>基于智能手机的电脑远程控制系统</t>
  </si>
  <si>
    <t>201410422181.7</t>
  </si>
  <si>
    <t>11074</t>
  </si>
  <si>
    <t>基于智能手机的电脑远程控制方法</t>
  </si>
  <si>
    <t>201410422082.9</t>
  </si>
  <si>
    <t>11075</t>
  </si>
  <si>
    <t>一种基于智能水电厂的一体化信息平台系统</t>
  </si>
  <si>
    <t>201410813102.5</t>
  </si>
  <si>
    <t>四川谊田集群科技有限公司</t>
  </si>
  <si>
    <t>11076</t>
  </si>
  <si>
    <t>一种大马士革玫瑰的育苗方法</t>
  </si>
  <si>
    <t>201410181161.5</t>
  </si>
  <si>
    <t>四川银谷玫瑰科技有限公司</t>
  </si>
  <si>
    <t>11077</t>
  </si>
  <si>
    <t>一种玫瑰精油的提取方法</t>
  </si>
  <si>
    <t>201410168378.2</t>
  </si>
  <si>
    <t>11078</t>
  </si>
  <si>
    <t>一种大马士革玫瑰起垄方法</t>
  </si>
  <si>
    <t>201410066126.9</t>
  </si>
  <si>
    <t>11079</t>
  </si>
  <si>
    <t>一种诱杀玫瑰花蓟马的方法</t>
  </si>
  <si>
    <t>201410031459.8</t>
  </si>
  <si>
    <t>11080</t>
  </si>
  <si>
    <t>一种晶体硅太阳能电池用铝导电浆料及其制备方法</t>
  </si>
  <si>
    <t>201410640308.2</t>
  </si>
  <si>
    <t>四川银河星源科技有限公司</t>
  </si>
  <si>
    <t>11081</t>
  </si>
  <si>
    <t>一种治疗仔猪黄白痢的中药超微粉及其制备方法</t>
  </si>
  <si>
    <t>201410050580.5</t>
  </si>
  <si>
    <t>四川英格瑞生物科技有限公司</t>
  </si>
  <si>
    <t>11082</t>
  </si>
  <si>
    <t>一种含硝态氮的复合肥的喷浆造粒生产工艺</t>
  </si>
  <si>
    <t>201410331438.8</t>
  </si>
  <si>
    <t>四川蓥峰实业有限公司</t>
  </si>
  <si>
    <t>11083</t>
  </si>
  <si>
    <t>卡扣防水连接器</t>
  </si>
  <si>
    <t>201410293011.3</t>
  </si>
  <si>
    <t>四川永贵科技有限公司</t>
  </si>
  <si>
    <t>11084</t>
  </si>
  <si>
    <t>用于动车组重联的电气车钩</t>
  </si>
  <si>
    <t>201410795402.5</t>
  </si>
  <si>
    <t>11085</t>
  </si>
  <si>
    <t>高压屏蔽电源插头</t>
  </si>
  <si>
    <t>201410779094.7</t>
  </si>
  <si>
    <t>11086</t>
  </si>
  <si>
    <t>高压带屏蔽电源插座</t>
  </si>
  <si>
    <t>201410654249.4</t>
  </si>
  <si>
    <t>11087</t>
  </si>
  <si>
    <t>纤维束导电滑环及其纤维束电刷及电刷固定装置</t>
  </si>
  <si>
    <t>201410526370.9</t>
  </si>
  <si>
    <t>11088</t>
  </si>
  <si>
    <t>带二次锁紧的推拉式电连接器</t>
  </si>
  <si>
    <t>201410490589.8</t>
  </si>
  <si>
    <t>11089</t>
  </si>
  <si>
    <t>乘用车类换电型电动车用电连接器</t>
  </si>
  <si>
    <t>201410488039.2</t>
  </si>
  <si>
    <t>11090</t>
  </si>
  <si>
    <t>可重复切换接线模式的MVB电连接器</t>
  </si>
  <si>
    <t>201410433421.3</t>
  </si>
  <si>
    <t>11091</t>
  </si>
  <si>
    <t>一种电动汽车高压配电盒</t>
  </si>
  <si>
    <t>201410410480.9</t>
  </si>
  <si>
    <t>11092</t>
  </si>
  <si>
    <t>高压带屏蔽电连接器插座</t>
  </si>
  <si>
    <t>201410407803.9</t>
  </si>
  <si>
    <t>11093</t>
  </si>
  <si>
    <t>带二阶段解锁功能的锁紧机构</t>
  </si>
  <si>
    <t>201410381872.7</t>
  </si>
  <si>
    <t>11094</t>
  </si>
  <si>
    <t>用于电连接器的弯式接触件转接结构</t>
  </si>
  <si>
    <t>201410353853.3</t>
  </si>
  <si>
    <t>11095</t>
  </si>
  <si>
    <t>单芯弯头高压连接器</t>
  </si>
  <si>
    <t>201410347584.X</t>
  </si>
  <si>
    <t>11096</t>
  </si>
  <si>
    <t>弯式接触件的组合结构</t>
  </si>
  <si>
    <t>201410324040.1</t>
  </si>
  <si>
    <t>11097</t>
  </si>
  <si>
    <t>一种大电流端子</t>
  </si>
  <si>
    <t>201410265214.1</t>
  </si>
  <si>
    <t>11098</t>
  </si>
  <si>
    <t>一种光组件端面修复的装置和方法</t>
  </si>
  <si>
    <t>201410115780.4</t>
  </si>
  <si>
    <t>四川优博创信息技术股份有限公司</t>
  </si>
  <si>
    <t>11099</t>
  </si>
  <si>
    <t>一种光固化绝缘漆及其制作和使用方法</t>
  </si>
  <si>
    <t>PCT/CN2014/093444</t>
  </si>
  <si>
    <t>四川优特光电科技有限公司</t>
  </si>
  <si>
    <t>11100</t>
  </si>
  <si>
    <t>一种适用于光固化绝缘漆的漆包机</t>
  </si>
  <si>
    <t>PCT/CN2014/093441</t>
  </si>
  <si>
    <t>11101</t>
  </si>
  <si>
    <t>一种高耐热等级紫外光固化绝缘漆及其制备方法</t>
  </si>
  <si>
    <t>201410719581.4</t>
  </si>
  <si>
    <t>11102</t>
  </si>
  <si>
    <t>一种耐热型紫外光固化绝缘漆及其制备方法</t>
  </si>
  <si>
    <t>201410611851.X</t>
  </si>
  <si>
    <t>11103</t>
  </si>
  <si>
    <t>一种带散热孔的光纤收发器</t>
  </si>
  <si>
    <t>201410728066.2</t>
  </si>
  <si>
    <t>四川邮科通信技术有限公司</t>
  </si>
  <si>
    <t>11104</t>
  </si>
  <si>
    <t>一种防断开的分支电缆</t>
  </si>
  <si>
    <t>201410728068.1</t>
  </si>
  <si>
    <t>11105</t>
  </si>
  <si>
    <t>一种可固定插线的光纤收发器</t>
  </si>
  <si>
    <t>201410728620.7</t>
  </si>
  <si>
    <t>11106</t>
  </si>
  <si>
    <t>一种手夹持式快速查线设备</t>
  </si>
  <si>
    <t>201410728010.7</t>
  </si>
  <si>
    <t>11107</t>
  </si>
  <si>
    <t>一种通信用电缆夹持装置</t>
  </si>
  <si>
    <t>201410728745.X</t>
  </si>
  <si>
    <t>11108</t>
  </si>
  <si>
    <t>一种通信电缆快速查线设备</t>
  </si>
  <si>
    <t>201410728008.X</t>
  </si>
  <si>
    <t>11109</t>
  </si>
  <si>
    <t>一种智能地铁安全感应系统</t>
  </si>
  <si>
    <t>201410728627.9</t>
  </si>
  <si>
    <t>11110</t>
  </si>
  <si>
    <t>一种用于电缆生产污水处理的节能曝气机</t>
  </si>
  <si>
    <t>201410657066.8</t>
  </si>
  <si>
    <t>11111</t>
  </si>
  <si>
    <t>一种用于电缆生产污水处理的快速分离的曝气机</t>
  </si>
  <si>
    <t>201410657032.9</t>
  </si>
  <si>
    <t>11112</t>
  </si>
  <si>
    <t>201410656975.X</t>
  </si>
  <si>
    <t>11113</t>
  </si>
  <si>
    <t>用于电缆生产污水处理的快速分离的搅拌曝气机分散盘</t>
  </si>
  <si>
    <t>201410656948.2</t>
  </si>
  <si>
    <t>11114</t>
  </si>
  <si>
    <t>一种平衡实验台</t>
  </si>
  <si>
    <t>201410656983.4</t>
  </si>
  <si>
    <t>11115</t>
  </si>
  <si>
    <t>一种用于电缆生产污水处理的中空式曝气机</t>
  </si>
  <si>
    <t>201410656946.3</t>
  </si>
  <si>
    <t>11116</t>
  </si>
  <si>
    <t>201410656982.X</t>
  </si>
  <si>
    <t>11117</t>
  </si>
  <si>
    <t>一种汽车变速器的排气塞</t>
  </si>
  <si>
    <t>201410657041.8</t>
  </si>
  <si>
    <t>11118</t>
  </si>
  <si>
    <t>一种用于电缆生产污水处理的曝气机</t>
  </si>
  <si>
    <t>201410656981.5</t>
  </si>
  <si>
    <t>11119</t>
  </si>
  <si>
    <t>一种具有平衡装置的联轴器</t>
  </si>
  <si>
    <t>201410657342.0</t>
  </si>
  <si>
    <t>11120</t>
  </si>
  <si>
    <t>201410656945.9</t>
  </si>
  <si>
    <t>11121</t>
  </si>
  <si>
    <t>一种防渗漏汽车变速器的排气塞</t>
  </si>
  <si>
    <t>201410657016.X</t>
  </si>
  <si>
    <t>11122</t>
  </si>
  <si>
    <t>一种鼓形齿式联轴器</t>
  </si>
  <si>
    <t>201410657513.X</t>
  </si>
  <si>
    <t>11123</t>
  </si>
  <si>
    <t>一种动平衡实验装置</t>
  </si>
  <si>
    <t>201410657315.3</t>
  </si>
  <si>
    <t>11124</t>
  </si>
  <si>
    <t>一种用于电缆生产污水处理的快速分离的曝气机分散盘</t>
  </si>
  <si>
    <t>201410656953.3</t>
  </si>
  <si>
    <t>11125</t>
  </si>
  <si>
    <t>用于电缆生产污水处理的高效溶气的搅拌曝气机分散盘</t>
  </si>
  <si>
    <t>201410657019.3</t>
  </si>
  <si>
    <t>11126</t>
  </si>
  <si>
    <t>一种联轴器</t>
  </si>
  <si>
    <t>201410657481.3</t>
  </si>
  <si>
    <t>11127</t>
  </si>
  <si>
    <t>一种用于电缆生产污水处理的高效节能搅拌曝气机</t>
  </si>
  <si>
    <t>201410656944.4</t>
  </si>
  <si>
    <t>11128</t>
  </si>
  <si>
    <t>一种用于电缆生产污水处理的高效溶气的搅拌曝气机</t>
  </si>
  <si>
    <t>201410656941.0</t>
  </si>
  <si>
    <t>11129</t>
  </si>
  <si>
    <t>一种用于电缆生产污水处理的快速分离的高效搅拌曝气机</t>
  </si>
  <si>
    <t>201410657021.0</t>
  </si>
  <si>
    <t>11130</t>
  </si>
  <si>
    <t>一种用于电缆生产污水处理的中空式曝气机分散盘</t>
  </si>
  <si>
    <t>201410656932.1</t>
  </si>
  <si>
    <t>11131</t>
  </si>
  <si>
    <t>一种实现人体任意分段测量的人体成分分析仪</t>
  </si>
  <si>
    <t>201410098107.4</t>
  </si>
  <si>
    <t>四川宇峰科技发展有限公司</t>
  </si>
  <si>
    <t>11132</t>
  </si>
  <si>
    <t>基于电阻抗原理和超声波分析的互补式骨密度检测仪</t>
  </si>
  <si>
    <t>201410098057.X</t>
  </si>
  <si>
    <t>11133</t>
  </si>
  <si>
    <t>一种高效低成本纺织浆液及其浆纱工艺</t>
  </si>
  <si>
    <t>201410656568.9</t>
  </si>
  <si>
    <t>四川玉扬纺织有限公司</t>
  </si>
  <si>
    <t>11134</t>
  </si>
  <si>
    <t>一种增肥兔饲料</t>
  </si>
  <si>
    <t>201410740321.5</t>
  </si>
  <si>
    <t>四川御营坝獭兔养殖有限责任公司</t>
  </si>
  <si>
    <t>11135</t>
  </si>
  <si>
    <t>一种仔兔饲料</t>
  </si>
  <si>
    <t>201410740323.4</t>
  </si>
  <si>
    <t>11136</t>
  </si>
  <si>
    <t>一种防感冒兔饲料</t>
  </si>
  <si>
    <t>201410740325.3</t>
  </si>
  <si>
    <t>11137</t>
  </si>
  <si>
    <t>一种成年兔兔饲料</t>
  </si>
  <si>
    <t>201410740147.4</t>
  </si>
  <si>
    <t>11138</t>
  </si>
  <si>
    <t>一种助消化适口兔饲料</t>
  </si>
  <si>
    <t>201410740349.9</t>
  </si>
  <si>
    <t>11139</t>
  </si>
  <si>
    <t>一种长毛兔饲料</t>
  </si>
  <si>
    <t>201410740184.5</t>
  </si>
  <si>
    <t>11140</t>
  </si>
  <si>
    <t>一种妊娠母兔饲料</t>
  </si>
  <si>
    <t>201410740545.6</t>
  </si>
  <si>
    <t>11141</t>
  </si>
  <si>
    <t>一种开胃兔饲料</t>
  </si>
  <si>
    <t>201410740185.X</t>
  </si>
  <si>
    <t>11142</t>
  </si>
  <si>
    <t>一种健脾防病兔饲料</t>
  </si>
  <si>
    <t>201410740172.2</t>
  </si>
  <si>
    <t>11143</t>
  </si>
  <si>
    <t>一种含膳食纤维兔饲料</t>
  </si>
  <si>
    <t>201410740173.7</t>
  </si>
  <si>
    <t>11144</t>
  </si>
  <si>
    <t>一种新型泡沫铝模具防形变支撑装置</t>
  </si>
  <si>
    <t>201410766774.5</t>
  </si>
  <si>
    <t>四川元泰达有色金属材料有限公司</t>
  </si>
  <si>
    <t>11145</t>
  </si>
  <si>
    <t>一种泡沫铝拉伸检测夹具</t>
  </si>
  <si>
    <t>201410764779.4</t>
  </si>
  <si>
    <t>11146</t>
  </si>
  <si>
    <t>一种泡沫铝压弧机</t>
  </si>
  <si>
    <t>201410766885.6</t>
  </si>
  <si>
    <t>11147</t>
  </si>
  <si>
    <t>多彩梦幻装饰板</t>
  </si>
  <si>
    <t>201410766787.2</t>
  </si>
  <si>
    <t>11148</t>
  </si>
  <si>
    <t>一种噁唑烷酮类化合物</t>
  </si>
  <si>
    <t>201410351091.3</t>
  </si>
  <si>
    <t>四川援健药业有限公司</t>
  </si>
  <si>
    <t>11149</t>
  </si>
  <si>
    <t>一种有效灭活凝血酶原复合物中细小病毒方法及获得的制剂</t>
  </si>
  <si>
    <t>201410830921.0</t>
  </si>
  <si>
    <t>四川远大蜀阳药业股份有限公司</t>
  </si>
  <si>
    <t>11150</t>
  </si>
  <si>
    <t>亲水型滤芯过滤器在线灭菌系统</t>
  </si>
  <si>
    <t>201410815735.X</t>
  </si>
  <si>
    <t>11151</t>
  </si>
  <si>
    <t>一种双轴可调数字式光电自准直仪</t>
  </si>
  <si>
    <t>201410660491.2</t>
  </si>
  <si>
    <t>四川云盾光电科技有限公司</t>
  </si>
  <si>
    <t>11152</t>
  </si>
  <si>
    <t>一种偏振隔离双轴数字式光电自准直仪</t>
  </si>
  <si>
    <t>201410660832.6</t>
  </si>
  <si>
    <t>11153</t>
  </si>
  <si>
    <t>一种基于LED的光束整形透镜</t>
  </si>
  <si>
    <t>201410495958.2</t>
  </si>
  <si>
    <t>11154</t>
  </si>
  <si>
    <t>一种连续制备钒氮合金的方法及设备</t>
  </si>
  <si>
    <t>201410266683.5</t>
  </si>
  <si>
    <t>四川展祥特种合金科技有限公司</t>
  </si>
  <si>
    <t>11155</t>
  </si>
  <si>
    <t>一种圆柱坯自动装钵设备</t>
  </si>
  <si>
    <t>201410237249.4</t>
  </si>
  <si>
    <t>11156</t>
  </si>
  <si>
    <t>一种茉莉花红茶的制备工艺</t>
  </si>
  <si>
    <t>201410681127.4</t>
  </si>
  <si>
    <t>四川正能茶业科技有限公司</t>
  </si>
  <si>
    <t>11157</t>
  </si>
  <si>
    <t>（微粒）声屏障及其吸隔声屏板</t>
  </si>
  <si>
    <t>201410519809.5</t>
  </si>
  <si>
    <t>四川正升声学科技有限公司</t>
  </si>
  <si>
    <t>11158</t>
  </si>
  <si>
    <t>组装式断桥吸隔声墙体</t>
  </si>
  <si>
    <t>201410248438.1</t>
  </si>
  <si>
    <t>11159</t>
  </si>
  <si>
    <t>一种微粒吸声板及其制备方法</t>
  </si>
  <si>
    <t>201410347735.1</t>
  </si>
  <si>
    <t>11160</t>
  </si>
  <si>
    <t>一种组合式微粒消声单元及由其组合成的消音砌块</t>
  </si>
  <si>
    <t>201410384859.7</t>
  </si>
  <si>
    <t>11161</t>
  </si>
  <si>
    <t>宽频片式消声器</t>
  </si>
  <si>
    <t>201410383822.2</t>
  </si>
  <si>
    <t>11162</t>
  </si>
  <si>
    <t>一种微粒隔声板及其制备方法</t>
  </si>
  <si>
    <t>201410405383.0</t>
  </si>
  <si>
    <t>11163</t>
  </si>
  <si>
    <t>微粒板共振吸声结构</t>
  </si>
  <si>
    <t>201410383823.7</t>
  </si>
  <si>
    <t>11164</t>
  </si>
  <si>
    <t>分体式断桥吸隔声模块</t>
  </si>
  <si>
    <t>201410162016.2</t>
  </si>
  <si>
    <t>11165</t>
  </si>
  <si>
    <t>复合吸隔声板及其制作方法</t>
  </si>
  <si>
    <t>201410173130.5</t>
  </si>
  <si>
    <t>11166</t>
  </si>
  <si>
    <t>中药饮片溯源打码的实现方法</t>
  </si>
  <si>
    <t>201410321002.0</t>
  </si>
  <si>
    <t>四川正源中溯科技有限公司</t>
  </si>
  <si>
    <t>11167</t>
  </si>
  <si>
    <t>中药材追溯系统及方法</t>
  </si>
  <si>
    <t>201410203221.9</t>
  </si>
  <si>
    <t>11168</t>
  </si>
  <si>
    <t>支持与智能终端交互显示的图像显示设备及方法</t>
  </si>
  <si>
    <t>201410308435.2</t>
  </si>
  <si>
    <t>四川政企网络信息服务有限公司</t>
  </si>
  <si>
    <t>11169</t>
  </si>
  <si>
    <t>可实现图像旋转的图像处理组件及方法</t>
  </si>
  <si>
    <t>201410257364.8</t>
  </si>
  <si>
    <t>11170</t>
  </si>
  <si>
    <t>一种具有主动润滑循环作用的铁路制动阀</t>
  </si>
  <si>
    <t>201410492561.8</t>
  </si>
  <si>
    <t>四川制动科技股份有限公司</t>
  </si>
  <si>
    <t>11171</t>
  </si>
  <si>
    <t>一种列车车间连接器</t>
  </si>
  <si>
    <t>201410599500.1</t>
  </si>
  <si>
    <t>11172</t>
  </si>
  <si>
    <t>一种具有空重车制动缸压力调整功能的中继阀</t>
  </si>
  <si>
    <t>201410547519.1</t>
  </si>
  <si>
    <t>11173</t>
  </si>
  <si>
    <t>一种滑阀副主动润滑装置</t>
  </si>
  <si>
    <t>201410547480.3</t>
  </si>
  <si>
    <t>11174</t>
  </si>
  <si>
    <t>一种缩堵转换结构</t>
  </si>
  <si>
    <t>201410547265.3</t>
  </si>
  <si>
    <t>11175</t>
  </si>
  <si>
    <t>一种具有自排风功能的折角塞门</t>
  </si>
  <si>
    <t>201410547440.9</t>
  </si>
  <si>
    <t>11176</t>
  </si>
  <si>
    <t>一种铁路货车无线电空制动控制系统及其控制方法</t>
  </si>
  <si>
    <t>201410530068.0</t>
  </si>
  <si>
    <t>11177</t>
  </si>
  <si>
    <t>一种客货转换阀</t>
  </si>
  <si>
    <t>201410686796.0</t>
  </si>
  <si>
    <t>11178</t>
  </si>
  <si>
    <t>一种不可分离式推力轴承</t>
  </si>
  <si>
    <t>201410670939.9</t>
  </si>
  <si>
    <t>11179</t>
  </si>
  <si>
    <t>一种夹钳制动机构</t>
  </si>
  <si>
    <t>201410656098.6</t>
  </si>
  <si>
    <t>11180</t>
  </si>
  <si>
    <t>一种排风阀</t>
  </si>
  <si>
    <t>201410630556.9</t>
  </si>
  <si>
    <t>11181</t>
  </si>
  <si>
    <t>一种铁路制动阀用压力信号转换装置</t>
  </si>
  <si>
    <t>201410744570.1</t>
  </si>
  <si>
    <t>11182</t>
  </si>
  <si>
    <t>一种铁路制动阀用快普转换机构</t>
  </si>
  <si>
    <t>201410744529.4</t>
  </si>
  <si>
    <t>11183</t>
  </si>
  <si>
    <t>注射用阿莫西林钠克拉维酸钾的制备方法</t>
  </si>
  <si>
    <t>201410431401.2</t>
  </si>
  <si>
    <t>四川制药制剂有限公司</t>
  </si>
  <si>
    <t>11184</t>
  </si>
  <si>
    <t>阿莫西林钠克拉维酸钾药物组合物</t>
  </si>
  <si>
    <t>201410433398.8</t>
  </si>
  <si>
    <t>11185</t>
  </si>
  <si>
    <t>注射用头孢替唑钠的制备方法</t>
  </si>
  <si>
    <t>201410419213.8</t>
  </si>
  <si>
    <t>11186</t>
  </si>
  <si>
    <t>头孢替唑钠中有关物质的控制方法</t>
  </si>
  <si>
    <t>201410418185.8</t>
  </si>
  <si>
    <t>11187</t>
  </si>
  <si>
    <t>注射用头孢地嗪钠的制备方法</t>
  </si>
  <si>
    <t>201410407941.7</t>
  </si>
  <si>
    <t>11188</t>
  </si>
  <si>
    <t>头孢地嗪钠中有关物质的控制方法</t>
  </si>
  <si>
    <t>201410409625.3</t>
  </si>
  <si>
    <t>11189</t>
  </si>
  <si>
    <t>青霉素V钾胶囊的制备方法</t>
  </si>
  <si>
    <t>201410396192.2</t>
  </si>
  <si>
    <t>11190</t>
  </si>
  <si>
    <t>青霉素V钾中有关物质及聚合物的控制方法</t>
  </si>
  <si>
    <t>201410399764.2</t>
  </si>
  <si>
    <t>11191</t>
  </si>
  <si>
    <t>一种注射用盐酸头孢替安无菌检查方法</t>
  </si>
  <si>
    <t>201410501880.0</t>
  </si>
  <si>
    <t>11192</t>
  </si>
  <si>
    <t>一种分装流畅的机构</t>
  </si>
  <si>
    <t>201410501887.2</t>
  </si>
  <si>
    <t>11193</t>
  </si>
  <si>
    <t>注射用盐酸头孢替安的制备方法</t>
  </si>
  <si>
    <t>201410434457.3</t>
  </si>
  <si>
    <t>11194</t>
  </si>
  <si>
    <t>注射用头孢地嗪钠聚合物的检查方法</t>
  </si>
  <si>
    <t>201410434332.0</t>
  </si>
  <si>
    <t>11195</t>
  </si>
  <si>
    <t>阿莫西林克拉维酸钾胶囊的加工工艺</t>
  </si>
  <si>
    <t>201410434194.6</t>
  </si>
  <si>
    <t>11196</t>
  </si>
  <si>
    <t>一种用于减小流体分装棚架节约药剂的机构</t>
  </si>
  <si>
    <t>201410501883.4</t>
  </si>
  <si>
    <t>11197</t>
  </si>
  <si>
    <t>用于提高药剂分装精度的机构</t>
  </si>
  <si>
    <t>201410501879.8</t>
  </si>
  <si>
    <t>11198</t>
  </si>
  <si>
    <t>一种改进的制粒装置</t>
  </si>
  <si>
    <t>201410501882.X</t>
  </si>
  <si>
    <t>11199</t>
  </si>
  <si>
    <t>简单实用的混合制粒机</t>
  </si>
  <si>
    <t>201410501884.9</t>
  </si>
  <si>
    <t>11200</t>
  </si>
  <si>
    <t>头孢克洛空心胶囊的排序装置</t>
  </si>
  <si>
    <t>201410501885.3</t>
  </si>
  <si>
    <t>11201</t>
  </si>
  <si>
    <t>头孢克洛空心胶囊的定向装置</t>
  </si>
  <si>
    <t>201410501890.4</t>
  </si>
  <si>
    <t>11202</t>
  </si>
  <si>
    <t>一种防止注射用头孢地嗪钠污染的送粉机构</t>
  </si>
  <si>
    <t>201410501889.1</t>
  </si>
  <si>
    <t>11203</t>
  </si>
  <si>
    <t>一种适合常温颗粒整粒的机构</t>
  </si>
  <si>
    <t>201410501886.8</t>
  </si>
  <si>
    <t>11204</t>
  </si>
  <si>
    <t>能够提高分装质量的装置</t>
  </si>
  <si>
    <t>201410501888.7</t>
  </si>
  <si>
    <t>11205</t>
  </si>
  <si>
    <t>分装效果好的分装装置</t>
  </si>
  <si>
    <t>201410501893.8</t>
  </si>
  <si>
    <t>11206</t>
  </si>
  <si>
    <t>能二次整粒的装置</t>
  </si>
  <si>
    <t>201410501892.3</t>
  </si>
  <si>
    <t>11207</t>
  </si>
  <si>
    <t>一种用于药剂整粒的机构</t>
  </si>
  <si>
    <t>201410501891.9</t>
  </si>
  <si>
    <t>11208</t>
  </si>
  <si>
    <t>无菌室洁净度检查方法</t>
  </si>
  <si>
    <t>201410482726.3</t>
  </si>
  <si>
    <t>11209</t>
  </si>
  <si>
    <t>能提高片剂质量的盐酸头孢卡品酯片的制备方法</t>
  </si>
  <si>
    <t>201410481479.5</t>
  </si>
  <si>
    <t>11210</t>
  </si>
  <si>
    <t>一种盐酸头孢卡品酯组合物</t>
  </si>
  <si>
    <t>201410481475.7</t>
  </si>
  <si>
    <t>11211</t>
  </si>
  <si>
    <t>一种盐酸头孢卡品酯的制备方法</t>
  </si>
  <si>
    <t>201410481480.8</t>
  </si>
  <si>
    <t>11212</t>
  </si>
  <si>
    <t>盐酸头孢卡品酯的加工工艺</t>
  </si>
  <si>
    <t>201410481476.1</t>
  </si>
  <si>
    <t>11213</t>
  </si>
  <si>
    <t>一种依折麦布片剂的加工工艺</t>
  </si>
  <si>
    <t>201410481482.7</t>
  </si>
  <si>
    <t>11214</t>
  </si>
  <si>
    <t>注射用头孢哌酮钠他唑巴坦钠的加工工艺</t>
  </si>
  <si>
    <t>201410481478.0</t>
  </si>
  <si>
    <t>11215</t>
  </si>
  <si>
    <t>注射用头孢哌酮钠他唑巴坦钠的溶解方法</t>
  </si>
  <si>
    <t>201410481481.2</t>
  </si>
  <si>
    <t>11216</t>
  </si>
  <si>
    <t>注射用头孢曲松钠中抗氧化剂的测定方法</t>
  </si>
  <si>
    <t>201410481483.1</t>
  </si>
  <si>
    <t>11217</t>
  </si>
  <si>
    <t>注射用头孢哌酮钠他唑巴坦钠组合物</t>
  </si>
  <si>
    <t>201410481486.5</t>
  </si>
  <si>
    <t>11218</t>
  </si>
  <si>
    <t>注射用头孢哌酮钠他唑巴坦钠的制备方法</t>
  </si>
  <si>
    <t>201410481484.6</t>
  </si>
  <si>
    <t>11219</t>
  </si>
  <si>
    <t>注射用盐酸头孢替安中细菌内毒素含量的测定方法</t>
  </si>
  <si>
    <t>201410482048.0</t>
  </si>
  <si>
    <t>11220</t>
  </si>
  <si>
    <t>注射用盐酸头孢替安的含量测定方法</t>
  </si>
  <si>
    <t>201410482077.7</t>
  </si>
  <si>
    <t>11221</t>
  </si>
  <si>
    <t>一种测定阿莫西林钠克拉维酸钾的阿莫西林含量的方法</t>
  </si>
  <si>
    <t>201410481918.2</t>
  </si>
  <si>
    <t>11222</t>
  </si>
  <si>
    <t>注射用头孢地嗪钠有关物质的测定方法</t>
  </si>
  <si>
    <t>201410481919.7</t>
  </si>
  <si>
    <t>11223</t>
  </si>
  <si>
    <t>测定注射用头孢曲松钠含量的方法</t>
  </si>
  <si>
    <t>201410482727.8</t>
  </si>
  <si>
    <t>11224</t>
  </si>
  <si>
    <t>一种测定头孢克洛胶囊中头孢克洛含量的方法</t>
  </si>
  <si>
    <t>201410481485.0</t>
  </si>
  <si>
    <t>11225</t>
  </si>
  <si>
    <t>能降低制片成本的压片机</t>
  </si>
  <si>
    <t>201410434280.7</t>
  </si>
  <si>
    <t>11226</t>
  </si>
  <si>
    <t>能防碎裂的压片机</t>
  </si>
  <si>
    <t>201410434201.2</t>
  </si>
  <si>
    <t>11227</t>
  </si>
  <si>
    <t>注射用头孢哌酮钠他唑巴坦钠的头孢哌酮钠含量测定方法</t>
  </si>
  <si>
    <t>201410436068.4</t>
  </si>
  <si>
    <t>11228</t>
  </si>
  <si>
    <t>测定注射用头孢哌酮钠他唑巴坦钠中有效成分含量的方法</t>
  </si>
  <si>
    <t>201410434317.6</t>
  </si>
  <si>
    <t>11229</t>
  </si>
  <si>
    <t>一种头孢克洛胶囊溶出度测定方法</t>
  </si>
  <si>
    <t>201410434406.0</t>
  </si>
  <si>
    <t>11230</t>
  </si>
  <si>
    <t>注射用盐酸头孢替安的加工工艺</t>
  </si>
  <si>
    <t>201410434331.6</t>
  </si>
  <si>
    <t>11231</t>
  </si>
  <si>
    <t>同时测定阿莫西林克拉维酸钾血药浓度的方法</t>
  </si>
  <si>
    <t>201410434466.2</t>
  </si>
  <si>
    <t>11232</t>
  </si>
  <si>
    <t>注射用头孢曲松钠的加工工艺</t>
  </si>
  <si>
    <t>201410434330.1</t>
  </si>
  <si>
    <t>11233</t>
  </si>
  <si>
    <t>注射用头孢曲松钠的制备方法</t>
  </si>
  <si>
    <t>201410434291.5</t>
  </si>
  <si>
    <t>11234</t>
  </si>
  <si>
    <t>依折麦布片剂的制备方法</t>
  </si>
  <si>
    <t>201410434512.9</t>
  </si>
  <si>
    <t>11235</t>
  </si>
  <si>
    <t>依折麦布片剂组合物</t>
  </si>
  <si>
    <t>201410434377.8</t>
  </si>
  <si>
    <t>11236</t>
  </si>
  <si>
    <t>一种头孢克洛胶囊的加工工艺</t>
  </si>
  <si>
    <t>201410434191.2</t>
  </si>
  <si>
    <t>11237</t>
  </si>
  <si>
    <t>一种头孢克洛胶囊的制备方法</t>
  </si>
  <si>
    <t>201410434522.2</t>
  </si>
  <si>
    <t>11238</t>
  </si>
  <si>
    <t>一种头孢克洛胶囊组合物</t>
  </si>
  <si>
    <t>201410434369.3</t>
  </si>
  <si>
    <t>11239</t>
  </si>
  <si>
    <t>一种阿莫西林钠克拉维酸钾胶囊的制备方法</t>
  </si>
  <si>
    <t>201410434467.7</t>
  </si>
  <si>
    <t>11240</t>
  </si>
  <si>
    <t>阿莫西林钠克拉维酸钾胶囊药物组合物</t>
  </si>
  <si>
    <t>201410434358.5</t>
  </si>
  <si>
    <t>11241</t>
  </si>
  <si>
    <t>具有线路选择功能的拨号系统及方法</t>
  </si>
  <si>
    <t>201410688384.0</t>
  </si>
  <si>
    <t>四川智爱电子信息科技有限责任公司</t>
  </si>
  <si>
    <t>11242</t>
  </si>
  <si>
    <t>一种数据备份容灾方法</t>
  </si>
  <si>
    <t>201410671753.5</t>
  </si>
  <si>
    <t>四川智诚天逸科技有限公司</t>
  </si>
  <si>
    <t>11243</t>
  </si>
  <si>
    <t>一种安全语音通信的方法</t>
  </si>
  <si>
    <t>201410671795.9</t>
  </si>
  <si>
    <t>11244</t>
  </si>
  <si>
    <t>一种具有推送服务的智能手表</t>
  </si>
  <si>
    <t>201410671731.9</t>
  </si>
  <si>
    <t>11245</t>
  </si>
  <si>
    <t>一种存储信息的方法</t>
  </si>
  <si>
    <t>201410671794.4</t>
  </si>
  <si>
    <t>11246</t>
  </si>
  <si>
    <t>一种新型防盗移动硬盘</t>
  </si>
  <si>
    <t>201410651522.8</t>
  </si>
  <si>
    <t>11247</t>
  </si>
  <si>
    <t>远程自报警防盗移动硬盘</t>
  </si>
  <si>
    <t>201410651405.1</t>
  </si>
  <si>
    <t>11248</t>
  </si>
  <si>
    <t>一种定位防盗式硬盘</t>
  </si>
  <si>
    <t>201410651371.6</t>
  </si>
  <si>
    <t>11249</t>
  </si>
  <si>
    <t>一种防窃取移动硬盘</t>
  </si>
  <si>
    <t>201410651284.0</t>
  </si>
  <si>
    <t>11250</t>
  </si>
  <si>
    <t>一种移动硬盘的盗用监控方法</t>
  </si>
  <si>
    <t>201410651382.4</t>
  </si>
  <si>
    <t>11251</t>
  </si>
  <si>
    <t>可远程监控的移动硬盘</t>
  </si>
  <si>
    <t>201410651460.0</t>
  </si>
  <si>
    <t>11252</t>
  </si>
  <si>
    <t>远程控制移动硬盘</t>
  </si>
  <si>
    <t>201410651383.9</t>
  </si>
  <si>
    <t>11253</t>
  </si>
  <si>
    <t>一种盗用报警移动硬盘</t>
  </si>
  <si>
    <t>201410651395.1</t>
  </si>
  <si>
    <t>11254</t>
  </si>
  <si>
    <t>一种防盗移动硬盘</t>
  </si>
  <si>
    <t>201410651440.3</t>
  </si>
  <si>
    <t>11255</t>
  </si>
  <si>
    <t>一种自报警防盗移动硬盘</t>
  </si>
  <si>
    <t>201410651458.3</t>
  </si>
  <si>
    <t>11256</t>
  </si>
  <si>
    <t>一种远程报警移动硬盘</t>
  </si>
  <si>
    <t>201410651385.8</t>
  </si>
  <si>
    <t>11257</t>
  </si>
  <si>
    <t>一种防盗监测移动硬盘</t>
  </si>
  <si>
    <t>201410651366.5</t>
  </si>
  <si>
    <t>11258</t>
  </si>
  <si>
    <t>一种远程监控移动硬盘</t>
  </si>
  <si>
    <t>201410651370.1</t>
  </si>
  <si>
    <t>11259</t>
  </si>
  <si>
    <t>一种移动硬盘的防盗方法</t>
  </si>
  <si>
    <t>201410651459.8</t>
  </si>
  <si>
    <t>11260</t>
  </si>
  <si>
    <t>一种防盗追踪移动硬盘</t>
  </si>
  <si>
    <t>201410651517.7</t>
  </si>
  <si>
    <t>11261</t>
  </si>
  <si>
    <t>一种具有防盗功能的硬盘</t>
  </si>
  <si>
    <t>201410651516.2</t>
  </si>
  <si>
    <t>11262</t>
  </si>
  <si>
    <t>一种远程解锁移动硬盘</t>
  </si>
  <si>
    <t>201410651285.5</t>
  </si>
  <si>
    <t>11263</t>
  </si>
  <si>
    <t>一种远程密码控制的移动硬盘</t>
  </si>
  <si>
    <t>201410651423.X</t>
  </si>
  <si>
    <t>11264</t>
  </si>
  <si>
    <t>一种眼球追踪的视频通信设备</t>
  </si>
  <si>
    <t>201410588254.X</t>
  </si>
  <si>
    <t>11265</t>
  </si>
  <si>
    <t>一种调节图像画面的视频通信设备</t>
  </si>
  <si>
    <t>201410588123.1</t>
  </si>
  <si>
    <t>11266</t>
  </si>
  <si>
    <t>一种移动硬盘</t>
  </si>
  <si>
    <t>201410587771.5</t>
  </si>
  <si>
    <t>11267</t>
  </si>
  <si>
    <t>一种视频通信系统</t>
  </si>
  <si>
    <t>201410587621.4</t>
  </si>
  <si>
    <t>11268</t>
  </si>
  <si>
    <t>一种视频通信设备</t>
  </si>
  <si>
    <t>201410587492.9</t>
  </si>
  <si>
    <t>11269</t>
  </si>
  <si>
    <t>一种信息咨询系统</t>
  </si>
  <si>
    <t>201410588122.7</t>
  </si>
  <si>
    <t>11270</t>
  </si>
  <si>
    <t>一种智慧监狱物联网管理系统</t>
  </si>
  <si>
    <t>201410635881.4</t>
  </si>
  <si>
    <t>四川智羽软件有限公司</t>
  </si>
  <si>
    <t>11271</t>
  </si>
  <si>
    <t>一种监狱人员定位可视化管理系统</t>
  </si>
  <si>
    <t>201410619689.6</t>
  </si>
  <si>
    <t>11272</t>
  </si>
  <si>
    <t>一种基于无线传感器网络的监狱定位节点系统</t>
  </si>
  <si>
    <t>201410603273.5</t>
  </si>
  <si>
    <t>11273</t>
  </si>
  <si>
    <t>一种基于WiFi的监狱室内定位系统</t>
  </si>
  <si>
    <t>201410604262.9</t>
  </si>
  <si>
    <t>11274</t>
  </si>
  <si>
    <t>一种便携式定位装置</t>
  </si>
  <si>
    <t>201410593498.7</t>
  </si>
  <si>
    <t>11275</t>
  </si>
  <si>
    <t>一种用于测量诊断X射线机质量的剂量仪及其测量方法</t>
  </si>
  <si>
    <t>201410499465.6</t>
  </si>
  <si>
    <t>四川中测辐射科技有限公司</t>
  </si>
  <si>
    <t>11276</t>
  </si>
  <si>
    <t>一种餐厨固液废弃物综合处理的方法</t>
  </si>
  <si>
    <t>201410689276.5</t>
  </si>
  <si>
    <t>四川中测环境技术有限公司</t>
  </si>
  <si>
    <t>11277</t>
  </si>
  <si>
    <t>一种食品加工厂废水的方法</t>
  </si>
  <si>
    <t>201410689232.2</t>
  </si>
  <si>
    <t>11278</t>
  </si>
  <si>
    <t>茶叶理条设备</t>
  </si>
  <si>
    <t>201410102469.6</t>
  </si>
  <si>
    <t>四川中测量仪科技有限公司</t>
  </si>
  <si>
    <t>11279</t>
  </si>
  <si>
    <t>茶叶整形处理机</t>
  </si>
  <si>
    <t>201410103180.6</t>
  </si>
  <si>
    <t>11280</t>
  </si>
  <si>
    <t>茶叶塔式光波杀青装置</t>
  </si>
  <si>
    <t>201410094121.7</t>
  </si>
  <si>
    <t>11281</t>
  </si>
  <si>
    <t>茶叶烘干设备</t>
  </si>
  <si>
    <t>201410203069.4</t>
  </si>
  <si>
    <t>11282</t>
  </si>
  <si>
    <t>企业权威源系统数据实时推送架构及方法</t>
  </si>
  <si>
    <t>201410323087.6</t>
  </si>
  <si>
    <t>四川中电启明星信息技术有限公司</t>
  </si>
  <si>
    <t>11283</t>
  </si>
  <si>
    <t>一种应用于可视化数据推送平台的分布式架构方法</t>
  </si>
  <si>
    <t>201410319368.4</t>
  </si>
  <si>
    <t>11284</t>
  </si>
  <si>
    <t>一种大屏幕分布式播放场景画面拼接方法</t>
  </si>
  <si>
    <t>201410319406.6</t>
  </si>
  <si>
    <t>11285</t>
  </si>
  <si>
    <t>分布式电源与微网接入主电网的管理方法</t>
  </si>
  <si>
    <t>201410319318.6</t>
  </si>
  <si>
    <t>11286</t>
  </si>
  <si>
    <t>基于AMI与J2EE的智能用电数据管理方法及系统</t>
  </si>
  <si>
    <t>201410319685.6</t>
  </si>
  <si>
    <t>11287</t>
  </si>
  <si>
    <t>针对电力信息系统的身份集中授权管理方法</t>
  </si>
  <si>
    <t>201410319286.X</t>
  </si>
  <si>
    <t>11288</t>
  </si>
  <si>
    <t>清脑复神液的提取工艺</t>
  </si>
  <si>
    <t>201410116171.0</t>
  </si>
  <si>
    <t>四川中方制药有限公司</t>
  </si>
  <si>
    <t>11289</t>
  </si>
  <si>
    <t>一种清脑复神液的质量控制方法</t>
  </si>
  <si>
    <t>201410674453.2</t>
  </si>
  <si>
    <t>11290</t>
  </si>
  <si>
    <t>一种高安全性电涌保护器</t>
  </si>
  <si>
    <t>PCT/CN2014/073139</t>
  </si>
  <si>
    <t>四川中光防雷科技股份有限公司</t>
  </si>
  <si>
    <t>11291</t>
  </si>
  <si>
    <t>一种基于4G移动通讯网络数据优化系统</t>
  </si>
  <si>
    <t>201410476341.6</t>
  </si>
  <si>
    <t>四川中恒电讯信息技术有限公司</t>
  </si>
  <si>
    <t>11292</t>
  </si>
  <si>
    <t>一种含玻璃微珠面层的透镜埋入型反光膜及生产工艺</t>
  </si>
  <si>
    <t>201410076765.3</t>
  </si>
  <si>
    <t>四川中科倍特尔技术有限公司</t>
  </si>
  <si>
    <t>11293</t>
  </si>
  <si>
    <t>一种全镀铝高折射率玻璃微珠及其生产工艺</t>
  </si>
  <si>
    <t>201410076690.9</t>
  </si>
  <si>
    <t>11294</t>
  </si>
  <si>
    <t>一种应用于毒品稽查的公安集成信息处理设备</t>
  </si>
  <si>
    <t>201410751691.9</t>
  </si>
  <si>
    <t>四川中科腾信科技有限公司</t>
  </si>
  <si>
    <t>11295</t>
  </si>
  <si>
    <t>一种应用于城市郊区的公安局多功能集成监控器</t>
  </si>
  <si>
    <t>201410740214.2</t>
  </si>
  <si>
    <t>11296</t>
  </si>
  <si>
    <t>一种新型物联网内公安专用的移动终端信息显示器</t>
  </si>
  <si>
    <t>201410737548.4</t>
  </si>
  <si>
    <t>11297</t>
  </si>
  <si>
    <t>直流电机SCR功率扩展控制系统</t>
  </si>
  <si>
    <t>201410807214.X</t>
  </si>
  <si>
    <t>四川中曼电气工程技术有限公司</t>
  </si>
  <si>
    <t>11298</t>
  </si>
  <si>
    <t>一种直流电机能耗制动控制系统</t>
  </si>
  <si>
    <t>201410807153.7</t>
  </si>
  <si>
    <t>11299</t>
  </si>
  <si>
    <t>一种畜禽用复合维生素纳米乳的制造工艺</t>
  </si>
  <si>
    <t>201410597086.0</t>
  </si>
  <si>
    <t>四川中农致远生物科技有限公司</t>
  </si>
  <si>
    <t>11300</t>
  </si>
  <si>
    <t>一种基于SONET的多业务传输协议解读装置及方法</t>
  </si>
  <si>
    <t>201410715135.6</t>
  </si>
  <si>
    <t>四川中时代科技有限公司</t>
  </si>
  <si>
    <t>11301</t>
  </si>
  <si>
    <t>实时信道数据获取与协议解读系统</t>
  </si>
  <si>
    <t>201410715569.6</t>
  </si>
  <si>
    <t>11302</t>
  </si>
  <si>
    <t>一种基于IP数据分组的多协议信息解码的系统</t>
  </si>
  <si>
    <t>201410707805.X</t>
  </si>
  <si>
    <t>11303</t>
  </si>
  <si>
    <t>一种基于VoIP的协议扩展装置及方法</t>
  </si>
  <si>
    <t>201410707839.9</t>
  </si>
  <si>
    <t>11304</t>
  </si>
  <si>
    <t>一种篮球比赛专用的多功能LED数字显示计时器</t>
  </si>
  <si>
    <t>201410766900.7</t>
  </si>
  <si>
    <t>11305</t>
  </si>
  <si>
    <t>一种具有指示功能的远程控制视频终端处理器</t>
  </si>
  <si>
    <t>201410751729.2</t>
  </si>
  <si>
    <t>11306</t>
  </si>
  <si>
    <t>一种基于互联网的家用移动视频接收终端</t>
  </si>
  <si>
    <t>201410736304.4</t>
  </si>
  <si>
    <t>11307</t>
  </si>
  <si>
    <t>一种EOC以及数字电视接收无线终端机顶盒设备</t>
  </si>
  <si>
    <t>201410729554.5</t>
  </si>
  <si>
    <t>11308</t>
  </si>
  <si>
    <t>一种烯烃芳构化催化剂的再生工艺</t>
  </si>
  <si>
    <t>201410738057.1</t>
  </si>
  <si>
    <t>四川中腾能源科技有限公司</t>
  </si>
  <si>
    <t>11309</t>
  </si>
  <si>
    <t>一种烷基化油出装置到生产航空汽油基础油的高温调整工艺</t>
  </si>
  <si>
    <t>201410737004.8</t>
  </si>
  <si>
    <t>11310</t>
  </si>
  <si>
    <t>一种芳构化稳定分馏系统工艺</t>
  </si>
  <si>
    <t>201410736949.8</t>
  </si>
  <si>
    <t>11311</t>
  </si>
  <si>
    <t>声屏障基础连接螺栓可检修式底座及具有该底座的声屏障</t>
  </si>
  <si>
    <t>201410534525.3</t>
  </si>
  <si>
    <t>四川中铁二院环保科技有限公司</t>
  </si>
  <si>
    <t>11312</t>
  </si>
  <si>
    <t>一种防腐耐磨液压油缸及其制作方法</t>
  </si>
  <si>
    <t>201410238971.X</t>
  </si>
  <si>
    <t>四川中物泰沃新材料有限公司</t>
  </si>
  <si>
    <t>11313</t>
  </si>
  <si>
    <t>一种防腐耐磨液压油缸柱塞及其制作方法</t>
  </si>
  <si>
    <t>201410238722.0</t>
  </si>
  <si>
    <t>11314</t>
  </si>
  <si>
    <t>混凝土泵车用耐磨眼镜板及其制作方法</t>
  </si>
  <si>
    <t>201410152052.0</t>
  </si>
  <si>
    <t>11315</t>
  </si>
  <si>
    <t>混凝土泵车用耐磨切割环及其制作方法</t>
  </si>
  <si>
    <t>201410151746.2</t>
  </si>
  <si>
    <t>11316</t>
  </si>
  <si>
    <t>一种油井管及其制备方法</t>
  </si>
  <si>
    <t>201410115393.0</t>
  </si>
  <si>
    <t>11317</t>
  </si>
  <si>
    <t>一种提高油管耐蚀性的方法</t>
  </si>
  <si>
    <t>201410114185.9</t>
  </si>
  <si>
    <t>11318</t>
  </si>
  <si>
    <t>一种抽油杆及其制备方法</t>
  </si>
  <si>
    <t>201410113876.7</t>
  </si>
  <si>
    <t>11319</t>
  </si>
  <si>
    <t>一种输油管及其制备方法</t>
  </si>
  <si>
    <t>201410113851.7</t>
  </si>
  <si>
    <t>11320</t>
  </si>
  <si>
    <t>一种基于企业网盘应用的私有云存储一体机</t>
  </si>
  <si>
    <t>201410756913.6</t>
  </si>
  <si>
    <t>四川中亚联邦科技有限公司</t>
  </si>
  <si>
    <t>11321</t>
  </si>
  <si>
    <t>一种公安局案件档案数据管理的云存储设备</t>
  </si>
  <si>
    <t>201410753298.3</t>
  </si>
  <si>
    <t>11322</t>
  </si>
  <si>
    <t>一种云端大数据处理方法和系统</t>
  </si>
  <si>
    <t>201410370225.6</t>
  </si>
  <si>
    <t>11323</t>
  </si>
  <si>
    <t>一种基于私有云的数据处理方法</t>
  </si>
  <si>
    <t>201410344641.9</t>
  </si>
  <si>
    <t>11324</t>
  </si>
  <si>
    <t>一种大数据分布式存储方法和系统</t>
  </si>
  <si>
    <t>201410315506.1</t>
  </si>
  <si>
    <t>11325</t>
  </si>
  <si>
    <t>桑螵蛸一体化加工工艺</t>
  </si>
  <si>
    <t>201410637861.0</t>
  </si>
  <si>
    <t>四川中庸药业有限公司</t>
  </si>
  <si>
    <t>11326</t>
  </si>
  <si>
    <t>一种用于摩托车尾气处理的催化转化器及其制备方法</t>
  </si>
  <si>
    <t>201410247656.3</t>
  </si>
  <si>
    <t>四川中自尾气净化有限公司</t>
  </si>
  <si>
    <t>11327</t>
  </si>
  <si>
    <t>一种柴油车尾气净化钒基SCR催化剂的制备方法</t>
  </si>
  <si>
    <t>201410247611.6</t>
  </si>
  <si>
    <t>11328</t>
  </si>
  <si>
    <t>一种贵金属催化剂制备方法</t>
  </si>
  <si>
    <t>201410350817.1</t>
  </si>
  <si>
    <t>11329</t>
  </si>
  <si>
    <t>一种直线驱动装置及其用于太阳能跟踪的控制及使用方法</t>
  </si>
  <si>
    <t>14406716</t>
  </si>
  <si>
    <t>四川钟顺太阳能开发有限公司</t>
  </si>
  <si>
    <t>11330</t>
  </si>
  <si>
    <t>13855234.4</t>
  </si>
  <si>
    <t>11331</t>
  </si>
  <si>
    <t>一种直线驱动装置及其用于太阳能跟踪的控制及使用方法􀁩</t>
  </si>
  <si>
    <t>2013347413</t>
  </si>
  <si>
    <t>11332</t>
  </si>
  <si>
    <t>一种线性聚光组件及生产工艺</t>
  </si>
  <si>
    <t>14407995</t>
  </si>
  <si>
    <t>11333</t>
  </si>
  <si>
    <t>一种单轴光伏发电机反跟踪方法</t>
  </si>
  <si>
    <t>201410790551.2</t>
  </si>
  <si>
    <t>11334</t>
  </si>
  <si>
    <t>一种用于固定式太阳能电站支架调整的方法</t>
  </si>
  <si>
    <t>201410790713.2</t>
  </si>
  <si>
    <t>11335</t>
  </si>
  <si>
    <t>一种太阳跟踪装置</t>
  </si>
  <si>
    <t>201410770120.x</t>
  </si>
  <si>
    <t>11336</t>
  </si>
  <si>
    <t>一种太阳能线聚光组件单轴跟踪的跟踪方法</t>
  </si>
  <si>
    <t>201410803504.7</t>
  </si>
  <si>
    <t>11337</t>
  </si>
  <si>
    <t>太阳能电池缺陷检测设备及检测方法</t>
  </si>
  <si>
    <t>201410739816.6</t>
  </si>
  <si>
    <t>11338</t>
  </si>
  <si>
    <t>光子晶体聚光器及其制作方法</t>
  </si>
  <si>
    <t>201410742323.8</t>
  </si>
  <si>
    <t>11339</t>
  </si>
  <si>
    <t>一种用于聚光光伏组件的电气底板的制作工艺</t>
  </si>
  <si>
    <t>201410695324.1</t>
  </si>
  <si>
    <t>11340</t>
  </si>
  <si>
    <t>一种降低切割后太阳电池效率损失的方法及该方法生产的太阳电池</t>
  </si>
  <si>
    <t>201410613198.0</t>
  </si>
  <si>
    <t>11341</t>
  </si>
  <si>
    <t>一种用于线性聚光组件的太阳电池表面栅线结构</t>
  </si>
  <si>
    <t>201410500960.4</t>
  </si>
  <si>
    <t>11342</t>
  </si>
  <si>
    <t>一种采用工程塑料轴承的回转支承</t>
  </si>
  <si>
    <t>201410497923.2</t>
  </si>
  <si>
    <t>11343</t>
  </si>
  <si>
    <t>一种多焦点光斑能量均匀化菲涅尔透镜</t>
  </si>
  <si>
    <t>201410499782.8</t>
  </si>
  <si>
    <t>11344</t>
  </si>
  <si>
    <t>太阳能组件中菲涅尔透镜与次级光学元件的安装方法</t>
  </si>
  <si>
    <t>201410444389.9</t>
  </si>
  <si>
    <t>11345</t>
  </si>
  <si>
    <t>一种条状太阳电池的排布装置</t>
  </si>
  <si>
    <t>201410442140.4</t>
  </si>
  <si>
    <t>11346</t>
  </si>
  <si>
    <t>一种太阳电池的生产工艺及其采用该工艺生产的太阳电池</t>
  </si>
  <si>
    <t>201410432421.1</t>
  </si>
  <si>
    <t>11347</t>
  </si>
  <si>
    <t>一种双折射晶体聚光器</t>
  </si>
  <si>
    <t>201410427219.X</t>
  </si>
  <si>
    <t>11348</t>
  </si>
  <si>
    <t>一种基于双轴光伏跟踪系统的过点控制方法</t>
  </si>
  <si>
    <t>201410412846.6</t>
  </si>
  <si>
    <t>11349</t>
  </si>
  <si>
    <t>一种双轴光伏发电机反跟踪方法</t>
  </si>
  <si>
    <t>201410388052.0</t>
  </si>
  <si>
    <t>11350</t>
  </si>
  <si>
    <t>一种跟踪式太阳能路灯监控系统</t>
  </si>
  <si>
    <t>201410382988.2</t>
  </si>
  <si>
    <t>11351</t>
  </si>
  <si>
    <t>一种提高免疫力的食品、保健品或药物组合物</t>
  </si>
  <si>
    <t>201410474941.9</t>
  </si>
  <si>
    <t>四川众鼎中药发展有限公司</t>
  </si>
  <si>
    <t>11352</t>
  </si>
  <si>
    <t>一种保肝的食品、保健品或药物组合物</t>
  </si>
  <si>
    <t>201410473048.4</t>
  </si>
  <si>
    <t>11353</t>
  </si>
  <si>
    <t>一种助眠的食品、保健品或药物组合物</t>
  </si>
  <si>
    <t>201410472944.9</t>
  </si>
  <si>
    <t>11354</t>
  </si>
  <si>
    <t>一种清热通淋的食品、保健品或药物组合物</t>
  </si>
  <si>
    <t>201410472914.8</t>
  </si>
  <si>
    <t>11355</t>
  </si>
  <si>
    <t>一种回收六氟化硫的方法和装置</t>
  </si>
  <si>
    <t>201410355225.9</t>
  </si>
  <si>
    <t>四川众力氟业有限责任公司</t>
  </si>
  <si>
    <t>11356</t>
  </si>
  <si>
    <t>钻机自动装卸钻杆装置</t>
  </si>
  <si>
    <t>201410393954.3</t>
  </si>
  <si>
    <t>四川准达科技有限责任公司</t>
  </si>
  <si>
    <t>11357</t>
  </si>
  <si>
    <t>钻孔摄像测斜机器人</t>
  </si>
  <si>
    <t>201410393962.8</t>
  </si>
  <si>
    <t>11358</t>
  </si>
  <si>
    <t>一种锚索辅助安装设备</t>
  </si>
  <si>
    <t>201410393965.1</t>
  </si>
  <si>
    <t>11359</t>
  </si>
  <si>
    <t>一种岩心箱用岩心槽</t>
  </si>
  <si>
    <t>201410469085.8</t>
  </si>
  <si>
    <t>宋军</t>
  </si>
  <si>
    <t>11360</t>
  </si>
  <si>
    <t>一种岩心箱用定位捆锁组合机构</t>
  </si>
  <si>
    <t>201410468378.4</t>
  </si>
  <si>
    <t>11361</t>
  </si>
  <si>
    <t>一种岩心箱</t>
  </si>
  <si>
    <t>201410468330.3</t>
  </si>
  <si>
    <t>11362</t>
  </si>
  <si>
    <t>一种除足癣、治脚湿气的中药组合物</t>
  </si>
  <si>
    <t>201410454115.8</t>
  </si>
  <si>
    <t>宋绍潼</t>
  </si>
  <si>
    <t>11363</t>
  </si>
  <si>
    <t>一种多功能生物降解地膜及其制备方法</t>
  </si>
  <si>
    <t>201410108822.1</t>
  </si>
  <si>
    <t>宋志祥</t>
  </si>
  <si>
    <t>11364</t>
  </si>
  <si>
    <t>一种用于天然气气井的缓蚀起泡剂及其制备方法</t>
  </si>
  <si>
    <t>201410012697.4</t>
  </si>
  <si>
    <t>遂宁市华宁化工有限公司</t>
  </si>
  <si>
    <t>11365</t>
  </si>
  <si>
    <t>一种香辣午餐肉罐头及其制备方法</t>
  </si>
  <si>
    <t>201410342950.2</t>
  </si>
  <si>
    <t>遂宁市三丰食品有限公司</t>
  </si>
  <si>
    <t>11366</t>
  </si>
  <si>
    <t>一种油辣椒的制备方法</t>
  </si>
  <si>
    <t>201410343505.8</t>
  </si>
  <si>
    <t>11367</t>
  </si>
  <si>
    <t>基于风扇的大功率LED路灯散热组件</t>
  </si>
  <si>
    <t>201410501093.6</t>
  </si>
  <si>
    <t>遂宁照丰光电有限公司</t>
  </si>
  <si>
    <t>11368</t>
  </si>
  <si>
    <t>DC LEVEL DETECTION CIRCUIT BETWEEN HIGH SPEED SIGNAL LINE CONNECTING PORTS, A SYSTEM INCLUDING THE CIRCUIT, AND METHODS OF MAKING AND USING THE SAME</t>
  </si>
  <si>
    <t>PCT/CN2014/092121</t>
  </si>
  <si>
    <t>索尔思光电（成都）有限公司</t>
  </si>
  <si>
    <t>11369</t>
  </si>
  <si>
    <t>CIRCUIT, OPTICAL MODULE, METHODS AND OPTICAL COMMUNICATION SYSTEM FOR DUAL-RATE POWER POINT COMPENSATION</t>
  </si>
  <si>
    <t>PCT/CN2014/094604</t>
  </si>
  <si>
    <t>11370</t>
  </si>
  <si>
    <t>一种激光器突发控制电路和方法</t>
  </si>
  <si>
    <t>PCT/CN2014/081129</t>
  </si>
  <si>
    <t>11371</t>
  </si>
  <si>
    <t>Transimpedance Amplifier (TIA) Having an Enlarged Dynamic Range and Optical Devices Using the Same</t>
  </si>
  <si>
    <t>PCT/CN2014/089125</t>
  </si>
  <si>
    <t>11372</t>
  </si>
  <si>
    <t>OPTICAL TRANSMITTER AND METHOD OF TRANSMITTING AN OPTICAL SIGNAL</t>
  </si>
  <si>
    <t>PCT/CN2014/088591</t>
  </si>
  <si>
    <t>11373</t>
  </si>
  <si>
    <t>DC LEVEL DETECTION CIRCUIT BETWEEN HIGH SPEED SIGNAL LINE CONNECTING PORTS, A SYSTEM INCLUDING THE CIRCUIT, AND METHODS OF MAKING AND USING THE SAME(14/558,622)</t>
  </si>
  <si>
    <t>11374</t>
  </si>
  <si>
    <t>CIRCUIT, OPTICAL MODULE, METHODS AND OPTICAL COMMUNICATION SYSTEM FOR DUAL-RATE POWER POINT COMPENSATION(14/41,2611)</t>
  </si>
  <si>
    <t>11375</t>
  </si>
  <si>
    <t>Burst-Mode Laser Control Circuit and the Method Thereof(14/522,409)</t>
  </si>
  <si>
    <t>11376</t>
  </si>
  <si>
    <t>Transimpedance Amplifier (TIA) Having an Enlarged Dynamic Range and Optical Devices Using the Same(14/522,384)</t>
  </si>
  <si>
    <t>11377</t>
  </si>
  <si>
    <t>N×N PARALLEL OPTICAL TRANSCEIVER(14/383,883)</t>
  </si>
  <si>
    <t>PCT/CN/2014/075689</t>
  </si>
  <si>
    <t>11378</t>
  </si>
  <si>
    <t>OPTICAL TRANSMITTER AND METHOD OF TRANSMITTING AN OPTICAL SIGNAL(14/523,602)</t>
  </si>
  <si>
    <t>11379</t>
  </si>
  <si>
    <t>一种光模块测试参数配置方法及系统</t>
  </si>
  <si>
    <t>201410819549.3</t>
  </si>
  <si>
    <t>11380</t>
  </si>
  <si>
    <t>一种噪声抑制电路、方法、光模块及光通信系统</t>
  </si>
  <si>
    <t>201410649332.2</t>
  </si>
  <si>
    <t>11381</t>
  </si>
  <si>
    <t>减小光学腔内光信号串扰的方法及使用该方法的光模块</t>
  </si>
  <si>
    <t>201410671598.7</t>
  </si>
  <si>
    <t>11382</t>
  </si>
  <si>
    <t>保护APD接收器的电路，光模块和方法</t>
  </si>
  <si>
    <t>201410653614.X</t>
  </si>
  <si>
    <t>11383</t>
  </si>
  <si>
    <t>双通道紧凑型高速SFP光模块，系统及其信号处理方法</t>
  </si>
  <si>
    <t>201410564385.4</t>
  </si>
  <si>
    <t>11384</t>
  </si>
  <si>
    <t>一种处理LOS信号和消除振荡的方法，电路和设备</t>
  </si>
  <si>
    <t>201410425388.X</t>
  </si>
  <si>
    <t>11385</t>
  </si>
  <si>
    <t>一种温箱温控系统和方法</t>
  </si>
  <si>
    <t>201410304555.5</t>
  </si>
  <si>
    <t>11386</t>
  </si>
  <si>
    <t>一种发送电路，接收电路，光纤收发器及其信号处理方法</t>
  </si>
  <si>
    <t>201410583636.3</t>
  </si>
  <si>
    <t>11387</t>
  </si>
  <si>
    <t>一种光过冲的控制电路及控制光过冲的方法</t>
  </si>
  <si>
    <t>201410632997.2</t>
  </si>
  <si>
    <t>11388</t>
  </si>
  <si>
    <t>一种差分A-C耦合方式光信号接收电路</t>
  </si>
  <si>
    <t>201410296120.0</t>
  </si>
  <si>
    <t>11389</t>
  </si>
  <si>
    <t>一种基于二维码和NFC标签的智能终端协同点餐系统和方法</t>
  </si>
  <si>
    <t>201410156873.1</t>
  </si>
  <si>
    <t>谭君</t>
  </si>
  <si>
    <t>11390</t>
  </si>
  <si>
    <t>A级防火环保隔热保温材料</t>
  </si>
  <si>
    <t>201410139644.9</t>
  </si>
  <si>
    <t>谭志祥</t>
  </si>
  <si>
    <t>11391</t>
  </si>
  <si>
    <t>电力少油设备带电定量取/补油装置</t>
  </si>
  <si>
    <t>201410369688.0</t>
  </si>
  <si>
    <t>唐剑</t>
  </si>
  <si>
    <t>11392</t>
  </si>
  <si>
    <t>双头高跟鞋</t>
  </si>
  <si>
    <t>201410241689.7</t>
  </si>
  <si>
    <t>唐武军</t>
  </si>
  <si>
    <t>11393</t>
  </si>
  <si>
    <t>多嘴茶壶</t>
  </si>
  <si>
    <t>201410241698.6</t>
  </si>
  <si>
    <t>11394</t>
  </si>
  <si>
    <t>安全吸管</t>
  </si>
  <si>
    <t>201410241555.5</t>
  </si>
  <si>
    <t>11395</t>
  </si>
  <si>
    <t>火钳畚箕</t>
  </si>
  <si>
    <t>201410243964.9</t>
  </si>
  <si>
    <t>11396</t>
  </si>
  <si>
    <t>一种耐油抗拖拽卷筒控制电缆</t>
  </si>
  <si>
    <t>201410801364.x</t>
  </si>
  <si>
    <t>特变电工(德阳)电缆股份有限公司</t>
  </si>
  <si>
    <t>11397</t>
  </si>
  <si>
    <t xml:space="preserve">一种轻型特大截面导线 </t>
  </si>
  <si>
    <t>201410124341.X</t>
  </si>
  <si>
    <t>11398</t>
  </si>
  <si>
    <t>一种晶体硅太阳能电池制造工艺</t>
  </si>
  <si>
    <t>201410619075.8</t>
  </si>
  <si>
    <t>天威新能源控股有限公司</t>
  </si>
  <si>
    <t>11399</t>
  </si>
  <si>
    <t>一种金属环绕背接触电池及其制备方法和封装方法</t>
  </si>
  <si>
    <t>201410570220.8</t>
  </si>
  <si>
    <t>11400</t>
  </si>
  <si>
    <t>一种纳米结构太阳电池及其制备方法</t>
  </si>
  <si>
    <t>201410570508.5</t>
  </si>
  <si>
    <t>11401</t>
  </si>
  <si>
    <t>一种背接触太阳电池及其制备方法</t>
  </si>
  <si>
    <t>201410552722.8</t>
  </si>
  <si>
    <t>11402</t>
  </si>
  <si>
    <t>一种尺寸偏小硅块的斜切方式</t>
  </si>
  <si>
    <t>201410546073.0</t>
  </si>
  <si>
    <t>11403</t>
  </si>
  <si>
    <t>多段可拆卸喷头式硅烷环及硅烷环防塞多孔喷头</t>
  </si>
  <si>
    <t>201410540347.5</t>
  </si>
  <si>
    <t>11404</t>
  </si>
  <si>
    <t>一种预防多晶硅太阳电池组件潜在电势诱导衰减的方法</t>
  </si>
  <si>
    <t>201410537594.X</t>
  </si>
  <si>
    <t>11405</t>
  </si>
  <si>
    <t>用于通用铸锭炉籽晶熔化高度的测量装置及测量方法</t>
  </si>
  <si>
    <t>201410517436.8</t>
  </si>
  <si>
    <t>11406</t>
  </si>
  <si>
    <t>一种新型太阳电池超细电极的制备方法</t>
  </si>
  <si>
    <t>201410512291.2</t>
  </si>
  <si>
    <t>11407</t>
  </si>
  <si>
    <t>半自动光伏组件返修剥离机</t>
  </si>
  <si>
    <t>201410511972.7</t>
  </si>
  <si>
    <t>11408</t>
  </si>
  <si>
    <t>独脚架稳定装置</t>
  </si>
  <si>
    <t>201410503202.8</t>
  </si>
  <si>
    <t>田永茂</t>
  </si>
  <si>
    <t>11409</t>
  </si>
  <si>
    <t>教学脚架固定装置</t>
  </si>
  <si>
    <t>201410505013.4</t>
  </si>
  <si>
    <t>11410</t>
  </si>
  <si>
    <t>教学脚架稳定装置</t>
  </si>
  <si>
    <t>201410508114.7</t>
  </si>
  <si>
    <t>11411</t>
  </si>
  <si>
    <t>旅游便携脚架稳定装置</t>
  </si>
  <si>
    <t>201410508153.7</t>
  </si>
  <si>
    <t>11412</t>
  </si>
  <si>
    <t>户外脚架稳定装置</t>
  </si>
  <si>
    <t>201410508266.7</t>
  </si>
  <si>
    <t>11413</t>
  </si>
  <si>
    <t>影视设备固定装置</t>
  </si>
  <si>
    <t>201410508270.3</t>
  </si>
  <si>
    <t>11414</t>
  </si>
  <si>
    <t>脚架稳定机构</t>
  </si>
  <si>
    <t>201410505059.6</t>
  </si>
  <si>
    <t>11415</t>
  </si>
  <si>
    <t>野外勘探脚架稳定机构</t>
  </si>
  <si>
    <t>201410505089.7</t>
  </si>
  <si>
    <t>11416</t>
  </si>
  <si>
    <t>一种有助于提高汽车安全驾驶的装置</t>
  </si>
  <si>
    <t>201410707204.9</t>
  </si>
  <si>
    <t>11417</t>
  </si>
  <si>
    <t>输液系统、输液架及吊兰</t>
  </si>
  <si>
    <t>201410253720.9</t>
  </si>
  <si>
    <t>11418</t>
  </si>
  <si>
    <t>硬头鳟幼鱼饲料</t>
  </si>
  <si>
    <t>201410855443.9</t>
  </si>
  <si>
    <t>通威股份有限公司</t>
  </si>
  <si>
    <t>11419</t>
  </si>
  <si>
    <t>金鳟成鱼饲料</t>
  </si>
  <si>
    <t>201410855147.9</t>
  </si>
  <si>
    <t>11420</t>
  </si>
  <si>
    <t>一种银鲑抗应激的饲料</t>
  </si>
  <si>
    <t>201410854712.x</t>
  </si>
  <si>
    <t>11421</t>
  </si>
  <si>
    <t>一种银鲑鱼饲料</t>
  </si>
  <si>
    <t>201410855110.6</t>
  </si>
  <si>
    <t>11422</t>
  </si>
  <si>
    <t>低温环境中促进生物挂膜的方法</t>
  </si>
  <si>
    <t>201410855509.4</t>
  </si>
  <si>
    <t>11423</t>
  </si>
  <si>
    <t>低温环境中促进生物挂膜的系统</t>
  </si>
  <si>
    <t>201410854653.6</t>
  </si>
  <si>
    <t>11424</t>
  </si>
  <si>
    <t>用于低温环境的生物挂膜支架</t>
  </si>
  <si>
    <t>201410853933.5</t>
  </si>
  <si>
    <t>11425</t>
  </si>
  <si>
    <t>金鳟鱼饲料</t>
  </si>
  <si>
    <t>201410850672.1</t>
  </si>
  <si>
    <t>11426</t>
  </si>
  <si>
    <t>201410853984.8</t>
  </si>
  <si>
    <t>11427</t>
  </si>
  <si>
    <t>硬头鳟成鱼饲料</t>
  </si>
  <si>
    <t>201410853972.5</t>
  </si>
  <si>
    <t>11428</t>
  </si>
  <si>
    <t>一种特大型育肥猪配合颗粒饲料及其制备方法</t>
  </si>
  <si>
    <t>201410785583.3</t>
  </si>
  <si>
    <t>11429</t>
  </si>
  <si>
    <t>一种特大型育肥猪浓缩饲料及其制备方法</t>
  </si>
  <si>
    <t>201410785461.4</t>
  </si>
  <si>
    <t>11430</t>
  </si>
  <si>
    <t>一种全小麦妊娠母猪日粮及其配制方法</t>
  </si>
  <si>
    <t>201410779713.2</t>
  </si>
  <si>
    <t>11431</t>
  </si>
  <si>
    <t>一种用于樱桃谷肉鸭限饲的中大鸭饲料</t>
  </si>
  <si>
    <t>201410561057.9</t>
  </si>
  <si>
    <t>11432</t>
  </si>
  <si>
    <t>一种减少樱桃谷肉鸭脂肪沉积的饲养方法</t>
  </si>
  <si>
    <t>201410561104.x</t>
  </si>
  <si>
    <t>11433</t>
  </si>
  <si>
    <t>一种肥鸭饲料及其制备方法</t>
  </si>
  <si>
    <t>201410394135.0</t>
  </si>
  <si>
    <t>11434</t>
  </si>
  <si>
    <t>一种保育猪发酵饲料及其制备方法</t>
  </si>
  <si>
    <t>201410015788.3</t>
  </si>
  <si>
    <t>11435</t>
  </si>
  <si>
    <t>一种泥鳅沉性膨化配合饲料及其制备方法</t>
  </si>
  <si>
    <t>201410271278.2</t>
  </si>
  <si>
    <t>11436</t>
  </si>
  <si>
    <t>一种用于种公猪的饲料配方及其配制、使用方法</t>
  </si>
  <si>
    <t>201410016817.8</t>
  </si>
  <si>
    <t>11437</t>
  </si>
  <si>
    <t>一种后备母猪饲料及其配制、使用方法</t>
  </si>
  <si>
    <t>201410016790.2</t>
  </si>
  <si>
    <t>11438</t>
  </si>
  <si>
    <t>201410142650.X</t>
  </si>
  <si>
    <t>11439</t>
  </si>
  <si>
    <t>一种无乳链球菌的口服疫苗及其制备方法</t>
  </si>
  <si>
    <t>201410121138.7</t>
  </si>
  <si>
    <t>11440</t>
  </si>
  <si>
    <t>机械手的自断电装置</t>
  </si>
  <si>
    <t>201410149936.0</t>
  </si>
  <si>
    <t>王光树</t>
  </si>
  <si>
    <t>11441</t>
  </si>
  <si>
    <t>锯枝机械手</t>
  </si>
  <si>
    <t>201410149960.4</t>
  </si>
  <si>
    <t>11442</t>
  </si>
  <si>
    <t>船舶机械手</t>
  </si>
  <si>
    <t>201410149907.4</t>
  </si>
  <si>
    <t>11443</t>
  </si>
  <si>
    <t>智能机械手</t>
  </si>
  <si>
    <t>201410149976.5</t>
  </si>
  <si>
    <t>11444</t>
  </si>
  <si>
    <t>一种曲节机械腿的方法</t>
  </si>
  <si>
    <t>201410149935.6</t>
  </si>
  <si>
    <t>11445</t>
  </si>
  <si>
    <t>一种抓机</t>
  </si>
  <si>
    <t>201410149943.0</t>
  </si>
  <si>
    <t>11446</t>
  </si>
  <si>
    <t>摘果机械手</t>
  </si>
  <si>
    <t>201410149951.5</t>
  </si>
  <si>
    <t>11447</t>
  </si>
  <si>
    <t>一种机械拉绳</t>
  </si>
  <si>
    <t>201410149944.5</t>
  </si>
  <si>
    <t>11448</t>
  </si>
  <si>
    <t>一种紧固器件</t>
  </si>
  <si>
    <t>201410149929.0</t>
  </si>
  <si>
    <t>11449</t>
  </si>
  <si>
    <t>曲节机械手</t>
  </si>
  <si>
    <t>201410147614.2</t>
  </si>
  <si>
    <t>11450</t>
  </si>
  <si>
    <t>截枝器</t>
  </si>
  <si>
    <t>201410212418.9</t>
  </si>
  <si>
    <t>11451</t>
  </si>
  <si>
    <t>一种控制器的方法</t>
  </si>
  <si>
    <t>201410212637.7</t>
  </si>
  <si>
    <t>11452</t>
  </si>
  <si>
    <t>恰草把子器</t>
  </si>
  <si>
    <t>201410212626.9</t>
  </si>
  <si>
    <t>11453</t>
  </si>
  <si>
    <t>自锁机械手</t>
  </si>
  <si>
    <t>201410149950.0</t>
  </si>
  <si>
    <t>11454</t>
  </si>
  <si>
    <t>伸缩机械手</t>
  </si>
  <si>
    <t>201410149915.9</t>
  </si>
  <si>
    <t>11455</t>
  </si>
  <si>
    <t>梯凳</t>
  </si>
  <si>
    <t>201410149904.0</t>
  </si>
  <si>
    <t>11456</t>
  </si>
  <si>
    <t xml:space="preserve">连接抓 </t>
  </si>
  <si>
    <t>201410149937.5</t>
  </si>
  <si>
    <t>11457</t>
  </si>
  <si>
    <t>钉抓</t>
  </si>
  <si>
    <t>201410149916.3</t>
  </si>
  <si>
    <t>11458</t>
  </si>
  <si>
    <t xml:space="preserve">一种泥鳅规模化生态养殖方法 </t>
  </si>
  <si>
    <t>201410454090.1</t>
  </si>
  <si>
    <t>王开春</t>
  </si>
  <si>
    <t>11459</t>
  </si>
  <si>
    <t>一种即食木耳的制备方法</t>
  </si>
  <si>
    <t>201410650306.1</t>
  </si>
  <si>
    <t>王丽</t>
  </si>
  <si>
    <t>11460</t>
  </si>
  <si>
    <t>一种书画纸的机械化生产系统和由其制备的书画纸</t>
  </si>
  <si>
    <t>201410799014.4</t>
  </si>
  <si>
    <t>王祥兵</t>
  </si>
  <si>
    <t>11461</t>
  </si>
  <si>
    <t>一种机械化制备书画纸的方法和由其制备的书画纸</t>
  </si>
  <si>
    <t>201410795977.7</t>
  </si>
  <si>
    <t>11462</t>
  </si>
  <si>
    <t>一种用于室内环保复合门制作模具以及室内环保复合门的制作方法</t>
  </si>
  <si>
    <t>201410428507.7</t>
  </si>
  <si>
    <t>威特龙消防安全集团股份公司</t>
  </si>
  <si>
    <t>11463</t>
  </si>
  <si>
    <t>一种具有两级防伪的室内环保复合门及其制作方法</t>
  </si>
  <si>
    <t>201410428400.2</t>
  </si>
  <si>
    <t>11464</t>
  </si>
  <si>
    <t>低压二氧化碳灭火系统贮罐电控安全泄压装置</t>
  </si>
  <si>
    <t>201410744763.7</t>
  </si>
  <si>
    <t>11465</t>
  </si>
  <si>
    <t>一种双向自洁式光纤气体传感器感测头</t>
  </si>
  <si>
    <t>201410814126.2</t>
  </si>
  <si>
    <t>11466</t>
  </si>
  <si>
    <t>一种抑制外浮顶原油储罐一、二次密封空间油气燃爆的方法及其装置</t>
  </si>
  <si>
    <t>201410812979.2</t>
  </si>
  <si>
    <t>11467</t>
  </si>
  <si>
    <t>一种油品储罐安全防护装置及其防护方法</t>
  </si>
  <si>
    <t>201410812810.7</t>
  </si>
  <si>
    <t>11468</t>
  </si>
  <si>
    <t>低锆莫来石浇钢砖的制备方法</t>
  </si>
  <si>
    <t>201410098338.5</t>
  </si>
  <si>
    <t>威远县德胜耐材有限公司</t>
  </si>
  <si>
    <t>11469</t>
  </si>
  <si>
    <t>低锆莫来石导流管砖及其制备方法</t>
  </si>
  <si>
    <t>201410098368.6</t>
  </si>
  <si>
    <t>11470</t>
  </si>
  <si>
    <t>阴茎根阴茎延展增大锻炼器及多组合阴茎锻炼仪和应用方法</t>
  </si>
  <si>
    <t>201410365164.4</t>
  </si>
  <si>
    <t>吴波</t>
  </si>
  <si>
    <t>11471</t>
  </si>
  <si>
    <t>一种 PC 肌锻炼仪</t>
  </si>
  <si>
    <t>201410313838.6</t>
  </si>
  <si>
    <t>11472</t>
  </si>
  <si>
    <t>多组合式阴茎增大锻炼健身器及其应用方法</t>
  </si>
  <si>
    <t>201410002460.8</t>
  </si>
  <si>
    <t>11473</t>
  </si>
  <si>
    <t>一种鲜香绿茶的制备方法</t>
  </si>
  <si>
    <t>201410005897.7</t>
  </si>
  <si>
    <t>吴光伦</t>
  </si>
  <si>
    <t>11474</t>
  </si>
  <si>
    <t>防滑差速器</t>
  </si>
  <si>
    <t>201410802189.6</t>
  </si>
  <si>
    <t>吴秋民</t>
  </si>
  <si>
    <t>11475</t>
  </si>
  <si>
    <t>一种锥形防盗螺帽</t>
  </si>
  <si>
    <t>201410033822.X</t>
  </si>
  <si>
    <t>西昌市世通配件加工厂</t>
  </si>
  <si>
    <t>11476</t>
  </si>
  <si>
    <t>一种多喷嘴细水雾喷头</t>
  </si>
  <si>
    <t>201410851853.6</t>
  </si>
  <si>
    <t>西华大学</t>
  </si>
  <si>
    <t>11477</t>
  </si>
  <si>
    <t>单蜗杆多蜗轮端面啮合传动装置</t>
  </si>
  <si>
    <t>201410624245.1</t>
  </si>
  <si>
    <t>11478</t>
  </si>
  <si>
    <t>具有时变时延的非线性遥操作系统位置和力跟踪控制系统</t>
  </si>
  <si>
    <t>201410100599.6</t>
  </si>
  <si>
    <t>11479</t>
  </si>
  <si>
    <t>环面蜗杆齿面在线检测与修正加工方法</t>
  </si>
  <si>
    <t>201410395110.2</t>
  </si>
  <si>
    <t>11480</t>
  </si>
  <si>
    <t>具有在线检测与修正加工功能的环面蜗杆加工机床</t>
  </si>
  <si>
    <t>201410393515.2</t>
  </si>
  <si>
    <t>11481</t>
  </si>
  <si>
    <t>一种超低介电常数聚酰亚胺薄膜及其制备方法</t>
  </si>
  <si>
    <t>201410454474.3</t>
  </si>
  <si>
    <t>11482</t>
  </si>
  <si>
    <t>三乙烯二胺在催化芳香醛与硝基烃反应生成硝基芳香醇中的催化剂用途</t>
  </si>
  <si>
    <t>201410738325.X</t>
  </si>
  <si>
    <t>11483</t>
  </si>
  <si>
    <t>一种齿圈环坯件加工装置及其在PLC控制下的加工方法</t>
  </si>
  <si>
    <t>201410756383.5</t>
  </si>
  <si>
    <t>11484</t>
  </si>
  <si>
    <t>一种柴油机颗粒捕集器分区电加热再生装置</t>
  </si>
  <si>
    <t>201410456708.8</t>
  </si>
  <si>
    <t>11485</t>
  </si>
  <si>
    <t>一种双蛋白蛋干及其制作方法</t>
  </si>
  <si>
    <t>201410854605.7</t>
  </si>
  <si>
    <t>11486</t>
  </si>
  <si>
    <t>一种串并联混合三电平NPP逆变拓扑单元及三电平逆变器</t>
  </si>
  <si>
    <t>201410165516.1</t>
  </si>
  <si>
    <t>11487</t>
  </si>
  <si>
    <t>一种可模拟柴油机排气颗粒流的气溶胶发生器</t>
  </si>
  <si>
    <t>201410294033.1</t>
  </si>
  <si>
    <t>11488</t>
  </si>
  <si>
    <t>一种可用于高温三维测量的装置及其测量方法</t>
  </si>
  <si>
    <t>201410653564.5</t>
  </si>
  <si>
    <t>11489</t>
  </si>
  <si>
    <t>咪唑类荧光发射有机发光材料及其制备方法</t>
  </si>
  <si>
    <t>201410843655.5</t>
  </si>
  <si>
    <t>11490</t>
  </si>
  <si>
    <t>不含单乙基次膦酸基团的二乙基次膦酸及其盐的制备方法</t>
  </si>
  <si>
    <t>201410799622.5</t>
  </si>
  <si>
    <t>11491</t>
  </si>
  <si>
    <t>手性（2，2-二甲基-1，3二氧环戊烷-4-基）羟基甲磺酸盐及其制备方法和应用</t>
  </si>
  <si>
    <t>201410844333.2</t>
  </si>
  <si>
    <t>11492</t>
  </si>
  <si>
    <t>一种新型无卤阻燃组合物、无卤阻燃PBT工程塑料复合材料及其制备方法</t>
  </si>
  <si>
    <t>201410799557.6</t>
  </si>
  <si>
    <t>11493</t>
  </si>
  <si>
    <t>一种亚波长光子筛聚焦性能检测方法</t>
  </si>
  <si>
    <t>201410317352.X</t>
  </si>
  <si>
    <t>11494</t>
  </si>
  <si>
    <t>一种亚波长光子筛色散补偿装置及方法</t>
  </si>
  <si>
    <t>201410354303.3</t>
  </si>
  <si>
    <t>11495</t>
  </si>
  <si>
    <t>一种椭圆型光学衰减片设计方法</t>
  </si>
  <si>
    <t>201410707896.7</t>
  </si>
  <si>
    <t>11496</t>
  </si>
  <si>
    <t>调压式悬移质采样器两位六通换向阀</t>
  </si>
  <si>
    <t>201410248564.7</t>
  </si>
  <si>
    <t>11497</t>
  </si>
  <si>
    <t>一种光伏发电控制方法、处理器及系统</t>
  </si>
  <si>
    <t>201410289238.0</t>
  </si>
  <si>
    <t>11498</t>
  </si>
  <si>
    <t>基于FPGA的微电网能量控制方法、FPGA处理器及系统</t>
  </si>
  <si>
    <t>201410265187.8</t>
  </si>
  <si>
    <t>11499</t>
  </si>
  <si>
    <t>一种微电网能量控制方法、GPU处理器及系统</t>
  </si>
  <si>
    <t>201410265163.2</t>
  </si>
  <si>
    <t>11500</t>
  </si>
  <si>
    <t>一种集中式旋转空化射流喷嘴</t>
  </si>
  <si>
    <t>201410566147.7</t>
  </si>
  <si>
    <t>11501</t>
  </si>
  <si>
    <t>一种超高压先导式溢流阀</t>
  </si>
  <si>
    <t>201410566968.0</t>
  </si>
  <si>
    <t>11502</t>
  </si>
  <si>
    <t>一种采用环糊精包埋技术去除红景天苷提取液中鞣质的方法</t>
  </si>
  <si>
    <t>201410357160.1</t>
  </si>
  <si>
    <t>11503</t>
  </si>
  <si>
    <t>一种多口味蛋清豆奶营养膏及其制备方法</t>
  </si>
  <si>
    <t>201410758641.3</t>
  </si>
  <si>
    <t>11504</t>
  </si>
  <si>
    <t>一种基于嗜盐微生物复合菌剂与三段式膜技术协同处理食用菌盐渍水的脱盐方法</t>
  </si>
  <si>
    <t>201410299081.X</t>
  </si>
  <si>
    <t>11505</t>
  </si>
  <si>
    <t>一种青稞麦粒牛肉羹及其生产方法</t>
  </si>
  <si>
    <t>201410427648.7</t>
  </si>
  <si>
    <t>11506</t>
  </si>
  <si>
    <t>一种银杏川明参功能性饮料及其生产方法</t>
  </si>
  <si>
    <t>201410428803.7</t>
  </si>
  <si>
    <t>11507</t>
  </si>
  <si>
    <t>一种银杏叶非凝固型发酵酸奶及其制备方法</t>
  </si>
  <si>
    <t>201410577295.9</t>
  </si>
  <si>
    <t>11508</t>
  </si>
  <si>
    <t>一种具有抑菌活性的化合物及其水溶性液剂的制备方法和应用</t>
  </si>
  <si>
    <t>201410829206.5</t>
  </si>
  <si>
    <t>11509</t>
  </si>
  <si>
    <t>一种从核桃粕中连续提取蛋白质和膳食纤维的方法</t>
  </si>
  <si>
    <t>201410203943.4</t>
  </si>
  <si>
    <t>11510</t>
  </si>
  <si>
    <t>川藏高原迟采葡萄酒专用增香发酵澄清复合粉剂及其制备方法</t>
  </si>
  <si>
    <t>201410364777.6</t>
  </si>
  <si>
    <t>11511</t>
  </si>
  <si>
    <t>一种粗粮饼干及其制备方法</t>
  </si>
  <si>
    <t>201410637280.7</t>
  </si>
  <si>
    <t>11512</t>
  </si>
  <si>
    <t>川藏高原冰葡萄酒三级复合发酵菌剂及其制备方法</t>
  </si>
  <si>
    <t>201410363460.0</t>
  </si>
  <si>
    <t>11513</t>
  </si>
  <si>
    <t>葡萄果渣精华复合果蔬粉冲调剂的制备方法</t>
  </si>
  <si>
    <t>201410571493.4</t>
  </si>
  <si>
    <t>11514</t>
  </si>
  <si>
    <t>食用菌杀青水复合营养果蔬甜辣调味酱及其制备方法</t>
  </si>
  <si>
    <t>201410632548.8</t>
  </si>
  <si>
    <t>11515</t>
  </si>
  <si>
    <t>一种青稞苦荞五谷五豆低温发芽与微发酵技术制备果味冲调粉的方法</t>
  </si>
  <si>
    <t>201410409654.X</t>
  </si>
  <si>
    <t>11516</t>
  </si>
  <si>
    <t>一种低温多段发酵型水果酵素青稞酒及其制备方法</t>
  </si>
  <si>
    <t>201410831276.4</t>
  </si>
  <si>
    <t>11517</t>
  </si>
  <si>
    <t>一种枇杷叶提取液高压真空浸渍与微波真空干燥制备脐橙干泡片的方法</t>
  </si>
  <si>
    <t>201410519957.7</t>
  </si>
  <si>
    <t>11518</t>
  </si>
  <si>
    <t>湿式催化氧化催化剂制备方法及制备的催化剂的应用</t>
  </si>
  <si>
    <t>201410135952.4</t>
  </si>
  <si>
    <t>11519</t>
  </si>
  <si>
    <t>一种相位锁定多通道板条放电阵列二氧化碳激光器</t>
  </si>
  <si>
    <t>201410260693.8</t>
  </si>
  <si>
    <t>11520</t>
  </si>
  <si>
    <t>原位生成碘代试剂法合成3,5-二碘-4-氨基吡啶</t>
  </si>
  <si>
    <t>201410481957.2</t>
  </si>
  <si>
    <t>11521</t>
  </si>
  <si>
    <t>3,5-二碘-4-羟基吡啶的合成</t>
  </si>
  <si>
    <t>201410467455.4</t>
  </si>
  <si>
    <t>11522</t>
  </si>
  <si>
    <t>6-氯-3-氟-2-吡啶甲酸的合成</t>
  </si>
  <si>
    <t>201410260721.6</t>
  </si>
  <si>
    <t>11523</t>
  </si>
  <si>
    <t>柠檬苦素微发酵苏打玉米饼干及其制备方法</t>
  </si>
  <si>
    <t>201410707933.4</t>
  </si>
  <si>
    <t>11524</t>
  </si>
  <si>
    <t>多组分纳米硅基材料及其制备和其复合材料及制备方法</t>
  </si>
  <si>
    <t>201410134453.3</t>
  </si>
  <si>
    <t>西华师范大学</t>
  </si>
  <si>
    <t>11525</t>
  </si>
  <si>
    <t>锂电池用层状结构的SiOx双功能复合负极材料的制备方法</t>
  </si>
  <si>
    <t>201410134552.1</t>
  </si>
  <si>
    <t>11526</t>
  </si>
  <si>
    <t>锂电池用负极复合材料的制备方法和负极及锂离子电池</t>
  </si>
  <si>
    <t>201410134677.4</t>
  </si>
  <si>
    <t>11527</t>
  </si>
  <si>
    <t>一种利用黄磷尾气制合成天然气的工艺</t>
  </si>
  <si>
    <t>201410305028.6</t>
  </si>
  <si>
    <t>西南化工研究设计院有限公司</t>
  </si>
  <si>
    <t>11528</t>
  </si>
  <si>
    <t>一种甲醇制烯烃的固定床反应装置和工艺</t>
  </si>
  <si>
    <t>201410240513.X</t>
  </si>
  <si>
    <t>11529</t>
  </si>
  <si>
    <t>一种利用低浓度瓦斯制压缩天然气的方法和系统</t>
  </si>
  <si>
    <t>201410271598.8</t>
  </si>
  <si>
    <t>11530</t>
  </si>
  <si>
    <t>一种用于醋酸加氢制乙醇的催化剂及制备方法</t>
  </si>
  <si>
    <t>201410261010.0</t>
  </si>
  <si>
    <t>11531</t>
  </si>
  <si>
    <t>萃取精馏分离芳烃的吗啉类混合溶剂及分离芳烃的方法</t>
  </si>
  <si>
    <t>201410309452.8</t>
  </si>
  <si>
    <t>11532</t>
  </si>
  <si>
    <t>一种用于铜系混合醇催化剂的助剂及利用该助剂制备多元复合催化剂的方法</t>
  </si>
  <si>
    <t>201410314498.9</t>
  </si>
  <si>
    <t>11533</t>
  </si>
  <si>
    <t>一种乙醇脱水制乙烯水资源循环利用工艺</t>
  </si>
  <si>
    <t>201410413450.3</t>
  </si>
  <si>
    <t>11534</t>
  </si>
  <si>
    <t>一种清洁型钛渣酸解制备锐钛矿型二氧化钛的方法</t>
  </si>
  <si>
    <t>201410387332.X</t>
  </si>
  <si>
    <t>11535</t>
  </si>
  <si>
    <t>一种用于丙烷脱氢转化制丙烯MFI型分子筛催化剂及其制备方法</t>
  </si>
  <si>
    <t>201410483277.4</t>
  </si>
  <si>
    <t>11536</t>
  </si>
  <si>
    <t>一种适用于高空速的蜂窝状甲烷化催化剂及其制备方法</t>
  </si>
  <si>
    <t>201410514216.X</t>
  </si>
  <si>
    <t>11537</t>
  </si>
  <si>
    <t>一种以钛铝复合氧化物为载体的蜂窝状脱硝催化剂及其制备方法</t>
  </si>
  <si>
    <t>201410484413.1</t>
  </si>
  <si>
    <t>11538</t>
  </si>
  <si>
    <t>一种煤制合成天然气和液化天然气的无循环甲烷化工艺</t>
  </si>
  <si>
    <t>201410598644.5</t>
  </si>
  <si>
    <t>11539</t>
  </si>
  <si>
    <t>一种用于甲醇脱氢合成甲酸甲酯装置脱氢尾气中一氧化碳和氢气回收的工艺</t>
  </si>
  <si>
    <t>201410677831.2</t>
  </si>
  <si>
    <t>11540</t>
  </si>
  <si>
    <t>一种黄磷尾气经净化连续合成草酰胺的装置和方法</t>
  </si>
  <si>
    <t>201410708623.4</t>
  </si>
  <si>
    <t>11541</t>
  </si>
  <si>
    <t>一种气态烃预转化催化剂及其制备方法</t>
  </si>
  <si>
    <t>201410665272.3</t>
  </si>
  <si>
    <t>11542</t>
  </si>
  <si>
    <t>一种加氢反应过程中降低氢气循环量的工艺及设备</t>
  </si>
  <si>
    <t>201410693940.3</t>
  </si>
  <si>
    <t>11543</t>
  </si>
  <si>
    <t>一种草酸酯加氢制乙二醇优化反应工艺</t>
  </si>
  <si>
    <t>201410616912.1</t>
  </si>
  <si>
    <t>11544</t>
  </si>
  <si>
    <t>一种从工业尾气中回收CO的吸附剂及其制备方法和应用</t>
  </si>
  <si>
    <t>201410770801.6</t>
  </si>
  <si>
    <t>11545</t>
  </si>
  <si>
    <t>一种羰基合成琥珀酸二甲酯的方法</t>
  </si>
  <si>
    <t>201410797722.4</t>
  </si>
  <si>
    <t>11546</t>
  </si>
  <si>
    <t>一种活性氧含量高稳定性好抗潮性强的过氧化尿素制备方法</t>
  </si>
  <si>
    <t>201410785991.9</t>
  </si>
  <si>
    <t>11547</t>
  </si>
  <si>
    <t>一种生产丙酸甲酯的反应装置及方法</t>
  </si>
  <si>
    <t>201410797826.5</t>
  </si>
  <si>
    <t>11548</t>
  </si>
  <si>
    <t>一种合成丙烯酸（酯）的钒磷锆钛复合氧化物催化剂及其制备方法和应用</t>
  </si>
  <si>
    <t>201410795266.X</t>
  </si>
  <si>
    <t>11549</t>
  </si>
  <si>
    <t>一种乙烯的生产方法</t>
  </si>
  <si>
    <t>201410791124.6</t>
  </si>
  <si>
    <t>11550</t>
  </si>
  <si>
    <t>由叔丁醇制备高纯异丁烯新工艺</t>
  </si>
  <si>
    <t>201410752628.7</t>
  </si>
  <si>
    <t>11551</t>
  </si>
  <si>
    <t>制备高纯一氧化碳的脱氢催化剂及其制备方法和应用</t>
  </si>
  <si>
    <t>201410714214.5</t>
  </si>
  <si>
    <t>11552</t>
  </si>
  <si>
    <t>一种外热式干馏兰炭尾气制SNG的方法和装置</t>
  </si>
  <si>
    <t>201410786142.5</t>
  </si>
  <si>
    <t>11553</t>
  </si>
  <si>
    <t>机车闸瓦图像处理方法及装置</t>
  </si>
  <si>
    <t>201410800463.6</t>
  </si>
  <si>
    <t>西南交通大学</t>
  </si>
  <si>
    <t>11554</t>
  </si>
  <si>
    <t>一种机车车轮直径检测系统</t>
  </si>
  <si>
    <t>201410795940.4</t>
  </si>
  <si>
    <t>11555</t>
  </si>
  <si>
    <t>一种车辆轮对触发系统</t>
  </si>
  <si>
    <t>201410790410.0</t>
  </si>
  <si>
    <t>11556</t>
  </si>
  <si>
    <t>一种机车闸瓦厚度的检测系统及方法</t>
  </si>
  <si>
    <t>201410790781.9</t>
  </si>
  <si>
    <t>11557</t>
  </si>
  <si>
    <t>一种机车过车触发控制系统</t>
  </si>
  <si>
    <t>201410791119.5</t>
  </si>
  <si>
    <t>11558</t>
  </si>
  <si>
    <t>201410791117.6</t>
  </si>
  <si>
    <t>11559</t>
  </si>
  <si>
    <t>一种线阵相机拍摄图像的处理方法及装置</t>
  </si>
  <si>
    <t>201410791120.8</t>
  </si>
  <si>
    <t>11560</t>
  </si>
  <si>
    <t>一种检测系统及其一体化检测设备</t>
  </si>
  <si>
    <t>201410790984.8</t>
  </si>
  <si>
    <t>11561</t>
  </si>
  <si>
    <t>201410790676.5</t>
  </si>
  <si>
    <t>11562</t>
  </si>
  <si>
    <t>一种检测系统及其检测设备</t>
  </si>
  <si>
    <t>201410790970.6</t>
  </si>
  <si>
    <t>11563</t>
  </si>
  <si>
    <t>一种微型飞行器智能起降平台系统</t>
  </si>
  <si>
    <t>201410314916.4</t>
  </si>
  <si>
    <t>西南科技大学</t>
  </si>
  <si>
    <t>11564</t>
  </si>
  <si>
    <t>一种a-氧化铝空心球的制备方法</t>
  </si>
  <si>
    <t>201410344559.6</t>
  </si>
  <si>
    <t>11565</t>
  </si>
  <si>
    <t>一种全数字三分量VSP系统及其测量方法</t>
  </si>
  <si>
    <t>201410395260.3</t>
  </si>
  <si>
    <t>11566</t>
  </si>
  <si>
    <t>一种低质子束流流强高效嬗变核废料的加速器驱动次临界反应堆的散裂靶</t>
  </si>
  <si>
    <t>201410477775.8</t>
  </si>
  <si>
    <t>11567</t>
  </si>
  <si>
    <t>一种三分量检波器水平分量数据自动校正方法</t>
  </si>
  <si>
    <t>201410226691.7</t>
  </si>
  <si>
    <t>11568</t>
  </si>
  <si>
    <t>基于基片组装技术的逆反射膜</t>
  </si>
  <si>
    <t>201410320355.9</t>
  </si>
  <si>
    <t>11569</t>
  </si>
  <si>
    <t>机器人坐标转换系统构建</t>
  </si>
  <si>
    <t>201410586630.1</t>
  </si>
  <si>
    <t>11570</t>
  </si>
  <si>
    <t>一种杂交黄牛的育肥方法（苟兴能）</t>
  </si>
  <si>
    <t>201410199095.4</t>
  </si>
  <si>
    <t>11571</t>
  </si>
  <si>
    <t>一种改性魔芋葡甘聚糖碳微球重金属吸附材料的制备方法</t>
  </si>
  <si>
    <t>201410797904.1</t>
  </si>
  <si>
    <t>11572</t>
  </si>
  <si>
    <t>一种壳聚糖修饰的白蛋白纳米球重金属吸附材料的制备方法</t>
  </si>
  <si>
    <t>201410797998.2</t>
  </si>
  <si>
    <t>11573</t>
  </si>
  <si>
    <t>立式打印机出口处防卡纸机器人</t>
  </si>
  <si>
    <t>201410553454.1</t>
  </si>
  <si>
    <t>11574</t>
  </si>
  <si>
    <t>一种中空方球结构的纳米钨酸铋及其制备方法</t>
  </si>
  <si>
    <t>201410178678.9</t>
  </si>
  <si>
    <t>11575</t>
  </si>
  <si>
    <t>氨基富勒烯衍生物的制备方法</t>
  </si>
  <si>
    <t>201410495019.8</t>
  </si>
  <si>
    <t>11576</t>
  </si>
  <si>
    <t>二步法低温制备轻质六铝酸钙-镁铝尖晶石复相耐火材料的方法</t>
  </si>
  <si>
    <t>201410320989.4</t>
  </si>
  <si>
    <t>11577</t>
  </si>
  <si>
    <t>水泥基材料表面渗透防护剂及其制备方法</t>
  </si>
  <si>
    <t>201410251358.1</t>
  </si>
  <si>
    <t>11578</t>
  </si>
  <si>
    <t>一种评价人类活动对山地环境变化贡献度的方法</t>
  </si>
  <si>
    <t>201410631877.0</t>
  </si>
  <si>
    <t>11579</t>
  </si>
  <si>
    <t>一种硬硅钙石硅酸钙材料的制备方法</t>
  </si>
  <si>
    <t>201410621030.4</t>
  </si>
  <si>
    <t>11580</t>
  </si>
  <si>
    <t>一种硬硅钙石晶须的制备方法</t>
  </si>
  <si>
    <t>201410620995.1</t>
  </si>
  <si>
    <t>11581</t>
  </si>
  <si>
    <t>一种导热绝缘聚砜复合材料及其制备方法</t>
  </si>
  <si>
    <t>201410384837.0</t>
  </si>
  <si>
    <t>11582</t>
  </si>
  <si>
    <t>一种橡胶或树脂光稳定剂的制备方法</t>
  </si>
  <si>
    <t>201410487410.3</t>
  </si>
  <si>
    <t>11583</t>
  </si>
  <si>
    <t>一种白果形钨酸铅的制备方法</t>
  </si>
  <si>
    <t>201410177429.8</t>
  </si>
  <si>
    <t>11584</t>
  </si>
  <si>
    <t>一种磷酸镁水泥基γ射线快速屏蔽材料及其制备方法</t>
  </si>
  <si>
    <t>201410381964.5</t>
  </si>
  <si>
    <t>11585</t>
  </si>
  <si>
    <t>富勒烯聚叠氮缩水甘油醚及其制备方法与应用</t>
  </si>
  <si>
    <t>201410490754.x</t>
  </si>
  <si>
    <t>11586</t>
  </si>
  <si>
    <t>富勒烯聚缩水甘油醚硝酸酯及其制备方法与应用</t>
  </si>
  <si>
    <t>201410490751.6</t>
  </si>
  <si>
    <t>11587</t>
  </si>
  <si>
    <t>一种高导热底渗漏相变复合材料的制备方法</t>
  </si>
  <si>
    <t>201410729514.0</t>
  </si>
  <si>
    <t>11588</t>
  </si>
  <si>
    <t>具有放射源核素识别功能的伽马相机及核素识别方法</t>
  </si>
  <si>
    <t>201410748880.0</t>
  </si>
  <si>
    <t>11589</t>
  </si>
  <si>
    <t>一种细菌纤维素/氧化石墨烯纳米复合球吸附材料的制备方法</t>
  </si>
  <si>
    <t>201410457118.7</t>
  </si>
  <si>
    <t>11590</t>
  </si>
  <si>
    <t>用于催化AP热分解的铈均苯三甲酸配合物及其制备方法</t>
  </si>
  <si>
    <t>201410663212.8</t>
  </si>
  <si>
    <t>11591</t>
  </si>
  <si>
    <t>一种聚氨酯泡沫、其制备方法及其应用</t>
  </si>
  <si>
    <t>201410550520.X</t>
  </si>
  <si>
    <t>11592</t>
  </si>
  <si>
    <t>新型混合动力垂直短距起降无人飞行器</t>
  </si>
  <si>
    <t>201410545432.0</t>
  </si>
  <si>
    <t>11593</t>
  </si>
  <si>
    <t>一种基于无衍射光束的瞬时转速测量方法、装置及系统</t>
  </si>
  <si>
    <t>201410637219.2</t>
  </si>
  <si>
    <t>11594</t>
  </si>
  <si>
    <t>基于电润湿效应的无衍射光的电控生成装置及控制方法</t>
  </si>
  <si>
    <t>201410636119.8</t>
  </si>
  <si>
    <t>11595</t>
  </si>
  <si>
    <t>一种基于均匀采样的网络冗余流量识别方法</t>
  </si>
  <si>
    <t>201410730071.7</t>
  </si>
  <si>
    <t>11596</t>
  </si>
  <si>
    <t>自适应鲁棒S型速度规划算法</t>
  </si>
  <si>
    <t>201410586893.2</t>
  </si>
  <si>
    <t>11597</t>
  </si>
  <si>
    <t>一种搜索Delta机器人内接圆柱体期望工作空间的方法</t>
  </si>
  <si>
    <t>201410587370.X</t>
  </si>
  <si>
    <t>11598</t>
  </si>
  <si>
    <t>一种柔索驱动传菜机构</t>
  </si>
  <si>
    <t>201410767975.7</t>
  </si>
  <si>
    <t>11599</t>
  </si>
  <si>
    <t>一种飞行器智能航灯控制器及控制方法</t>
  </si>
  <si>
    <t>201410314406.7</t>
  </si>
  <si>
    <t>11600</t>
  </si>
  <si>
    <t>一种照明景观一体灯系列</t>
  </si>
  <si>
    <t>201410782067.5</t>
  </si>
  <si>
    <t>11601</t>
  </si>
  <si>
    <t>一种考场专一种教室用手机存放柜</t>
  </si>
  <si>
    <t>201410807740.6</t>
  </si>
  <si>
    <t>11602</t>
  </si>
  <si>
    <t>一种考场专用可折叠手机存放柜的檐口保温封堵装置</t>
  </si>
  <si>
    <t>201410808216.0</t>
  </si>
  <si>
    <t>11603</t>
  </si>
  <si>
    <t>气助雾化溶液除湿空调系统</t>
  </si>
  <si>
    <t>201410666471.6</t>
  </si>
  <si>
    <t>11604</t>
  </si>
  <si>
    <t>一种调温容器</t>
  </si>
  <si>
    <t>201410656288.8</t>
  </si>
  <si>
    <t>11605</t>
  </si>
  <si>
    <t>一种梯形槽屋面砖</t>
  </si>
  <si>
    <t>201410671432.5</t>
  </si>
  <si>
    <t>11606</t>
  </si>
  <si>
    <t>一种自动扶梯节能通风系统</t>
  </si>
  <si>
    <t>201410762985.1</t>
  </si>
  <si>
    <t>11607</t>
  </si>
  <si>
    <t>水景溶液除湿系统</t>
  </si>
  <si>
    <t>201410719034.6</t>
  </si>
  <si>
    <t>11608</t>
  </si>
  <si>
    <t>一种热水袋</t>
  </si>
  <si>
    <t>201410722017.8</t>
  </si>
  <si>
    <t>11609</t>
  </si>
  <si>
    <t>一种渣块屋面砖</t>
  </si>
  <si>
    <t>201410742626.X</t>
  </si>
  <si>
    <t>11610</t>
  </si>
  <si>
    <t>一种蓄热保温隔音空心砖</t>
  </si>
  <si>
    <t>201410639169.1</t>
  </si>
  <si>
    <t>11611</t>
  </si>
  <si>
    <t>用蛇纹石提取氧化镁制备活性多孔状二氧化硅材料的方法</t>
  </si>
  <si>
    <t>201410298995.4</t>
  </si>
  <si>
    <t>11612</t>
  </si>
  <si>
    <t>一种制备纤维状多孔SIO2纳米材料的方法</t>
  </si>
  <si>
    <t>201410298828.X</t>
  </si>
  <si>
    <t>11613</t>
  </si>
  <si>
    <t>测井探管三维实时姿态检测系统及其检测方法</t>
  </si>
  <si>
    <t>201410265356.8</t>
  </si>
  <si>
    <t>11614</t>
  </si>
  <si>
    <t>具有检波器动态地址配置功能的数字VSP系统及其地址配置方法</t>
  </si>
  <si>
    <t>201410265392.4</t>
  </si>
  <si>
    <t>11615</t>
  </si>
  <si>
    <t>全数字MEMS三分量地震检波器</t>
  </si>
  <si>
    <t>201410264569.9</t>
  </si>
  <si>
    <t>11616</t>
  </si>
  <si>
    <t>一种基于分组数据包匹配的安全组播源认证方法</t>
  </si>
  <si>
    <t>201410087607.8</t>
  </si>
  <si>
    <t>11617</t>
  </si>
  <si>
    <t>一种协议无关的网络冗余流量消除方法</t>
  </si>
  <si>
    <t>201410125436.3</t>
  </si>
  <si>
    <t>11618</t>
  </si>
  <si>
    <t>多路K型热电偶信号采集方法</t>
  </si>
  <si>
    <t>201410098835.5</t>
  </si>
  <si>
    <t>11619</t>
  </si>
  <si>
    <t>时间可调电容充电放电控制装置</t>
  </si>
  <si>
    <t>201410098774.2</t>
  </si>
  <si>
    <t>11620</t>
  </si>
  <si>
    <t>一种基于遗传算法及支持向量机的微小颗粒检测系统标定方法</t>
  </si>
  <si>
    <t>201410075923.3</t>
  </si>
  <si>
    <t>11621</t>
  </si>
  <si>
    <t>一种带不间断电源的电控门禁锁硬件装置</t>
  </si>
  <si>
    <t>201410205835.0</t>
  </si>
  <si>
    <t>11622</t>
  </si>
  <si>
    <t>一种一水硫酸镁的生产方法</t>
  </si>
  <si>
    <t>201410505117.5</t>
  </si>
  <si>
    <t>11623</t>
  </si>
  <si>
    <t>一种用于往复式摩擦磨损试验机上的特殊气氛柔性密闭和控制装置</t>
  </si>
  <si>
    <t>201410418675.8</t>
  </si>
  <si>
    <t>11624</t>
  </si>
  <si>
    <t>一种氩-氧等离子体制备纳米氧化铝粉体的装置及其方法</t>
  </si>
  <si>
    <t>201410220743.X</t>
  </si>
  <si>
    <t>11625</t>
  </si>
  <si>
    <t>一种高效超精密玻璃透镜非等温模压成型设备及成型方法</t>
  </si>
  <si>
    <t>201410416942.8</t>
  </si>
  <si>
    <t>11626</t>
  </si>
  <si>
    <t>一种用于固定导磁性工件的工作台及其光学计</t>
  </si>
  <si>
    <t>201410345894.8</t>
  </si>
  <si>
    <t>11627</t>
  </si>
  <si>
    <t>三维核素扩散的计算方法</t>
  </si>
  <si>
    <t>201410454268.2</t>
  </si>
  <si>
    <t>11628</t>
  </si>
  <si>
    <t>基于混合计算架构的用于核素迁移控制方程的求解方法</t>
  </si>
  <si>
    <t>201410406546.7</t>
  </si>
  <si>
    <t>11629</t>
  </si>
  <si>
    <t>数值求解器调用方法和系统</t>
  </si>
  <si>
    <t>201410083858.9</t>
  </si>
  <si>
    <t>11630</t>
  </si>
  <si>
    <t>一种用于核废物处置库网格建模的参数化自适应网格生成及加密方法</t>
  </si>
  <si>
    <t>201410086452.6</t>
  </si>
  <si>
    <t>11631</t>
  </si>
  <si>
    <t>高耦合效率的有源光缆光耦合装置</t>
  </si>
  <si>
    <t>201410005041.X</t>
  </si>
  <si>
    <t>11632</t>
  </si>
  <si>
    <t>一种姿势序列有限状态机动作识别方法</t>
  </si>
  <si>
    <t>201410293405.9</t>
  </si>
  <si>
    <t>11633</t>
  </si>
  <si>
    <t>一种门禁系统及门禁打开方法</t>
  </si>
  <si>
    <t>201410205831.2</t>
  </si>
  <si>
    <t>11634</t>
  </si>
  <si>
    <t>一种基于半逆法的快速单幅图像去雾算法</t>
  </si>
  <si>
    <t>201410293568.7</t>
  </si>
  <si>
    <t>11635</t>
  </si>
  <si>
    <t>一种实时视频去雾方法</t>
  </si>
  <si>
    <t>201410153491.3</t>
  </si>
  <si>
    <t>11636</t>
  </si>
  <si>
    <t>一种基于抛物线函数的低照度图像增强算法</t>
  </si>
  <si>
    <t>201410189595.X</t>
  </si>
  <si>
    <t>11637</t>
  </si>
  <si>
    <t>钢筋混凝土建筑结构爆破损伤评估系统及其方法</t>
  </si>
  <si>
    <t>201410423146.7</t>
  </si>
  <si>
    <t>11638</t>
  </si>
  <si>
    <t>一种多孔韧性聚丁二酸丁二醇脂的制备方法</t>
  </si>
  <si>
    <t>201410225767.4</t>
  </si>
  <si>
    <t>11639</t>
  </si>
  <si>
    <t xml:space="preserve">一种纳米级壁厚的薄壁泡沫炭材料及其制备方法 </t>
  </si>
  <si>
    <t>201410523690.9</t>
  </si>
  <si>
    <t>11640</t>
  </si>
  <si>
    <t>一种用于热控涂层的高纯硅酸锶粉体的制备方法</t>
  </si>
  <si>
    <t>201410572566.1</t>
  </si>
  <si>
    <t>11641</t>
  </si>
  <si>
    <t>苯乙烯-二乙烯基苯共聚物疏水催化剂载体的制备方法</t>
  </si>
  <si>
    <t>201410449037.2</t>
  </si>
  <si>
    <t>11642</t>
  </si>
  <si>
    <t>一种可剥离纤维素基放射性污染去污剂的制备及使用方法</t>
  </si>
  <si>
    <t>201410446471.5</t>
  </si>
  <si>
    <t>11643</t>
  </si>
  <si>
    <t>一种生物质基自崩解型放射性污染去污剂的制备及使用方法</t>
  </si>
  <si>
    <t>201410418043.1</t>
  </si>
  <si>
    <t>11644</t>
  </si>
  <si>
    <t>一种N取代聚苯并咪唑酰亚胺及其制备方法</t>
  </si>
  <si>
    <t>201410329568.8</t>
  </si>
  <si>
    <t>11645</t>
  </si>
  <si>
    <t xml:space="preserve"> 一种三基色荧光粉及其调色制备方法</t>
  </si>
  <si>
    <t>201410499579.0</t>
  </si>
  <si>
    <t>11646</t>
  </si>
  <si>
    <t>一种高导热导电碳纳米复合材料及其制备方法</t>
  </si>
  <si>
    <t>201410336463.5</t>
  </si>
  <si>
    <t>11647</t>
  </si>
  <si>
    <t>一种高体积分数导热复合材料及其制备方法</t>
  </si>
  <si>
    <t>201410336024.4</t>
  </si>
  <si>
    <t>11648</t>
  </si>
  <si>
    <t>基于分层介质的宽频带模式变换器</t>
  </si>
  <si>
    <t>201410705897.8</t>
  </si>
  <si>
    <t>11649</t>
  </si>
  <si>
    <t>一种用于张拉膜屋面的檐口保温封堵装置</t>
  </si>
  <si>
    <t>201410149849.5</t>
  </si>
  <si>
    <t>11650</t>
  </si>
  <si>
    <t>一种SiNx中间层磁控溅射制备类金刚石膜的方法</t>
  </si>
  <si>
    <t>201410111641.4</t>
  </si>
  <si>
    <t>11651</t>
  </si>
  <si>
    <t>石砌墙体加固方法</t>
  </si>
  <si>
    <t>201410718582.7</t>
  </si>
  <si>
    <t>11652</t>
  </si>
  <si>
    <t>弯剪扭RC构件抗震加固装置</t>
  </si>
  <si>
    <t>201410785120.7</t>
  </si>
  <si>
    <t>11653</t>
  </si>
  <si>
    <t>水泥混凝土路面改为透水混凝土路面的方法</t>
  </si>
  <si>
    <t>201410217596.0</t>
  </si>
  <si>
    <t>11654</t>
  </si>
  <si>
    <t>一种接近式纳米光刻双光栅自动对准标记</t>
  </si>
  <si>
    <t>201410620137.7</t>
  </si>
  <si>
    <t>11655</t>
  </si>
  <si>
    <t>基于内存预分配和多点并写技术的大规模点云数据快速读取方法</t>
  </si>
  <si>
    <t>201410503690.2</t>
  </si>
  <si>
    <t>11656</t>
  </si>
  <si>
    <t>一种超导体冷压结合方法</t>
  </si>
  <si>
    <t>201410186221.2</t>
  </si>
  <si>
    <t>11657</t>
  </si>
  <si>
    <t>基于前作秸秆粉碎翻埋还田的杂交稻节水直播栽培方法</t>
  </si>
  <si>
    <t>201410425659.1</t>
  </si>
  <si>
    <t>11658</t>
  </si>
  <si>
    <t>一种能展平堆芯轴向功率分布的控制棒及控制棒组件</t>
  </si>
  <si>
    <t>201410246885.3</t>
  </si>
  <si>
    <t>11659</t>
  </si>
  <si>
    <t>藏药坐珠达西的3种成分检测及其化学代谢物轮廓分析方法</t>
  </si>
  <si>
    <t>201410607071.8</t>
  </si>
  <si>
    <t>西南民族大学</t>
  </si>
  <si>
    <t>11660</t>
  </si>
  <si>
    <t>一种提取分离木香烃内酯和去氢木香烃内酯的方法</t>
  </si>
  <si>
    <t>201410547277.6</t>
  </si>
  <si>
    <t>11661</t>
  </si>
  <si>
    <t>一种牦牛胃溶菌酶的分离方法</t>
  </si>
  <si>
    <t>201410603940.X</t>
  </si>
  <si>
    <t>11662</t>
  </si>
  <si>
    <t>一种重组牦牛皱胃凝乳酶及其制备方法</t>
  </si>
  <si>
    <t>201410607090.0</t>
  </si>
  <si>
    <t>11663</t>
  </si>
  <si>
    <t>一种重组牦牛溶菌酶及其制备方法和用途</t>
  </si>
  <si>
    <t>201410624589.2</t>
  </si>
  <si>
    <t>11664</t>
  </si>
  <si>
    <t>复合菌变温发酵降低肉制品生物胺的发酵剂及发酵方法</t>
  </si>
  <si>
    <t>201410094175.3</t>
  </si>
  <si>
    <t>11665</t>
  </si>
  <si>
    <t>一种应用于火灾紧急逃生的微型防毒面具</t>
  </si>
  <si>
    <t>201410244709.6</t>
  </si>
  <si>
    <t>西南石油大学</t>
  </si>
  <si>
    <t>11666</t>
  </si>
  <si>
    <t>一种有机硼锆交联剂及其制备方法</t>
  </si>
  <si>
    <t>201410807511.4</t>
  </si>
  <si>
    <t>11667</t>
  </si>
  <si>
    <t>一种有机硼锆交联剂</t>
  </si>
  <si>
    <t>201410807656.4</t>
  </si>
  <si>
    <t>11668</t>
  </si>
  <si>
    <t>可实现偏心摆动旋转的PDC钻头工具</t>
  </si>
  <si>
    <t>201410426491.6</t>
  </si>
  <si>
    <t>11669</t>
  </si>
  <si>
    <t>一种具有交变切削轨迹的PDC钻头工具</t>
  </si>
  <si>
    <t>201410426030.9</t>
  </si>
  <si>
    <t>11670</t>
  </si>
  <si>
    <t>管输天然气水合物形成在线预警装置及方法</t>
  </si>
  <si>
    <t>201410439337.2</t>
  </si>
  <si>
    <t>11671</t>
  </si>
  <si>
    <t>一种钻鱼刺状多级分支水平井页岩气储层钻完井和增产的方法</t>
  </si>
  <si>
    <t>201410665671.X</t>
  </si>
  <si>
    <t>11672</t>
  </si>
  <si>
    <t>一种钻鱼刺状多级分支水平井页岩气储层钻完井和增产系统</t>
  </si>
  <si>
    <t>201410665275.7</t>
  </si>
  <si>
    <t>11673</t>
  </si>
  <si>
    <t>一种在一维空间实现岩石地层数字描述的方法</t>
  </si>
  <si>
    <t>201410617896.8</t>
  </si>
  <si>
    <t>11674</t>
  </si>
  <si>
    <t>高温高压气井井口测压适应性判别方法</t>
  </si>
  <si>
    <t>201410549455.9</t>
  </si>
  <si>
    <t>11675</t>
  </si>
  <si>
    <t>水平井酸化过程中井筒多段流体移动界面跟踪方法</t>
  </si>
  <si>
    <t>201410549464.8</t>
  </si>
  <si>
    <t>11676</t>
  </si>
  <si>
    <t>低渗气井采收率与极限动用半径估计方法</t>
  </si>
  <si>
    <t>201410551005.3</t>
  </si>
  <si>
    <t>11677</t>
  </si>
  <si>
    <t>一种便于观察手动平板阀启闭状态的可视化装置</t>
  </si>
  <si>
    <t>201410470696.4</t>
  </si>
  <si>
    <t>11678</t>
  </si>
  <si>
    <t>一种利用井场储备泥浆降低压井套压的方法</t>
  </si>
  <si>
    <t>201410500190.3</t>
  </si>
  <si>
    <t>11679</t>
  </si>
  <si>
    <t>一种用于溢流关井的井口自动卸压装置及其方法</t>
  </si>
  <si>
    <t>201410402265.4</t>
  </si>
  <si>
    <t>11680</t>
  </si>
  <si>
    <t>一种基于海洋环境与钻井工况耦合作用下的隔水管力学行为试验系统及其试验方法</t>
  </si>
  <si>
    <t>201410388229.7</t>
  </si>
  <si>
    <t>11681</t>
  </si>
  <si>
    <t>井筒硫沉积可视化实验装置及方法</t>
  </si>
  <si>
    <t>201410244003.X</t>
  </si>
  <si>
    <t>11682</t>
  </si>
  <si>
    <t>高温高压微观可视化地层渗流模拟实验装置及方法</t>
  </si>
  <si>
    <t>201410244772.X</t>
  </si>
  <si>
    <t>11683</t>
  </si>
  <si>
    <t>基于神经网络融合技术的钻井井漏类型诊断方法</t>
  </si>
  <si>
    <t>201410268625.6</t>
  </si>
  <si>
    <t>11684</t>
  </si>
  <si>
    <t>油气井钻井施工作业现场的风险预测系统及方法</t>
  </si>
  <si>
    <t>201410073878.8</t>
  </si>
  <si>
    <t>11685</t>
  </si>
  <si>
    <t>一种非稳态高温高压测试低渗透岩心启动压力梯度的装置及方法</t>
  </si>
  <si>
    <t>201410340050.4</t>
  </si>
  <si>
    <t>11686</t>
  </si>
  <si>
    <t>井筒自动除垢装置及其除垢方法</t>
  </si>
  <si>
    <t>201410349603.2</t>
  </si>
  <si>
    <t>11687</t>
  </si>
  <si>
    <t>一种用于高含硫天然气井的保温智能防腐油管</t>
  </si>
  <si>
    <t>201410071038.8</t>
  </si>
  <si>
    <t>11688</t>
  </si>
  <si>
    <t>一种流量系数随开度线性变化的控压钻井节流阀筒形阀针</t>
  </si>
  <si>
    <t>201410030141.8</t>
  </si>
  <si>
    <t>11689</t>
  </si>
  <si>
    <t>功率型低温烧结NiZn铁氧体材料及制备方法</t>
  </si>
  <si>
    <t>201410523754.5</t>
  </si>
  <si>
    <t>西南应用磁学研究所（中国电子科技集团公司第九研究所）</t>
  </si>
  <si>
    <t>11690</t>
  </si>
  <si>
    <t>一种沙棘果醋及其制备方法</t>
  </si>
  <si>
    <t>201410425881.1</t>
  </si>
  <si>
    <t>小金金山沙棘饮料食品厂</t>
  </si>
  <si>
    <t>11691</t>
  </si>
  <si>
    <t>滤波器直接综合方法</t>
  </si>
  <si>
    <t>201410648493.X</t>
  </si>
  <si>
    <t>肖飞</t>
  </si>
  <si>
    <t>11692</t>
  </si>
  <si>
    <t xml:space="preserve">多维流体发电系统 </t>
  </si>
  <si>
    <t>201410561269.7</t>
  </si>
  <si>
    <t>肖瑶</t>
  </si>
  <si>
    <t>11693</t>
  </si>
  <si>
    <t>治疗心脑血管疾病的中药组合物</t>
  </si>
  <si>
    <t>201410027596.4</t>
  </si>
  <si>
    <t>谢国清</t>
  </si>
  <si>
    <t>11694</t>
  </si>
  <si>
    <t>一种豪猪繁殖舍及繁殖方法</t>
  </si>
  <si>
    <t>201410773895.2</t>
  </si>
  <si>
    <t>谢家平</t>
  </si>
  <si>
    <t>11695</t>
  </si>
  <si>
    <t>一种贝母品种与川贝母掺假的快速鉴别方法</t>
  </si>
  <si>
    <t>201410785019.1</t>
  </si>
  <si>
    <t>谢绍鹏</t>
  </si>
  <si>
    <t>11696</t>
  </si>
  <si>
    <t>一种三七真伪优劣快速鉴别方法</t>
  </si>
  <si>
    <t>201410784877.4</t>
  </si>
  <si>
    <t>11697</t>
  </si>
  <si>
    <t>一种冬虫夏草真伪优劣快速鉴别方法</t>
  </si>
  <si>
    <t>201410781931.X</t>
  </si>
  <si>
    <t>11698</t>
  </si>
  <si>
    <t>种公猪维生素预混合饲料</t>
  </si>
  <si>
    <t>201410701814.8</t>
  </si>
  <si>
    <t>新津邦得科技有限公司</t>
  </si>
  <si>
    <t>11699</t>
  </si>
  <si>
    <t>种公猪微量元素预混合饲料</t>
  </si>
  <si>
    <t>201410701761.X</t>
  </si>
  <si>
    <t>11700</t>
  </si>
  <si>
    <t>妊娠母猪维生素预混合饲料</t>
  </si>
  <si>
    <t>201410701390.5</t>
  </si>
  <si>
    <t>11701</t>
  </si>
  <si>
    <t>妊娠母猪微量元素预混合饲料</t>
  </si>
  <si>
    <t>201410701239.1</t>
  </si>
  <si>
    <t>11702</t>
  </si>
  <si>
    <t>后备母猪维生素预混合饲料</t>
  </si>
  <si>
    <t>201410701344.5</t>
  </si>
  <si>
    <t>11703</t>
  </si>
  <si>
    <t>后备母猪微量元素预混合饲料</t>
  </si>
  <si>
    <t>201410701750.1</t>
  </si>
  <si>
    <t>11704</t>
  </si>
  <si>
    <t>哺乳母猪维生素预混合饲料</t>
  </si>
  <si>
    <t>201410701594.9</t>
  </si>
  <si>
    <t>11705</t>
  </si>
  <si>
    <t>哺乳母猪微量元素预混合饲料</t>
  </si>
  <si>
    <t>201410701285.1</t>
  </si>
  <si>
    <t>11706</t>
  </si>
  <si>
    <t>一种无级补偿装置及无级补偿方法</t>
  </si>
  <si>
    <t>201410089216.X</t>
  </si>
  <si>
    <t>兴盛电器股份有限公司</t>
  </si>
  <si>
    <t>11707</t>
  </si>
  <si>
    <t>电容补偿接触器上下连接结构</t>
  </si>
  <si>
    <t>201410088838.0</t>
  </si>
  <si>
    <t>11708</t>
  </si>
  <si>
    <t>摘果器</t>
  </si>
  <si>
    <t>201410525195.1</t>
  </si>
  <si>
    <t>熊生银</t>
  </si>
  <si>
    <t>11709</t>
  </si>
  <si>
    <t>特别匀播种机</t>
  </si>
  <si>
    <t>201410317768.1</t>
  </si>
  <si>
    <t>11710</t>
  </si>
  <si>
    <t>倒扣桶式沼气发酵装置</t>
  </si>
  <si>
    <t>201410186351.6</t>
  </si>
  <si>
    <t>11711</t>
  </si>
  <si>
    <t>两栖微型收割机</t>
  </si>
  <si>
    <t>201410381716.0</t>
  </si>
  <si>
    <t>11712</t>
  </si>
  <si>
    <t>多能磨刀器</t>
  </si>
  <si>
    <t>201410734765.8</t>
  </si>
  <si>
    <t>11713</t>
  </si>
  <si>
    <t>可调码人体模特儿</t>
  </si>
  <si>
    <t>201410802508.3</t>
  </si>
  <si>
    <t>11714</t>
  </si>
  <si>
    <t>一种化石的药茶</t>
  </si>
  <si>
    <t>201410686395.5</t>
  </si>
  <si>
    <t>徐大东</t>
  </si>
  <si>
    <t>11715</t>
  </si>
  <si>
    <t>一种健胃消食的药茶</t>
  </si>
  <si>
    <t>201410686446.4</t>
  </si>
  <si>
    <t>11716</t>
  </si>
  <si>
    <t>一种补肾壮阳的药茶</t>
  </si>
  <si>
    <t>201410467201.2</t>
  </si>
  <si>
    <t>11717</t>
  </si>
  <si>
    <t>一种降“三高”的药茶</t>
  </si>
  <si>
    <t>201410393884.1</t>
  </si>
  <si>
    <t>11718</t>
  </si>
  <si>
    <t>一种去除头屑的药物组合物及其制备方法</t>
  </si>
  <si>
    <t>201410487652.2</t>
  </si>
  <si>
    <t>11719</t>
  </si>
  <si>
    <t>一种治疗腰椎间盘突出及骨折的外用药</t>
  </si>
  <si>
    <t>201410418726.7</t>
  </si>
  <si>
    <t>11720</t>
  </si>
  <si>
    <t>一种美容养颜的药茶</t>
  </si>
  <si>
    <t>201410390144.2</t>
  </si>
  <si>
    <t>11721</t>
  </si>
  <si>
    <t>一种治疗神经衰弱的药茶</t>
  </si>
  <si>
    <t>201410349256.3</t>
  </si>
  <si>
    <t>11722</t>
  </si>
  <si>
    <t>一种蕨根粉条机制作方法</t>
  </si>
  <si>
    <t>201410810246.5</t>
  </si>
  <si>
    <t>徐大军</t>
  </si>
  <si>
    <t>11723</t>
  </si>
  <si>
    <t>一种抗衰老面条机制作方法</t>
  </si>
  <si>
    <t>201410810163.6</t>
  </si>
  <si>
    <t>11724</t>
  </si>
  <si>
    <t>0--3个月婴儿增强免疫功能的保健组合品</t>
  </si>
  <si>
    <t>201410332264.7</t>
  </si>
  <si>
    <t>徐训培</t>
    <phoneticPr fontId="3" type="noConversion"/>
  </si>
  <si>
    <t>11725</t>
  </si>
  <si>
    <t>一种用于降低血脂、保护肝脏的中药组合物</t>
  </si>
  <si>
    <t>201410374316.7</t>
  </si>
  <si>
    <t>薛永新</t>
  </si>
  <si>
    <t>11726</t>
  </si>
  <si>
    <t>一种用于减肥及治疗通便的中药组合物</t>
  </si>
  <si>
    <t>201410374205.6</t>
  </si>
  <si>
    <t>11727</t>
  </si>
  <si>
    <t>一种以茶多酚生产废水为原料生产茶黄素的方法</t>
  </si>
  <si>
    <t>201410791387.7</t>
  </si>
  <si>
    <t>雅安太时生物科技有限公司</t>
  </si>
  <si>
    <t>11728</t>
  </si>
  <si>
    <t>一种不含防腐剂和合成香精的纯天然护肤油及其制备方法</t>
  </si>
  <si>
    <t>201410566967.6</t>
  </si>
  <si>
    <t>11729</t>
  </si>
  <si>
    <t>LED路灯</t>
  </si>
  <si>
    <t>201410007105.X</t>
  </si>
  <si>
    <t>雅安移路照明科技有限公司</t>
  </si>
  <si>
    <t>11730</t>
  </si>
  <si>
    <t>一种新型导爆管起爆装置</t>
  </si>
  <si>
    <t>201410421442.3</t>
  </si>
  <si>
    <t>雅化集团绵阳实业有限公司</t>
  </si>
  <si>
    <t>11731</t>
  </si>
  <si>
    <t>一种危险药剂盘清洗装置</t>
  </si>
  <si>
    <t>201410701532.8</t>
  </si>
  <si>
    <t>11732</t>
  </si>
  <si>
    <t>一种电雷管自动装配线</t>
  </si>
  <si>
    <t>201410701647.7</t>
  </si>
  <si>
    <t>11733</t>
  </si>
  <si>
    <t>一种轨道转盘转向设备</t>
  </si>
  <si>
    <t>201410433668.5</t>
  </si>
  <si>
    <t>11734</t>
  </si>
  <si>
    <t>一种地震勘探电雷管用复合型点火药及其制备方法</t>
  </si>
  <si>
    <t>201410446116.8</t>
  </si>
  <si>
    <t>11735</t>
  </si>
  <si>
    <t>一种全自动筛分、运送危险药剂设备</t>
  </si>
  <si>
    <t>201410492531.7</t>
  </si>
  <si>
    <t>11736</t>
  </si>
  <si>
    <t>一种长秒量延期药及其生产方法</t>
  </si>
  <si>
    <t>201410504883.X</t>
  </si>
  <si>
    <t>11737</t>
  </si>
  <si>
    <t>一种DDNP连续自动化生产线整线安全联锁装置</t>
  </si>
  <si>
    <t>201410690442.3</t>
  </si>
  <si>
    <t>11738</t>
  </si>
  <si>
    <t>一种DDNP起爆药连续化生产线及其生产工艺</t>
  </si>
  <si>
    <t>201410689590.3</t>
  </si>
  <si>
    <t>11739</t>
  </si>
  <si>
    <t>一种制备乳化炸药物理敏化用发泡树脂微球的装置及其方法</t>
  </si>
  <si>
    <t>201410574149.0</t>
  </si>
  <si>
    <t>雅化集团三台化工有限公司</t>
  </si>
  <si>
    <t>11740</t>
  </si>
  <si>
    <t>用于乳化炸药生产的硝酸铵溶液PH检测及调节方法</t>
  </si>
  <si>
    <t>201410010939.6</t>
  </si>
  <si>
    <t>11741</t>
  </si>
  <si>
    <t>一种右兰索拉唑的制备方法</t>
  </si>
  <si>
    <t>201410764574.6</t>
  </si>
  <si>
    <t>扬子江药业集团四川海蓉药业有限公司</t>
  </si>
  <si>
    <t>11742</t>
  </si>
  <si>
    <t>一种牛磺熊去氧胆酸胶囊及其制备方法</t>
  </si>
  <si>
    <t>201410764446.1</t>
  </si>
  <si>
    <t>11743</t>
  </si>
  <si>
    <t>一种醋酸普兰林肽注射液的制备方法</t>
  </si>
  <si>
    <t>201410763388.0</t>
  </si>
  <si>
    <t>11744</t>
  </si>
  <si>
    <t>一种阿戈美拉汀片剂及其制备方法</t>
  </si>
  <si>
    <t>201410766584.3</t>
  </si>
  <si>
    <t>11745</t>
  </si>
  <si>
    <t>一种快捷开启的红酒瓶塞</t>
  </si>
  <si>
    <t>201410596981.0</t>
  </si>
  <si>
    <t>杨代国</t>
  </si>
  <si>
    <t>11746</t>
  </si>
  <si>
    <t>一种治疗肛肠疾病的药物组合物及其制备方法和用途</t>
  </si>
  <si>
    <t>201410748943.2</t>
  </si>
  <si>
    <t>杨向东</t>
  </si>
  <si>
    <t>11747</t>
  </si>
  <si>
    <t>DC-DC模块电源液冷通道</t>
  </si>
  <si>
    <t>201410530434.2</t>
  </si>
  <si>
    <t>杨燕平</t>
  </si>
  <si>
    <t>11748</t>
  </si>
  <si>
    <t>3D粘土打印机</t>
  </si>
  <si>
    <t>201410293737.7</t>
  </si>
  <si>
    <t>姚云峰</t>
  </si>
  <si>
    <t>11749</t>
  </si>
  <si>
    <t>一种核酸片段及其用途</t>
  </si>
  <si>
    <t>201410289326.0</t>
  </si>
  <si>
    <t>叶尚勉</t>
  </si>
  <si>
    <t>11750</t>
  </si>
  <si>
    <t>一种民用双基火药中凡士林含量的测定方法</t>
  </si>
  <si>
    <t>201410809513.7</t>
  </si>
  <si>
    <t>宜宾北方川安化工有限公司</t>
  </si>
  <si>
    <t>11751</t>
  </si>
  <si>
    <t>花香型大宗茶的加工方法</t>
  </si>
  <si>
    <t>201410785792.8</t>
  </si>
  <si>
    <t>宜宾川红茶业集团有限公司</t>
  </si>
  <si>
    <t>11752</t>
  </si>
  <si>
    <t>工夫红茶的加工工艺</t>
  </si>
  <si>
    <t>201410785916.2</t>
  </si>
  <si>
    <t>11753</t>
  </si>
  <si>
    <t>花香型红茶的加工方法</t>
  </si>
  <si>
    <t>201410785769.9</t>
  </si>
  <si>
    <t>11754</t>
  </si>
  <si>
    <t>工夫红茶的加工方法</t>
  </si>
  <si>
    <t>201410785688.9</t>
  </si>
  <si>
    <t>11755</t>
  </si>
  <si>
    <t>一种丝饼速洗涤工艺</t>
  </si>
  <si>
    <t>201410382960.9</t>
  </si>
  <si>
    <t>宜宾海丝特纤维有限责任公司</t>
  </si>
  <si>
    <t>11756</t>
  </si>
  <si>
    <t>一种硫磺与废气联合制酸的方法</t>
  </si>
  <si>
    <t>201410651147.7</t>
  </si>
  <si>
    <t>宜宾海翔化工有限责任公司</t>
  </si>
  <si>
    <t>11757</t>
  </si>
  <si>
    <t>一种条干仪用陶瓷电容极板及其制作方法</t>
  </si>
  <si>
    <t>201410829401.8</t>
  </si>
  <si>
    <t>宜宾红星电子有限公司</t>
  </si>
  <si>
    <t>11758</t>
  </si>
  <si>
    <t>一种氧化铍陶瓷夹持杆及其制作方法</t>
  </si>
  <si>
    <t>201410829940.1</t>
  </si>
  <si>
    <t>11759</t>
  </si>
  <si>
    <t>细纱成型智能控制系统</t>
  </si>
  <si>
    <t>201410420184.7</t>
  </si>
  <si>
    <t>宜宾惠美精纺科技股份有限公司</t>
  </si>
  <si>
    <t>11760</t>
  </si>
  <si>
    <t>细纱机集体落纱智能检测控制系统</t>
  </si>
  <si>
    <t>201410251063.4</t>
  </si>
  <si>
    <t>11761</t>
  </si>
  <si>
    <t>一种降低白酒乳酸乙酯的蒸馏方法</t>
  </si>
  <si>
    <t>201410006295.3</t>
  </si>
  <si>
    <t>宜宾金喜来酒业有限公司</t>
  </si>
  <si>
    <t>11762</t>
  </si>
  <si>
    <t>一种晾糟机</t>
  </si>
  <si>
    <t>201410413811.4</t>
  </si>
  <si>
    <t>宜宾赛伦格交通有限责任公司</t>
  </si>
  <si>
    <t>11763</t>
  </si>
  <si>
    <t>一种鹅肉干的制作方法</t>
  </si>
  <si>
    <t>201410433254.2</t>
  </si>
  <si>
    <t>宜宾市娥天歌食品有限公司</t>
  </si>
  <si>
    <t>11764</t>
  </si>
  <si>
    <t>一种家禽动物骨食品及其加工方法</t>
  </si>
  <si>
    <t>201410309898.0</t>
  </si>
  <si>
    <t>11765</t>
  </si>
  <si>
    <t>一种方便排水的玻璃雨棚</t>
  </si>
  <si>
    <t>201410769970.8</t>
  </si>
  <si>
    <t>宜宾市旺明广告有限责任公司</t>
  </si>
  <si>
    <t>11766</t>
  </si>
  <si>
    <t>一种防水卷材</t>
  </si>
  <si>
    <t>201410769795.2</t>
  </si>
  <si>
    <t>11767</t>
  </si>
  <si>
    <t>一种建筑防水卷材</t>
  </si>
  <si>
    <t>201410769507.3</t>
  </si>
  <si>
    <t>11768</t>
  </si>
  <si>
    <t>一种建筑用玻璃雨棚</t>
  </si>
  <si>
    <t>201410769631.X</t>
  </si>
  <si>
    <t>11769</t>
  </si>
  <si>
    <t>一种雨棚</t>
  </si>
  <si>
    <t>201410769633.9</t>
  </si>
  <si>
    <t>11770</t>
  </si>
  <si>
    <t>一种轻便稳固易排水的雨棚</t>
  </si>
  <si>
    <t>201410769969.5</t>
  </si>
  <si>
    <t>11771</t>
  </si>
  <si>
    <t>一种复合防水卷材</t>
  </si>
  <si>
    <t>201410769975.0</t>
  </si>
  <si>
    <t>11772</t>
  </si>
  <si>
    <t>一种自带数据线的防盗硬盘</t>
  </si>
  <si>
    <t>201410615315.7</t>
  </si>
  <si>
    <t>宜宾市新飞亚科技有限公司</t>
  </si>
  <si>
    <t>11773</t>
  </si>
  <si>
    <t>一种防盗型移动硬盘</t>
  </si>
  <si>
    <t>201410615284.5</t>
  </si>
  <si>
    <t>11774</t>
  </si>
  <si>
    <t>一种不易倾倒的立式广告牌</t>
  </si>
  <si>
    <t>201410615316.1</t>
  </si>
  <si>
    <t>11775</t>
  </si>
  <si>
    <t>一种便于更换广告纸的广告箱</t>
  </si>
  <si>
    <t>201410615092.4</t>
  </si>
  <si>
    <t>11776</t>
  </si>
  <si>
    <t>一种新型广告箱</t>
  </si>
  <si>
    <t>201410615067.6</t>
  </si>
  <si>
    <t>11777</t>
  </si>
  <si>
    <t>一种自动打孔机</t>
  </si>
  <si>
    <t>201410615373.X</t>
  </si>
  <si>
    <t>11778</t>
  </si>
  <si>
    <t>一种粘胶短纤生产中CS2回收方法</t>
  </si>
  <si>
    <t>201410556021.1</t>
  </si>
  <si>
    <t>宜宾丝丽雅股份有限公司</t>
  </si>
  <si>
    <t>11779</t>
  </si>
  <si>
    <t>一种新型油剂间水热供应系统</t>
  </si>
  <si>
    <t>201410556227.4</t>
  </si>
  <si>
    <t>11780</t>
  </si>
  <si>
    <t>一种粘胶短纤污水处理系统</t>
  </si>
  <si>
    <t>201410556250.3</t>
  </si>
  <si>
    <t>11781</t>
  </si>
  <si>
    <t>一种粘胶短纤酸性污水处理装置</t>
  </si>
  <si>
    <t>201410557014.3</t>
  </si>
  <si>
    <t>11782</t>
  </si>
  <si>
    <t>一种适用于粘胶短纤工业的废水热能利用方法</t>
  </si>
  <si>
    <t>201410556295.0</t>
  </si>
  <si>
    <t>11783</t>
  </si>
  <si>
    <t>适用于粘胶短纤废水的热能综合循环利用方法</t>
  </si>
  <si>
    <t>201410556440.5</t>
  </si>
  <si>
    <t>11784</t>
  </si>
  <si>
    <t>基于粘胶短纤烘干余热的热能再利用工艺</t>
  </si>
  <si>
    <t>201410556269.8</t>
  </si>
  <si>
    <t>11785</t>
  </si>
  <si>
    <t>一种适用于塑化溢流水的热能再利用方法</t>
  </si>
  <si>
    <t>201410556096.X</t>
  </si>
  <si>
    <t>11786</t>
  </si>
  <si>
    <t>一种短纤烘干机变频调速控制系统</t>
  </si>
  <si>
    <t>201410555622.0</t>
  </si>
  <si>
    <t>11787</t>
  </si>
  <si>
    <t>短纤磺化流量信号丢失的检测方法</t>
  </si>
  <si>
    <t>201410555289.3</t>
  </si>
  <si>
    <t>11788</t>
  </si>
  <si>
    <t>一种粘胶短纤生产中CS2回收系统</t>
  </si>
  <si>
    <t>201410556333.2</t>
  </si>
  <si>
    <t>11789</t>
  </si>
  <si>
    <t>一种粘胶纤维生产中含硫混合废气的回收处理方法</t>
  </si>
  <si>
    <t>201410002204.9</t>
  </si>
  <si>
    <t>11790</t>
  </si>
  <si>
    <t>一种回收处理粘胶纤维生产中含硫混合废气的工艺</t>
  </si>
  <si>
    <t>201410002205.3</t>
  </si>
  <si>
    <t>11791</t>
  </si>
  <si>
    <t>一种粘胶纤维生产中含硫混合废气的回收处理工艺</t>
  </si>
  <si>
    <t>201410002180.7</t>
  </si>
  <si>
    <t>11792</t>
  </si>
  <si>
    <t>一种回收处理粘胶纤维生产中含硫混合废气的方法</t>
  </si>
  <si>
    <t>201410002213.8</t>
  </si>
  <si>
    <t>11793</t>
  </si>
  <si>
    <t>一种双极膜电渗析法葡萄糖酸的工艺</t>
  </si>
  <si>
    <t>201410349498.2</t>
  </si>
  <si>
    <t>宜宾丝丽雅集团有限公司</t>
  </si>
  <si>
    <t>11794</t>
  </si>
  <si>
    <t>一种葡萄糖的双极膜电渗析法生产工艺</t>
  </si>
  <si>
    <t>201410349384.8</t>
  </si>
  <si>
    <t>11795</t>
  </si>
  <si>
    <t>一种双极膜法制备葡萄糖酸的生产工艺</t>
  </si>
  <si>
    <t>201410349309.1</t>
  </si>
  <si>
    <t>11796</t>
  </si>
  <si>
    <t>一种具有消毒解冻功能的密封橱柜</t>
  </si>
  <si>
    <t>201410627089.4</t>
  </si>
  <si>
    <t>宜宾天仁装饰工程有限责任公司</t>
  </si>
  <si>
    <t>11797</t>
  </si>
  <si>
    <t>一种节能灶</t>
  </si>
  <si>
    <t>201410627000.4</t>
  </si>
  <si>
    <t>11798</t>
  </si>
  <si>
    <t>一种具有制冷解冻功能的密封橱柜</t>
  </si>
  <si>
    <t>201410627006.1</t>
  </si>
  <si>
    <t>11799</t>
  </si>
  <si>
    <t>一种具有烘干解冻功能的密封橱柜</t>
  </si>
  <si>
    <t>201410627088.X</t>
  </si>
  <si>
    <t>11800</t>
  </si>
  <si>
    <t>一种具有制冷消毒解冻功能的密封橱柜</t>
  </si>
  <si>
    <t>201410627014.6</t>
  </si>
  <si>
    <t>11801</t>
  </si>
  <si>
    <t>一种自带砧板的橱柜</t>
  </si>
  <si>
    <t>201410615068.0</t>
  </si>
  <si>
    <t>11802</t>
  </si>
  <si>
    <t>一种酮连氮法水合肼废盐水用于离子膜电解的处理方法</t>
  </si>
  <si>
    <t>201410661448.8</t>
  </si>
  <si>
    <t>宜宾天原集团股份有限公司</t>
  </si>
  <si>
    <t>11803</t>
  </si>
  <si>
    <t>人造金红石母液资源化利用新方法</t>
  </si>
  <si>
    <t>201410770095.5</t>
  </si>
  <si>
    <t>11804</t>
  </si>
  <si>
    <t>一种甲烷氯化物制备氯乙烯单体的方法</t>
  </si>
  <si>
    <t>201410770188.8</t>
  </si>
  <si>
    <t>11805</t>
  </si>
  <si>
    <t>一种二氯甲烷制备氯乙烯单体的方法</t>
  </si>
  <si>
    <t>201410770077.7</t>
  </si>
  <si>
    <t>11806</t>
  </si>
  <si>
    <t>黄磷生产用原料磷矿的制备方法</t>
  </si>
  <si>
    <t>201410770216.6</t>
  </si>
  <si>
    <t>11807</t>
  </si>
  <si>
    <t>一种氯甲烷制备氯乙烯单体的方法</t>
  </si>
  <si>
    <t>201410770187.3</t>
  </si>
  <si>
    <t>11808</t>
  </si>
  <si>
    <t>一种快速融化已凝固熔盐的方法</t>
  </si>
  <si>
    <t>201410770231.0</t>
  </si>
  <si>
    <t>11809</t>
  </si>
  <si>
    <t>一种石墨化炉及热处理石墨粉的方法</t>
  </si>
  <si>
    <t>201410661380.3</t>
  </si>
  <si>
    <t>11810</t>
  </si>
  <si>
    <t>一种粘胶纤维生产压榨液制备木糖醇的膜浓缩工艺</t>
  </si>
  <si>
    <t>201410622058.X</t>
  </si>
  <si>
    <t>宜宾雅泰生物科技有限公司</t>
  </si>
  <si>
    <t>11811</t>
  </si>
  <si>
    <t>以粘胶纤维压榨液为原料生产食品级低聚木糖醇的膜浓缩工艺</t>
  </si>
  <si>
    <t>201410622029.3</t>
  </si>
  <si>
    <t>11812</t>
  </si>
  <si>
    <t>以粘胶纤维压榨碱液为原料生产饲料级低聚木糖的膜过滤工艺</t>
  </si>
  <si>
    <t>201410622028.9</t>
  </si>
  <si>
    <t>11813</t>
  </si>
  <si>
    <t>以粘胶纤维压榨碱液为原料生产木糖醇的工艺</t>
  </si>
  <si>
    <t>201410622133.2</t>
  </si>
  <si>
    <t>11814</t>
  </si>
  <si>
    <t>一种粘胶纤维生产压榨液制备食品级低聚木糖醇的膜浓缩工艺</t>
  </si>
  <si>
    <t>201410622157.8</t>
  </si>
  <si>
    <t>11815</t>
  </si>
  <si>
    <t>一种粘胶纤维生产压榨液制备饲料级低聚木糖醇的膜浓缩工艺</t>
  </si>
  <si>
    <t>201410622170.3</t>
  </si>
  <si>
    <t>11816</t>
  </si>
  <si>
    <t>一种粘胶纤维压榨碱液制备饲料级低聚木糖的方法</t>
  </si>
  <si>
    <t>201410622179.4</t>
  </si>
  <si>
    <t>11817</t>
  </si>
  <si>
    <t>以粘胶纤维压榨碱液为原料生产木糖醇的膜过滤工艺</t>
  </si>
  <si>
    <t>201410622190.0</t>
  </si>
  <si>
    <t>11818</t>
  </si>
  <si>
    <t>以粘胶纤维压榨碱液为原料生产饲料级低聚木糖醇的工艺</t>
  </si>
  <si>
    <t>201410622263.6</t>
  </si>
  <si>
    <t>11819</t>
  </si>
  <si>
    <t>以粘胶纤维压榨碱液为原料提取半纤的电渗析工艺</t>
  </si>
  <si>
    <t>201410622286.7</t>
  </si>
  <si>
    <t>11820</t>
  </si>
  <si>
    <t>以粘胶纤维压榨碱液为原料生产食品级低聚木糖醇的工艺</t>
  </si>
  <si>
    <t>201410622287.1</t>
  </si>
  <si>
    <t>11821</t>
  </si>
  <si>
    <t>一种从粘胶纤维压榨碱液中提取半纤维素的方法</t>
  </si>
  <si>
    <t>201410622026.X</t>
  </si>
  <si>
    <t>11822</t>
  </si>
  <si>
    <t>以粘胶纤维压榨液为原料生产木糖醇的膜浓缩工艺</t>
  </si>
  <si>
    <t>201410622101.2</t>
  </si>
  <si>
    <t>11823</t>
  </si>
  <si>
    <t>以粘胶纤维压榨液为原料生产饲料级低聚木糖醇的膜浓缩工艺</t>
  </si>
  <si>
    <t>201410622100.8</t>
  </si>
  <si>
    <t>11824</t>
  </si>
  <si>
    <t>一种粘胶纤维生产压榨液提取光纤的膜浓缩工艺</t>
  </si>
  <si>
    <t>201410622099.9</t>
  </si>
  <si>
    <t>11825</t>
  </si>
  <si>
    <t>一种粘胶纤维压榨碱液制备木糖醇的方法</t>
  </si>
  <si>
    <t>201410622094.6</t>
  </si>
  <si>
    <t>11826</t>
  </si>
  <si>
    <t>以粘胶纤维压榨碱液为原料制备饲料级低聚木糖醇的电渗析工艺</t>
  </si>
  <si>
    <t>201410621980.7</t>
  </si>
  <si>
    <t>11827</t>
  </si>
  <si>
    <t>一种粘胶纤维压榨碱液制备食品级低聚木糖醇的方法</t>
  </si>
  <si>
    <t>201410622092.7</t>
  </si>
  <si>
    <t>11828</t>
  </si>
  <si>
    <t>以粘胶纤维压榨碱液为原料制备食品级低聚木糖醇的电渗析工艺</t>
  </si>
  <si>
    <t>201410622093.1</t>
  </si>
  <si>
    <t>11829</t>
  </si>
  <si>
    <t>以粘胶纤维压榨碱液为原料提取光纤的膜过滤工艺</t>
  </si>
  <si>
    <t>201410622129.6</t>
  </si>
  <si>
    <t>11830</t>
  </si>
  <si>
    <t>以粘胶纤维压榨碱液为原料制备木糖醇的电渗析工艺</t>
  </si>
  <si>
    <t>201410622134.7</t>
  </si>
  <si>
    <t>11831</t>
  </si>
  <si>
    <t>以粘胶纤维压榨碱液为原料提取光纤的膜浓缩工艺</t>
  </si>
  <si>
    <t>201410622171.8</t>
  </si>
  <si>
    <t>11832</t>
  </si>
  <si>
    <t>以粘胶纤维压榨碱液为原料提取光纤的工艺</t>
  </si>
  <si>
    <t>201410622189.8</t>
  </si>
  <si>
    <t>11833</t>
  </si>
  <si>
    <t>以粘胶纤维压榨碱液为原料生产食品级低聚木糖的膜过滤工艺</t>
  </si>
  <si>
    <t>201410622262.1</t>
  </si>
  <si>
    <t>11834</t>
  </si>
  <si>
    <t>致密化气氛加锌锭烧结锰锌铁氧体磁芯的方法</t>
  </si>
  <si>
    <t>201410815508.7</t>
  </si>
  <si>
    <t>宜宾盈泰光电有限公司</t>
  </si>
  <si>
    <t>11835</t>
  </si>
  <si>
    <t>一种园林造型植物养护专用调节剂</t>
  </si>
  <si>
    <t>201410742670.0</t>
  </si>
  <si>
    <t>宜宾云辰乔木园林有限责任公司</t>
  </si>
  <si>
    <t>11836</t>
  </si>
  <si>
    <t>一种松软地质苗木移植土球凝固剂</t>
  </si>
  <si>
    <t>201410744373.X</t>
  </si>
  <si>
    <t>11837</t>
  </si>
  <si>
    <t>一种小苗移植土球凝固剂</t>
  </si>
  <si>
    <t>201410744017.8</t>
  </si>
  <si>
    <t>11838</t>
  </si>
  <si>
    <t>一种黄桷兰根接育苗方法</t>
  </si>
  <si>
    <t>201410393042.6</t>
  </si>
  <si>
    <t>11839</t>
  </si>
  <si>
    <t>一种含天然提取物的植物生长促进剂</t>
  </si>
  <si>
    <t>201410354418.2</t>
  </si>
  <si>
    <t>11840</t>
  </si>
  <si>
    <t>一种凤凰木小苗的越冬方法</t>
  </si>
  <si>
    <t>201410332553.7</t>
  </si>
  <si>
    <t>11841</t>
  </si>
  <si>
    <t>结合离子束表面活化溅射和反应离子刻蚀的黑硅制备工艺</t>
  </si>
  <si>
    <t>201410343579.1</t>
  </si>
  <si>
    <t>余瑞琴</t>
  </si>
  <si>
    <t>11842</t>
  </si>
  <si>
    <t>一种适用于立体车库的存取车方法</t>
  </si>
  <si>
    <t>201410595773.9</t>
  </si>
  <si>
    <t>喻建康</t>
  </si>
  <si>
    <t>11843</t>
  </si>
  <si>
    <t>立体车库存取车用升降旋转装置</t>
  </si>
  <si>
    <t>201410595715.6</t>
  </si>
  <si>
    <t>11844</t>
  </si>
  <si>
    <t>一种用于KTV的灯光渲染器</t>
  </si>
  <si>
    <t>201410607147.7</t>
  </si>
  <si>
    <t>云晖软件（成都）有限公司</t>
  </si>
  <si>
    <t>11845</t>
  </si>
  <si>
    <t>多频段的射频场探测器</t>
  </si>
  <si>
    <t>201410503882.3</t>
  </si>
  <si>
    <t>11846</t>
  </si>
  <si>
    <t>一种用于旋转木马的电机稳速电路</t>
  </si>
  <si>
    <t>201410625630.8</t>
  </si>
  <si>
    <t>11847</t>
  </si>
  <si>
    <t>一种用于旋转木马的电机调速电路</t>
  </si>
  <si>
    <t>201410616684.8</t>
  </si>
  <si>
    <t>11848</t>
  </si>
  <si>
    <t>一种能变声的无线话筒电路</t>
  </si>
  <si>
    <t>201410597268.8</t>
  </si>
  <si>
    <t>11849</t>
  </si>
  <si>
    <t>适用于短距离信息传输的激光传输接收电路</t>
  </si>
  <si>
    <t>201410586496.5</t>
  </si>
  <si>
    <t>11850</t>
  </si>
  <si>
    <t>适用于短距离信息传输的激光传输发射电路</t>
  </si>
  <si>
    <t>201410571348.6</t>
  </si>
  <si>
    <t>11851</t>
  </si>
  <si>
    <t>带无线电子菜谱的餐饮桌</t>
  </si>
  <si>
    <t>201410654131.1</t>
  </si>
  <si>
    <t>曾素琼</t>
  </si>
  <si>
    <t>11852</t>
  </si>
  <si>
    <t>垃圾方便输送管道</t>
  </si>
  <si>
    <t>201410654133.0</t>
  </si>
  <si>
    <t>11853</t>
  </si>
  <si>
    <t>无线电子菜谱餐饮桌</t>
  </si>
  <si>
    <t>201410668303.0</t>
  </si>
  <si>
    <t>11854</t>
  </si>
  <si>
    <t>抽烟及相关情绪行为的监测和记录方法及装置</t>
  </si>
  <si>
    <t>201410304672.1</t>
  </si>
  <si>
    <t>张骏</t>
  </si>
  <si>
    <t>11855</t>
  </si>
  <si>
    <t>一种用于牙刷的新型刷头</t>
  </si>
  <si>
    <t>201410591018.3</t>
  </si>
  <si>
    <t>张平洲</t>
  </si>
  <si>
    <t>11856</t>
  </si>
  <si>
    <t>一种牙齿清洁装置</t>
  </si>
  <si>
    <t>201410635592.4</t>
  </si>
  <si>
    <t>11857</t>
  </si>
  <si>
    <t>压辊式洗衣机</t>
  </si>
  <si>
    <t>201410399044.6</t>
  </si>
  <si>
    <t>张卫</t>
  </si>
  <si>
    <t>11858</t>
  </si>
  <si>
    <t>枕头厚度调节器</t>
  </si>
  <si>
    <t>201410367030.6</t>
  </si>
  <si>
    <t>11859</t>
  </si>
  <si>
    <t>内置摇柄式万向驱动杆</t>
  </si>
  <si>
    <t>201410353688.1</t>
  </si>
  <si>
    <t>11860</t>
  </si>
  <si>
    <t>灯具升降机构</t>
  </si>
  <si>
    <t>201410349003.6</t>
  </si>
  <si>
    <t>11861</t>
  </si>
  <si>
    <t>滑片式传动机构</t>
  </si>
  <si>
    <t>201410314992.5</t>
  </si>
  <si>
    <t>11862</t>
  </si>
  <si>
    <t>防脱式吸盘挂钩</t>
  </si>
  <si>
    <t>201410278947.9</t>
  </si>
  <si>
    <t>11863</t>
  </si>
  <si>
    <t>循环式分流阀门</t>
  </si>
  <si>
    <t>201410266217.7</t>
  </si>
  <si>
    <t>11864</t>
  </si>
  <si>
    <t>双仓式马桶水箱</t>
  </si>
  <si>
    <t>201410266218.1</t>
  </si>
  <si>
    <t>11865</t>
  </si>
  <si>
    <t>自动调头转盘</t>
  </si>
  <si>
    <t>201410237572.1</t>
  </si>
  <si>
    <t>11866</t>
  </si>
  <si>
    <t>易清洁式炉具</t>
  </si>
  <si>
    <t>201410222782.3</t>
  </si>
  <si>
    <t>11867</t>
  </si>
  <si>
    <t>操纵杆式方向舵</t>
  </si>
  <si>
    <t>201410209215.4</t>
  </si>
  <si>
    <t>11868</t>
  </si>
  <si>
    <t>纱窗除尘器</t>
  </si>
  <si>
    <t>201410204627.9</t>
  </si>
  <si>
    <t>11869</t>
  </si>
  <si>
    <t>落水自动开启式安全带锁座</t>
  </si>
  <si>
    <t>201410157188.0</t>
  </si>
  <si>
    <t>11870</t>
  </si>
  <si>
    <t>百褶帘式淋浴房</t>
  </si>
  <si>
    <t>201410139956.X</t>
  </si>
  <si>
    <t>11871</t>
  </si>
  <si>
    <t>辊轴式洗碗机</t>
  </si>
  <si>
    <t>201410095768.1</t>
  </si>
  <si>
    <t>11872</t>
  </si>
  <si>
    <t>伸缩式冰箱</t>
  </si>
  <si>
    <t>201410033206.4</t>
  </si>
  <si>
    <t>11873</t>
  </si>
  <si>
    <t>组合式公交车</t>
  </si>
  <si>
    <t>201410022036.X</t>
  </si>
  <si>
    <t>11874</t>
  </si>
  <si>
    <t>可控式喷淋器</t>
  </si>
  <si>
    <t>201410011843.1</t>
  </si>
  <si>
    <t>11875</t>
  </si>
  <si>
    <t>防盗开式锁具</t>
  </si>
  <si>
    <t>201410819217.5</t>
  </si>
  <si>
    <t>11876</t>
  </si>
  <si>
    <t>一种漏勺</t>
  </si>
  <si>
    <t>201410194903.8</t>
  </si>
  <si>
    <t>张小强</t>
  </si>
  <si>
    <t>11877</t>
  </si>
  <si>
    <t>夜明珍珠及其生产方法</t>
  </si>
  <si>
    <t>201410194970.X</t>
  </si>
  <si>
    <t>11878</t>
  </si>
  <si>
    <t>三维指南针</t>
  </si>
  <si>
    <t>201410194904.2</t>
  </si>
  <si>
    <t>11879</t>
  </si>
  <si>
    <t>一种固体脂质纳米粒或脂质体及其制备方法</t>
  </si>
  <si>
    <t>201410375411.9</t>
  </si>
  <si>
    <t>赵领</t>
  </si>
  <si>
    <t>11880</t>
  </si>
  <si>
    <t>机动车辆油门控制设备</t>
  </si>
  <si>
    <t>PCT/CN2014/073036</t>
  </si>
  <si>
    <t>赵彦杰</t>
  </si>
  <si>
    <t>11881</t>
  </si>
  <si>
    <t>防冒充身份的身份证</t>
  </si>
  <si>
    <t>201410099852.0</t>
  </si>
  <si>
    <t>11882</t>
  </si>
  <si>
    <t>自行车等人力车辆、设备的储能装置</t>
  </si>
  <si>
    <t>201410050811.2</t>
  </si>
  <si>
    <t>11883</t>
  </si>
  <si>
    <t>汽车防盗设备</t>
  </si>
  <si>
    <t>201410050037.5</t>
  </si>
  <si>
    <t>11884</t>
  </si>
  <si>
    <t>配帐篷的充气沙发</t>
  </si>
  <si>
    <t>201410050488.9</t>
  </si>
  <si>
    <t>11885</t>
  </si>
  <si>
    <t>新式防寒、防热帐篷</t>
  </si>
  <si>
    <t>201410020431.4</t>
  </si>
  <si>
    <t>11886</t>
  </si>
  <si>
    <t>背包、提包防勒肩、勒手设备</t>
  </si>
  <si>
    <t>201410037130.2</t>
  </si>
  <si>
    <t>11887</t>
  </si>
  <si>
    <t>塑料打压泵</t>
  </si>
  <si>
    <t>201410024106.5</t>
  </si>
  <si>
    <t>11888</t>
  </si>
  <si>
    <t xml:space="preserve">不锈钢丝 </t>
  </si>
  <si>
    <t>201410026388.2</t>
  </si>
  <si>
    <t>11889</t>
  </si>
  <si>
    <t>配席梦思床的床架</t>
  </si>
  <si>
    <t>201410025477.5</t>
  </si>
  <si>
    <t>赵彦杰</t>
    <phoneticPr fontId="3" type="noConversion"/>
  </si>
  <si>
    <t>11890</t>
  </si>
  <si>
    <t>男性病人用接小便袋</t>
  </si>
  <si>
    <t>201410025420.5</t>
  </si>
  <si>
    <t>11891</t>
  </si>
  <si>
    <t>汽车防盗锁</t>
  </si>
  <si>
    <t>201410025418.8</t>
  </si>
  <si>
    <t>11892</t>
  </si>
  <si>
    <t>防寒、防热帐篷</t>
  </si>
  <si>
    <t>201410024094.6</t>
  </si>
  <si>
    <t>11893</t>
  </si>
  <si>
    <t xml:space="preserve">新式纸尿裤 </t>
  </si>
  <si>
    <t>201410025452.5</t>
  </si>
  <si>
    <t>11894</t>
  </si>
  <si>
    <t>微型帐篷</t>
  </si>
  <si>
    <t>201410025442.1</t>
  </si>
  <si>
    <t>11895</t>
  </si>
  <si>
    <t>新式救生艇</t>
  </si>
  <si>
    <t>201410026389.7</t>
  </si>
  <si>
    <t>11896</t>
  </si>
  <si>
    <t xml:space="preserve">便携式微型汽艇 </t>
  </si>
  <si>
    <t>201410007575.6</t>
  </si>
  <si>
    <t>11897</t>
  </si>
  <si>
    <t xml:space="preserve">防匪配电箱 </t>
  </si>
  <si>
    <t>201410007319.7</t>
  </si>
  <si>
    <t>11898</t>
  </si>
  <si>
    <t>新式脚踩、电动两用车</t>
  </si>
  <si>
    <t>201410007354.9</t>
  </si>
  <si>
    <t>11899</t>
  </si>
  <si>
    <t>配锁的冰箱、冰柜</t>
  </si>
  <si>
    <t>201410007394.3</t>
  </si>
  <si>
    <t>11900</t>
  </si>
  <si>
    <t>植物甾醇油氽魔芋的食品及其生产方法</t>
  </si>
  <si>
    <t>201410094641.8</t>
  </si>
  <si>
    <t>郑鉴忠</t>
  </si>
  <si>
    <t>11901</t>
  </si>
  <si>
    <t>溶合植物甾醇的饮料及其生产方法</t>
  </si>
  <si>
    <t>201410060785.1</t>
  </si>
  <si>
    <t>11902</t>
  </si>
  <si>
    <t>吸附植物甾醇的食品及其生产方法</t>
  </si>
  <si>
    <t>201410034567.0</t>
  </si>
  <si>
    <t>11903</t>
  </si>
  <si>
    <t>一种新型低温球阀</t>
  </si>
  <si>
    <t>201410590252.4</t>
  </si>
  <si>
    <t>中材高新成都能源技术有限公司</t>
  </si>
  <si>
    <t>11904</t>
  </si>
  <si>
    <t>一种新型建筑材料</t>
  </si>
  <si>
    <t>201410291713.8</t>
  </si>
  <si>
    <t>11905</t>
  </si>
  <si>
    <t>一种建筑材料</t>
  </si>
  <si>
    <t>201410291493.9</t>
  </si>
  <si>
    <t>11906</t>
  </si>
  <si>
    <t>一种新型的石英耐火材料</t>
  </si>
  <si>
    <t>201410291650.6</t>
  </si>
  <si>
    <t>11907</t>
  </si>
  <si>
    <t>一种石英耐火材料</t>
  </si>
  <si>
    <t>201410291620.5</t>
  </si>
  <si>
    <t>11908</t>
  </si>
  <si>
    <t>一种新型粘胶剂</t>
  </si>
  <si>
    <t>201410287787.4</t>
  </si>
  <si>
    <t>11909</t>
  </si>
  <si>
    <t>一种建筑防水材料的制备方法</t>
  </si>
  <si>
    <t>201410287988.4</t>
  </si>
  <si>
    <t>11910</t>
  </si>
  <si>
    <t>一种防水建筑材料</t>
  </si>
  <si>
    <t>201410287829.4</t>
  </si>
  <si>
    <t>11911</t>
  </si>
  <si>
    <t>201410291276.X</t>
  </si>
  <si>
    <t>11912</t>
  </si>
  <si>
    <t>一种新型防水建筑材料</t>
  </si>
  <si>
    <t>201410287828.X</t>
  </si>
  <si>
    <t>11913</t>
  </si>
  <si>
    <t>一种氮化硅陶瓷的制备方法</t>
  </si>
  <si>
    <t>201410287986.5</t>
  </si>
  <si>
    <t>11914</t>
  </si>
  <si>
    <t>一种废润滑油再生工艺的预处理系统</t>
  </si>
  <si>
    <t>201410277274.5</t>
  </si>
  <si>
    <t>11915</t>
  </si>
  <si>
    <t>一种废润滑油再生系统</t>
  </si>
  <si>
    <t>201410277252.9</t>
  </si>
  <si>
    <t>11916</t>
  </si>
  <si>
    <t>一种废润滑油再生回收系统</t>
  </si>
  <si>
    <t>201410277251.4</t>
  </si>
  <si>
    <t>11917</t>
  </si>
  <si>
    <t>废润滑油再生系统</t>
  </si>
  <si>
    <t>201410277145.6</t>
  </si>
  <si>
    <t>11918</t>
  </si>
  <si>
    <t>废润滑油再生回收系统</t>
  </si>
  <si>
    <t>201410277202.0</t>
  </si>
  <si>
    <t>11919</t>
  </si>
  <si>
    <t>一种废润滑油再生工艺的预处理方法</t>
  </si>
  <si>
    <t>201410277144.1</t>
  </si>
  <si>
    <t>11920</t>
  </si>
  <si>
    <t>一种废润滑油再生工艺</t>
  </si>
  <si>
    <t>201410277271.1</t>
  </si>
  <si>
    <t>11921</t>
  </si>
  <si>
    <t>一种废润滑油再生方法</t>
  </si>
  <si>
    <t>201410277201.6</t>
  </si>
  <si>
    <t>11922</t>
  </si>
  <si>
    <t>废润滑油再生工艺</t>
  </si>
  <si>
    <t>201410277314.6</t>
  </si>
  <si>
    <t>11923</t>
  </si>
  <si>
    <t>废润滑油再生方法</t>
  </si>
  <si>
    <t>201410277315.0</t>
  </si>
  <si>
    <t>11924</t>
  </si>
  <si>
    <t>一种测量乳腺钼靶X射线多参数的传感器阵列及其测量方法</t>
  </si>
  <si>
    <t>201410498587.3</t>
  </si>
  <si>
    <t>中测测试科技有限公司</t>
  </si>
  <si>
    <t>11925</t>
  </si>
  <si>
    <t>分布式低空飞行服务系统及其工作方法</t>
  </si>
  <si>
    <t>201410801162.5</t>
  </si>
  <si>
    <t>中电科航空电子有限公司</t>
  </si>
  <si>
    <t>11926</t>
  </si>
  <si>
    <t>一种扭矩扳子自动检测系统及检测方法</t>
  </si>
  <si>
    <t>201410131583.1</t>
  </si>
  <si>
    <t>中国测试技术研究院力学研究所</t>
  </si>
  <si>
    <t>11927</t>
  </si>
  <si>
    <t>利用质量法检测高压气体充装流量的标准装置及测量方法</t>
  </si>
  <si>
    <t>201410457531.3</t>
  </si>
  <si>
    <t>中国测试技术研究院流量研究所</t>
  </si>
  <si>
    <t>11928</t>
  </si>
  <si>
    <t>用于微车插管式后桥壳螺纹孔的修复方法</t>
  </si>
  <si>
    <t>201410409745.3</t>
  </si>
  <si>
    <t>中国长安汽车集团股份有限公司四川建安车桥分公司</t>
  </si>
  <si>
    <t>11929</t>
  </si>
  <si>
    <t>用于轻型汽车后轴管的加工工艺及用该工艺加工的后轴管</t>
  </si>
  <si>
    <t>201410397215.1</t>
  </si>
  <si>
    <t>11930</t>
  </si>
  <si>
    <t>汽车后桥主减速器壳体轴承盖安装螺纹车削夹具</t>
  </si>
  <si>
    <t>201410675062.2</t>
  </si>
  <si>
    <t>11931</t>
  </si>
  <si>
    <t>一种分离含NH3和CO2混合气的装置及其分离工艺</t>
  </si>
  <si>
    <t>201410382834.3</t>
  </si>
  <si>
    <t>中国成达工程有限公司</t>
  </si>
  <si>
    <t>11932</t>
  </si>
  <si>
    <t>一种多级非平衡吸收方法分离NH3和CO2混合气体的装置及其分离工艺</t>
  </si>
  <si>
    <t>201410382629.7</t>
  </si>
  <si>
    <t>11933</t>
  </si>
  <si>
    <t>一种氨碳分离装置及其分离工艺</t>
  </si>
  <si>
    <t>201410382748.2</t>
  </si>
  <si>
    <t>11934</t>
  </si>
  <si>
    <t>离心式煤浆泵的轴封结构</t>
  </si>
  <si>
    <t>201410671156.2</t>
  </si>
  <si>
    <t>11935</t>
  </si>
  <si>
    <t>液氯槽车无泄漏鹤管自动化装车系统及其装车方法</t>
  </si>
  <si>
    <t>201410173352.7</t>
  </si>
  <si>
    <t>11936</t>
  </si>
  <si>
    <t>用于高压往复泵的填料轴封结构</t>
  </si>
  <si>
    <t>201410026553.4</t>
  </si>
  <si>
    <t>11937</t>
  </si>
  <si>
    <t>一种正渗透膜分离处理稀土综合废水的方法</t>
  </si>
  <si>
    <t>201410730523.1</t>
  </si>
  <si>
    <t>中国地质科学院矿产综合利用研究所</t>
  </si>
  <si>
    <t>11938</t>
  </si>
  <si>
    <t>一种沉积型硅钙质胶磷矿常温高效捕收剂及其制备方法</t>
  </si>
  <si>
    <t>201410615285.X</t>
  </si>
  <si>
    <t>11939</t>
  </si>
  <si>
    <t>高堆石坝中期度汛挡水风险率检测方法</t>
  </si>
  <si>
    <t>201410312903.3</t>
  </si>
  <si>
    <t>中国电建集团成都勘测设计研究院有限公司</t>
  </si>
  <si>
    <t>11940</t>
  </si>
  <si>
    <t>泥石流发生的危险性定量检测评价方法</t>
  </si>
  <si>
    <t>201410312195.3</t>
  </si>
  <si>
    <t>11941</t>
  </si>
  <si>
    <t>一种勘探原始资料的三维可视化管理方法</t>
  </si>
  <si>
    <t>201410817776.2</t>
  </si>
  <si>
    <t>11942</t>
  </si>
  <si>
    <t>在松散软弱破碎围岩中的隧道系统支护技术</t>
  </si>
  <si>
    <t>201410737614.8</t>
  </si>
  <si>
    <t>11943</t>
  </si>
  <si>
    <t>在散体碎石土及破碎围岩中的隧道超前预支护技术</t>
  </si>
  <si>
    <t>201410734697.5</t>
  </si>
  <si>
    <t>11944</t>
  </si>
  <si>
    <t>坝基廊道与岸坡基岩连接结构</t>
  </si>
  <si>
    <t>201410728386.8</t>
  </si>
  <si>
    <t>11945</t>
  </si>
  <si>
    <t>深厚覆盖层上高心墙堆石坝坝基防渗结构</t>
  </si>
  <si>
    <t>201410728489.4</t>
  </si>
  <si>
    <t>11946</t>
  </si>
  <si>
    <t>可液化砂土层防液化方法</t>
  </si>
  <si>
    <t>201410725523.2</t>
  </si>
  <si>
    <t>11947</t>
  </si>
  <si>
    <t>振捣机的振捣头旋转角度计算方法</t>
  </si>
  <si>
    <t>201410712636.9</t>
  </si>
  <si>
    <t>11948</t>
  </si>
  <si>
    <t>泄洪洞结构</t>
  </si>
  <si>
    <t>201410706593.3</t>
  </si>
  <si>
    <t>11949</t>
  </si>
  <si>
    <t>应力计率定装置</t>
  </si>
  <si>
    <t>201410706207.0</t>
  </si>
  <si>
    <t>11950</t>
  </si>
  <si>
    <t>锤孔铟钢丝剪切装置</t>
  </si>
  <si>
    <t>201410705299.0</t>
  </si>
  <si>
    <t>11951</t>
  </si>
  <si>
    <t>超大断面、大跨径塌方冒顶散体隧道开挖法</t>
  </si>
  <si>
    <t>201410699387.4</t>
  </si>
  <si>
    <t>11952</t>
  </si>
  <si>
    <t>浅埋偏压倾倒变形散体及强卸荷岩石结构中的隧道开挖法</t>
  </si>
  <si>
    <t>201410698609.0</t>
  </si>
  <si>
    <t>11953</t>
  </si>
  <si>
    <t>水电环境边坡危岩体地质检测方法</t>
  </si>
  <si>
    <t>201410696568.1</t>
  </si>
  <si>
    <t>11954</t>
  </si>
  <si>
    <t>防水流冲刷的地基结构</t>
  </si>
  <si>
    <t>201410660060.6</t>
  </si>
  <si>
    <t>11955</t>
  </si>
  <si>
    <t>适用于围岩变形的锚墩结构</t>
  </si>
  <si>
    <t>201410658759.9</t>
  </si>
  <si>
    <t>11956</t>
  </si>
  <si>
    <t>前缘顺向缓倾边坡稳定性评价方法</t>
  </si>
  <si>
    <t>201410643354.8</t>
  </si>
  <si>
    <t>11957</t>
  </si>
  <si>
    <t>重力过速保护装置</t>
  </si>
  <si>
    <t>201410639792.7</t>
  </si>
  <si>
    <t>11958</t>
  </si>
  <si>
    <t>一种旋流竖井排水隧洞</t>
  </si>
  <si>
    <t>201410640003.1</t>
  </si>
  <si>
    <t>11959</t>
  </si>
  <si>
    <t>用于水电站地下厂房发电机层以上的厂房结构</t>
  </si>
  <si>
    <t>201410618278.5</t>
  </si>
  <si>
    <t>11960</t>
  </si>
  <si>
    <t>大直径高强压力管道灌浆结构和灌浆方法</t>
  </si>
  <si>
    <t>201410605583.0</t>
  </si>
  <si>
    <t>11961</t>
  </si>
  <si>
    <t>基于变形等效的拱坝坝基综合变形模量自动化计算方法</t>
  </si>
  <si>
    <t>201410605790.6</t>
  </si>
  <si>
    <t>11962</t>
  </si>
  <si>
    <t>地下建筑物安全结构</t>
  </si>
  <si>
    <t>201410604323.1</t>
  </si>
  <si>
    <t>11963</t>
  </si>
  <si>
    <t>基于结构面产状及地质点坐标绘制地质平面图的方法</t>
  </si>
  <si>
    <t>201410599283.6</t>
  </si>
  <si>
    <t>11964</t>
  </si>
  <si>
    <t>基于测量坐标确定岩体结构面产状的方法</t>
  </si>
  <si>
    <t>201410598524.5</t>
  </si>
  <si>
    <t>11965</t>
  </si>
  <si>
    <t>混凝土振捣有效时间监控方法</t>
  </si>
  <si>
    <t>201410598562.0</t>
  </si>
  <si>
    <t>11966</t>
  </si>
  <si>
    <t>基于图像解译技术的水土保持监测方法</t>
  </si>
  <si>
    <t>201410599110.4</t>
  </si>
  <si>
    <t>11967</t>
  </si>
  <si>
    <t>一种山区工程场地的可利用性评价方法</t>
  </si>
  <si>
    <t>201410596659.8</t>
  </si>
  <si>
    <t>11968</t>
  </si>
  <si>
    <t>基于注水式自由振荡法的水文地质试验方法</t>
  </si>
  <si>
    <t>201410594850.9</t>
  </si>
  <si>
    <t>11969</t>
  </si>
  <si>
    <t>地下隧洞抗压结构</t>
  </si>
  <si>
    <t>201410589518.3</t>
  </si>
  <si>
    <t>11970</t>
  </si>
  <si>
    <t>龙落尾泄洪洞掺气结构</t>
  </si>
  <si>
    <t>201410588601.9</t>
  </si>
  <si>
    <t>11971</t>
  </si>
  <si>
    <t>用于大型隧洞底板混凝土的保温保湿方法</t>
  </si>
  <si>
    <t>201410572815.7</t>
  </si>
  <si>
    <t>11972</t>
  </si>
  <si>
    <t>水电工程鱼类增殖放流站循环水处理塔以及处理系统</t>
  </si>
  <si>
    <t>201410568233.1</t>
  </si>
  <si>
    <t>11973</t>
  </si>
  <si>
    <t>混凝土施工振捣轨迹控制方法</t>
  </si>
  <si>
    <t>201410527437.0</t>
  </si>
  <si>
    <t>11974</t>
  </si>
  <si>
    <t>混凝土坯层厚度监测方法</t>
  </si>
  <si>
    <t>201410526722.0</t>
  </si>
  <si>
    <t>11975</t>
  </si>
  <si>
    <t>一种振捣设备操作预警方法</t>
  </si>
  <si>
    <t>201410524559.4</t>
  </si>
  <si>
    <t>11976</t>
  </si>
  <si>
    <t>一种检测振捣机工作状态的方法</t>
  </si>
  <si>
    <t>201410524536.3</t>
  </si>
  <si>
    <t>11977</t>
  </si>
  <si>
    <t>平仓机监控设备与服务器之间的通讯方法</t>
  </si>
  <si>
    <t>201410524438.X</t>
  </si>
  <si>
    <t>11978</t>
  </si>
  <si>
    <t>推求设计洪水过程线的方法</t>
  </si>
  <si>
    <t>201410461947.2</t>
  </si>
  <si>
    <t>11979</t>
  </si>
  <si>
    <t>基于三维激光扫描技术对水土保持状况的监测方法</t>
  </si>
  <si>
    <t>201410440699.3</t>
  </si>
  <si>
    <t>11980</t>
  </si>
  <si>
    <t>GPS坐标与局部坐标的转换及验证方法</t>
  </si>
  <si>
    <t>201410413760.5</t>
  </si>
  <si>
    <t>11981</t>
  </si>
  <si>
    <t>缆机吊运物称重识别系统及方法</t>
  </si>
  <si>
    <t>201410412426.8</t>
  </si>
  <si>
    <t>11982</t>
  </si>
  <si>
    <t>船闸和河床式水电站厂房联合结构</t>
  </si>
  <si>
    <t>201410407468.2</t>
  </si>
  <si>
    <t>11983</t>
  </si>
  <si>
    <t>水工大体积混凝土结构</t>
  </si>
  <si>
    <t>201410382860.6</t>
  </si>
  <si>
    <t>11984</t>
  </si>
  <si>
    <t>错层式水轮机层结构的水电站厂房</t>
  </si>
  <si>
    <t>201410379751.9</t>
  </si>
  <si>
    <t>11985</t>
  </si>
  <si>
    <t>重力式拦沙导沙结构</t>
  </si>
  <si>
    <t>201410373861.4</t>
  </si>
  <si>
    <t>11986</t>
  </si>
  <si>
    <t>用于水电工程冲沟或河道的挡水坝结构</t>
  </si>
  <si>
    <t>201410323314.5</t>
  </si>
  <si>
    <t>11987</t>
  </si>
  <si>
    <t>水电工程用防护结构</t>
  </si>
  <si>
    <t>201410267974.6</t>
  </si>
  <si>
    <t>11988</t>
  </si>
  <si>
    <t>拦挡溢流坝结构</t>
  </si>
  <si>
    <t>201410267205.6</t>
  </si>
  <si>
    <t>11989</t>
  </si>
  <si>
    <t>泥石流发生的危险性检测三要素评价方法</t>
  </si>
  <si>
    <t>201410257967.8</t>
  </si>
  <si>
    <t>11990</t>
  </si>
  <si>
    <t>一种大型地下洞室群布置方法</t>
  </si>
  <si>
    <t>201410230738.7</t>
  </si>
  <si>
    <t>11991</t>
  </si>
  <si>
    <t>一种大型地下洞室群布置设计方法</t>
  </si>
  <si>
    <t>201410231882.2</t>
  </si>
  <si>
    <t>11992</t>
  </si>
  <si>
    <t>水工隧洞结构及其开启方法</t>
  </si>
  <si>
    <t>201410224759.8</t>
  </si>
  <si>
    <t>11993</t>
  </si>
  <si>
    <t>放空洞或非常泄洪洞布置系统及其开启和关闭的方法</t>
  </si>
  <si>
    <t>201410224722.5</t>
  </si>
  <si>
    <t>11994</t>
  </si>
  <si>
    <t>实现三维地理信息系统和三维图形系统联动融合的方法</t>
  </si>
  <si>
    <t>201410222496.7</t>
  </si>
  <si>
    <t>11995</t>
  </si>
  <si>
    <t>混凝土振捣有效深度及有效时间监控方法</t>
  </si>
  <si>
    <t>201410177143.X</t>
  </si>
  <si>
    <t>11996</t>
  </si>
  <si>
    <t>基于计算机图形技术的混凝土振捣可视化监控方法</t>
  </si>
  <si>
    <t>201410176995.7</t>
  </si>
  <si>
    <t>11997</t>
  </si>
  <si>
    <t>用于岩质边坡的开挖坡体结构及其开挖施工方法</t>
  </si>
  <si>
    <t>201410109512.1</t>
  </si>
  <si>
    <t>11998</t>
  </si>
  <si>
    <t>混凝土施工中的缆机视频监控系统</t>
  </si>
  <si>
    <t>201410078599.0</t>
  </si>
  <si>
    <t>11999</t>
  </si>
  <si>
    <t>混凝土施工中仓面施工人员的管理方法</t>
  </si>
  <si>
    <t>201410077261.3</t>
  </si>
  <si>
    <t>12000</t>
  </si>
  <si>
    <t>混凝土施工中的运输监控方法</t>
  </si>
  <si>
    <t>201410076669.9</t>
  </si>
  <si>
    <t>12001</t>
  </si>
  <si>
    <t>一种实现振捣监控设备节能的控制方法</t>
  </si>
  <si>
    <t>201410165266.1</t>
  </si>
  <si>
    <t>12002</t>
  </si>
  <si>
    <t>用于沟水处理的排水洞和排水方法</t>
  </si>
  <si>
    <t>201410471931.X</t>
  </si>
  <si>
    <t>12003</t>
  </si>
  <si>
    <t>一种防冰破坏耐张线夹</t>
  </si>
  <si>
    <t>201410348694.8</t>
  </si>
  <si>
    <t>中国电力工程顾问集团西南电力设计院</t>
  </si>
  <si>
    <t>12004</t>
  </si>
  <si>
    <t>基于凝结水回水换热器的冷凝水回收系统和工作方法</t>
  </si>
  <si>
    <t>201410270012.6</t>
  </si>
  <si>
    <t>12005</t>
  </si>
  <si>
    <t>一种藏南地区日照辐射值和日照时数关系的拟合方法</t>
  </si>
  <si>
    <t>201410369492.1</t>
  </si>
  <si>
    <t>12006</t>
  </si>
  <si>
    <t>一种光热地热结合互补再生能源电站系统</t>
  </si>
  <si>
    <t>201410404418.9</t>
  </si>
  <si>
    <t>12007</t>
  </si>
  <si>
    <t>一种CFB锅炉启动床料机械输送系统</t>
  </si>
  <si>
    <t>201410389463.1</t>
  </si>
  <si>
    <t>12008</t>
  </si>
  <si>
    <t>一种无紧急补水箱的CFB锅炉紧急补水系统</t>
  </si>
  <si>
    <t>201410390111.8</t>
  </si>
  <si>
    <t>12009</t>
  </si>
  <si>
    <t>1000MW级二次再热机组单列高压加热器系统</t>
  </si>
  <si>
    <t>201410381041.X</t>
  </si>
  <si>
    <t>12010</t>
  </si>
  <si>
    <t>一种CFB锅炉用石灰石两级添加系统</t>
  </si>
  <si>
    <t>201410532376.7</t>
  </si>
  <si>
    <t>12011</t>
  </si>
  <si>
    <t>一种500kV变压器隔震结构及安装方法</t>
  </si>
  <si>
    <t>201410680061.7</t>
  </si>
  <si>
    <t>12012</t>
  </si>
  <si>
    <t>一种应用架空软导线的1000kV高抗中性点回路</t>
  </si>
  <si>
    <t>201410758149.6</t>
  </si>
  <si>
    <t>12013</t>
  </si>
  <si>
    <t>一种1000kV高抗回路悬吊管母结构</t>
  </si>
  <si>
    <t>201410742134.0</t>
  </si>
  <si>
    <t>12014</t>
  </si>
  <si>
    <t>一种1000kV变电站的三相管母线垂直结构</t>
  </si>
  <si>
    <t>201410734722.X</t>
  </si>
  <si>
    <t>12015</t>
  </si>
  <si>
    <t>一种500kV变电站的三相管母线垂直结构</t>
  </si>
  <si>
    <t>201410736487.X</t>
  </si>
  <si>
    <t>12016</t>
  </si>
  <si>
    <t>一种用于500kV变电站集成屋面构架的GIS建筑结构</t>
  </si>
  <si>
    <t>201410729511.7</t>
  </si>
  <si>
    <t>12017</t>
  </si>
  <si>
    <t>多通道时钟分配及信号同步和分配电路及其选控方法</t>
  </si>
  <si>
    <t>201410818682.7</t>
  </si>
  <si>
    <t>中国电子科技集团公司第二十九研究所</t>
  </si>
  <si>
    <t>12018</t>
  </si>
  <si>
    <t>一种用于玻璃的噪声主动控制消音系统及工作方法</t>
  </si>
  <si>
    <t>201410828104.1</t>
  </si>
  <si>
    <t>12019</t>
  </si>
  <si>
    <t>一种制作含侧面图形的陶瓷薄膜电路的方法及高精度夹持装置</t>
  </si>
  <si>
    <t>201410817425.1</t>
  </si>
  <si>
    <t>12020</t>
  </si>
  <si>
    <t>一种多路微波相位稳定传输方法</t>
  </si>
  <si>
    <t>201410701094.5</t>
  </si>
  <si>
    <t>12021</t>
  </si>
  <si>
    <t>一种与背景相叠加的车速可视化分析方法</t>
  </si>
  <si>
    <t>201410698734.1</t>
  </si>
  <si>
    <t>12022</t>
  </si>
  <si>
    <t>三维建筑物手工快速建模方法</t>
  </si>
  <si>
    <t>201410698949.3</t>
  </si>
  <si>
    <t>12023</t>
  </si>
  <si>
    <t>一种快速锁相环电路</t>
  </si>
  <si>
    <t>201410700947.3</t>
  </si>
  <si>
    <t>12024</t>
  </si>
  <si>
    <t>给予帧结构的高效并行高阶数字滤波器</t>
  </si>
  <si>
    <t>201410694085.8</t>
  </si>
  <si>
    <t>12025</t>
  </si>
  <si>
    <t>一种基于RapidIO消息模式的数据动态路由方法</t>
  </si>
  <si>
    <t>201410675077.9</t>
  </si>
  <si>
    <t>12026</t>
  </si>
  <si>
    <t>一种与地理环境融合的空间电磁场强度剖面可视化方法</t>
  </si>
  <si>
    <t>201410675015.8</t>
  </si>
  <si>
    <t>12027</t>
  </si>
  <si>
    <t>支持多组件动态重构的嵌入式应用软件加卸载方法及系统</t>
  </si>
  <si>
    <t>201410661383.7</t>
  </si>
  <si>
    <t>12028</t>
  </si>
  <si>
    <t>一种用于实时信息分发系统的负载均衡方法</t>
  </si>
  <si>
    <t>201410642893.X</t>
  </si>
  <si>
    <t>12029</t>
  </si>
  <si>
    <t>晶振模块调节配置装置及晶振模块环境适应性调节方法</t>
  </si>
  <si>
    <t>201410642892.5</t>
  </si>
  <si>
    <t>12030</t>
  </si>
  <si>
    <t>一种用于交通事故还原的车道重建方法和系统</t>
  </si>
  <si>
    <t>201410627813.3</t>
  </si>
  <si>
    <t>12031</t>
  </si>
  <si>
    <t>一种电磁终端服务化方法</t>
  </si>
  <si>
    <t>201410612646.5</t>
  </si>
  <si>
    <t>12032</t>
  </si>
  <si>
    <t>一种还原多车碰撞轨迹的方法</t>
  </si>
  <si>
    <t>201410612579.7</t>
  </si>
  <si>
    <t>12033</t>
  </si>
  <si>
    <t>一种组网雷达系统节点重要性融合评估方法</t>
  </si>
  <si>
    <t>201410597143.5</t>
  </si>
  <si>
    <t>12034</t>
  </si>
  <si>
    <t>一种基于可变颜色映射的空间电磁场强度可视化方法</t>
  </si>
  <si>
    <t>201410593464.8</t>
  </si>
  <si>
    <t>12035</t>
  </si>
  <si>
    <t>一种区域电磁环境射线传播路径并行搜索方法</t>
  </si>
  <si>
    <t>201410592670.7</t>
  </si>
  <si>
    <t>12036</t>
  </si>
  <si>
    <t>抗振晶振的机电集成设计方法</t>
  </si>
  <si>
    <t>201410592517.4</t>
  </si>
  <si>
    <t>12037</t>
  </si>
  <si>
    <t>一种具有瞬时AGC功能的数字FM信号解调器</t>
  </si>
  <si>
    <t>201410589310.1</t>
  </si>
  <si>
    <t>12038</t>
  </si>
  <si>
    <t>一种低剖面超宽带天线阵列的设计方法</t>
  </si>
  <si>
    <t>201410580486.0</t>
  </si>
  <si>
    <t>12039</t>
  </si>
  <si>
    <t>一种雷达探测范围三维可视化方法</t>
  </si>
  <si>
    <t>201410550395.2</t>
  </si>
  <si>
    <t>12040</t>
  </si>
  <si>
    <t>一种微机械结构牺牲层及微机械结构制作方法</t>
  </si>
  <si>
    <t>201410494077.9</t>
  </si>
  <si>
    <t>12041</t>
  </si>
  <si>
    <t>一种基于差分GPS测量时间同步误差的方法</t>
  </si>
  <si>
    <t>201410488224.1</t>
  </si>
  <si>
    <t>12042</t>
  </si>
  <si>
    <t>基于并行处理的采样装置和采样方法</t>
  </si>
  <si>
    <t>201410484254.5</t>
  </si>
  <si>
    <t>12043</t>
  </si>
  <si>
    <t>一种人脸识别方法</t>
  </si>
  <si>
    <t>201410462230.X</t>
  </si>
  <si>
    <t>12044</t>
  </si>
  <si>
    <t>基于生物特征识别的安全接送控制系统及其方法</t>
  </si>
  <si>
    <t>201410432138.9</t>
  </si>
  <si>
    <t>12045</t>
  </si>
  <si>
    <t>晶振频率漂移感知技术</t>
  </si>
  <si>
    <t>201410354488.8</t>
  </si>
  <si>
    <t>12046</t>
  </si>
  <si>
    <t>一种小型化阵列设备的液冷机架</t>
  </si>
  <si>
    <t>201410324290.5</t>
  </si>
  <si>
    <t>12047</t>
  </si>
  <si>
    <t>一种激光封焊中大盖板自限位的方法</t>
  </si>
  <si>
    <t>201410682362.3</t>
  </si>
  <si>
    <t>12048</t>
  </si>
  <si>
    <t>基于半实物仿真的雷达对抗装备效能评估方法</t>
  </si>
  <si>
    <t>201410681652.6</t>
  </si>
  <si>
    <t>12049</t>
  </si>
  <si>
    <t>一种基于时钟移相技术的多路AD同步方法</t>
  </si>
  <si>
    <t>201410681631.4</t>
  </si>
  <si>
    <t>12050</t>
  </si>
  <si>
    <t>一种半实物雷达仿真系统的数据存储与分发系统</t>
  </si>
  <si>
    <t>201410679949.9</t>
  </si>
  <si>
    <t>12051</t>
  </si>
  <si>
    <t>一种方位敏感的目标电磁回波模拟方法</t>
  </si>
  <si>
    <t>201410582039.9</t>
  </si>
  <si>
    <t>12052</t>
  </si>
  <si>
    <t>一种获取雷达杂波图像的方法</t>
  </si>
  <si>
    <t>201410555696.4</t>
  </si>
  <si>
    <t>12053</t>
  </si>
  <si>
    <t>一种异频无线传感器网络中的初始组网与路由方法</t>
  </si>
  <si>
    <t>201410555649.X</t>
  </si>
  <si>
    <t>12054</t>
  </si>
  <si>
    <t>一种全自动激光焊接方法及装置</t>
  </si>
  <si>
    <t>201410555647.0</t>
  </si>
  <si>
    <t>12055</t>
  </si>
  <si>
    <t>基于IQ基带信号幅度调节的模拟IQ调制误差校正方法</t>
  </si>
  <si>
    <t>201410446266.9</t>
  </si>
  <si>
    <t>12056</t>
  </si>
  <si>
    <t>一种硅基微通道散热器集成冷却装置</t>
  </si>
  <si>
    <t>201410429131.1</t>
  </si>
  <si>
    <t>12057</t>
  </si>
  <si>
    <t>一种宽带阵列天线压缩采样方法及装置</t>
  </si>
  <si>
    <t>201410428286.3</t>
  </si>
  <si>
    <t>12058</t>
  </si>
  <si>
    <t>一种对全脉冲信号多维参数的关联显示方法</t>
  </si>
  <si>
    <t>201410421803.4</t>
  </si>
  <si>
    <t>12059</t>
  </si>
  <si>
    <t>一种业务功能可重构的软件框架</t>
  </si>
  <si>
    <t>201410421766.7</t>
  </si>
  <si>
    <t>12060</t>
  </si>
  <si>
    <t>一种将金属浆料填入生瓷通孔的填充方法及装置</t>
  </si>
  <si>
    <t>201410388110.X</t>
  </si>
  <si>
    <t>12061</t>
  </si>
  <si>
    <t>具有结构补偿区域的多层共烧陶瓷电路基板及多层基板的制作方法</t>
  </si>
  <si>
    <t>201410389574.2</t>
  </si>
  <si>
    <t>12062</t>
  </si>
  <si>
    <t>一种将螺丝与弹垫、平垫整列并组合的装置及方法</t>
  </si>
  <si>
    <t>201410182679.0</t>
  </si>
  <si>
    <t>12063</t>
  </si>
  <si>
    <t>一种雷达伺服系统等效模型的建立方法</t>
  </si>
  <si>
    <t>201410028564.6</t>
  </si>
  <si>
    <t>12064</t>
  </si>
  <si>
    <t>一种组装板间中空焊柱垂直互联结构及制作方法</t>
  </si>
  <si>
    <t>201410182616.5</t>
  </si>
  <si>
    <t>12065</t>
  </si>
  <si>
    <t>一种相变散热装置及其制造方法</t>
  </si>
  <si>
    <t>201410206204.0</t>
  </si>
  <si>
    <t>12066</t>
  </si>
  <si>
    <t>一种用于模块类电子产品的通用测试系统</t>
  </si>
  <si>
    <t>201410249432.6</t>
  </si>
  <si>
    <t>中国电子科技集团公司第三十研究所</t>
  </si>
  <si>
    <t>12067</t>
  </si>
  <si>
    <t>接触式智能卡批量气动测试装置</t>
  </si>
  <si>
    <t>201410249405.9</t>
  </si>
  <si>
    <t>12068</t>
  </si>
  <si>
    <t>一种语音丢包隐藏方法及其系统</t>
  </si>
  <si>
    <t>201410255493.3</t>
  </si>
  <si>
    <t>12069</t>
  </si>
  <si>
    <t>一种电子设备的数据掉电保护电路</t>
  </si>
  <si>
    <t>201410286839.6</t>
  </si>
  <si>
    <t>12070</t>
  </si>
  <si>
    <t>物联网数据的交换方法和交换装置</t>
  </si>
  <si>
    <t>201410308694.5</t>
  </si>
  <si>
    <t>12071</t>
  </si>
  <si>
    <t>一种用于短波组网建链的动态频率扫描方法</t>
  </si>
  <si>
    <t>201410317483.8</t>
  </si>
  <si>
    <t>12072</t>
  </si>
  <si>
    <t>一种极端恶劣信道环境下CPM信号同步方法</t>
  </si>
  <si>
    <t>201410316029.0</t>
  </si>
  <si>
    <t>12073</t>
  </si>
  <si>
    <t>车辆电磁兼容性能评估方法</t>
  </si>
  <si>
    <t>201410367662.2</t>
  </si>
  <si>
    <t>12074</t>
  </si>
  <si>
    <t>一种基于国产CPU的主动可信度量方法</t>
  </si>
  <si>
    <t>201410366234.8</t>
  </si>
  <si>
    <t>12075</t>
  </si>
  <si>
    <t>一种国产操作系统可信安全增强方法</t>
  </si>
  <si>
    <t>201410366231.4</t>
  </si>
  <si>
    <t>12076</t>
  </si>
  <si>
    <t>一种支持调用多种安全设备的处理方法</t>
  </si>
  <si>
    <t>201410377920.5</t>
  </si>
  <si>
    <t>12077</t>
  </si>
  <si>
    <t>一种私有协议分析与识别方法</t>
  </si>
  <si>
    <t>201410628565.4</t>
  </si>
  <si>
    <t>12078</t>
  </si>
  <si>
    <t>一种实现多路SIM卡设备集中管理与维护的装置及方法</t>
  </si>
  <si>
    <t>201410647702.9</t>
  </si>
  <si>
    <t>12079</t>
  </si>
  <si>
    <t>一种基于位置更新机制的WCDMA通信屏蔽选通方法</t>
  </si>
  <si>
    <t>201410647617.2</t>
  </si>
  <si>
    <t>12080</t>
  </si>
  <si>
    <t>一种基于重定向机制的通信屏蔽选通方法</t>
  </si>
  <si>
    <t>201410642542.9</t>
  </si>
  <si>
    <t>12081</t>
  </si>
  <si>
    <t>一种布尔函数的构造方法以及使用该函数的密码部件</t>
  </si>
  <si>
    <t>201410687205.1</t>
  </si>
  <si>
    <t>12082</t>
  </si>
  <si>
    <t>一种无线VoIP环境下基于一次建链过程的QoS保障方法和系统</t>
  </si>
  <si>
    <t>201410683707.7</t>
  </si>
  <si>
    <t>12083</t>
  </si>
  <si>
    <t>无线VoIP环境下基于网络和终端能力的媒体协商方法和系统</t>
  </si>
  <si>
    <t>201410683595.5</t>
  </si>
  <si>
    <t>12084</t>
  </si>
  <si>
    <t>一种车辆电气安全性能检测电路及其检测方法</t>
  </si>
  <si>
    <t>201410683263.7</t>
  </si>
  <si>
    <t>12085</t>
  </si>
  <si>
    <t>一种基于同态加密的分权密钥管理方法</t>
  </si>
  <si>
    <t>201410729943.8</t>
  </si>
  <si>
    <t>12086</t>
  </si>
  <si>
    <t>一种带宽受限网络环境下的电话会议分布式混音方法</t>
  </si>
  <si>
    <t>201410729699.5</t>
  </si>
  <si>
    <t>12087</t>
  </si>
  <si>
    <t>一种基于业务触发机制的SIP服务器状态迁移共享方法</t>
  </si>
  <si>
    <t>201410728060.5</t>
  </si>
  <si>
    <t>12088</t>
  </si>
  <si>
    <t>一种晶硅太阳能电池钝化工艺中的硅片表面处理方法</t>
  </si>
  <si>
    <t>201410611092.7</t>
  </si>
  <si>
    <t>中国东方电气集团有限公司</t>
  </si>
  <si>
    <t>12089</t>
  </si>
  <si>
    <t>一种注入增强型绝缘栅双极型晶体管</t>
  </si>
  <si>
    <t>201410614629.5</t>
  </si>
  <si>
    <t>12090</t>
  </si>
  <si>
    <t>一种具有阻燃特性的锂电池用陶瓷隔膜及其制备方法</t>
  </si>
  <si>
    <t>201410516066.6</t>
  </si>
  <si>
    <t>12091</t>
  </si>
  <si>
    <t>一种煤气化余热回收系统</t>
  </si>
  <si>
    <t>201410506577.X</t>
  </si>
  <si>
    <t>12092</t>
  </si>
  <si>
    <t>一种一体式煤气化废热回收装置</t>
  </si>
  <si>
    <t>201410506362.8</t>
  </si>
  <si>
    <t>12093</t>
  </si>
  <si>
    <t>一种燃料电池逆变器实时监控系统</t>
  </si>
  <si>
    <t>201410442121.1</t>
  </si>
  <si>
    <t>12094</t>
  </si>
  <si>
    <t>基于带隙变步长法的异步电机弱磁控制方法</t>
  </si>
  <si>
    <t>201410365197.9</t>
  </si>
  <si>
    <t>12095</t>
  </si>
  <si>
    <t>一种用于风光储微网系统的能量管理控制器</t>
  </si>
  <si>
    <t>201410288149.4</t>
  </si>
  <si>
    <t>12096</t>
  </si>
  <si>
    <t>一种基于传导冷却的高温超导二元电流引线</t>
  </si>
  <si>
    <t>201410290835.5</t>
  </si>
  <si>
    <t>12097</t>
  </si>
  <si>
    <t>一种多金属氧酸盐碳纳米管锂锂离子电池用电极材料及其制备方法</t>
  </si>
  <si>
    <t>201410268879.8</t>
  </si>
  <si>
    <t>12098</t>
  </si>
  <si>
    <t>一种多金属氧酸盐离子液体锂离子电池用电解液及其制备方法</t>
  </si>
  <si>
    <t>201410269467.6</t>
  </si>
  <si>
    <t>12099</t>
  </si>
  <si>
    <t>一种识别车辆驾驶状态的电动车整车控制器</t>
  </si>
  <si>
    <t>201410800878.3</t>
  </si>
  <si>
    <t>12100</t>
  </si>
  <si>
    <t>一种以水蒸汽为气化介质的垃圾等离子体气化炉</t>
  </si>
  <si>
    <t>201410744809.5</t>
  </si>
  <si>
    <t>12101</t>
  </si>
  <si>
    <t>一种新型三段式等离子气化炉</t>
  </si>
  <si>
    <t>201410744484.0</t>
  </si>
  <si>
    <t>12102</t>
  </si>
  <si>
    <t>等离子辅助垃圾流化床气化系统</t>
  </si>
  <si>
    <t>201410744416.4</t>
  </si>
  <si>
    <t>12103</t>
  </si>
  <si>
    <t>一种带水冷壁的一体式垃圾等离子体气化炉</t>
  </si>
  <si>
    <t>201410744601.3</t>
  </si>
  <si>
    <t>12104</t>
  </si>
  <si>
    <t>一种减轻高碱性煤种燃烧沾污的L型辐射锅炉</t>
  </si>
  <si>
    <t>201410681762.2</t>
  </si>
  <si>
    <t>12105</t>
  </si>
  <si>
    <t>一种U型混合式辐射锅炉</t>
  </si>
  <si>
    <t>201410681364.0</t>
  </si>
  <si>
    <t>12106</t>
  </si>
  <si>
    <t>一种回转状混合式辐射锅炉</t>
  </si>
  <si>
    <t>201410681162.6</t>
  </si>
  <si>
    <t>12107</t>
  </si>
  <si>
    <t>一种减轻高碱性煤种沾污的CFB辐射混合型锅炉</t>
  </si>
  <si>
    <t>201410681017.8</t>
  </si>
  <si>
    <t>12108</t>
  </si>
  <si>
    <t>一种减轻高碱性煤种沾污的CFB-U型辐射锅炉</t>
  </si>
  <si>
    <t>201410681014.4</t>
  </si>
  <si>
    <t>12109</t>
  </si>
  <si>
    <t>一种具有背面钝化结构的单晶硅太阳能电池及其制备方法</t>
  </si>
  <si>
    <t>201410611100.8</t>
  </si>
  <si>
    <t>12110</t>
  </si>
  <si>
    <t>一种在半导体器件中形成n形埋层的方法</t>
  </si>
  <si>
    <t>201410614795.5</t>
  </si>
  <si>
    <t>12111</t>
  </si>
  <si>
    <t>采用金属延伸.多晶截止场板的终端单元结构及制造方法</t>
  </si>
  <si>
    <t>201410614947.1</t>
  </si>
  <si>
    <t>12112</t>
  </si>
  <si>
    <t>一种采用多晶截止场板的半导体器件终端结构</t>
  </si>
  <si>
    <t>201410614865.7</t>
  </si>
  <si>
    <t>12113</t>
  </si>
  <si>
    <t>注入增强型绝缘栅双极型晶体管</t>
  </si>
  <si>
    <t>201410614866.1</t>
  </si>
  <si>
    <t>12114</t>
  </si>
  <si>
    <t>一种电力电子半导体芯片的终端结构</t>
  </si>
  <si>
    <t>201410614283.9</t>
  </si>
  <si>
    <t>12115</t>
  </si>
  <si>
    <t>采用多晶截止场板的半导体器件终端单元结构及制造方法</t>
  </si>
  <si>
    <t>201410614652.4</t>
  </si>
  <si>
    <t>12116</t>
  </si>
  <si>
    <t>采用金属截止场板的半导体器件终端单元结构及制造方法</t>
  </si>
  <si>
    <t>201410614914.7</t>
  </si>
  <si>
    <t>12117</t>
  </si>
  <si>
    <t>一种电力电子半导体芯片的终端单元结构及其制造方法</t>
  </si>
  <si>
    <t>201410614988.0</t>
  </si>
  <si>
    <t>12118</t>
  </si>
  <si>
    <t>一种碳材料填充的锂电池用粘结剂及其制备方法</t>
  </si>
  <si>
    <t>201410519423.4</t>
  </si>
  <si>
    <t>12119</t>
  </si>
  <si>
    <t>一种导电聚合物交联的锂电池用粘结剂及其制备方法</t>
  </si>
  <si>
    <t>201410515819.1</t>
  </si>
  <si>
    <t>12120</t>
  </si>
  <si>
    <t>一种干煤粉气化装置</t>
  </si>
  <si>
    <t>201410506578.4</t>
  </si>
  <si>
    <t>12121</t>
  </si>
  <si>
    <t>一种基于GPRS监控终端的软件系统</t>
  </si>
  <si>
    <t>201410440657.X</t>
  </si>
  <si>
    <t>12122</t>
  </si>
  <si>
    <t>一种工业GPRS监控终端</t>
  </si>
  <si>
    <t>201410439873.2</t>
  </si>
  <si>
    <t>12123</t>
  </si>
  <si>
    <t>一种单相并网逆变器的启动装置和控制方法</t>
  </si>
  <si>
    <t>201410441809.8</t>
  </si>
  <si>
    <t>12124</t>
  </si>
  <si>
    <t>一种多任务软件看门狗的实现方法</t>
  </si>
  <si>
    <t>201410440660.1</t>
  </si>
  <si>
    <t>12125</t>
  </si>
  <si>
    <t>一种GPRS链路建立及保持任务的状态机实现方法</t>
  </si>
  <si>
    <t>201410440658.4</t>
  </si>
  <si>
    <t>12126</t>
  </si>
  <si>
    <t>一种基于GPRS监控终端的多任务应用程序的实现方法</t>
  </si>
  <si>
    <t>201410439874.7</t>
  </si>
  <si>
    <t>12127</t>
  </si>
  <si>
    <t>一种防止锅炉沾污的流化床半焦热载体系统及方法</t>
  </si>
  <si>
    <t>201410402224.5</t>
  </si>
  <si>
    <t>12128</t>
  </si>
  <si>
    <t>一种防止锅炉沾污的煤粉炉半焦热载体系统及方法</t>
  </si>
  <si>
    <t>201410402225.X</t>
  </si>
  <si>
    <t>12129</t>
  </si>
  <si>
    <t>一种可移动式高温装置保温系统</t>
  </si>
  <si>
    <t>201410398661.4</t>
  </si>
  <si>
    <t>12130</t>
  </si>
  <si>
    <t>一种应用于三辊闸的计数方法</t>
  </si>
  <si>
    <t>201410378575.7</t>
  </si>
  <si>
    <t>12131</t>
  </si>
  <si>
    <t>一种应用于三辊闸的计数装置</t>
  </si>
  <si>
    <t>201410378888.2</t>
  </si>
  <si>
    <t>12132</t>
  </si>
  <si>
    <t>一种用于太阳能光热发电系统的储热系统及其控制方法</t>
  </si>
  <si>
    <t>201410375633.0</t>
  </si>
  <si>
    <t>12133</t>
  </si>
  <si>
    <t>一种电动车异步电机驱动控制的滤波电路及方法</t>
  </si>
  <si>
    <t>201410365068.X</t>
  </si>
  <si>
    <t>12134</t>
  </si>
  <si>
    <t>一种电动车交流感应电机转矩校准方法</t>
  </si>
  <si>
    <t>201410354665.2</t>
  </si>
  <si>
    <t>12135</t>
  </si>
  <si>
    <t>一种IGBT驱动故障检测及诊断系列</t>
  </si>
  <si>
    <t>201410346694.4</t>
  </si>
  <si>
    <t>12136</t>
  </si>
  <si>
    <t>一种IGBT驱动故障检测及诊断方法</t>
  </si>
  <si>
    <t>201410346669.6</t>
  </si>
  <si>
    <t>12137</t>
  </si>
  <si>
    <t>一种移相全桥变换器的变死区调节控制方法</t>
  </si>
  <si>
    <t>201410346630.4</t>
  </si>
  <si>
    <t>12138</t>
  </si>
  <si>
    <t>热耦合效应下半导体器件底壳到空气的热阻测量装置</t>
  </si>
  <si>
    <t>201410285014.2</t>
  </si>
  <si>
    <t>12139</t>
  </si>
  <si>
    <t>用于NTC型热敏电阻的温度与电阻值转换方法</t>
  </si>
  <si>
    <t>201410285398.8</t>
  </si>
  <si>
    <t>12140</t>
  </si>
  <si>
    <t>一种电池的浮充方法和系统</t>
  </si>
  <si>
    <t>201410288092.8</t>
  </si>
  <si>
    <t>12141</t>
  </si>
  <si>
    <t>一种锂离子储能电池系统SOC估算快速修正方法</t>
  </si>
  <si>
    <t>201410287999.2</t>
  </si>
  <si>
    <t>12142</t>
  </si>
  <si>
    <t>一种锂离子电池用多金属氧酸锂盐陶瓷隔膜</t>
  </si>
  <si>
    <t>201410268878.3</t>
  </si>
  <si>
    <t>12143</t>
  </si>
  <si>
    <t>一种多金属氧酸锂盐聚合物锂离子电池用电解液及其制备方法</t>
  </si>
  <si>
    <t>201410269469.5</t>
  </si>
  <si>
    <t>12144</t>
  </si>
  <si>
    <t>一种用于过充保护的锂离子电池隔膜及其制备方法</t>
  </si>
  <si>
    <t>201410440394.2</t>
  </si>
  <si>
    <t>中国工程物理研究院化工材料研究所</t>
  </si>
  <si>
    <t>12145</t>
  </si>
  <si>
    <t>环金属配体染料、染料敏化电极和太阳能电池</t>
  </si>
  <si>
    <t>201410436437.X</t>
  </si>
  <si>
    <t>12146</t>
  </si>
  <si>
    <t>耐高温高压动密封结构</t>
  </si>
  <si>
    <t>201410577551.4</t>
  </si>
  <si>
    <t>12147</t>
  </si>
  <si>
    <t>充排阀</t>
  </si>
  <si>
    <t>201410582413.5</t>
  </si>
  <si>
    <t>12148</t>
  </si>
  <si>
    <t>超高压卸压阀</t>
  </si>
  <si>
    <t>201410579771.0</t>
  </si>
  <si>
    <t>12149</t>
  </si>
  <si>
    <t>一种纳米晶状CoO-石墨烯复合材料及其制备与应用</t>
  </si>
  <si>
    <t>201410559413.3</t>
  </si>
  <si>
    <t>12150</t>
  </si>
  <si>
    <t>用于温等静压机工作缸内介质油的加热装置</t>
  </si>
  <si>
    <t>201410551202.5</t>
  </si>
  <si>
    <t>12151</t>
  </si>
  <si>
    <t>等静压密封结构</t>
  </si>
  <si>
    <t>201410551242.X</t>
  </si>
  <si>
    <t>12152</t>
  </si>
  <si>
    <t>超高压比例卸压阀</t>
  </si>
  <si>
    <t>201410552931.2</t>
  </si>
  <si>
    <t>12153</t>
  </si>
  <si>
    <t>温等静压机设计可靠性分析管理系统及其方法</t>
  </si>
  <si>
    <t>201410551045.8</t>
  </si>
  <si>
    <t>12154</t>
  </si>
  <si>
    <t>一种(NH4) 2V4O9薄膜及其制备方法</t>
  </si>
  <si>
    <t>201410546405.5</t>
  </si>
  <si>
    <t>12155</t>
  </si>
  <si>
    <t>一种半碳化酞菁铁吸波剂的制备方法与所得吸波剂及其应用</t>
  </si>
  <si>
    <t>201410542084.1</t>
  </si>
  <si>
    <t>12156</t>
  </si>
  <si>
    <t>预应力钢丝缠绕式等静压机架的设计系统及其方法</t>
  </si>
  <si>
    <t>201410539167.5</t>
  </si>
  <si>
    <t>12157</t>
  </si>
  <si>
    <t>一种用于晶体生长的垂直管式炉设备及其使用方法</t>
  </si>
  <si>
    <t>201410510474.0</t>
  </si>
  <si>
    <t>12158</t>
  </si>
  <si>
    <t>一种SERS基底材料及其“热点”激发方法与表征</t>
  </si>
  <si>
    <t>201410502575.3</t>
  </si>
  <si>
    <t>12159</t>
  </si>
  <si>
    <t>一种银-氨基四唑金属有机框架材料及其制备方法和应用</t>
  </si>
  <si>
    <t>201410479071.4</t>
  </si>
  <si>
    <t>12160</t>
  </si>
  <si>
    <t>一种银-偶氮四唑金属有机框架材料及其制备方法和应用</t>
  </si>
  <si>
    <t>201410479061.0</t>
  </si>
  <si>
    <t>12161</t>
  </si>
  <si>
    <t>铜-康铜热电偶及其制备方法</t>
  </si>
  <si>
    <t>201410460946.6</t>
  </si>
  <si>
    <t>12162</t>
  </si>
  <si>
    <t>一种软质颗粒复合材料粘接界面的细观表征方法</t>
  </si>
  <si>
    <t>201410457880.5</t>
  </si>
  <si>
    <t>12163</t>
  </si>
  <si>
    <t>一种双重异稀土荧光探针化合物的制备方法</t>
  </si>
  <si>
    <t>201410455753.1</t>
  </si>
  <si>
    <t>12164</t>
  </si>
  <si>
    <t>细颗粒高能低感炸药复合物及其制备方法</t>
  </si>
  <si>
    <t>201410455445.9</t>
  </si>
  <si>
    <t>12165</t>
  </si>
  <si>
    <t>原位自组装冲击片发火组件及其制备方法</t>
  </si>
  <si>
    <t>201410446317.8</t>
  </si>
  <si>
    <t>12166</t>
  </si>
  <si>
    <t>不同浓度下均可被激发产生高效稀土发光的稀土配合物</t>
  </si>
  <si>
    <t>201410444397.3</t>
  </si>
  <si>
    <t>12167</t>
  </si>
  <si>
    <t>一种光电化学分解纯水制备氧气与氢气的方法</t>
  </si>
  <si>
    <t>201410444414.3</t>
  </si>
  <si>
    <t>12168</t>
  </si>
  <si>
    <t>一种测试炸药中易挥发物含量的方法及装置</t>
  </si>
  <si>
    <t>201410440576.X</t>
  </si>
  <si>
    <t>12169</t>
  </si>
  <si>
    <t>一种锂硫电池正极复合材料及其制备方法</t>
  </si>
  <si>
    <t>201410433424.7</t>
  </si>
  <si>
    <t>12170</t>
  </si>
  <si>
    <t>石墨烯/二氧化钛纳米纤维复合材料及其制备方法和应用</t>
  </si>
  <si>
    <t>201410429108.2</t>
  </si>
  <si>
    <t>12171</t>
  </si>
  <si>
    <t>一种薄层透光无机复合材料的制备方法</t>
  </si>
  <si>
    <t>201410424450.3</t>
  </si>
  <si>
    <t>12172</t>
  </si>
  <si>
    <t>大容量全固态氧气发生器</t>
  </si>
  <si>
    <t>201410407992.X</t>
  </si>
  <si>
    <t>12173</t>
  </si>
  <si>
    <t>ZnO-Ag表面增强拉曼散射芯片与制备、保存方法以及用途</t>
  </si>
  <si>
    <t>201410404132.0</t>
  </si>
  <si>
    <t>12174</t>
  </si>
  <si>
    <t>密胺树脂原位聚合高能炸药微胶囊及其制备方法</t>
  </si>
  <si>
    <t>201410401501.0</t>
  </si>
  <si>
    <t>12175</t>
  </si>
  <si>
    <t>用于冲击片雷管的含能冲击片</t>
  </si>
  <si>
    <t>201410392351.1</t>
  </si>
  <si>
    <t>12176</t>
  </si>
  <si>
    <t>一种室温固化环氧-酸酐胶粘剂及其制备方法</t>
  </si>
  <si>
    <t>201410359604.5</t>
  </si>
  <si>
    <t>12177</t>
  </si>
  <si>
    <t>模拟药筒及用其检测爆破阀驱动装置传火可靠性的方法</t>
  </si>
  <si>
    <t>201410355707.4</t>
  </si>
  <si>
    <t>12178</t>
  </si>
  <si>
    <t>用于集成放电电路冲击片雷管的安装组件</t>
  </si>
  <si>
    <t>201410336124.7</t>
  </si>
  <si>
    <t>12179</t>
  </si>
  <si>
    <t>基于密度梯度图像处理法测试晶体密度连续分布的方法</t>
  </si>
  <si>
    <t>201410330580.0</t>
  </si>
  <si>
    <t>12180</t>
  </si>
  <si>
    <t>基于密度梯度透光率法测试晶体密度连续分布的方法</t>
  </si>
  <si>
    <t>201410327882.2</t>
  </si>
  <si>
    <t>12181</t>
  </si>
  <si>
    <t>用于馆藏文物保存环境的空气智能调湿系统及其方法</t>
  </si>
  <si>
    <t>201410317617.6</t>
  </si>
  <si>
    <t>12182</t>
  </si>
  <si>
    <t>大于100℃温度条件下炸药拉伸与压缩强度测试方法</t>
  </si>
  <si>
    <t>201410315860.4</t>
  </si>
  <si>
    <t>12183</t>
  </si>
  <si>
    <t>用于扫描声学显微镜原位检测的力热同步加载装置</t>
  </si>
  <si>
    <t>201410315343.7</t>
  </si>
  <si>
    <t>12184</t>
  </si>
  <si>
    <t>一种高密度低爆速炸药及其制备方法</t>
  </si>
  <si>
    <t>201410293484.3</t>
  </si>
  <si>
    <t>12185</t>
  </si>
  <si>
    <t>长脉冲高过载热力复合加载试验装置</t>
  </si>
  <si>
    <t>201410292975.6</t>
  </si>
  <si>
    <t>12186</t>
  </si>
  <si>
    <t>弹体排气缓释装置</t>
  </si>
  <si>
    <t>201410293502.8</t>
  </si>
  <si>
    <t>12187</t>
  </si>
  <si>
    <t>钇铝石榴石纳米粉体及其制备方法</t>
  </si>
  <si>
    <t>201410289293.X</t>
  </si>
  <si>
    <t>12188</t>
  </si>
  <si>
    <t>一种石墨烯量子点的制备方法</t>
  </si>
  <si>
    <t>201410238551.1</t>
  </si>
  <si>
    <t>12189</t>
  </si>
  <si>
    <t>真空充氮熏蒸消毒设备及其方法</t>
  </si>
  <si>
    <t>201410536041.2</t>
  </si>
  <si>
    <t>12190</t>
  </si>
  <si>
    <t>大气腐蚀速率在线监测传感器</t>
  </si>
  <si>
    <t>201410457863.1</t>
  </si>
  <si>
    <t>12191</t>
  </si>
  <si>
    <t>爆炸丝起爆装置</t>
  </si>
  <si>
    <t>201410135196.5</t>
  </si>
  <si>
    <t>中国工程物理研究院流体物理研究所</t>
  </si>
  <si>
    <t>12192</t>
  </si>
  <si>
    <t>一种300kV纳秒脉冲发生器</t>
  </si>
  <si>
    <t>201410329680.1</t>
  </si>
  <si>
    <t>12193</t>
  </si>
  <si>
    <t>一种非接触式振动绝对位移的快速光学直接测量装置</t>
  </si>
  <si>
    <t>201410173537.8</t>
  </si>
  <si>
    <t>12194</t>
  </si>
  <si>
    <t>一种混合模式直线型变压器驱动源模块</t>
  </si>
  <si>
    <t>201410355171.6</t>
  </si>
  <si>
    <t>12195</t>
  </si>
  <si>
    <t>高功率紧凑型倍压方波脉冲功率源</t>
  </si>
  <si>
    <t>201410202877.9</t>
  </si>
  <si>
    <t>12196</t>
  </si>
  <si>
    <t>一种光电一体化探针</t>
  </si>
  <si>
    <t>201410139711.7</t>
  </si>
  <si>
    <t>12197</t>
  </si>
  <si>
    <t>一种光纤颅脑压监护仪</t>
  </si>
  <si>
    <t>201410099161.0</t>
  </si>
  <si>
    <t>12198</t>
  </si>
  <si>
    <t>Ag0.35V2O5/TiO2纳米复合光催化剂的制备方法</t>
  </si>
  <si>
    <t>201410175706.1</t>
  </si>
  <si>
    <t>12199</t>
  </si>
  <si>
    <t>用于医疗器械的转镜扫描式双波段半导体激光灭菌系统</t>
  </si>
  <si>
    <t>201410832657.4</t>
  </si>
  <si>
    <t>12200</t>
  </si>
  <si>
    <t>一种用于医疗器械的手持式双波段半导体激光灭菌系统</t>
  </si>
  <si>
    <t>201410832785.9</t>
  </si>
  <si>
    <t>12201</t>
  </si>
  <si>
    <t>一种气动可调式水电阻</t>
  </si>
  <si>
    <t>201410774520.8</t>
  </si>
  <si>
    <t>12202</t>
  </si>
  <si>
    <t>一种高压同轴电缆密封插接件</t>
  </si>
  <si>
    <t>201410774308.1</t>
  </si>
  <si>
    <t>12203</t>
  </si>
  <si>
    <t>一种Blumlein线驱动的直线感应加速器及其电压调整方法</t>
  </si>
  <si>
    <t>201410695763.2</t>
  </si>
  <si>
    <t>12204</t>
  </si>
  <si>
    <t>一种电缆储能的多路高压脉冲发生装置</t>
  </si>
  <si>
    <t>201410644321.5</t>
  </si>
  <si>
    <t>12205</t>
  </si>
  <si>
    <t>准方波高压脉冲产生模块及MARX发生器</t>
  </si>
  <si>
    <t>201410564798.2</t>
  </si>
  <si>
    <t>12206</t>
  </si>
  <si>
    <t>一种基于自适应偏振与相位控制的光纤激光阵列组束系统</t>
  </si>
  <si>
    <t>201410500920.X</t>
  </si>
  <si>
    <t>12207</t>
  </si>
  <si>
    <t>腔内二维分布测量装置</t>
  </si>
  <si>
    <t>201410496695.7</t>
  </si>
  <si>
    <t>12208</t>
  </si>
  <si>
    <t>DBD低温等离子体产生装置及聚合物薄膜表面处理方法</t>
  </si>
  <si>
    <t>201410442285.4</t>
  </si>
  <si>
    <t>12209</t>
  </si>
  <si>
    <t>高功率气体开关触发系统</t>
  </si>
  <si>
    <t>201410267916.3</t>
  </si>
  <si>
    <t>12210</t>
  </si>
  <si>
    <t>金属氢化物电极制备方法和装置及其使用方法</t>
  </si>
  <si>
    <t>201410241645.4</t>
  </si>
  <si>
    <t>12211</t>
  </si>
  <si>
    <t>一种基于光谱成像的异物检测系统及检测方法</t>
  </si>
  <si>
    <t>201410227529.7</t>
  </si>
  <si>
    <t>12212</t>
  </si>
  <si>
    <t>一种质子断层扫描方法及装置</t>
  </si>
  <si>
    <t>201410218120.9</t>
  </si>
  <si>
    <t>12213</t>
  </si>
  <si>
    <t>一种电子束发射度测量装置及测量方法</t>
  </si>
  <si>
    <t>201410199880.X</t>
  </si>
  <si>
    <t>12214</t>
  </si>
  <si>
    <t>基于能量损失聚焦成像的带电粒子照相装置</t>
  </si>
  <si>
    <t>201410196408.0</t>
  </si>
  <si>
    <t>12215</t>
  </si>
  <si>
    <t>含混合粒子束流的H+离子截面信号采集系统和方法</t>
  </si>
  <si>
    <t>201410172550.1</t>
  </si>
  <si>
    <t>12216</t>
  </si>
  <si>
    <t>电阻触发式真空弧离子源装置</t>
  </si>
  <si>
    <t>201410156712.2</t>
  </si>
  <si>
    <t>12217</t>
  </si>
  <si>
    <t>用于半导体开关串联的多路高压隔离供电电源</t>
  </si>
  <si>
    <t>201410065856.7</t>
  </si>
  <si>
    <t>12218</t>
  </si>
  <si>
    <t>一种快速光谱扫描的液晶电控可调滤光片</t>
  </si>
  <si>
    <t>201410041914.2</t>
  </si>
  <si>
    <t>12219</t>
  </si>
  <si>
    <t>差分光谱成像方法</t>
  </si>
  <si>
    <t>201410042323.7</t>
  </si>
  <si>
    <t>12220</t>
  </si>
  <si>
    <t>一种宽视场多级玻片</t>
  </si>
  <si>
    <t>201410042006.5</t>
  </si>
  <si>
    <t>12221</t>
  </si>
  <si>
    <t>单极性低温等离子体电源</t>
  </si>
  <si>
    <t>201410000814.5</t>
  </si>
  <si>
    <t>12222</t>
  </si>
  <si>
    <t>一种双模式、超高速运动物体运动速度测量装置及方法</t>
  </si>
  <si>
    <t>201410478178.7</t>
  </si>
  <si>
    <t>12223</t>
  </si>
  <si>
    <t>一种全光纤频域干涉绝对距离测量方法及装置</t>
  </si>
  <si>
    <t>201410478855.5</t>
  </si>
  <si>
    <t>12224</t>
  </si>
  <si>
    <t>一种非线性光导开关测试装置及方法</t>
  </si>
  <si>
    <t>201410430777.1</t>
  </si>
  <si>
    <t>12225</t>
  </si>
  <si>
    <t>一种用于冲击和爆轰实验的三合一光电探头</t>
  </si>
  <si>
    <t>201410247642.1</t>
  </si>
  <si>
    <t>12226</t>
  </si>
  <si>
    <t>一种可实现多点监测的波分复用光纤氢气传感系统</t>
  </si>
  <si>
    <t>201410186564.9</t>
  </si>
  <si>
    <t>12227</t>
  </si>
  <si>
    <t>一种太赫兹光谱仪及太赫兹收发探头</t>
  </si>
  <si>
    <t>201410033989.6</t>
  </si>
  <si>
    <t>12228</t>
  </si>
  <si>
    <t>一种超高时间分辨率空间相移面成像任意反射面速度干涉仪</t>
  </si>
  <si>
    <t>201410000273.6</t>
  </si>
  <si>
    <t>12229</t>
  </si>
  <si>
    <t>WC合金的三维定向制备方法</t>
  </si>
  <si>
    <t>201410539942.7</t>
  </si>
  <si>
    <t>12230</t>
  </si>
  <si>
    <t>一种壳体产品端面圆度振动时效校形装置及其校形方法</t>
  </si>
  <si>
    <t>201410688379.X</t>
  </si>
  <si>
    <t>中国航天科技集团公司长征机械厂</t>
  </si>
  <si>
    <t>12231</t>
  </si>
  <si>
    <t>一种带背弧面口盖类零件可重构铣床夹具</t>
  </si>
  <si>
    <t>201410688439.8</t>
  </si>
  <si>
    <t>12232</t>
  </si>
  <si>
    <t>一种壳体产品母线直线度热校形工装夹具及其校形工艺</t>
  </si>
  <si>
    <t>201410688394.4</t>
  </si>
  <si>
    <t>12233</t>
  </si>
  <si>
    <t>一种径向尺寸可微调的螺旋型弹性模座</t>
  </si>
  <si>
    <t>201410420347.1</t>
  </si>
  <si>
    <t>12234</t>
  </si>
  <si>
    <t>一种车轮轮辋制造方法</t>
  </si>
  <si>
    <t>201410420258.7</t>
  </si>
  <si>
    <t>12235</t>
  </si>
  <si>
    <t>一种小圆角等壁厚法兰制造方法</t>
  </si>
  <si>
    <t>201410420188.5</t>
  </si>
  <si>
    <t>12236</t>
  </si>
  <si>
    <t>一种旋压部支撑式波纹管旋压设备及成型方法</t>
  </si>
  <si>
    <t>201410246767.2</t>
  </si>
  <si>
    <t>12237</t>
  </si>
  <si>
    <t>一种提高旋压减厚管材成品质量的加工方法</t>
  </si>
  <si>
    <t>201410246769.1</t>
  </si>
  <si>
    <t>12238</t>
  </si>
  <si>
    <t>一种波纹管旋压成型方法</t>
  </si>
  <si>
    <t>201410246770.4</t>
  </si>
  <si>
    <t>12239</t>
  </si>
  <si>
    <t>一种波纹管加工工艺</t>
  </si>
  <si>
    <t>201410246709.X</t>
  </si>
  <si>
    <t>12240</t>
  </si>
  <si>
    <t>一种适用于超临界条件下的电绝缘密封结构</t>
  </si>
  <si>
    <t>201410726631.1</t>
  </si>
  <si>
    <t>中国核动力研究设计院</t>
  </si>
  <si>
    <t>12241</t>
  </si>
  <si>
    <t>压水堆内置蒸汽稳压器隔热板及其构成的一体化压水堆</t>
  </si>
  <si>
    <t>201410774409.9</t>
  </si>
  <si>
    <t>12242</t>
  </si>
  <si>
    <t>核电厂安全壳主动排放的决策评价方法</t>
  </si>
  <si>
    <t>201410776028.4</t>
  </si>
  <si>
    <t>12243</t>
  </si>
  <si>
    <t>用于直接电加热元件的模块式流道结构及其安装方法</t>
  </si>
  <si>
    <t>201410759748.X</t>
  </si>
  <si>
    <t>12244</t>
  </si>
  <si>
    <t>一种弥散燃料板制备中的机械脱钢套方法</t>
  </si>
  <si>
    <t>201410754122.X</t>
  </si>
  <si>
    <t>12245</t>
  </si>
  <si>
    <t>一种核电站硼浓度测量系统测量参数的校准装置</t>
  </si>
  <si>
    <t>201410755491.0</t>
  </si>
  <si>
    <t>12246</t>
  </si>
  <si>
    <t>易燃气体水封环状多孔均匀配气系统</t>
  </si>
  <si>
    <t>201410755028.6</t>
  </si>
  <si>
    <t>12247</t>
  </si>
  <si>
    <t>一种用于电流线性放大自动范围切换方法</t>
  </si>
  <si>
    <t>201410754123.4</t>
  </si>
  <si>
    <t>12248</t>
  </si>
  <si>
    <t>一种换热器紊流抖振响应的计算方法</t>
  </si>
  <si>
    <t>201410758134.X</t>
  </si>
  <si>
    <t>12249</t>
  </si>
  <si>
    <t>一种制备Al2O3-B4C-SiO2-MgO芯块的方法</t>
  </si>
  <si>
    <t>201410308309.7</t>
  </si>
  <si>
    <t>12250</t>
  </si>
  <si>
    <t>模拟混合堆次临界能源包层通道加热的偏心管及实验装置</t>
  </si>
  <si>
    <t>201410726583.6</t>
  </si>
  <si>
    <t>12251</t>
  </si>
  <si>
    <t>次临界能源堆冷却剂弯曲单通道流动传热特性实验装置</t>
  </si>
  <si>
    <t>201410726582.1</t>
  </si>
  <si>
    <t>12252</t>
  </si>
  <si>
    <t>一种适用于超临界条件下的电绝缘密封圈、及结构</t>
  </si>
  <si>
    <t>201410725869.2</t>
  </si>
  <si>
    <t>12253</t>
  </si>
  <si>
    <t>二氧化碳集气卡</t>
  </si>
  <si>
    <t>201410726934.3</t>
  </si>
  <si>
    <t>12254</t>
  </si>
  <si>
    <t>一种用于去除氦-3气体中氚的氚阱装置及其除氚方法</t>
  </si>
  <si>
    <t>201410721594.5</t>
  </si>
  <si>
    <t>12255</t>
  </si>
  <si>
    <t>一种可拆卸可回装辐照试验装置</t>
  </si>
  <si>
    <t>201410717995.3</t>
  </si>
  <si>
    <t>12256</t>
  </si>
  <si>
    <t>安全壳再循环系统</t>
  </si>
  <si>
    <t>201410717919.2</t>
  </si>
  <si>
    <t>12257</t>
  </si>
  <si>
    <t>一种核反应堆用锆合金与不锈钢钎焊连接工艺</t>
  </si>
  <si>
    <t>201410716228.0</t>
  </si>
  <si>
    <t>12258</t>
  </si>
  <si>
    <t>用于两相传热特性研究的实验装置及湿蒸汽干度的测量法</t>
  </si>
  <si>
    <t>201410682545.5</t>
  </si>
  <si>
    <t>12259</t>
  </si>
  <si>
    <t>CLF-1钢厚板电子束焊接工艺</t>
  </si>
  <si>
    <t>201410681077.X</t>
  </si>
  <si>
    <t>12260</t>
  </si>
  <si>
    <t>一种CLF-1钢扩散焊接的方法</t>
  </si>
  <si>
    <t>201410679694.6</t>
  </si>
  <si>
    <t>12261</t>
  </si>
  <si>
    <t>矿物绝缘组件及制备方法和具备矿物绝缘组件的安全装置</t>
  </si>
  <si>
    <t>201410660864.6</t>
  </si>
  <si>
    <t>12262</t>
  </si>
  <si>
    <t>一种反应堆燃料组件定位格架动态刚度的试验装置</t>
  </si>
  <si>
    <t>201410657470.5</t>
  </si>
  <si>
    <t>12263</t>
  </si>
  <si>
    <t>一种核电厂仪表可用性分析方法</t>
  </si>
  <si>
    <t>201410656142.3</t>
  </si>
  <si>
    <t>12264</t>
  </si>
  <si>
    <t>用于力学试验机的真空密封结构及其安装方法</t>
  </si>
  <si>
    <t>201410652269.8</t>
  </si>
  <si>
    <t>12265</t>
  </si>
  <si>
    <t>一种主从双向伺服驱动燃料传输驱动装置及传输工艺</t>
  </si>
  <si>
    <t>201410625545.1</t>
  </si>
  <si>
    <t>12266</t>
  </si>
  <si>
    <t>一种金属氢化物粉料制备工艺</t>
  </si>
  <si>
    <t>201410626755.2</t>
  </si>
  <si>
    <t>12267</t>
  </si>
  <si>
    <t>一种制备陶瓷级二氧化铀球的方法</t>
  </si>
  <si>
    <t>201410618651.7</t>
  </si>
  <si>
    <t>12268</t>
  </si>
  <si>
    <t>一种反U型应力腐蚀试样的成型装置及其使用方法</t>
  </si>
  <si>
    <t>201410618618.4</t>
  </si>
  <si>
    <t>12269</t>
  </si>
  <si>
    <t>一种浮动式核电站的升降式平台及其构成的核电站</t>
  </si>
  <si>
    <t>201410595519.9</t>
  </si>
  <si>
    <t>12270</t>
  </si>
  <si>
    <t>一种电磁提升式全密封泵及其起停方法</t>
  </si>
  <si>
    <t>201410595790.2</t>
  </si>
  <si>
    <t>12271</t>
  </si>
  <si>
    <t>一种用于泵汽蚀实验的装置及其实现方法</t>
  </si>
  <si>
    <t>201410595575.2</t>
  </si>
  <si>
    <t>12272</t>
  </si>
  <si>
    <t>适用于船体式浮动核电站的牵引机构</t>
  </si>
  <si>
    <t>201410585529.4</t>
  </si>
  <si>
    <t>12273</t>
  </si>
  <si>
    <t>穿浪型船体式浮动核电站</t>
  </si>
  <si>
    <t>201410580910.1</t>
  </si>
  <si>
    <t>12274</t>
  </si>
  <si>
    <t>一种用于中低水平放射性可燃废物焚烧灰的玻璃基体组合物及由其制备的玻璃固化体</t>
  </si>
  <si>
    <t>201410534421.2</t>
  </si>
  <si>
    <t>12275</t>
  </si>
  <si>
    <t>一种用于中低水平放射性岩棉玻璃固化的基体组合物及由其制备的固化体</t>
  </si>
  <si>
    <t>201410534250.3</t>
  </si>
  <si>
    <t>12276</t>
  </si>
  <si>
    <t>一种用于中低水平放射性玻璃纤维的玻璃基体组合物及由其制备的玻璃固化体</t>
  </si>
  <si>
    <t>201410534248.6</t>
  </si>
  <si>
    <t>12277</t>
  </si>
  <si>
    <t>一种精密结构截面厚度气动测量装置</t>
  </si>
  <si>
    <t>201410529167.7</t>
  </si>
  <si>
    <t>12278</t>
  </si>
  <si>
    <t>一种可潜式动力定位海上核电站</t>
  </si>
  <si>
    <t>201410510909.1</t>
  </si>
  <si>
    <t>12279</t>
  </si>
  <si>
    <t>一种大功率电加热管式预热器</t>
  </si>
  <si>
    <t>201410511271.3</t>
  </si>
  <si>
    <t>12280</t>
  </si>
  <si>
    <t>一种数字反应性仪功率测量量程切换方法</t>
  </si>
  <si>
    <t>201410492772.1</t>
  </si>
  <si>
    <t>12281</t>
  </si>
  <si>
    <t>一种反应堆关键过程测量参数定值试验系统及试验方法</t>
  </si>
  <si>
    <t>201410491303.8</t>
  </si>
  <si>
    <t>12282</t>
  </si>
  <si>
    <t>反应堆入口压力智能调节系统及其控制方法</t>
  </si>
  <si>
    <t>201410490795.9</t>
  </si>
  <si>
    <t>12283</t>
  </si>
  <si>
    <t>反应堆压力容器长寿期辐照监督方法</t>
  </si>
  <si>
    <t>201410476717.3</t>
  </si>
  <si>
    <t>12284</t>
  </si>
  <si>
    <t>一种移动式放射性废水远红外处理装置</t>
  </si>
  <si>
    <t>201410476688.0</t>
  </si>
  <si>
    <t>12285</t>
  </si>
  <si>
    <t>反应堆压力容器凸形封头上的开孔结构</t>
  </si>
  <si>
    <t>201410476964.3</t>
  </si>
  <si>
    <t>12286</t>
  </si>
  <si>
    <t>废液蒸发处理装置及废液的处理方法</t>
  </si>
  <si>
    <t>201410473848.6</t>
  </si>
  <si>
    <t>12287</t>
  </si>
  <si>
    <t>高压汽液两相相分布特性实验装置</t>
  </si>
  <si>
    <t>201410450635.1</t>
  </si>
  <si>
    <t>12288</t>
  </si>
  <si>
    <t>流动湿蒸汽湿度测量系统及方法</t>
  </si>
  <si>
    <t>201410454051.1</t>
  </si>
  <si>
    <t>12289</t>
  </si>
  <si>
    <t>一种应用于双流程堆芯的瞬态分析方法</t>
  </si>
  <si>
    <t>201410368114.1</t>
  </si>
  <si>
    <t>12290</t>
  </si>
  <si>
    <t>热电偶绝缘定位器及其安装方法及壁温测量装置</t>
  </si>
  <si>
    <t>201410365189.4</t>
  </si>
  <si>
    <t>12291</t>
  </si>
  <si>
    <t>一种用于燃料组件模拟体辅助安装的定位架及安装方法</t>
  </si>
  <si>
    <t>201410340845.5</t>
  </si>
  <si>
    <t>12292</t>
  </si>
  <si>
    <t>适用于船体式浮动核电站的单点系泊系统</t>
  </si>
  <si>
    <t>201410319058.2</t>
  </si>
  <si>
    <t>12293</t>
  </si>
  <si>
    <t>一种用于测量液位和料位的双界位测量装置</t>
  </si>
  <si>
    <t>201410312655.2</t>
  </si>
  <si>
    <t>12294</t>
  </si>
  <si>
    <t>一种探针步进及精密测位的自动装置</t>
  </si>
  <si>
    <t>201410280787.1</t>
  </si>
  <si>
    <t>12295</t>
  </si>
  <si>
    <t>一种奥氏体不锈钢及其制造工艺</t>
  </si>
  <si>
    <t>201410227245.8</t>
  </si>
  <si>
    <t>12296</t>
  </si>
  <si>
    <t>行波堆启堆区及行波堆启堆区制造方法</t>
  </si>
  <si>
    <t>201410207694.6</t>
  </si>
  <si>
    <t>12297</t>
  </si>
  <si>
    <t>一种轴向行波堆启堆区的设计方法</t>
  </si>
  <si>
    <t>201410207669.8</t>
  </si>
  <si>
    <t>12298</t>
  </si>
  <si>
    <t>一种反应堆内非燃料可燃毒物燃耗的计算方法</t>
  </si>
  <si>
    <t>201410207601.X</t>
  </si>
  <si>
    <t>12299</t>
  </si>
  <si>
    <t>一种多用途的浮动核能装置</t>
  </si>
  <si>
    <t>201410219740.4</t>
  </si>
  <si>
    <t>12300</t>
  </si>
  <si>
    <t>一种浮动式核电站的余热长期非能动导出系统</t>
  </si>
  <si>
    <t>201410219751.2</t>
  </si>
  <si>
    <t>12301</t>
  </si>
  <si>
    <t>移动平台式浮动核电站及换料方法</t>
  </si>
  <si>
    <t>201410219752.7</t>
  </si>
  <si>
    <t>12302</t>
  </si>
  <si>
    <t>半潜式平台浮动核电站及换料方法</t>
  </si>
  <si>
    <t>201410219776.2</t>
  </si>
  <si>
    <t>12303</t>
  </si>
  <si>
    <t>固定平台式浮动核电站及换料方法</t>
  </si>
  <si>
    <t>201410219796.X</t>
  </si>
  <si>
    <t>12304</t>
  </si>
  <si>
    <t>卸载燃料芯块的装置</t>
  </si>
  <si>
    <t>201410189856.8</t>
  </si>
  <si>
    <t>12305</t>
  </si>
  <si>
    <t>二次侧非能动余热排出系统热工水力特性实验模拟装置</t>
  </si>
  <si>
    <t>201410054413.8</t>
  </si>
  <si>
    <t>12306</t>
  </si>
  <si>
    <t>碎瓶器、放射性气体转移分装系统及转移分装气体的方法</t>
  </si>
  <si>
    <t>201410034073.2</t>
  </si>
  <si>
    <t>12307</t>
  </si>
  <si>
    <t>辐射防护门屏蔽性能检测装置及方法</t>
  </si>
  <si>
    <t>201410207442.3</t>
  </si>
  <si>
    <t>12308</t>
  </si>
  <si>
    <t>反应堆燃料元件</t>
  </si>
  <si>
    <t>201410207363.2</t>
  </si>
  <si>
    <t>12309</t>
  </si>
  <si>
    <t>工具式型钢悬挑脚手架的悬挑架</t>
  </si>
  <si>
    <t>201410481846.1</t>
  </si>
  <si>
    <t>中国华西企业股份有限公司</t>
  </si>
  <si>
    <t>12310</t>
  </si>
  <si>
    <t>竖向大口径垂直立管道附着式悬挑承重支架</t>
  </si>
  <si>
    <t>201410567854.8</t>
  </si>
  <si>
    <t>中国华西企业股份有限公司安装工程公司</t>
  </si>
  <si>
    <t>12311</t>
  </si>
  <si>
    <t>一种灌注桩桩底沉渣和桩端地基检测装置和方法</t>
  </si>
  <si>
    <t>201410826049.2</t>
  </si>
  <si>
    <t>中国建筑西南勘察设计研究院有限公司</t>
  </si>
  <si>
    <t>12312</t>
  </si>
  <si>
    <t>对拉式预应力管桩基坑支护结构及其安装方法</t>
  </si>
  <si>
    <t>201410809091.3</t>
  </si>
  <si>
    <t>12313</t>
  </si>
  <si>
    <t>一种基坑止水帷幕墙</t>
  </si>
  <si>
    <t>201410810752.4</t>
  </si>
  <si>
    <t>12314</t>
  </si>
  <si>
    <t>一种易变山羊草的咖啡因提取物物及其提取方法与应用</t>
  </si>
  <si>
    <t>201410676553.9</t>
  </si>
  <si>
    <t>中国科学院成都生物研究所</t>
  </si>
  <si>
    <t>12315</t>
  </si>
  <si>
    <t>一种ainsliatrimer B的制备方法</t>
  </si>
  <si>
    <t>201410462284.6</t>
  </si>
  <si>
    <t>12316</t>
  </si>
  <si>
    <t>一种伊维菌素纳米乳抗寄生虫药物及其制备方法</t>
  </si>
  <si>
    <t>201410462588.2</t>
  </si>
  <si>
    <t>12317</t>
  </si>
  <si>
    <t>易变山羊草色氨酸脱羧酶基因及其应用</t>
  </si>
  <si>
    <t>201410437214.5</t>
  </si>
  <si>
    <t>12318</t>
  </si>
  <si>
    <t>一种高可靠性生态环境参数无线传感系统</t>
  </si>
  <si>
    <t>201410120717.X</t>
  </si>
  <si>
    <t>12319</t>
  </si>
  <si>
    <t>一种大麦Waxy基因SXP突变的PCR-CTPP标记引物及方法</t>
  </si>
  <si>
    <t>201410709806.8</t>
  </si>
  <si>
    <t>12320</t>
  </si>
  <si>
    <t>一种高含量紫薯花色苷的提取制备工艺</t>
  </si>
  <si>
    <t>201410767122.3</t>
  </si>
  <si>
    <t>12321</t>
  </si>
  <si>
    <t>一种络合铁的微生物催化再生方法</t>
  </si>
  <si>
    <t>201410479809.7</t>
  </si>
  <si>
    <t>12322</t>
  </si>
  <si>
    <t>一种基于DNAzyme探针的乙肝病毒检测方法</t>
  </si>
  <si>
    <t>201410161277.2</t>
  </si>
  <si>
    <t>12323</t>
  </si>
  <si>
    <t>一种促进多苞蔷薇种子发芽的方法</t>
  </si>
  <si>
    <t>201410161284.2</t>
  </si>
  <si>
    <t>12324</t>
  </si>
  <si>
    <t>一种高β-葡聚糖青稞全麦饼干及其制作方法</t>
  </si>
  <si>
    <t>201410073680.x</t>
  </si>
  <si>
    <t>12325</t>
  </si>
  <si>
    <t>一种降低二进制编码存储系统中计算量的方法</t>
  </si>
  <si>
    <t>201410079582.7</t>
  </si>
  <si>
    <t>12326</t>
  </si>
  <si>
    <t>一种通过微生物催化乳酸合成己酸的方法</t>
  </si>
  <si>
    <t>201410593446.x</t>
  </si>
  <si>
    <t>12327</t>
  </si>
  <si>
    <t>一种制备阿维菌素的有效方法</t>
  </si>
  <si>
    <t>201410098148.3</t>
  </si>
  <si>
    <t>12328</t>
  </si>
  <si>
    <t>用于生物防控的禾谷孢囊线虫RNAi位点序列及其载体和应用</t>
  </si>
  <si>
    <t>201410406303.3</t>
  </si>
  <si>
    <t>12329</t>
  </si>
  <si>
    <t>一种嵌入式生物电解产氢和甲烷的装置及方法</t>
  </si>
  <si>
    <t>201410191452.2</t>
  </si>
  <si>
    <t>12330</t>
  </si>
  <si>
    <t>201410042818.X</t>
  </si>
  <si>
    <t>12331</t>
  </si>
  <si>
    <t>一种秸秆微氧发酵产氢的方法及装置</t>
  </si>
  <si>
    <t>201410778617.6</t>
  </si>
  <si>
    <t>12332</t>
  </si>
  <si>
    <t>一种苯基恶唑类化合物在制备治疗癌症的药中的应用</t>
  </si>
  <si>
    <t>201410514138.3</t>
  </si>
  <si>
    <t>12333</t>
  </si>
  <si>
    <t>苯基恶唑类化合物及在制备治疗癌症的药中的应用</t>
  </si>
  <si>
    <t>201410514113.3</t>
  </si>
  <si>
    <t>12334</t>
  </si>
  <si>
    <t>一种探地雷达单道电磁波谱三维定位方法</t>
  </si>
  <si>
    <t>201410419396.3</t>
  </si>
  <si>
    <t>12335</t>
  </si>
  <si>
    <t>一种针对编码冗余储存系统的自适应数据储存与重构方法</t>
  </si>
  <si>
    <t>201410175898.6</t>
  </si>
  <si>
    <t>12336</t>
  </si>
  <si>
    <t>一种极端干旱区川芒根状茎无性繁殖育苗的方法</t>
  </si>
  <si>
    <t>201410137535.3</t>
  </si>
  <si>
    <t>12337</t>
  </si>
  <si>
    <t>一种旱生阔叶植物叶脉拓扑结构分析方法</t>
  </si>
  <si>
    <t>201410142814.9</t>
  </si>
  <si>
    <t>12338</t>
  </si>
  <si>
    <t>一种铁黄晶种的生物制备方法</t>
  </si>
  <si>
    <t>201410043443.9</t>
  </si>
  <si>
    <t>12339</t>
  </si>
  <si>
    <t>一种针对二进制编码冗余存储策略的低带宽数据重构方法</t>
  </si>
  <si>
    <t>201410048536.0</t>
  </si>
  <si>
    <t>12340</t>
  </si>
  <si>
    <t>一种新型羰基还原酶、其基因及应用</t>
  </si>
  <si>
    <t>201410012867.9</t>
  </si>
  <si>
    <t>12341</t>
  </si>
  <si>
    <t>羰基还原酶、其基因及用于度洛西汀手性中间体的制备</t>
  </si>
  <si>
    <t>201410012492.6</t>
  </si>
  <si>
    <t>12342</t>
  </si>
  <si>
    <t>一种野生杂交蔷薇的扦插繁殖方法</t>
  </si>
  <si>
    <t>201410690434.9</t>
  </si>
  <si>
    <t>12343</t>
  </si>
  <si>
    <t>一种浮萍栽培方法</t>
  </si>
  <si>
    <t>201410505275.0</t>
  </si>
  <si>
    <t>12344</t>
  </si>
  <si>
    <t>一种金樱子快速无性繁殖方法</t>
  </si>
  <si>
    <t>201410331218.5</t>
  </si>
  <si>
    <t>12345</t>
  </si>
  <si>
    <t>一种浮萍活体材料保存方法</t>
  </si>
  <si>
    <t>201410324407.X</t>
  </si>
  <si>
    <t>12346</t>
  </si>
  <si>
    <t xml:space="preserve"> 一种紫薯花青素快速提取方法</t>
  </si>
  <si>
    <t>201410317273.9</t>
  </si>
  <si>
    <t>12347</t>
  </si>
  <si>
    <t>一种纳米黄色氧化铁合成方法</t>
  </si>
  <si>
    <t>201410080026.1</t>
  </si>
  <si>
    <t>12348</t>
  </si>
  <si>
    <t>一种酶除臭剂及其制备方法与应用</t>
  </si>
  <si>
    <t>201410026504.0</t>
  </si>
  <si>
    <t>12349</t>
  </si>
  <si>
    <t>一种从废弃物和废水中提取还原能的生物电化学装置及方法</t>
  </si>
  <si>
    <t>201410042586.8</t>
  </si>
  <si>
    <t>12350</t>
  </si>
  <si>
    <t>一种链霉菌发酵代谢产物新奥霉素的分离提取方法</t>
  </si>
  <si>
    <t>201410225218.7</t>
  </si>
  <si>
    <t>12351</t>
  </si>
  <si>
    <t>一种耐热、耐有机溶剂的烯醇还原酶及其生物催化用途</t>
  </si>
  <si>
    <t>201410223172.5</t>
  </si>
  <si>
    <t>12352</t>
  </si>
  <si>
    <t>羰基还原酶ChKRED20在催化羰基底物中的用途</t>
  </si>
  <si>
    <t>201410103481.9</t>
  </si>
  <si>
    <t>12353</t>
  </si>
  <si>
    <t>一种母乳化核桃乳及其制备方法</t>
  </si>
  <si>
    <t>201410139290.8</t>
  </si>
  <si>
    <t>12354</t>
  </si>
  <si>
    <t>一种从点云数据检测飞机姿态的参数模型匹配方法</t>
  </si>
  <si>
    <t>201410114518.8</t>
  </si>
  <si>
    <t>中国民用航空总局第二研究所</t>
  </si>
  <si>
    <t>12355</t>
  </si>
  <si>
    <t>一种基于激光测距技术的飞机泊位自动引导方法及装置</t>
  </si>
  <si>
    <t>201410035317.9</t>
  </si>
  <si>
    <t>12356</t>
  </si>
  <si>
    <t>定位方法及定位节点</t>
  </si>
  <si>
    <t>201410209713.9</t>
  </si>
  <si>
    <t>12357</t>
  </si>
  <si>
    <t>一种利用多跳未知节点邻居来提高定位精度的定位方法</t>
  </si>
  <si>
    <t>201410209737.4</t>
  </si>
  <si>
    <t>12358</t>
  </si>
  <si>
    <t>未知节点利用多跳节点缩小其可能位置区域的定位方法</t>
  </si>
  <si>
    <t>201410208961.1</t>
  </si>
  <si>
    <t>12359</t>
  </si>
  <si>
    <t>一种基于区域消除对未知节点进行定位的方法</t>
  </si>
  <si>
    <t>201410208711.8</t>
  </si>
  <si>
    <t>12360</t>
  </si>
  <si>
    <t>复杂环境下场面多点定位位置解的取舍方法</t>
  </si>
  <si>
    <t>201410092380.6</t>
  </si>
  <si>
    <t>12361</t>
  </si>
  <si>
    <t>基于无源多点定位系统的双门限关联方法</t>
  </si>
  <si>
    <t>201410091892.0</t>
  </si>
  <si>
    <t>12362</t>
  </si>
  <si>
    <t>基于无源多点定位技术的运动目标运动-静止状态判断方法</t>
  </si>
  <si>
    <t>201410093814.4</t>
  </si>
  <si>
    <t>12363</t>
  </si>
  <si>
    <t>一种基于多模式数据链路的通信导航监视系统</t>
  </si>
  <si>
    <t>201410091831.4</t>
  </si>
  <si>
    <t>12364</t>
  </si>
  <si>
    <t>一种机场场面活动引导与控制的实时仿真平台</t>
  </si>
  <si>
    <t>201410381062.1</t>
  </si>
  <si>
    <t>12365</t>
  </si>
  <si>
    <t>一种综合航迹数据融合处理方法</t>
  </si>
  <si>
    <t>201410581993.6</t>
  </si>
  <si>
    <t>12366</t>
  </si>
  <si>
    <t>一种无线传感网节点间的节点定位方法</t>
  </si>
  <si>
    <t>201410808902.8</t>
  </si>
  <si>
    <t>12367</t>
  </si>
  <si>
    <t>一种无线传感网节点间的最佳单向通信路径选择方法</t>
  </si>
  <si>
    <t>201410811526.8</t>
  </si>
  <si>
    <t>12368</t>
  </si>
  <si>
    <t>一种无线传感网节点间的最佳单向通信路径选择和节点定位方法</t>
  </si>
  <si>
    <t>201410808945.6</t>
  </si>
  <si>
    <t>12369</t>
  </si>
  <si>
    <t>钢丝绳插接器</t>
  </si>
  <si>
    <t>201410708594.1</t>
  </si>
  <si>
    <t>中国十九冶集团有限公司</t>
  </si>
  <si>
    <t>12370</t>
  </si>
  <si>
    <t>轮式履带式两用起重机</t>
  </si>
  <si>
    <t>201410648013.X</t>
  </si>
  <si>
    <t>12371</t>
  </si>
  <si>
    <t>运梁炮车</t>
  </si>
  <si>
    <t>201410649571.8</t>
  </si>
  <si>
    <t>12372</t>
  </si>
  <si>
    <t>钝化脱硫剂及其制备方法</t>
  </si>
  <si>
    <t>201410524547.1</t>
  </si>
  <si>
    <t>12373</t>
  </si>
  <si>
    <t>水合脱硫剂及其制备方法</t>
  </si>
  <si>
    <t>201410524416.3</t>
  </si>
  <si>
    <t>12374</t>
  </si>
  <si>
    <t>一种高性能分散剂的制备方法</t>
  </si>
  <si>
    <t>201410524557.5</t>
  </si>
  <si>
    <t>12375</t>
  </si>
  <si>
    <t>一种氧化铝的制备方法</t>
  </si>
  <si>
    <t>201410526545.6</t>
  </si>
  <si>
    <t>12376</t>
  </si>
  <si>
    <t>加热炉炉墙整体浇注施工方法</t>
  </si>
  <si>
    <t>201410425457.7</t>
  </si>
  <si>
    <t>12377</t>
  </si>
  <si>
    <t>多层次皮带机中心线一次性定位方法</t>
  </si>
  <si>
    <t>201410382868.2</t>
  </si>
  <si>
    <t>12378</t>
  </si>
  <si>
    <t>土工免排水施工方法</t>
  </si>
  <si>
    <t>201410051063.X</t>
  </si>
  <si>
    <t>12379</t>
  </si>
  <si>
    <t>挡土墙施工方法</t>
  </si>
  <si>
    <t>201410021144.5</t>
  </si>
  <si>
    <t>12380</t>
  </si>
  <si>
    <t>保留炉顶的加热炉烧嘴砖更换方法</t>
  </si>
  <si>
    <t>201410026325.7</t>
  </si>
  <si>
    <t>12381</t>
  </si>
  <si>
    <t>深基坑边坡支护体涌水源点排水方法及装置</t>
  </si>
  <si>
    <t>201410053678.6</t>
  </si>
  <si>
    <t>12382</t>
  </si>
  <si>
    <t>深基坑边坡支护体大面积渗水定向导流排水方法及装置</t>
  </si>
  <si>
    <t>201410054064.X</t>
  </si>
  <si>
    <t>12383</t>
  </si>
  <si>
    <t>控制路基的路面高程的方法</t>
  </si>
  <si>
    <t>201410061831.X</t>
  </si>
  <si>
    <t>12384</t>
  </si>
  <si>
    <t>高地下水条件下的施工开挖降排水方法</t>
  </si>
  <si>
    <t>201410109533.3</t>
  </si>
  <si>
    <t>12385</t>
  </si>
  <si>
    <t>双蓄热式加热炉改造施工方法</t>
  </si>
  <si>
    <t>201410116382.4</t>
  </si>
  <si>
    <t>12386</t>
  </si>
  <si>
    <t>注胶封装线帽接线结构及现场注胶封装线帽接线工艺</t>
  </si>
  <si>
    <t>201410214891.0</t>
  </si>
  <si>
    <t>12387</t>
  </si>
  <si>
    <t>型材计数清点装置</t>
  </si>
  <si>
    <t>201410720927.2</t>
  </si>
  <si>
    <t>12388</t>
  </si>
  <si>
    <t>液压系统冲洗装置</t>
  </si>
  <si>
    <t>201410439049.7</t>
  </si>
  <si>
    <t>12389</t>
  </si>
  <si>
    <t>下水管杂物清除器</t>
  </si>
  <si>
    <t>201410289878.1</t>
  </si>
  <si>
    <t>12390</t>
  </si>
  <si>
    <t>寒冷环境下施工设备用冷却水防冻装置以及防冻方法</t>
  </si>
  <si>
    <t>201410359614.9</t>
  </si>
  <si>
    <t>12391</t>
  </si>
  <si>
    <t>悬吊梁的安装方法以及装有悬吊梁的建筑结构的施工方法</t>
  </si>
  <si>
    <t>201410355613.7</t>
  </si>
  <si>
    <t>12392</t>
  </si>
  <si>
    <t>多功能焊接工位台</t>
  </si>
  <si>
    <t>201410216284.8</t>
  </si>
  <si>
    <t>12393</t>
  </si>
  <si>
    <t>用于高炉炉壳的制作安装方法</t>
  </si>
  <si>
    <t>201410208931.0</t>
  </si>
  <si>
    <t>12394</t>
  </si>
  <si>
    <t>焊接快速组对台架</t>
  </si>
  <si>
    <t>201410189701.4</t>
  </si>
  <si>
    <t>12395</t>
  </si>
  <si>
    <t>塔架单节点空间多口法兰加工方法</t>
  </si>
  <si>
    <t>201410181611.0</t>
  </si>
  <si>
    <t>12396</t>
  </si>
  <si>
    <t>大型混凝土结构拆除方法</t>
  </si>
  <si>
    <t>201410106966.3</t>
  </si>
  <si>
    <t>12397</t>
  </si>
  <si>
    <t>大型混凝土结构体无预支撑拆除方法</t>
  </si>
  <si>
    <t>201410079614.3</t>
  </si>
  <si>
    <t>12398</t>
  </si>
  <si>
    <t>T型混凝土结构吊装方法</t>
  </si>
  <si>
    <t>201410058198.9</t>
  </si>
  <si>
    <t>12399</t>
  </si>
  <si>
    <t>智能可穿戴心肺复苏仪</t>
  </si>
  <si>
    <t>201410219017.6</t>
  </si>
  <si>
    <t>中国十九冶集团有限公司职工医院</t>
  </si>
  <si>
    <t>12400</t>
  </si>
  <si>
    <t>基于智能巡检的环境监理方法</t>
  </si>
  <si>
    <t>201410745132.7</t>
  </si>
  <si>
    <t>中国石油集团川庆钻探工程有限公司</t>
  </si>
  <si>
    <t>12401</t>
  </si>
  <si>
    <t>一种含油岩屑焚烧处理工艺</t>
  </si>
  <si>
    <t>201410744653.0</t>
  </si>
  <si>
    <t>12402</t>
  </si>
  <si>
    <t>储气井井径缺陷检测方法</t>
  </si>
  <si>
    <t>201410744664.9</t>
  </si>
  <si>
    <t>12403</t>
  </si>
  <si>
    <t>井场数字集成管控系统</t>
  </si>
  <si>
    <t>201410745377.X</t>
  </si>
  <si>
    <t>12404</t>
  </si>
  <si>
    <t>利用岩屑元素分析数据计算页岩脆性矿物含量的方法</t>
  </si>
  <si>
    <t>201410744910.0</t>
  </si>
  <si>
    <t>12405</t>
  </si>
  <si>
    <t>利用压化指数评价页岩气储层的方法</t>
  </si>
  <si>
    <t>201410745378.4</t>
  </si>
  <si>
    <t>12406</t>
  </si>
  <si>
    <t>非常规气藏储层快速识别的方法</t>
  </si>
  <si>
    <t>201410752191.7</t>
  </si>
  <si>
    <t>12407</t>
  </si>
  <si>
    <t>钻时的钻压校正处理方法</t>
  </si>
  <si>
    <t>201410744436.1</t>
  </si>
  <si>
    <t>12408</t>
  </si>
  <si>
    <t>水基钻井液干燥及再利用方法</t>
  </si>
  <si>
    <t>201410741678.5</t>
  </si>
  <si>
    <t>12409</t>
  </si>
  <si>
    <t>循环控制式套管滑套关闭工具</t>
  </si>
  <si>
    <t>201410745007.6</t>
  </si>
  <si>
    <t>12410</t>
  </si>
  <si>
    <t>永久完井用滑套结构及其使用方法</t>
  </si>
  <si>
    <t>201410745250.8</t>
  </si>
  <si>
    <t>12411</t>
  </si>
  <si>
    <t>模拟复杂缝网内支撑剂运移的可视化试验装置</t>
  </si>
  <si>
    <t>201410745362.3</t>
  </si>
  <si>
    <t>12412</t>
  </si>
  <si>
    <t>页岩气组合加砂压裂缝导流能力评价方法</t>
  </si>
  <si>
    <t>201410743602.6</t>
  </si>
  <si>
    <t>12413</t>
  </si>
  <si>
    <t>随井计算地层有机碳含量的方法</t>
  </si>
  <si>
    <t>201410643686.6</t>
  </si>
  <si>
    <t>12414</t>
  </si>
  <si>
    <t>页岩气压裂返排液回收分析检测方法</t>
  </si>
  <si>
    <t>201410614901.X</t>
  </si>
  <si>
    <t>12415</t>
  </si>
  <si>
    <t>一种页岩气回用压裂返排液处理方法</t>
  </si>
  <si>
    <t>201410617945.8</t>
  </si>
  <si>
    <t>12416</t>
  </si>
  <si>
    <t>页岩气回用压裂返排液处理方法</t>
  </si>
  <si>
    <t>201410616164.7</t>
  </si>
  <si>
    <t>12417</t>
  </si>
  <si>
    <t>识别气层与水层、高气油比储层及含气饱和度方法</t>
  </si>
  <si>
    <t>201410590241.6</t>
  </si>
  <si>
    <t>12418</t>
  </si>
  <si>
    <t>利用判别分析法随钻识别页岩气储层的方法</t>
  </si>
  <si>
    <t>201410589886.8</t>
  </si>
  <si>
    <t>12419</t>
  </si>
  <si>
    <t>基于自组织竞争神经网络的页岩气储层识别方法</t>
  </si>
  <si>
    <t>201410590152.1</t>
  </si>
  <si>
    <t>12420</t>
  </si>
  <si>
    <t>基于支持向量机的页岩气储层识别方法</t>
  </si>
  <si>
    <t>201410589888.7</t>
  </si>
  <si>
    <t>12421</t>
  </si>
  <si>
    <t>模拟固井工程环空顶替效率监测方法</t>
  </si>
  <si>
    <t>201410569683.2</t>
  </si>
  <si>
    <t>12422</t>
  </si>
  <si>
    <t>油气井用分断压裂酸化可控坐封封隔器</t>
  </si>
  <si>
    <t>201410561095.4</t>
  </si>
  <si>
    <t>12423</t>
  </si>
  <si>
    <t>采用分光光度计评价油基钻井液润湿剂的方法</t>
  </si>
  <si>
    <t>201410547568.5</t>
  </si>
  <si>
    <t>12424</t>
  </si>
  <si>
    <t>侧钻井曲率半径计算地层倾角的方法</t>
  </si>
  <si>
    <t>201410463461.2</t>
  </si>
  <si>
    <t>12425</t>
  </si>
  <si>
    <t>气体钻井井下动力钻具</t>
  </si>
  <si>
    <t>201410426679.0</t>
  </si>
  <si>
    <t>12426</t>
  </si>
  <si>
    <t>基于迭代三参数小波变换的缝洞发育带检测方法</t>
  </si>
  <si>
    <t>201410413732.3</t>
  </si>
  <si>
    <t>12427</t>
  </si>
  <si>
    <t>用斯通利波能量损失度判别储层有效性的方法</t>
  </si>
  <si>
    <t>201410413530.9</t>
  </si>
  <si>
    <t>12428</t>
  </si>
  <si>
    <t>断层条件下随钻测井曲线预测方法</t>
  </si>
  <si>
    <t>201410367695.7</t>
  </si>
  <si>
    <t>12429</t>
  </si>
  <si>
    <t>膏盐地层地质卡层方法</t>
  </si>
  <si>
    <t>201410352105.3</t>
  </si>
  <si>
    <t>12430</t>
  </si>
  <si>
    <t>底渗透储层天然气产能预测方法</t>
  </si>
  <si>
    <t>201410352055.9</t>
  </si>
  <si>
    <t>12431</t>
  </si>
  <si>
    <t>以建筑垃圾作为骨料的公路路面结构</t>
  </si>
  <si>
    <t>201410303588.8</t>
  </si>
  <si>
    <t>12432</t>
  </si>
  <si>
    <t>激发式压差滑套</t>
  </si>
  <si>
    <t>201410303729.6</t>
  </si>
  <si>
    <t>12433</t>
  </si>
  <si>
    <t>非均质古岩溶碳酸盐岩储层产能预测方法</t>
  </si>
  <si>
    <t>201410285705.2</t>
  </si>
  <si>
    <t>12434</t>
  </si>
  <si>
    <t>地面控制井下滑套的方法</t>
  </si>
  <si>
    <t>201410271761.0</t>
  </si>
  <si>
    <t>12435</t>
  </si>
  <si>
    <t>地面压力波控制井下滑套的方法</t>
  </si>
  <si>
    <t>201410271933.4</t>
  </si>
  <si>
    <t>12436</t>
  </si>
  <si>
    <t>用于水平井分段压裂酸化改造的地面控制井下滑套</t>
  </si>
  <si>
    <t>201410272021.9</t>
  </si>
  <si>
    <t>12437</t>
  </si>
  <si>
    <t>石油天然气钻井作业废弃泥浆微生物处理工艺</t>
  </si>
  <si>
    <t>201410271839.9</t>
  </si>
  <si>
    <t>12438</t>
  </si>
  <si>
    <t>防喷器胶芯用丁晴橡胶材料在极限高低温条件下的评价方法</t>
  </si>
  <si>
    <t>201410272406.5</t>
  </si>
  <si>
    <t>12439</t>
  </si>
  <si>
    <t>聚乙烯管道热熔焊接质量的X射线数字成像检测方法</t>
  </si>
  <si>
    <t>201410272451.0</t>
  </si>
  <si>
    <t>12440</t>
  </si>
  <si>
    <t>聚乙烯管道热熔焊接质量的微焦点三维CT成像检测方法</t>
  </si>
  <si>
    <t>201410272503.4</t>
  </si>
  <si>
    <t>12441</t>
  </si>
  <si>
    <t>一种地下连续墙接头保护板及施工机具及施工方法</t>
  </si>
  <si>
    <t>201410072240.2</t>
  </si>
  <si>
    <t>中国水利水电第七工程局成都水电建设工程有限公司</t>
  </si>
  <si>
    <t>12442</t>
  </si>
  <si>
    <t>一种敞挖逆筑法混凝土防渗墙建造施工工艺</t>
  </si>
  <si>
    <t>201410057333.8</t>
  </si>
  <si>
    <t>12443</t>
  </si>
  <si>
    <t>U型管径限定卡及其在孔道预埋中的施工方法</t>
  </si>
  <si>
    <t>201410339532.8</t>
  </si>
  <si>
    <t>12444</t>
  </si>
  <si>
    <t>预埋导轨及其在孔道预埋中的施工方法</t>
  </si>
  <si>
    <t>201410338484.0</t>
  </si>
  <si>
    <t>12445</t>
  </si>
  <si>
    <t>一种缓坡斜井开挖施工方法及其设备</t>
  </si>
  <si>
    <t>201410848775.4</t>
  </si>
  <si>
    <t>中国水利水电第七工程局有限公司</t>
  </si>
  <si>
    <t>12446</t>
  </si>
  <si>
    <t>一种开阔深厚软基河流上的截流建筑物</t>
  </si>
  <si>
    <t>201410143690.6</t>
  </si>
  <si>
    <t>12447</t>
  </si>
  <si>
    <t>全站仪隧道变形远程监测系统及建立方法</t>
  </si>
  <si>
    <t>201410193145.8</t>
  </si>
  <si>
    <t>12448</t>
  </si>
  <si>
    <t>输水隧洞弧形钢板运输车</t>
  </si>
  <si>
    <t>201410386946.6</t>
  </si>
  <si>
    <t>12449</t>
  </si>
  <si>
    <t>一种提梁机变跨结构</t>
  </si>
  <si>
    <t>201410829077.X</t>
  </si>
  <si>
    <t>12450</t>
  </si>
  <si>
    <t>复合防腐管的制作方法</t>
  </si>
  <si>
    <t>201410674416.1</t>
  </si>
  <si>
    <t>中国水利水电第十工程局有限公司</t>
  </si>
  <si>
    <t>12451</t>
  </si>
  <si>
    <t>密封管连接件</t>
  </si>
  <si>
    <t>201410650691.X</t>
  </si>
  <si>
    <t>12452</t>
  </si>
  <si>
    <t>地表浅埋式管连接结构</t>
  </si>
  <si>
    <t>201410650671.2</t>
  </si>
  <si>
    <t>12453</t>
  </si>
  <si>
    <t>包覆式管接头</t>
  </si>
  <si>
    <t>201410631275.5</t>
  </si>
  <si>
    <t>12454</t>
  </si>
  <si>
    <t>半包覆式密封管接头</t>
  </si>
  <si>
    <t>201410633123.9</t>
  </si>
  <si>
    <t>12455</t>
  </si>
  <si>
    <t>管连接组件</t>
  </si>
  <si>
    <t>201410633216.1</t>
  </si>
  <si>
    <t>12456</t>
  </si>
  <si>
    <t>压力回填式管连接结构</t>
  </si>
  <si>
    <t>201410594391.4</t>
  </si>
  <si>
    <t>12457</t>
  </si>
  <si>
    <t>压力回填式管连接件</t>
  </si>
  <si>
    <t>201410594558.7</t>
  </si>
  <si>
    <t>12458</t>
  </si>
  <si>
    <t>压力回填式防腐管</t>
  </si>
  <si>
    <t>201410571674.7</t>
  </si>
  <si>
    <t>12459</t>
  </si>
  <si>
    <t>复合型弹性防腐管</t>
  </si>
  <si>
    <t>201410573154.X</t>
  </si>
  <si>
    <t>12460</t>
  </si>
  <si>
    <t>压力回填式管道的制作方法</t>
  </si>
  <si>
    <t>201410377157.6</t>
  </si>
  <si>
    <t>12461</t>
  </si>
  <si>
    <t>压力回填式弹性埋管施工方法</t>
  </si>
  <si>
    <t>201410333406.1</t>
  </si>
  <si>
    <t>12462</t>
  </si>
  <si>
    <t>一种搭接帷幕孔位布设装置及方法</t>
  </si>
  <si>
    <t>201410756361.9</t>
  </si>
  <si>
    <t>中国水利水电第五工程局有限公司</t>
  </si>
  <si>
    <t>12463</t>
  </si>
  <si>
    <t>一种用于高陡边坡混凝土浇筑的反轨液压爬模</t>
  </si>
  <si>
    <t>201410756761.X</t>
  </si>
  <si>
    <t>12464</t>
  </si>
  <si>
    <t>一种堆石坝高标准过渡料的一体化生产工艺</t>
  </si>
  <si>
    <t>201410642783.3</t>
  </si>
  <si>
    <t>12465</t>
  </si>
  <si>
    <t>一种悬臂梁现浇施工用接长挂篮及其施工方法</t>
  </si>
  <si>
    <t>201410596949.2</t>
  </si>
  <si>
    <t>12466</t>
  </si>
  <si>
    <t>一种高塑性粘土含水率调整方法及其成孔装置</t>
  </si>
  <si>
    <t>201410559574.2</t>
  </si>
  <si>
    <t>12467</t>
  </si>
  <si>
    <t>一种用于土石坝底部两墙间的粘土填筑施工方法</t>
  </si>
  <si>
    <t>201410496065.X</t>
  </si>
  <si>
    <t>12468</t>
  </si>
  <si>
    <t>一种高速公路高模量沥青混合料一次成型施工方法</t>
  </si>
  <si>
    <t>201410351114.0</t>
  </si>
  <si>
    <t>12469</t>
  </si>
  <si>
    <t>一种高土石坝减压板跨心墙道路的快速连接及拆除方法</t>
  </si>
  <si>
    <t>201410351136.7</t>
  </si>
  <si>
    <t>12470</t>
  </si>
  <si>
    <t>一种土石坝高塑性粘土填筑中砼盖板基面泥浆喷涂工艺方法</t>
  </si>
  <si>
    <t>201410351247.8</t>
  </si>
  <si>
    <t>12471</t>
  </si>
  <si>
    <t>一种快速拆装结构的减压板</t>
  </si>
  <si>
    <t>201410351325.4</t>
  </si>
  <si>
    <t>12472</t>
  </si>
  <si>
    <t>一种大粒径土料超径石剔除装置</t>
  </si>
  <si>
    <t>201410351594.0</t>
  </si>
  <si>
    <t>12473</t>
  </si>
  <si>
    <t>一种水平旋转台车</t>
  </si>
  <si>
    <t>201410145800.2</t>
  </si>
  <si>
    <t>12474</t>
  </si>
  <si>
    <t>一种H型梁板构件的翻转方法</t>
  </si>
  <si>
    <t>201410259753.4</t>
  </si>
  <si>
    <t>中国五冶集团有限公司</t>
  </si>
  <si>
    <t>12475</t>
  </si>
  <si>
    <t>一种卸料机构</t>
  </si>
  <si>
    <t>201410832663.X</t>
  </si>
  <si>
    <t>12476</t>
  </si>
  <si>
    <t>一种防堵塞的可调混凝土装卸结构</t>
  </si>
  <si>
    <t>201410832062.9</t>
  </si>
  <si>
    <t>12477</t>
  </si>
  <si>
    <t>移动电缆的筒式固定装置</t>
  </si>
  <si>
    <t>201410755027.1</t>
  </si>
  <si>
    <t>12478</t>
  </si>
  <si>
    <t>大型分离式精确画线平台结构及其施工控制方法</t>
  </si>
  <si>
    <t>201410695117.6</t>
  </si>
  <si>
    <t>12479</t>
  </si>
  <si>
    <t>混凝土搅拌楼卸料斗与罐车之间的连接装置</t>
  </si>
  <si>
    <t>201410695073.7</t>
  </si>
  <si>
    <t>12480</t>
  </si>
  <si>
    <t>锅炉钢架叠梁制作工艺</t>
  </si>
  <si>
    <t>201410683633.7</t>
  </si>
  <si>
    <t>12481</t>
  </si>
  <si>
    <t>一种顶管机头均压舱及其应用方法</t>
  </si>
  <si>
    <t>201410666746.6</t>
  </si>
  <si>
    <t>12482</t>
  </si>
  <si>
    <t>一种用于高层建筑的可调式组合楼梯钢模板及其组装方法</t>
  </si>
  <si>
    <t>201410319407.0</t>
  </si>
  <si>
    <t>12483</t>
  </si>
  <si>
    <t>烧结机大烟道滑移安装方法及其轨道安装机构</t>
  </si>
  <si>
    <t>201410288098.5</t>
  </si>
  <si>
    <t>12484</t>
  </si>
  <si>
    <t>小格漏斗滑移安装方法及滑移安装机构</t>
  </si>
  <si>
    <t>201410288131.4</t>
  </si>
  <si>
    <t>12485</t>
  </si>
  <si>
    <t>基于实现工地上钢骨柱拼接的方法</t>
  </si>
  <si>
    <t>201410275179.1</t>
  </si>
  <si>
    <t>12486</t>
  </si>
  <si>
    <t>专用于大型场馆金属幕墙钢结构竖向龙骨施工控制方法</t>
  </si>
  <si>
    <t>201410275116.6</t>
  </si>
  <si>
    <t>12487</t>
  </si>
  <si>
    <t>专用于大型场馆金属幕墙蜂窝铝板施工控制方法</t>
  </si>
  <si>
    <t>201410275106.2</t>
  </si>
  <si>
    <t>12488</t>
  </si>
  <si>
    <t>一种用于建筑工地的快速循环洗车系统</t>
  </si>
  <si>
    <t>201410271797.9</t>
  </si>
  <si>
    <t>12489</t>
  </si>
  <si>
    <t>钢管对接焊接用衬圈及其使用方法</t>
  </si>
  <si>
    <t>201410261504.9</t>
  </si>
  <si>
    <t>12490</t>
  </si>
  <si>
    <t>一种挖孔桩钢筋笼的制造方法</t>
  </si>
  <si>
    <t>201410259226.3</t>
  </si>
  <si>
    <t>12491</t>
  </si>
  <si>
    <t>一种在狭小空间进行焊接操作的方法</t>
  </si>
  <si>
    <t>201410259114.8</t>
  </si>
  <si>
    <t>12492</t>
  </si>
  <si>
    <t>一种应用于建筑工地的钢筋折弯设备</t>
  </si>
  <si>
    <t>201410259954.4</t>
  </si>
  <si>
    <t>12493</t>
  </si>
  <si>
    <t>一种适用于各类建筑外墙保温层紧固的射钉结构</t>
  </si>
  <si>
    <t>201410259793.9</t>
  </si>
  <si>
    <t>12494</t>
  </si>
  <si>
    <t>一种大小可调的钢筋弯圆装置</t>
  </si>
  <si>
    <t>201410259900.8</t>
  </si>
  <si>
    <t>12495</t>
  </si>
  <si>
    <t>异型SRC柱节点区域模板堵漏施工方法</t>
  </si>
  <si>
    <t>201410259797.7</t>
  </si>
  <si>
    <t>12496</t>
  </si>
  <si>
    <t>一种道路安全缓冲防护装置</t>
  </si>
  <si>
    <t>201410233995.6</t>
  </si>
  <si>
    <t>12497</t>
  </si>
  <si>
    <t>烧结机环冷机锅炉钢架组合以及安装的工艺</t>
  </si>
  <si>
    <t>201410233417.2</t>
  </si>
  <si>
    <t>12498</t>
  </si>
  <si>
    <t>用于300m2烧结低温余热发电系统中的低压管道安装工艺</t>
  </si>
  <si>
    <t>201410233354.0</t>
  </si>
  <si>
    <t>12499</t>
  </si>
  <si>
    <t>一种顶管施工方法</t>
  </si>
  <si>
    <t>201410189939.7</t>
  </si>
  <si>
    <t>12500</t>
  </si>
  <si>
    <t>危险容器防倾倒装置</t>
  </si>
  <si>
    <t>201410179430.4</t>
  </si>
  <si>
    <t>12501</t>
  </si>
  <si>
    <t>平面自由定位自找正焊用工装</t>
  </si>
  <si>
    <t>201410202460.2</t>
  </si>
  <si>
    <t>12502</t>
  </si>
  <si>
    <t>空间网格结构中小直径钢管安装方法</t>
  </si>
  <si>
    <t>201410113605.1</t>
  </si>
  <si>
    <t>12503</t>
  </si>
  <si>
    <t>一种检测人凝血酶原复合物抗凝能力的方法</t>
  </si>
  <si>
    <t>201410757119.3</t>
  </si>
  <si>
    <t>中国医学科学院输血研究所</t>
  </si>
  <si>
    <t>12504</t>
  </si>
  <si>
    <t>一种人血浆蛋白C的冻干稳定剂组合物及其用途</t>
  </si>
  <si>
    <t>201410122754.4</t>
  </si>
  <si>
    <t>12505</t>
  </si>
  <si>
    <t>载货汽车驾驶室地板总成焊接工艺</t>
  </si>
  <si>
    <t>201410419484.3</t>
  </si>
  <si>
    <t>中国重汽集团成都王牌商用车有限公司</t>
  </si>
  <si>
    <t>12506</t>
  </si>
  <si>
    <t>防止自卸车行驶中货箱自行举升的控制系统</t>
  </si>
  <si>
    <t>201410417976.9</t>
  </si>
  <si>
    <t>12507</t>
  </si>
  <si>
    <t>一种角钢的冷弯曲方法</t>
  </si>
  <si>
    <t>201410040321.4</t>
  </si>
  <si>
    <t>12508</t>
  </si>
  <si>
    <t>用于发动机启动或停机的控制电路及其控制方法</t>
  </si>
  <si>
    <t>201410097568.X</t>
  </si>
  <si>
    <t>12509</t>
  </si>
  <si>
    <t>一种货车气制动系统</t>
  </si>
  <si>
    <t>201410153127.7</t>
  </si>
  <si>
    <t>12510</t>
  </si>
  <si>
    <t>飞机货舱门处壁板组件下架的方法及工具</t>
  </si>
  <si>
    <t>201410594667.9</t>
  </si>
  <si>
    <t>中航成飞民用飞机有限责任公司</t>
  </si>
  <si>
    <t>12511</t>
  </si>
  <si>
    <t>孔边距划线器</t>
  </si>
  <si>
    <t>201410594696.5</t>
  </si>
  <si>
    <t>12512</t>
  </si>
  <si>
    <t>测飞机应急门止动块卡孔中心线用辅助工具</t>
  </si>
  <si>
    <t>201410594259.3</t>
  </si>
  <si>
    <t>12513</t>
  </si>
  <si>
    <t>嵌入件安装工具</t>
  </si>
  <si>
    <t>201410596632.9</t>
  </si>
  <si>
    <t>12514</t>
  </si>
  <si>
    <t>偏氟乙烯共聚物及其制备方法</t>
  </si>
  <si>
    <t>PCT/CN2014/088744</t>
  </si>
  <si>
    <t>中昊晨光化工研究院有限公司</t>
  </si>
  <si>
    <t>12515</t>
  </si>
  <si>
    <t>用于引脚宽度弯折且弯折量便于控制的机构</t>
  </si>
  <si>
    <t>201410441284.8</t>
  </si>
  <si>
    <t>中江县凯讯电子有限公司</t>
  </si>
  <si>
    <t>12516</t>
  </si>
  <si>
    <t>一种引脚弯折设备</t>
  </si>
  <si>
    <t>201410441281.4</t>
  </si>
  <si>
    <t>12517</t>
  </si>
  <si>
    <t>一种网络变压器引脚弯折设备</t>
  </si>
  <si>
    <t>201410441283.3</t>
  </si>
  <si>
    <t>12518</t>
  </si>
  <si>
    <t>网络变压器加工装置</t>
  </si>
  <si>
    <t>201410441308.X</t>
  </si>
  <si>
    <t>12519</t>
  </si>
  <si>
    <t>弯折量便于控制的引脚弯折机构</t>
  </si>
  <si>
    <t>201410441259.X</t>
  </si>
  <si>
    <t>12520</t>
  </si>
  <si>
    <t>适用于扩大或缩小引脚宽度的引脚弯折装置</t>
  </si>
  <si>
    <t>201410441654.8</t>
  </si>
  <si>
    <t>12521</t>
  </si>
  <si>
    <t>便于控制变形量的网络变压器引脚弯折机构</t>
  </si>
  <si>
    <t>201410441351.6</t>
  </si>
  <si>
    <t>12522</t>
  </si>
  <si>
    <t>用于线轮绕线的机构</t>
  </si>
  <si>
    <t>201410441651.4</t>
  </si>
  <si>
    <t>12523</t>
  </si>
  <si>
    <t>利于线轮绕线质量的绕线装置</t>
  </si>
  <si>
    <t>201410441613.9</t>
  </si>
  <si>
    <t>12524</t>
  </si>
  <si>
    <t>适用于不同IC元件的整脚装置</t>
  </si>
  <si>
    <t>201410441285.2</t>
  </si>
  <si>
    <t>12525</t>
  </si>
  <si>
    <t>利于引脚整形质量的IC整脚装置</t>
  </si>
  <si>
    <t>201410441587.X</t>
  </si>
  <si>
    <t>12526</t>
  </si>
  <si>
    <t>便于提高引脚整形质量且适用于不同IC的整脚机</t>
  </si>
  <si>
    <t>201410441309.4</t>
  </si>
  <si>
    <t>12527</t>
  </si>
  <si>
    <t>IC整脚装置</t>
  </si>
  <si>
    <t>201410441535.2</t>
  </si>
  <si>
    <t>12528</t>
  </si>
  <si>
    <t>一种含氯高性能杂环芳纶及其制备方法和应用</t>
  </si>
  <si>
    <t>201410656733.0</t>
  </si>
  <si>
    <t>中蓝晨光化工研究设计院有限公司</t>
  </si>
  <si>
    <t>12529</t>
  </si>
  <si>
    <t>一种制造芳纶Ⅲ纤维凝胶纺丝方法</t>
  </si>
  <si>
    <t>201410621783.5</t>
  </si>
  <si>
    <t>12530</t>
  </si>
  <si>
    <t>一种开孔型液体室温硫化泡沫硅橡胶及其制备方法</t>
  </si>
  <si>
    <t>201410623724.1</t>
  </si>
  <si>
    <t>12531</t>
  </si>
  <si>
    <t>一种石墨烯有机硅树脂导电复合材料</t>
  </si>
  <si>
    <t>201410547858.X</t>
  </si>
  <si>
    <t>12532</t>
  </si>
  <si>
    <t>一种用于芳纶Ⅱ预聚合的物料静态混合器</t>
  </si>
  <si>
    <t>201410413753.5</t>
  </si>
  <si>
    <t>12533</t>
  </si>
  <si>
    <t>一种缩聚型珠状大孔树脂萃取剂及其制备方法</t>
  </si>
  <si>
    <t>201410267372.0</t>
  </si>
  <si>
    <t>12534</t>
  </si>
  <si>
    <t>一种缩聚型珠状大孔树脂催化剂及其制备方法</t>
  </si>
  <si>
    <t>201410267373.5</t>
  </si>
  <si>
    <t>12535</t>
  </si>
  <si>
    <t>一种张力放线装置</t>
  </si>
  <si>
    <t>201410492345.3</t>
  </si>
  <si>
    <t>中铁八局集团电务工程有限公司</t>
  </si>
  <si>
    <t>12536</t>
  </si>
  <si>
    <t>深基坑基岩排水暗沟及其排水系统和排水施工方法</t>
  </si>
  <si>
    <t>201410436998.X</t>
  </si>
  <si>
    <t>中铁八局集团建筑工程有限公司</t>
  </si>
  <si>
    <t>12537</t>
  </si>
  <si>
    <t>无型钢柱支座型钢砼梁结构系统及其施工用支托</t>
  </si>
  <si>
    <t>201410424211.8</t>
  </si>
  <si>
    <t>12538</t>
  </si>
  <si>
    <t>一种用于超厚筏板施工的型钢支墩及其阀板和施工方法</t>
  </si>
  <si>
    <t>201410553321.4</t>
  </si>
  <si>
    <t>12539</t>
  </si>
  <si>
    <t>一种深基坑无马道地下室混凝土泵送施工装置</t>
  </si>
  <si>
    <t>201410553552.5</t>
  </si>
  <si>
    <t>12540</t>
  </si>
  <si>
    <t>一种用于控制斜柱钢筋骨架及保护层的装置及其施工方法</t>
  </si>
  <si>
    <t>201410555724.2</t>
  </si>
  <si>
    <t>12541</t>
  </si>
  <si>
    <t>CRTSⅢ型板式无砟轨道的施工方法</t>
  </si>
  <si>
    <t>201410669605.X</t>
  </si>
  <si>
    <t>中铁八局集团有限公司</t>
  </si>
  <si>
    <t>12542</t>
  </si>
  <si>
    <t>湿陷性黄土路基填筑施工方法</t>
  </si>
  <si>
    <t>201410668295.X</t>
  </si>
  <si>
    <t>12543</t>
  </si>
  <si>
    <t>速度200km以上铁路湿陷性黄土路基基底处理方法</t>
  </si>
  <si>
    <t>201410669718.X</t>
  </si>
  <si>
    <t>12544</t>
  </si>
  <si>
    <t>测试减水剂同混凝土适应性的方法及扩展度测试装置</t>
  </si>
  <si>
    <t>201410802135.X</t>
  </si>
  <si>
    <t>中铁成都工程检测咨询有限责任公司</t>
  </si>
  <si>
    <t>12545</t>
  </si>
  <si>
    <t>用于衬砌管片的改性环氧防腐涂料施工方法</t>
  </si>
  <si>
    <t>201410714463.4</t>
  </si>
  <si>
    <t>中铁二十三局集团有限公司</t>
  </si>
  <si>
    <t>12546</t>
  </si>
  <si>
    <t>先张法预制轨道板的振捣方法</t>
  </si>
  <si>
    <t>201410712110.0</t>
  </si>
  <si>
    <t>12547</t>
  </si>
  <si>
    <t>用于隧道内架设并置箱梁的方法</t>
  </si>
  <si>
    <t>201410714451.1</t>
  </si>
  <si>
    <t>12548</t>
  </si>
  <si>
    <t>H型桩板墙施工方法</t>
  </si>
  <si>
    <t>201410714233.8</t>
  </si>
  <si>
    <t>12549</t>
  </si>
  <si>
    <t>预应力混凝土管桩施工方法</t>
  </si>
  <si>
    <t>201410710703.3</t>
  </si>
  <si>
    <t>12550</t>
  </si>
  <si>
    <t>隧道光面爆破方法</t>
  </si>
  <si>
    <t>201410710171.3</t>
  </si>
  <si>
    <t>12551</t>
  </si>
  <si>
    <t>使用风积沙填筑路基施工方法</t>
  </si>
  <si>
    <t>201410709976.6</t>
  </si>
  <si>
    <t>12552</t>
  </si>
  <si>
    <t>小断面隧道独头长距离通风施工方法</t>
  </si>
  <si>
    <t>201410708745.3</t>
  </si>
  <si>
    <t>12553</t>
  </si>
  <si>
    <t>悬臂浇筑连续梁线性控制方法</t>
  </si>
  <si>
    <t>201410735153.0</t>
  </si>
  <si>
    <t>12554</t>
  </si>
  <si>
    <t>螺栓切断机连续送料及输出装置</t>
  </si>
  <si>
    <t>201410282970.5</t>
  </si>
  <si>
    <t>中铁隆昌铁路器材有限公司</t>
  </si>
  <si>
    <t>12555</t>
  </si>
  <si>
    <t>一种用于金属件垂直提升自动排序机</t>
  </si>
  <si>
    <t>201410654689.X</t>
  </si>
  <si>
    <t>12556</t>
  </si>
  <si>
    <t>闸瓦车间固化炉废气处理系统及方法</t>
  </si>
  <si>
    <t>201410758100.0</t>
  </si>
  <si>
    <t>12557</t>
  </si>
  <si>
    <t>S1螺栓送料、切断及缩杆三工序连续的全自动装置</t>
  </si>
  <si>
    <t>201410766846.6</t>
  </si>
  <si>
    <t>12558</t>
  </si>
  <si>
    <t>一种可调节夹紧力度的自动夹紧钳</t>
  </si>
  <si>
    <t>201410758397.0</t>
  </si>
  <si>
    <t>12559</t>
  </si>
  <si>
    <t>高承压水厚砂卵石地层深基坑注浆封底结构及其施工工艺</t>
  </si>
  <si>
    <t>201410711554.2</t>
  </si>
  <si>
    <t>中铁隆工程集团有限公司</t>
  </si>
  <si>
    <t>12560</t>
  </si>
  <si>
    <t>一种大断面暗挖隧道竖向预应力钢管支撑结构及施工工艺</t>
  </si>
  <si>
    <t>201410711292.X</t>
  </si>
  <si>
    <t>12561</t>
  </si>
  <si>
    <t>链条葫芦人工单点同步牵引设备及工法</t>
  </si>
  <si>
    <t>201410776409.2</t>
  </si>
  <si>
    <t>中铁西南科学研究院有限公司</t>
  </si>
  <si>
    <t>12562</t>
  </si>
  <si>
    <t>桥梁转体施工平衡重调控方法及调控系统</t>
  </si>
  <si>
    <t>201410181078.8</t>
  </si>
  <si>
    <t>12563</t>
  </si>
  <si>
    <t>一种用油田伴生气生产炭黑的系统及方法</t>
  </si>
  <si>
    <t>201410650651.5</t>
  </si>
  <si>
    <t>中橡集团炭黑工业研究设计院</t>
  </si>
  <si>
    <t>12564</t>
  </si>
  <si>
    <t>一种快速预应力锚索</t>
  </si>
  <si>
    <t>201410378853.9</t>
  </si>
  <si>
    <t>中冶成都勘察研究总院有限公司</t>
  </si>
  <si>
    <t>12565</t>
  </si>
  <si>
    <t>一种抗拉支架式抗浮锚杆结构</t>
  </si>
  <si>
    <t>201410378644.4</t>
  </si>
  <si>
    <t>12566</t>
  </si>
  <si>
    <t>城市地下管道非开挖快速修补方法</t>
  </si>
  <si>
    <t>201410800375.6</t>
  </si>
  <si>
    <t>中誉远发国际建设集团有限公司</t>
  </si>
  <si>
    <t>12567</t>
  </si>
  <si>
    <t>用于扩压器扩压段的双层筒体结构及制造方法</t>
  </si>
  <si>
    <t>201410811662.7</t>
  </si>
  <si>
    <t>12568</t>
  </si>
  <si>
    <t>地下室外墙后浇带封闭施工方法</t>
  </si>
  <si>
    <t>201410829311.9</t>
  </si>
  <si>
    <t>12569</t>
  </si>
  <si>
    <t>大型非标设备厚板全位置焊接方法</t>
  </si>
  <si>
    <t>201410830019.9</t>
  </si>
  <si>
    <t>12570</t>
  </si>
  <si>
    <t>ABC干粉灭火剂专用磷酸铵盐及其生产方法</t>
  </si>
  <si>
    <t>201410213324.3</t>
  </si>
  <si>
    <t>钟敏</t>
  </si>
  <si>
    <t>12571</t>
  </si>
  <si>
    <t xml:space="preserve">双向型全日连续潮汐发电系统 </t>
  </si>
  <si>
    <t>201410152285.0</t>
  </si>
  <si>
    <t>钟世杰</t>
  </si>
  <si>
    <t>12572</t>
  </si>
  <si>
    <t>一种视力矫正镜及其使用方法</t>
  </si>
  <si>
    <t>201410108825.5</t>
  </si>
  <si>
    <t>周杰</t>
  </si>
  <si>
    <t>12573</t>
  </si>
  <si>
    <t>一种负压连通改性沥青生产装置</t>
  </si>
  <si>
    <t>201410141881.9</t>
  </si>
  <si>
    <t>周其强</t>
  </si>
  <si>
    <t>12574</t>
  </si>
  <si>
    <t>温差发电机</t>
  </si>
  <si>
    <t>201410759869.4</t>
  </si>
  <si>
    <t>周晓军</t>
  </si>
  <si>
    <t>12575</t>
  </si>
  <si>
    <t>一种用于机车缓冲装置中前从板的组合工装</t>
  </si>
  <si>
    <t>201410477065.5</t>
  </si>
  <si>
    <t>资阳晨风电气有限公司</t>
  </si>
  <si>
    <t>12576</t>
  </si>
  <si>
    <t>一种摇摆试验机及摇摆试验方法</t>
  </si>
  <si>
    <t>201410708427.7</t>
  </si>
  <si>
    <t>12577</t>
  </si>
  <si>
    <t>连接器模块固定框架</t>
  </si>
  <si>
    <t>201410749828.7</t>
  </si>
  <si>
    <t>12578</t>
  </si>
  <si>
    <t>大功率频谱激电探测系统</t>
  </si>
  <si>
    <t>201410191114.9</t>
  </si>
  <si>
    <t>资阳金贝机电有限公司</t>
  </si>
  <si>
    <t>12579</t>
  </si>
  <si>
    <t>一种治疗心脑血管疾病的制剂</t>
  </si>
  <si>
    <t>201410283539.2</t>
  </si>
  <si>
    <t>资阳顺兴制药有限公司</t>
  </si>
  <si>
    <t>12580</t>
  </si>
  <si>
    <t>氨基葡萄糖衍生物</t>
  </si>
  <si>
    <t>201410277408.3</t>
  </si>
  <si>
    <t>12581</t>
  </si>
  <si>
    <t>一种酱羊肉的制备方法及其制备的产品</t>
  </si>
  <si>
    <t>201410766458.8</t>
  </si>
  <si>
    <t>梓潼锦诚商贸有限公司</t>
  </si>
  <si>
    <t>12582</t>
  </si>
  <si>
    <t>一种开胃萝卜及其制备方法</t>
  </si>
  <si>
    <t>201410767325.2</t>
  </si>
  <si>
    <t>12583</t>
  </si>
  <si>
    <t>一种酱肉的制备方法</t>
  </si>
  <si>
    <t>201410766915.3</t>
  </si>
  <si>
    <t>12584</t>
  </si>
  <si>
    <t>201410765794.0</t>
  </si>
  <si>
    <t>12585</t>
  </si>
  <si>
    <t>201410766803.8</t>
  </si>
  <si>
    <t>12586</t>
  </si>
  <si>
    <t>201410766802.3</t>
  </si>
  <si>
    <t>12587</t>
  </si>
  <si>
    <t>一种底面合一外墙乳胶漆</t>
  </si>
  <si>
    <t>201410401213.5</t>
  </si>
  <si>
    <t>紫荆花制漆（成都）有限公司</t>
  </si>
  <si>
    <t>12588</t>
  </si>
  <si>
    <t>一种存储特种气体的地下储气井装置的制造方法</t>
  </si>
  <si>
    <t>201410804936.X</t>
  </si>
  <si>
    <t>自贡华气科技股份有限公司</t>
  </si>
  <si>
    <t>12589</t>
  </si>
  <si>
    <t>一种着色磷酸二铵抗衰减剂及制备方法及应用</t>
  </si>
  <si>
    <t>201410519435.7</t>
  </si>
  <si>
    <t>自贡市鸿康实业有限公司</t>
  </si>
  <si>
    <t>12590</t>
  </si>
  <si>
    <t>一种利用太阳能促进水净化的玻璃钢沼气池</t>
  </si>
  <si>
    <t>201410755184.2</t>
  </si>
  <si>
    <t>自贡市汇利农业服务有限公司</t>
  </si>
  <si>
    <t>12591</t>
  </si>
  <si>
    <t>线切割机床的导丝装置</t>
  </si>
  <si>
    <t>201410599424.4</t>
  </si>
  <si>
    <t>自贡市嘉特数控机械制造有限公司</t>
  </si>
  <si>
    <t>12592</t>
  </si>
  <si>
    <t>线切割机床电极丝的自适应张力控制装置及方法</t>
  </si>
  <si>
    <t>201410759611.4</t>
  </si>
  <si>
    <t>12593</t>
  </si>
  <si>
    <t>线切割机床电极丝与摆轴重合度校正装置</t>
  </si>
  <si>
    <t>201410599426.3</t>
  </si>
  <si>
    <t>12594</t>
  </si>
  <si>
    <t>轴式张力传感器定位检具工装</t>
  </si>
  <si>
    <t>201410599832.X</t>
  </si>
  <si>
    <t>12595</t>
  </si>
  <si>
    <t>山梨醇在制备树枝盐工艺中的应用</t>
  </si>
  <si>
    <t>201410770591.0</t>
  </si>
  <si>
    <t>自贡市轻工业设计研究院有限责任公司</t>
  </si>
  <si>
    <t>12596</t>
  </si>
  <si>
    <t>葡萄糖在制备树枝盐工艺中的应用</t>
  </si>
  <si>
    <t>201410770389.8</t>
  </si>
  <si>
    <t>12597</t>
  </si>
  <si>
    <t>一种高温型氟橡胶弹性耐磨涂料及其制备方法</t>
  </si>
  <si>
    <t>201410712225.X</t>
  </si>
  <si>
    <t>自贡天龙化工有限公司</t>
  </si>
  <si>
    <t>12598</t>
  </si>
  <si>
    <t>一种发动机用弹性耐磨封圈及其制备方法</t>
  </si>
  <si>
    <t>201410707728.8</t>
  </si>
  <si>
    <t>12599</t>
  </si>
  <si>
    <t>复合缠绕垫片</t>
  </si>
  <si>
    <t>201410208976.8</t>
  </si>
  <si>
    <t>自贡鑫剑密封科技有限公司</t>
  </si>
  <si>
    <t>12600</t>
  </si>
  <si>
    <t>机械密封弹簧座圆弧槽的通用型冲压模具</t>
  </si>
  <si>
    <t>201410197152.5</t>
  </si>
  <si>
    <t>自贡兆强环保科技股份有限公司</t>
  </si>
  <si>
    <t>12601</t>
  </si>
  <si>
    <t>一种自润滑聚酰亚胺弹性耐磨复合材料及制备方法</t>
  </si>
  <si>
    <t>201410298731.9</t>
  </si>
  <si>
    <t>自贡中天胜新材料科技有限公司</t>
  </si>
  <si>
    <t>12602</t>
  </si>
  <si>
    <t>一种发泡含氟聚酰亚胺及其泡沫制备方法</t>
  </si>
  <si>
    <t>201410304400.1</t>
  </si>
  <si>
    <t>12603</t>
  </si>
  <si>
    <t>改进型节流截止放空阀</t>
  </si>
  <si>
    <t>201410656700.6</t>
  </si>
  <si>
    <t>自贡自高阀门有限公司</t>
    <phoneticPr fontId="3" type="noConversion"/>
  </si>
  <si>
    <t>12604</t>
  </si>
  <si>
    <t>一种改进型节流截止放空阀用阀套</t>
  </si>
  <si>
    <t>201410656606.0</t>
  </si>
  <si>
    <t>自贡自高阀门有限公司</t>
  </si>
  <si>
    <t>12605</t>
  </si>
  <si>
    <t>一种改进型节流截止放空阀用阀瓣</t>
  </si>
  <si>
    <t>201410656546.2</t>
  </si>
  <si>
    <t>12606</t>
  </si>
  <si>
    <t>一种改进型节流截止放空阀用压环</t>
  </si>
  <si>
    <t>201410656605.6</t>
  </si>
  <si>
    <t>12607</t>
  </si>
  <si>
    <t>一种静音节流截止放空阀</t>
  </si>
  <si>
    <t>201410656498.7</t>
  </si>
  <si>
    <t>12608</t>
  </si>
  <si>
    <t>一种低音节流截止放空阀</t>
  </si>
  <si>
    <t>201410656584.8</t>
  </si>
  <si>
    <t>12609</t>
  </si>
  <si>
    <t>一种低噪音节流截止放空阀</t>
  </si>
  <si>
    <t>201410656634.2</t>
  </si>
  <si>
    <t>12610</t>
  </si>
  <si>
    <t>一种改进型节流截止放空阀用阀座</t>
  </si>
  <si>
    <t>201410656699.7</t>
  </si>
  <si>
    <t>12611</t>
  </si>
  <si>
    <t>一种快速定位安装节流截止放空阀阀瓣组件</t>
  </si>
  <si>
    <t>201410656532.0</t>
  </si>
  <si>
    <t>12612</t>
  </si>
  <si>
    <t>一种改进型节流截止放空阀用阀瓣组件</t>
  </si>
  <si>
    <t>201410656607.5</t>
  </si>
  <si>
    <t>12613</t>
  </si>
  <si>
    <t>一种基于旅游相关数据的数据中心管理方法及系统</t>
  </si>
  <si>
    <t>201410280308.6</t>
  </si>
  <si>
    <t>纵横壹旅游科技（成都）有限公司</t>
  </si>
  <si>
    <t>12614</t>
  </si>
  <si>
    <t>一种基于多媒体数据的选择性加密方法及装置</t>
  </si>
  <si>
    <t>201410279771.9</t>
  </si>
  <si>
    <t>12615</t>
  </si>
  <si>
    <t>一种图像识别方法及系统</t>
  </si>
  <si>
    <t>201410289078.X</t>
  </si>
  <si>
    <t>12616</t>
  </si>
  <si>
    <t>节能的无霜电冰箱</t>
  </si>
  <si>
    <t>201410323760.6</t>
  </si>
  <si>
    <t>祖新华</t>
    <phoneticPr fontId="3" type="noConversion"/>
  </si>
  <si>
    <t>12617</t>
  </si>
  <si>
    <t>超快节能的燃气热水器</t>
  </si>
  <si>
    <t>201410323868.5</t>
  </si>
  <si>
    <t>祖新华</t>
  </si>
  <si>
    <t>12618</t>
  </si>
  <si>
    <t>汽车智能安全系统</t>
  </si>
  <si>
    <t>201410323867.0</t>
  </si>
</sst>
</file>

<file path=xl/styles.xml><?xml version="1.0" encoding="utf-8"?>
<styleSheet xmlns="http://schemas.openxmlformats.org/spreadsheetml/2006/main">
  <numFmts count="1">
    <numFmt numFmtId="176" formatCode="0_);[Red]\(0\)"/>
  </numFmts>
  <fonts count="10">
    <font>
      <sz val="11"/>
      <color theme="1"/>
      <name val="宋体"/>
      <family val="2"/>
      <charset val="134"/>
      <scheme val="minor"/>
    </font>
    <font>
      <sz val="9"/>
      <name val="宋体"/>
      <family val="2"/>
      <charset val="134"/>
      <scheme val="minor"/>
    </font>
    <font>
      <sz val="14"/>
      <name val="宋体"/>
      <charset val="134"/>
    </font>
    <font>
      <sz val="9"/>
      <name val="宋体"/>
      <charset val="134"/>
    </font>
    <font>
      <b/>
      <sz val="12"/>
      <name val="宋体"/>
      <charset val="134"/>
    </font>
    <font>
      <b/>
      <sz val="9"/>
      <name val="宋体"/>
      <charset val="134"/>
    </font>
    <font>
      <sz val="12"/>
      <name val="宋体"/>
      <charset val="134"/>
    </font>
    <font>
      <b/>
      <sz val="14"/>
      <name val="宋体"/>
      <family val="3"/>
      <charset val="134"/>
    </font>
    <font>
      <sz val="14"/>
      <name val="宋体"/>
      <family val="3"/>
      <charset val="134"/>
    </font>
    <font>
      <sz val="14"/>
      <color theme="1"/>
      <name val="宋体"/>
      <family val="3"/>
      <charset val="134"/>
      <scheme val="minor"/>
    </font>
  </fonts>
  <fills count="2">
    <fill>
      <patternFill patternType="none"/>
    </fill>
    <fill>
      <patternFill patternType="gray125"/>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6">
    <xf numFmtId="0" fontId="0" fillId="0" borderId="0" xfId="0">
      <alignment vertical="center"/>
    </xf>
    <xf numFmtId="49" fontId="4" fillId="0" borderId="2" xfId="0" applyNumberFormat="1" applyFont="1" applyBorder="1" applyAlignment="1">
      <alignment horizontal="center" vertical="center" shrinkToFit="1"/>
    </xf>
    <xf numFmtId="176" fontId="4" fillId="0" borderId="2" xfId="0" applyNumberFormat="1" applyFont="1" applyBorder="1" applyAlignment="1">
      <alignment horizontal="center" vertical="center" shrinkToFit="1"/>
    </xf>
    <xf numFmtId="49" fontId="6" fillId="0" borderId="2" xfId="0" applyNumberFormat="1" applyFont="1" applyBorder="1" applyAlignment="1">
      <alignment horizontal="center" vertical="center" shrinkToFit="1"/>
    </xf>
    <xf numFmtId="49" fontId="0" fillId="0" borderId="2" xfId="0" applyNumberFormat="1" applyBorder="1" applyAlignment="1">
      <alignment horizontal="center" vertical="center" shrinkToFit="1"/>
    </xf>
    <xf numFmtId="49" fontId="3" fillId="0" borderId="2" xfId="0" applyNumberFormat="1" applyFont="1" applyBorder="1" applyAlignment="1">
      <alignment horizontal="left" vertical="center" shrinkToFit="1"/>
    </xf>
    <xf numFmtId="1" fontId="0" fillId="0" borderId="2" xfId="0" applyNumberFormat="1" applyBorder="1" applyAlignment="1">
      <alignment horizontal="center" vertical="center" shrinkToFit="1"/>
    </xf>
    <xf numFmtId="176" fontId="0" fillId="0" borderId="2" xfId="0" applyNumberFormat="1" applyBorder="1" applyAlignment="1">
      <alignment horizontal="center" vertical="center" shrinkToFit="1"/>
    </xf>
    <xf numFmtId="49" fontId="0" fillId="0" borderId="2" xfId="0" applyNumberFormat="1" applyBorder="1" applyAlignment="1">
      <alignment horizontal="left" vertical="center" shrinkToFit="1"/>
    </xf>
    <xf numFmtId="0" fontId="0" fillId="0" borderId="0" xfId="0" applyAlignment="1">
      <alignment vertical="center" shrinkToFit="1"/>
    </xf>
    <xf numFmtId="49" fontId="5" fillId="0" borderId="2" xfId="0" applyNumberFormat="1" applyFont="1" applyBorder="1" applyAlignment="1">
      <alignment horizontal="center" vertical="center" shrinkToFit="1"/>
    </xf>
    <xf numFmtId="0" fontId="0" fillId="0" borderId="0" xfId="0" applyAlignment="1">
      <alignment horizontal="center" vertical="center" shrinkToFit="1"/>
    </xf>
    <xf numFmtId="49" fontId="2" fillId="0" borderId="1" xfId="0" applyNumberFormat="1" applyFont="1" applyBorder="1" applyAlignment="1">
      <alignment horizontal="center" vertical="center" shrinkToFit="1"/>
    </xf>
    <xf numFmtId="49" fontId="7" fillId="0" borderId="2" xfId="0" applyNumberFormat="1" applyFont="1" applyBorder="1" applyAlignment="1">
      <alignment horizontal="center" vertical="center" shrinkToFit="1"/>
    </xf>
    <xf numFmtId="49" fontId="8" fillId="0" borderId="2" xfId="0" applyNumberFormat="1" applyFont="1" applyBorder="1" applyAlignment="1">
      <alignment horizontal="left" vertical="center" shrinkToFit="1"/>
    </xf>
    <xf numFmtId="0" fontId="9" fillId="0" borderId="0" xfId="0" applyFont="1" applyAlignment="1">
      <alignment vertical="center" shrinkToFit="1"/>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F12620"/>
  <sheetViews>
    <sheetView tabSelected="1" topLeftCell="A34" workbookViewId="0">
      <selection activeCell="C12" sqref="C12"/>
    </sheetView>
  </sheetViews>
  <sheetFormatPr defaultRowHeight="20.100000000000001" customHeight="1"/>
  <cols>
    <col min="1" max="1" width="5.625" style="9" customWidth="1"/>
    <col min="2" max="2" width="32" style="15" customWidth="1"/>
    <col min="3" max="3" width="16.875" style="9" customWidth="1"/>
    <col min="4" max="4" width="29.75" style="9" customWidth="1"/>
    <col min="5" max="5" width="15.125" style="9" customWidth="1"/>
    <col min="6" max="16384" width="9" style="9"/>
  </cols>
  <sheetData>
    <row r="1" spans="1:6" ht="20.100000000000001" customHeight="1">
      <c r="A1" s="12" t="s">
        <v>0</v>
      </c>
      <c r="B1" s="12"/>
      <c r="C1" s="12"/>
      <c r="D1" s="12"/>
      <c r="E1" s="12"/>
      <c r="F1" s="12"/>
    </row>
    <row r="2" spans="1:6" s="11" customFormat="1" ht="20.100000000000001" customHeight="1">
      <c r="A2" s="1" t="s">
        <v>1</v>
      </c>
      <c r="B2" s="13" t="s">
        <v>2</v>
      </c>
      <c r="C2" s="1" t="s">
        <v>3</v>
      </c>
      <c r="D2" s="10" t="s">
        <v>4</v>
      </c>
      <c r="E2" s="1" t="s">
        <v>5</v>
      </c>
      <c r="F2" s="2" t="s">
        <v>6</v>
      </c>
    </row>
    <row r="3" spans="1:6" ht="20.100000000000001" customHeight="1">
      <c r="A3" s="3" t="s">
        <v>7</v>
      </c>
      <c r="B3" s="14" t="s">
        <v>8</v>
      </c>
      <c r="C3" s="4" t="s">
        <v>9</v>
      </c>
      <c r="D3" s="5" t="s">
        <v>10</v>
      </c>
      <c r="E3" s="6">
        <v>1020</v>
      </c>
      <c r="F3" s="7">
        <f>E3*0.7276495</f>
        <v>742.2024899999999</v>
      </c>
    </row>
    <row r="4" spans="1:6" ht="20.100000000000001" customHeight="1">
      <c r="A4" s="3" t="s">
        <v>11</v>
      </c>
      <c r="B4" s="14" t="s">
        <v>12</v>
      </c>
      <c r="C4" s="4" t="s">
        <v>13</v>
      </c>
      <c r="D4" s="5" t="s">
        <v>10</v>
      </c>
      <c r="E4" s="6">
        <v>1020</v>
      </c>
      <c r="F4" s="7">
        <f t="shared" ref="F4:F67" si="0">E4*0.7276495</f>
        <v>742.2024899999999</v>
      </c>
    </row>
    <row r="5" spans="1:6" ht="20.100000000000001" customHeight="1">
      <c r="A5" s="3" t="s">
        <v>14</v>
      </c>
      <c r="B5" s="14" t="s">
        <v>15</v>
      </c>
      <c r="C5" s="4" t="s">
        <v>16</v>
      </c>
      <c r="D5" s="5" t="s">
        <v>10</v>
      </c>
      <c r="E5" s="6">
        <v>1020</v>
      </c>
      <c r="F5" s="7">
        <f t="shared" si="0"/>
        <v>742.2024899999999</v>
      </c>
    </row>
    <row r="6" spans="1:6" ht="20.100000000000001" customHeight="1">
      <c r="A6" s="3" t="s">
        <v>17</v>
      </c>
      <c r="B6" s="14" t="s">
        <v>18</v>
      </c>
      <c r="C6" s="4" t="s">
        <v>19</v>
      </c>
      <c r="D6" s="5" t="s">
        <v>10</v>
      </c>
      <c r="E6" s="6">
        <v>1020</v>
      </c>
      <c r="F6" s="7">
        <f t="shared" si="0"/>
        <v>742.2024899999999</v>
      </c>
    </row>
    <row r="7" spans="1:6" ht="20.100000000000001" customHeight="1">
      <c r="A7" s="3" t="s">
        <v>20</v>
      </c>
      <c r="B7" s="14" t="s">
        <v>21</v>
      </c>
      <c r="C7" s="4" t="s">
        <v>22</v>
      </c>
      <c r="D7" s="5" t="s">
        <v>10</v>
      </c>
      <c r="E7" s="6">
        <v>1020</v>
      </c>
      <c r="F7" s="7">
        <f t="shared" si="0"/>
        <v>742.2024899999999</v>
      </c>
    </row>
    <row r="8" spans="1:6" ht="20.100000000000001" customHeight="1">
      <c r="A8" s="3" t="s">
        <v>23</v>
      </c>
      <c r="B8" s="14" t="s">
        <v>24</v>
      </c>
      <c r="C8" s="4" t="s">
        <v>25</v>
      </c>
      <c r="D8" s="5" t="s">
        <v>10</v>
      </c>
      <c r="E8" s="6">
        <v>1020</v>
      </c>
      <c r="F8" s="7">
        <f t="shared" si="0"/>
        <v>742.2024899999999</v>
      </c>
    </row>
    <row r="9" spans="1:6" ht="20.100000000000001" customHeight="1">
      <c r="A9" s="3" t="s">
        <v>26</v>
      </c>
      <c r="B9" s="14" t="s">
        <v>27</v>
      </c>
      <c r="C9" s="4" t="s">
        <v>28</v>
      </c>
      <c r="D9" s="5" t="s">
        <v>10</v>
      </c>
      <c r="E9" s="6">
        <v>1020</v>
      </c>
      <c r="F9" s="7">
        <f t="shared" si="0"/>
        <v>742.2024899999999</v>
      </c>
    </row>
    <row r="10" spans="1:6" ht="20.100000000000001" customHeight="1">
      <c r="A10" s="3" t="s">
        <v>29</v>
      </c>
      <c r="B10" s="14" t="s">
        <v>30</v>
      </c>
      <c r="C10" s="4" t="s">
        <v>31</v>
      </c>
      <c r="D10" s="5" t="s">
        <v>32</v>
      </c>
      <c r="E10" s="6">
        <v>510</v>
      </c>
      <c r="F10" s="7">
        <f t="shared" si="0"/>
        <v>371.10124499999995</v>
      </c>
    </row>
    <row r="11" spans="1:6" ht="20.100000000000001" customHeight="1">
      <c r="A11" s="3" t="s">
        <v>33</v>
      </c>
      <c r="B11" s="14" t="s">
        <v>34</v>
      </c>
      <c r="C11" s="4" t="s">
        <v>35</v>
      </c>
      <c r="D11" s="5" t="s">
        <v>32</v>
      </c>
      <c r="E11" s="6">
        <v>510</v>
      </c>
      <c r="F11" s="7">
        <f t="shared" si="0"/>
        <v>371.10124499999995</v>
      </c>
    </row>
    <row r="12" spans="1:6" ht="20.100000000000001" customHeight="1">
      <c r="A12" s="3" t="s">
        <v>36</v>
      </c>
      <c r="B12" s="14" t="s">
        <v>37</v>
      </c>
      <c r="C12" s="4" t="s">
        <v>38</v>
      </c>
      <c r="D12" s="5" t="s">
        <v>39</v>
      </c>
      <c r="E12" s="6">
        <v>1020</v>
      </c>
      <c r="F12" s="7">
        <f t="shared" si="0"/>
        <v>742.2024899999999</v>
      </c>
    </row>
    <row r="13" spans="1:6" ht="20.100000000000001" customHeight="1">
      <c r="A13" s="3" t="s">
        <v>40</v>
      </c>
      <c r="B13" s="14" t="s">
        <v>41</v>
      </c>
      <c r="C13" s="4" t="s">
        <v>42</v>
      </c>
      <c r="D13" s="5" t="s">
        <v>43</v>
      </c>
      <c r="E13" s="6">
        <v>1020</v>
      </c>
      <c r="F13" s="7">
        <f t="shared" si="0"/>
        <v>742.2024899999999</v>
      </c>
    </row>
    <row r="14" spans="1:6" ht="20.100000000000001" customHeight="1">
      <c r="A14" s="3" t="s">
        <v>44</v>
      </c>
      <c r="B14" s="14" t="s">
        <v>45</v>
      </c>
      <c r="C14" s="4" t="s">
        <v>46</v>
      </c>
      <c r="D14" s="5" t="s">
        <v>43</v>
      </c>
      <c r="E14" s="6">
        <v>1020</v>
      </c>
      <c r="F14" s="7">
        <f t="shared" si="0"/>
        <v>742.2024899999999</v>
      </c>
    </row>
    <row r="15" spans="1:6" ht="20.100000000000001" customHeight="1">
      <c r="A15" s="3" t="s">
        <v>47</v>
      </c>
      <c r="B15" s="14" t="s">
        <v>48</v>
      </c>
      <c r="C15" s="4" t="s">
        <v>49</v>
      </c>
      <c r="D15" s="5" t="s">
        <v>43</v>
      </c>
      <c r="E15" s="6">
        <v>1020</v>
      </c>
      <c r="F15" s="7">
        <f t="shared" si="0"/>
        <v>742.2024899999999</v>
      </c>
    </row>
    <row r="16" spans="1:6" ht="20.100000000000001" customHeight="1">
      <c r="A16" s="3" t="s">
        <v>50</v>
      </c>
      <c r="B16" s="14" t="s">
        <v>51</v>
      </c>
      <c r="C16" s="4" t="s">
        <v>52</v>
      </c>
      <c r="D16" s="5" t="s">
        <v>43</v>
      </c>
      <c r="E16" s="6">
        <v>1020</v>
      </c>
      <c r="F16" s="7">
        <f t="shared" si="0"/>
        <v>742.2024899999999</v>
      </c>
    </row>
    <row r="17" spans="1:6" ht="20.100000000000001" customHeight="1">
      <c r="A17" s="3" t="s">
        <v>53</v>
      </c>
      <c r="B17" s="14" t="s">
        <v>54</v>
      </c>
      <c r="C17" s="4" t="s">
        <v>55</v>
      </c>
      <c r="D17" s="5" t="s">
        <v>43</v>
      </c>
      <c r="E17" s="6">
        <v>1020</v>
      </c>
      <c r="F17" s="7">
        <f t="shared" si="0"/>
        <v>742.2024899999999</v>
      </c>
    </row>
    <row r="18" spans="1:6" ht="20.100000000000001" customHeight="1">
      <c r="A18" s="3" t="s">
        <v>56</v>
      </c>
      <c r="B18" s="14" t="s">
        <v>57</v>
      </c>
      <c r="C18" s="4" t="s">
        <v>58</v>
      </c>
      <c r="D18" s="5" t="s">
        <v>43</v>
      </c>
      <c r="E18" s="6">
        <v>1020</v>
      </c>
      <c r="F18" s="7">
        <f t="shared" si="0"/>
        <v>742.2024899999999</v>
      </c>
    </row>
    <row r="19" spans="1:6" ht="20.100000000000001" customHeight="1">
      <c r="A19" s="3" t="s">
        <v>59</v>
      </c>
      <c r="B19" s="14" t="s">
        <v>60</v>
      </c>
      <c r="C19" s="4" t="s">
        <v>61</v>
      </c>
      <c r="D19" s="5" t="s">
        <v>43</v>
      </c>
      <c r="E19" s="6">
        <v>1020</v>
      </c>
      <c r="F19" s="7">
        <f t="shared" si="0"/>
        <v>742.2024899999999</v>
      </c>
    </row>
    <row r="20" spans="1:6" ht="20.100000000000001" customHeight="1">
      <c r="A20" s="3" t="s">
        <v>62</v>
      </c>
      <c r="B20" s="14" t="s">
        <v>63</v>
      </c>
      <c r="C20" s="4" t="s">
        <v>64</v>
      </c>
      <c r="D20" s="5" t="s">
        <v>43</v>
      </c>
      <c r="E20" s="6">
        <v>1020</v>
      </c>
      <c r="F20" s="7">
        <f t="shared" si="0"/>
        <v>742.2024899999999</v>
      </c>
    </row>
    <row r="21" spans="1:6" ht="20.100000000000001" customHeight="1">
      <c r="A21" s="3" t="s">
        <v>65</v>
      </c>
      <c r="B21" s="14" t="s">
        <v>66</v>
      </c>
      <c r="C21" s="4" t="s">
        <v>67</v>
      </c>
      <c r="D21" s="5" t="s">
        <v>43</v>
      </c>
      <c r="E21" s="6">
        <v>1020</v>
      </c>
      <c r="F21" s="7">
        <f t="shared" si="0"/>
        <v>742.2024899999999</v>
      </c>
    </row>
    <row r="22" spans="1:6" ht="20.100000000000001" customHeight="1">
      <c r="A22" s="3" t="s">
        <v>68</v>
      </c>
      <c r="B22" s="14" t="s">
        <v>69</v>
      </c>
      <c r="C22" s="4" t="s">
        <v>70</v>
      </c>
      <c r="D22" s="5" t="s">
        <v>43</v>
      </c>
      <c r="E22" s="6">
        <v>1020</v>
      </c>
      <c r="F22" s="7">
        <f t="shared" si="0"/>
        <v>742.2024899999999</v>
      </c>
    </row>
    <row r="23" spans="1:6" ht="20.100000000000001" customHeight="1">
      <c r="A23" s="3" t="s">
        <v>71</v>
      </c>
      <c r="B23" s="14" t="s">
        <v>72</v>
      </c>
      <c r="C23" s="4" t="s">
        <v>73</v>
      </c>
      <c r="D23" s="5" t="s">
        <v>43</v>
      </c>
      <c r="E23" s="6">
        <v>1020</v>
      </c>
      <c r="F23" s="7">
        <f t="shared" si="0"/>
        <v>742.2024899999999</v>
      </c>
    </row>
    <row r="24" spans="1:6" ht="20.100000000000001" customHeight="1">
      <c r="A24" s="3" t="s">
        <v>74</v>
      </c>
      <c r="B24" s="14" t="s">
        <v>75</v>
      </c>
      <c r="C24" s="4" t="s">
        <v>76</v>
      </c>
      <c r="D24" s="5" t="s">
        <v>43</v>
      </c>
      <c r="E24" s="6">
        <v>1020</v>
      </c>
      <c r="F24" s="7">
        <f t="shared" si="0"/>
        <v>742.2024899999999</v>
      </c>
    </row>
    <row r="25" spans="1:6" ht="20.100000000000001" customHeight="1">
      <c r="A25" s="3" t="s">
        <v>77</v>
      </c>
      <c r="B25" s="14" t="s">
        <v>78</v>
      </c>
      <c r="C25" s="4" t="s">
        <v>79</v>
      </c>
      <c r="D25" s="5" t="s">
        <v>43</v>
      </c>
      <c r="E25" s="6">
        <v>1020</v>
      </c>
      <c r="F25" s="7">
        <f t="shared" si="0"/>
        <v>742.2024899999999</v>
      </c>
    </row>
    <row r="26" spans="1:6" ht="20.100000000000001" customHeight="1">
      <c r="A26" s="3" t="s">
        <v>80</v>
      </c>
      <c r="B26" s="14" t="s">
        <v>81</v>
      </c>
      <c r="C26" s="4" t="s">
        <v>82</v>
      </c>
      <c r="D26" s="5" t="s">
        <v>43</v>
      </c>
      <c r="E26" s="6">
        <v>1020</v>
      </c>
      <c r="F26" s="7">
        <f t="shared" si="0"/>
        <v>742.2024899999999</v>
      </c>
    </row>
    <row r="27" spans="1:6" ht="20.100000000000001" customHeight="1">
      <c r="A27" s="3" t="s">
        <v>83</v>
      </c>
      <c r="B27" s="14" t="s">
        <v>84</v>
      </c>
      <c r="C27" s="4" t="s">
        <v>85</v>
      </c>
      <c r="D27" s="5" t="s">
        <v>43</v>
      </c>
      <c r="E27" s="6">
        <v>1020</v>
      </c>
      <c r="F27" s="7">
        <f t="shared" si="0"/>
        <v>742.2024899999999</v>
      </c>
    </row>
    <row r="28" spans="1:6" ht="20.100000000000001" customHeight="1">
      <c r="A28" s="3" t="s">
        <v>86</v>
      </c>
      <c r="B28" s="14" t="s">
        <v>87</v>
      </c>
      <c r="C28" s="4" t="s">
        <v>88</v>
      </c>
      <c r="D28" s="5" t="s">
        <v>43</v>
      </c>
      <c r="E28" s="6">
        <v>1020</v>
      </c>
      <c r="F28" s="7">
        <f t="shared" si="0"/>
        <v>742.2024899999999</v>
      </c>
    </row>
    <row r="29" spans="1:6" ht="20.100000000000001" customHeight="1">
      <c r="A29" s="3" t="s">
        <v>89</v>
      </c>
      <c r="B29" s="14" t="s">
        <v>90</v>
      </c>
      <c r="C29" s="4" t="s">
        <v>91</v>
      </c>
      <c r="D29" s="5" t="s">
        <v>43</v>
      </c>
      <c r="E29" s="6">
        <v>1020</v>
      </c>
      <c r="F29" s="7">
        <f t="shared" si="0"/>
        <v>742.2024899999999</v>
      </c>
    </row>
    <row r="30" spans="1:6" ht="20.100000000000001" customHeight="1">
      <c r="A30" s="3" t="s">
        <v>92</v>
      </c>
      <c r="B30" s="14" t="s">
        <v>93</v>
      </c>
      <c r="C30" s="4" t="s">
        <v>94</v>
      </c>
      <c r="D30" s="5" t="s">
        <v>43</v>
      </c>
      <c r="E30" s="6">
        <v>1020</v>
      </c>
      <c r="F30" s="7">
        <f t="shared" si="0"/>
        <v>742.2024899999999</v>
      </c>
    </row>
    <row r="31" spans="1:6" ht="20.100000000000001" customHeight="1">
      <c r="A31" s="3" t="s">
        <v>95</v>
      </c>
      <c r="B31" s="14" t="s">
        <v>96</v>
      </c>
      <c r="C31" s="4" t="s">
        <v>97</v>
      </c>
      <c r="D31" s="5" t="s">
        <v>98</v>
      </c>
      <c r="E31" s="6">
        <v>1020</v>
      </c>
      <c r="F31" s="7">
        <f t="shared" si="0"/>
        <v>742.2024899999999</v>
      </c>
    </row>
    <row r="32" spans="1:6" ht="20.100000000000001" customHeight="1">
      <c r="A32" s="3" t="s">
        <v>99</v>
      </c>
      <c r="B32" s="14" t="s">
        <v>100</v>
      </c>
      <c r="C32" s="4" t="s">
        <v>101</v>
      </c>
      <c r="D32" s="5" t="s">
        <v>98</v>
      </c>
      <c r="E32" s="6">
        <v>1020</v>
      </c>
      <c r="F32" s="7">
        <f t="shared" si="0"/>
        <v>742.2024899999999</v>
      </c>
    </row>
    <row r="33" spans="1:6" ht="20.100000000000001" customHeight="1">
      <c r="A33" s="3" t="s">
        <v>102</v>
      </c>
      <c r="B33" s="14" t="s">
        <v>103</v>
      </c>
      <c r="C33" s="4" t="s">
        <v>104</v>
      </c>
      <c r="D33" s="5" t="s">
        <v>105</v>
      </c>
      <c r="E33" s="6">
        <v>1020</v>
      </c>
      <c r="F33" s="7">
        <f t="shared" si="0"/>
        <v>742.2024899999999</v>
      </c>
    </row>
    <row r="34" spans="1:6" ht="20.100000000000001" customHeight="1">
      <c r="A34" s="3" t="s">
        <v>106</v>
      </c>
      <c r="B34" s="14" t="s">
        <v>107</v>
      </c>
      <c r="C34" s="4" t="s">
        <v>108</v>
      </c>
      <c r="D34" s="5" t="s">
        <v>105</v>
      </c>
      <c r="E34" s="6">
        <v>1020</v>
      </c>
      <c r="F34" s="7">
        <f t="shared" si="0"/>
        <v>742.2024899999999</v>
      </c>
    </row>
    <row r="35" spans="1:6" ht="20.100000000000001" customHeight="1">
      <c r="A35" s="3" t="s">
        <v>109</v>
      </c>
      <c r="B35" s="14" t="s">
        <v>110</v>
      </c>
      <c r="C35" s="4" t="s">
        <v>111</v>
      </c>
      <c r="D35" s="5" t="s">
        <v>112</v>
      </c>
      <c r="E35" s="6">
        <v>1020</v>
      </c>
      <c r="F35" s="7">
        <f t="shared" si="0"/>
        <v>742.2024899999999</v>
      </c>
    </row>
    <row r="36" spans="1:6" ht="20.100000000000001" customHeight="1">
      <c r="A36" s="3" t="s">
        <v>113</v>
      </c>
      <c r="B36" s="14" t="s">
        <v>114</v>
      </c>
      <c r="C36" s="4" t="s">
        <v>115</v>
      </c>
      <c r="D36" s="5" t="s">
        <v>112</v>
      </c>
      <c r="E36" s="6">
        <v>1020</v>
      </c>
      <c r="F36" s="7">
        <f t="shared" si="0"/>
        <v>742.2024899999999</v>
      </c>
    </row>
    <row r="37" spans="1:6" ht="20.100000000000001" customHeight="1">
      <c r="A37" s="3" t="s">
        <v>116</v>
      </c>
      <c r="B37" s="14" t="s">
        <v>117</v>
      </c>
      <c r="C37" s="4" t="s">
        <v>118</v>
      </c>
      <c r="D37" s="5" t="s">
        <v>112</v>
      </c>
      <c r="E37" s="6">
        <v>1020</v>
      </c>
      <c r="F37" s="7">
        <f t="shared" si="0"/>
        <v>742.2024899999999</v>
      </c>
    </row>
    <row r="38" spans="1:6" ht="20.100000000000001" customHeight="1">
      <c r="A38" s="3" t="s">
        <v>119</v>
      </c>
      <c r="B38" s="14" t="s">
        <v>120</v>
      </c>
      <c r="C38" s="4" t="s">
        <v>121</v>
      </c>
      <c r="D38" s="5" t="s">
        <v>112</v>
      </c>
      <c r="E38" s="6">
        <v>1020</v>
      </c>
      <c r="F38" s="7">
        <f t="shared" si="0"/>
        <v>742.2024899999999</v>
      </c>
    </row>
    <row r="39" spans="1:6" ht="20.100000000000001" customHeight="1">
      <c r="A39" s="3" t="s">
        <v>122</v>
      </c>
      <c r="B39" s="14" t="s">
        <v>123</v>
      </c>
      <c r="C39" s="4" t="s">
        <v>124</v>
      </c>
      <c r="D39" s="5" t="s">
        <v>112</v>
      </c>
      <c r="E39" s="6">
        <v>1020</v>
      </c>
      <c r="F39" s="7">
        <f t="shared" si="0"/>
        <v>742.2024899999999</v>
      </c>
    </row>
    <row r="40" spans="1:6" ht="20.100000000000001" customHeight="1">
      <c r="A40" s="3" t="s">
        <v>125</v>
      </c>
      <c r="B40" s="14" t="s">
        <v>126</v>
      </c>
      <c r="C40" s="4" t="s">
        <v>127</v>
      </c>
      <c r="D40" s="5" t="s">
        <v>112</v>
      </c>
      <c r="E40" s="6">
        <v>1020</v>
      </c>
      <c r="F40" s="7">
        <f t="shared" si="0"/>
        <v>742.2024899999999</v>
      </c>
    </row>
    <row r="41" spans="1:6" ht="20.100000000000001" customHeight="1">
      <c r="A41" s="3" t="s">
        <v>128</v>
      </c>
      <c r="B41" s="14" t="s">
        <v>129</v>
      </c>
      <c r="C41" s="4" t="s">
        <v>130</v>
      </c>
      <c r="D41" s="5" t="s">
        <v>112</v>
      </c>
      <c r="E41" s="6">
        <v>1020</v>
      </c>
      <c r="F41" s="7">
        <f t="shared" si="0"/>
        <v>742.2024899999999</v>
      </c>
    </row>
    <row r="42" spans="1:6" ht="20.100000000000001" customHeight="1">
      <c r="A42" s="3" t="s">
        <v>131</v>
      </c>
      <c r="B42" s="14" t="s">
        <v>132</v>
      </c>
      <c r="C42" s="4" t="s">
        <v>133</v>
      </c>
      <c r="D42" s="5" t="s">
        <v>112</v>
      </c>
      <c r="E42" s="6">
        <v>1020</v>
      </c>
      <c r="F42" s="7">
        <f t="shared" si="0"/>
        <v>742.2024899999999</v>
      </c>
    </row>
    <row r="43" spans="1:6" ht="20.100000000000001" customHeight="1">
      <c r="A43" s="3" t="s">
        <v>134</v>
      </c>
      <c r="B43" s="14" t="s">
        <v>135</v>
      </c>
      <c r="C43" s="4" t="s">
        <v>136</v>
      </c>
      <c r="D43" s="5" t="s">
        <v>112</v>
      </c>
      <c r="E43" s="6">
        <v>1020</v>
      </c>
      <c r="F43" s="7">
        <f t="shared" si="0"/>
        <v>742.2024899999999</v>
      </c>
    </row>
    <row r="44" spans="1:6" ht="20.100000000000001" customHeight="1">
      <c r="A44" s="3" t="s">
        <v>137</v>
      </c>
      <c r="B44" s="14" t="s">
        <v>138</v>
      </c>
      <c r="C44" s="4" t="s">
        <v>139</v>
      </c>
      <c r="D44" s="5" t="s">
        <v>112</v>
      </c>
      <c r="E44" s="6">
        <v>1020</v>
      </c>
      <c r="F44" s="7">
        <f t="shared" si="0"/>
        <v>742.2024899999999</v>
      </c>
    </row>
    <row r="45" spans="1:6" ht="20.100000000000001" customHeight="1">
      <c r="A45" s="3" t="s">
        <v>140</v>
      </c>
      <c r="B45" s="14" t="s">
        <v>141</v>
      </c>
      <c r="C45" s="4" t="s">
        <v>142</v>
      </c>
      <c r="D45" s="5" t="s">
        <v>143</v>
      </c>
      <c r="E45" s="6">
        <v>1020</v>
      </c>
      <c r="F45" s="7">
        <f t="shared" si="0"/>
        <v>742.2024899999999</v>
      </c>
    </row>
    <row r="46" spans="1:6" ht="20.100000000000001" customHeight="1">
      <c r="A46" s="3" t="s">
        <v>144</v>
      </c>
      <c r="B46" s="14" t="s">
        <v>145</v>
      </c>
      <c r="C46" s="4" t="s">
        <v>146</v>
      </c>
      <c r="D46" s="5" t="s">
        <v>143</v>
      </c>
      <c r="E46" s="6">
        <v>1020</v>
      </c>
      <c r="F46" s="7">
        <f t="shared" si="0"/>
        <v>742.2024899999999</v>
      </c>
    </row>
    <row r="47" spans="1:6" ht="20.100000000000001" customHeight="1">
      <c r="A47" s="3" t="s">
        <v>147</v>
      </c>
      <c r="B47" s="14" t="s">
        <v>148</v>
      </c>
      <c r="C47" s="4" t="s">
        <v>149</v>
      </c>
      <c r="D47" s="5" t="s">
        <v>143</v>
      </c>
      <c r="E47" s="6">
        <v>1020</v>
      </c>
      <c r="F47" s="7">
        <f t="shared" si="0"/>
        <v>742.2024899999999</v>
      </c>
    </row>
    <row r="48" spans="1:6" ht="20.100000000000001" customHeight="1">
      <c r="A48" s="3" t="s">
        <v>150</v>
      </c>
      <c r="B48" s="14" t="s">
        <v>151</v>
      </c>
      <c r="C48" s="4" t="s">
        <v>152</v>
      </c>
      <c r="D48" s="5" t="s">
        <v>153</v>
      </c>
      <c r="E48" s="6">
        <v>510</v>
      </c>
      <c r="F48" s="7">
        <f t="shared" si="0"/>
        <v>371.10124499999995</v>
      </c>
    </row>
    <row r="49" spans="1:6" ht="20.100000000000001" customHeight="1">
      <c r="A49" s="3" t="s">
        <v>154</v>
      </c>
      <c r="B49" s="14" t="s">
        <v>155</v>
      </c>
      <c r="C49" s="4" t="s">
        <v>156</v>
      </c>
      <c r="D49" s="5" t="s">
        <v>157</v>
      </c>
      <c r="E49" s="6">
        <v>1020</v>
      </c>
      <c r="F49" s="7">
        <f t="shared" si="0"/>
        <v>742.2024899999999</v>
      </c>
    </row>
    <row r="50" spans="1:6" ht="20.100000000000001" customHeight="1">
      <c r="A50" s="3" t="s">
        <v>158</v>
      </c>
      <c r="B50" s="14" t="s">
        <v>159</v>
      </c>
      <c r="C50" s="4" t="s">
        <v>160</v>
      </c>
      <c r="D50" s="5" t="s">
        <v>161</v>
      </c>
      <c r="E50" s="6">
        <v>270</v>
      </c>
      <c r="F50" s="7">
        <f t="shared" si="0"/>
        <v>196.46536499999999</v>
      </c>
    </row>
    <row r="51" spans="1:6" ht="20.100000000000001" customHeight="1">
      <c r="A51" s="3" t="s">
        <v>162</v>
      </c>
      <c r="B51" s="14" t="s">
        <v>163</v>
      </c>
      <c r="C51" s="4" t="s">
        <v>164</v>
      </c>
      <c r="D51" s="5" t="s">
        <v>161</v>
      </c>
      <c r="E51" s="6">
        <v>270</v>
      </c>
      <c r="F51" s="7">
        <f t="shared" si="0"/>
        <v>196.46536499999999</v>
      </c>
    </row>
    <row r="52" spans="1:6" ht="20.100000000000001" customHeight="1">
      <c r="A52" s="3" t="s">
        <v>165</v>
      </c>
      <c r="B52" s="14" t="s">
        <v>166</v>
      </c>
      <c r="C52" s="4" t="s">
        <v>167</v>
      </c>
      <c r="D52" s="5" t="s">
        <v>161</v>
      </c>
      <c r="E52" s="6">
        <v>270</v>
      </c>
      <c r="F52" s="7">
        <f t="shared" si="0"/>
        <v>196.46536499999999</v>
      </c>
    </row>
    <row r="53" spans="1:6" ht="20.100000000000001" customHeight="1">
      <c r="A53" s="3" t="s">
        <v>168</v>
      </c>
      <c r="B53" s="14" t="s">
        <v>169</v>
      </c>
      <c r="C53" s="4" t="s">
        <v>170</v>
      </c>
      <c r="D53" s="5" t="s">
        <v>161</v>
      </c>
      <c r="E53" s="6">
        <v>270</v>
      </c>
      <c r="F53" s="7">
        <f t="shared" si="0"/>
        <v>196.46536499999999</v>
      </c>
    </row>
    <row r="54" spans="1:6" ht="20.100000000000001" customHeight="1">
      <c r="A54" s="3" t="s">
        <v>171</v>
      </c>
      <c r="B54" s="14" t="s">
        <v>172</v>
      </c>
      <c r="C54" s="4" t="s">
        <v>173</v>
      </c>
      <c r="D54" s="5" t="s">
        <v>161</v>
      </c>
      <c r="E54" s="6">
        <v>270</v>
      </c>
      <c r="F54" s="7">
        <f t="shared" si="0"/>
        <v>196.46536499999999</v>
      </c>
    </row>
    <row r="55" spans="1:6" ht="20.100000000000001" customHeight="1">
      <c r="A55" s="3" t="s">
        <v>174</v>
      </c>
      <c r="B55" s="14" t="s">
        <v>175</v>
      </c>
      <c r="C55" s="4" t="s">
        <v>176</v>
      </c>
      <c r="D55" s="5" t="s">
        <v>161</v>
      </c>
      <c r="E55" s="6">
        <v>270</v>
      </c>
      <c r="F55" s="7">
        <f t="shared" si="0"/>
        <v>196.46536499999999</v>
      </c>
    </row>
    <row r="56" spans="1:6" ht="20.100000000000001" customHeight="1">
      <c r="A56" s="3" t="s">
        <v>177</v>
      </c>
      <c r="B56" s="14" t="s">
        <v>178</v>
      </c>
      <c r="C56" s="4" t="s">
        <v>179</v>
      </c>
      <c r="D56" s="5" t="s">
        <v>161</v>
      </c>
      <c r="E56" s="6">
        <v>270</v>
      </c>
      <c r="F56" s="7">
        <f t="shared" si="0"/>
        <v>196.46536499999999</v>
      </c>
    </row>
    <row r="57" spans="1:6" ht="20.100000000000001" customHeight="1">
      <c r="A57" s="3" t="s">
        <v>180</v>
      </c>
      <c r="B57" s="14" t="s">
        <v>181</v>
      </c>
      <c r="C57" s="4" t="s">
        <v>182</v>
      </c>
      <c r="D57" s="5" t="s">
        <v>161</v>
      </c>
      <c r="E57" s="6">
        <v>270</v>
      </c>
      <c r="F57" s="7">
        <f t="shared" si="0"/>
        <v>196.46536499999999</v>
      </c>
    </row>
    <row r="58" spans="1:6" ht="20.100000000000001" customHeight="1">
      <c r="A58" s="3" t="s">
        <v>183</v>
      </c>
      <c r="B58" s="14" t="s">
        <v>184</v>
      </c>
      <c r="C58" s="4" t="s">
        <v>185</v>
      </c>
      <c r="D58" s="5" t="s">
        <v>161</v>
      </c>
      <c r="E58" s="6">
        <v>270</v>
      </c>
      <c r="F58" s="7">
        <f t="shared" si="0"/>
        <v>196.46536499999999</v>
      </c>
    </row>
    <row r="59" spans="1:6" ht="20.100000000000001" customHeight="1">
      <c r="A59" s="3" t="s">
        <v>186</v>
      </c>
      <c r="B59" s="14" t="s">
        <v>187</v>
      </c>
      <c r="C59" s="4" t="s">
        <v>188</v>
      </c>
      <c r="D59" s="5" t="s">
        <v>161</v>
      </c>
      <c r="E59" s="6">
        <v>270</v>
      </c>
      <c r="F59" s="7">
        <f t="shared" si="0"/>
        <v>196.46536499999999</v>
      </c>
    </row>
    <row r="60" spans="1:6" ht="20.100000000000001" customHeight="1">
      <c r="A60" s="3" t="s">
        <v>189</v>
      </c>
      <c r="B60" s="14" t="s">
        <v>190</v>
      </c>
      <c r="C60" s="4" t="s">
        <v>191</v>
      </c>
      <c r="D60" s="5" t="s">
        <v>161</v>
      </c>
      <c r="E60" s="6">
        <v>270</v>
      </c>
      <c r="F60" s="7">
        <f t="shared" si="0"/>
        <v>196.46536499999999</v>
      </c>
    </row>
    <row r="61" spans="1:6" ht="20.100000000000001" customHeight="1">
      <c r="A61" s="3" t="s">
        <v>192</v>
      </c>
      <c r="B61" s="14" t="s">
        <v>193</v>
      </c>
      <c r="C61" s="4" t="s">
        <v>194</v>
      </c>
      <c r="D61" s="5" t="s">
        <v>161</v>
      </c>
      <c r="E61" s="6">
        <v>270</v>
      </c>
      <c r="F61" s="7">
        <f t="shared" si="0"/>
        <v>196.46536499999999</v>
      </c>
    </row>
    <row r="62" spans="1:6" ht="20.100000000000001" customHeight="1">
      <c r="A62" s="3" t="s">
        <v>195</v>
      </c>
      <c r="B62" s="14" t="s">
        <v>196</v>
      </c>
      <c r="C62" s="4" t="s">
        <v>197</v>
      </c>
      <c r="D62" s="5" t="s">
        <v>161</v>
      </c>
      <c r="E62" s="6">
        <v>270</v>
      </c>
      <c r="F62" s="7">
        <f t="shared" si="0"/>
        <v>196.46536499999999</v>
      </c>
    </row>
    <row r="63" spans="1:6" ht="20.100000000000001" customHeight="1">
      <c r="A63" s="3" t="s">
        <v>198</v>
      </c>
      <c r="B63" s="14" t="s">
        <v>199</v>
      </c>
      <c r="C63" s="4" t="s">
        <v>200</v>
      </c>
      <c r="D63" s="5" t="s">
        <v>161</v>
      </c>
      <c r="E63" s="6">
        <v>270</v>
      </c>
      <c r="F63" s="7">
        <f t="shared" si="0"/>
        <v>196.46536499999999</v>
      </c>
    </row>
    <row r="64" spans="1:6" ht="20.100000000000001" customHeight="1">
      <c r="A64" s="3" t="s">
        <v>201</v>
      </c>
      <c r="B64" s="14" t="s">
        <v>202</v>
      </c>
      <c r="C64" s="4" t="s">
        <v>203</v>
      </c>
      <c r="D64" s="5" t="s">
        <v>161</v>
      </c>
      <c r="E64" s="6">
        <v>270</v>
      </c>
      <c r="F64" s="7">
        <f t="shared" si="0"/>
        <v>196.46536499999999</v>
      </c>
    </row>
    <row r="65" spans="1:6" ht="20.100000000000001" customHeight="1">
      <c r="A65" s="3" t="s">
        <v>204</v>
      </c>
      <c r="B65" s="14" t="s">
        <v>205</v>
      </c>
      <c r="C65" s="4" t="s">
        <v>206</v>
      </c>
      <c r="D65" s="5" t="s">
        <v>161</v>
      </c>
      <c r="E65" s="6">
        <v>270</v>
      </c>
      <c r="F65" s="7">
        <f t="shared" si="0"/>
        <v>196.46536499999999</v>
      </c>
    </row>
    <row r="66" spans="1:6" ht="20.100000000000001" customHeight="1">
      <c r="A66" s="3" t="s">
        <v>207</v>
      </c>
      <c r="B66" s="14" t="s">
        <v>208</v>
      </c>
      <c r="C66" s="4" t="s">
        <v>209</v>
      </c>
      <c r="D66" s="5" t="s">
        <v>161</v>
      </c>
      <c r="E66" s="6">
        <v>270</v>
      </c>
      <c r="F66" s="7">
        <f t="shared" si="0"/>
        <v>196.46536499999999</v>
      </c>
    </row>
    <row r="67" spans="1:6" ht="20.100000000000001" customHeight="1">
      <c r="A67" s="3" t="s">
        <v>210</v>
      </c>
      <c r="B67" s="14" t="s">
        <v>211</v>
      </c>
      <c r="C67" s="4" t="s">
        <v>212</v>
      </c>
      <c r="D67" s="5" t="s">
        <v>161</v>
      </c>
      <c r="E67" s="6">
        <v>270</v>
      </c>
      <c r="F67" s="7">
        <f t="shared" si="0"/>
        <v>196.46536499999999</v>
      </c>
    </row>
    <row r="68" spans="1:6" ht="20.100000000000001" customHeight="1">
      <c r="A68" s="3" t="s">
        <v>213</v>
      </c>
      <c r="B68" s="14" t="s">
        <v>214</v>
      </c>
      <c r="C68" s="4" t="s">
        <v>215</v>
      </c>
      <c r="D68" s="5" t="s">
        <v>161</v>
      </c>
      <c r="E68" s="6">
        <v>270</v>
      </c>
      <c r="F68" s="7">
        <f t="shared" ref="F68:F131" si="1">E68*0.7276495</f>
        <v>196.46536499999999</v>
      </c>
    </row>
    <row r="69" spans="1:6" ht="20.100000000000001" customHeight="1">
      <c r="A69" s="3" t="s">
        <v>216</v>
      </c>
      <c r="B69" s="14" t="s">
        <v>217</v>
      </c>
      <c r="C69" s="4" t="s">
        <v>218</v>
      </c>
      <c r="D69" s="5" t="s">
        <v>161</v>
      </c>
      <c r="E69" s="6">
        <v>270</v>
      </c>
      <c r="F69" s="7">
        <f t="shared" si="1"/>
        <v>196.46536499999999</v>
      </c>
    </row>
    <row r="70" spans="1:6" ht="20.100000000000001" customHeight="1">
      <c r="A70" s="3" t="s">
        <v>219</v>
      </c>
      <c r="B70" s="14" t="s">
        <v>220</v>
      </c>
      <c r="C70" s="4" t="s">
        <v>221</v>
      </c>
      <c r="D70" s="5" t="s">
        <v>161</v>
      </c>
      <c r="E70" s="6">
        <v>270</v>
      </c>
      <c r="F70" s="7">
        <f t="shared" si="1"/>
        <v>196.46536499999999</v>
      </c>
    </row>
    <row r="71" spans="1:6" ht="20.100000000000001" customHeight="1">
      <c r="A71" s="3" t="s">
        <v>222</v>
      </c>
      <c r="B71" s="14" t="s">
        <v>223</v>
      </c>
      <c r="C71" s="4" t="s">
        <v>224</v>
      </c>
      <c r="D71" s="5" t="s">
        <v>161</v>
      </c>
      <c r="E71" s="6">
        <v>270</v>
      </c>
      <c r="F71" s="7">
        <f t="shared" si="1"/>
        <v>196.46536499999999</v>
      </c>
    </row>
    <row r="72" spans="1:6" ht="20.100000000000001" customHeight="1">
      <c r="A72" s="3" t="s">
        <v>225</v>
      </c>
      <c r="B72" s="14" t="s">
        <v>226</v>
      </c>
      <c r="C72" s="4" t="s">
        <v>227</v>
      </c>
      <c r="D72" s="5" t="s">
        <v>161</v>
      </c>
      <c r="E72" s="6">
        <v>270</v>
      </c>
      <c r="F72" s="7">
        <f t="shared" si="1"/>
        <v>196.46536499999999</v>
      </c>
    </row>
    <row r="73" spans="1:6" ht="20.100000000000001" customHeight="1">
      <c r="A73" s="3" t="s">
        <v>228</v>
      </c>
      <c r="B73" s="14" t="s">
        <v>229</v>
      </c>
      <c r="C73" s="4" t="s">
        <v>230</v>
      </c>
      <c r="D73" s="5" t="s">
        <v>231</v>
      </c>
      <c r="E73" s="6">
        <v>1020</v>
      </c>
      <c r="F73" s="7">
        <f t="shared" si="1"/>
        <v>742.2024899999999</v>
      </c>
    </row>
    <row r="74" spans="1:6" ht="20.100000000000001" customHeight="1">
      <c r="A74" s="3" t="s">
        <v>232</v>
      </c>
      <c r="B74" s="14" t="s">
        <v>233</v>
      </c>
      <c r="C74" s="4" t="s">
        <v>234</v>
      </c>
      <c r="D74" s="5" t="s">
        <v>235</v>
      </c>
      <c r="E74" s="6">
        <v>1020</v>
      </c>
      <c r="F74" s="7">
        <f t="shared" si="1"/>
        <v>742.2024899999999</v>
      </c>
    </row>
    <row r="75" spans="1:6" ht="20.100000000000001" customHeight="1">
      <c r="A75" s="3" t="s">
        <v>236</v>
      </c>
      <c r="B75" s="14" t="s">
        <v>237</v>
      </c>
      <c r="C75" s="4" t="s">
        <v>238</v>
      </c>
      <c r="D75" s="5" t="s">
        <v>239</v>
      </c>
      <c r="E75" s="6">
        <v>510</v>
      </c>
      <c r="F75" s="7">
        <f t="shared" si="1"/>
        <v>371.10124499999995</v>
      </c>
    </row>
    <row r="76" spans="1:6" ht="20.100000000000001" customHeight="1">
      <c r="A76" s="3" t="s">
        <v>240</v>
      </c>
      <c r="B76" s="14" t="s">
        <v>241</v>
      </c>
      <c r="C76" s="4" t="s">
        <v>242</v>
      </c>
      <c r="D76" s="5" t="s">
        <v>239</v>
      </c>
      <c r="E76" s="6">
        <v>135</v>
      </c>
      <c r="F76" s="7">
        <f t="shared" si="1"/>
        <v>98.232682499999996</v>
      </c>
    </row>
    <row r="77" spans="1:6" ht="20.100000000000001" customHeight="1">
      <c r="A77" s="3" t="s">
        <v>243</v>
      </c>
      <c r="B77" s="14" t="s">
        <v>244</v>
      </c>
      <c r="C77" s="4" t="s">
        <v>245</v>
      </c>
      <c r="D77" s="5" t="s">
        <v>239</v>
      </c>
      <c r="E77" s="6">
        <v>510</v>
      </c>
      <c r="F77" s="7">
        <f t="shared" si="1"/>
        <v>371.10124499999995</v>
      </c>
    </row>
    <row r="78" spans="1:6" ht="20.100000000000001" customHeight="1">
      <c r="A78" s="3" t="s">
        <v>246</v>
      </c>
      <c r="B78" s="14" t="s">
        <v>247</v>
      </c>
      <c r="C78" s="4" t="s">
        <v>248</v>
      </c>
      <c r="D78" s="5" t="s">
        <v>239</v>
      </c>
      <c r="E78" s="6">
        <v>135</v>
      </c>
      <c r="F78" s="7">
        <f t="shared" si="1"/>
        <v>98.232682499999996</v>
      </c>
    </row>
    <row r="79" spans="1:6" ht="20.100000000000001" customHeight="1">
      <c r="A79" s="3" t="s">
        <v>249</v>
      </c>
      <c r="B79" s="14" t="s">
        <v>250</v>
      </c>
      <c r="C79" s="4" t="s">
        <v>251</v>
      </c>
      <c r="D79" s="5" t="s">
        <v>239</v>
      </c>
      <c r="E79" s="6">
        <v>510</v>
      </c>
      <c r="F79" s="7">
        <f t="shared" si="1"/>
        <v>371.10124499999995</v>
      </c>
    </row>
    <row r="80" spans="1:6" ht="20.100000000000001" customHeight="1">
      <c r="A80" s="3" t="s">
        <v>252</v>
      </c>
      <c r="B80" s="14" t="s">
        <v>253</v>
      </c>
      <c r="C80" s="4" t="s">
        <v>254</v>
      </c>
      <c r="D80" s="5" t="s">
        <v>255</v>
      </c>
      <c r="E80" s="6">
        <v>1020</v>
      </c>
      <c r="F80" s="7">
        <f t="shared" si="1"/>
        <v>742.2024899999999</v>
      </c>
    </row>
    <row r="81" spans="1:6" ht="20.100000000000001" customHeight="1">
      <c r="A81" s="3" t="s">
        <v>256</v>
      </c>
      <c r="B81" s="14" t="s">
        <v>257</v>
      </c>
      <c r="C81" s="4" t="s">
        <v>258</v>
      </c>
      <c r="D81" s="5" t="s">
        <v>255</v>
      </c>
      <c r="E81" s="6">
        <v>1020</v>
      </c>
      <c r="F81" s="7">
        <f t="shared" si="1"/>
        <v>742.2024899999999</v>
      </c>
    </row>
    <row r="82" spans="1:6" ht="20.100000000000001" customHeight="1">
      <c r="A82" s="3" t="s">
        <v>259</v>
      </c>
      <c r="B82" s="14" t="s">
        <v>260</v>
      </c>
      <c r="C82" s="4" t="s">
        <v>261</v>
      </c>
      <c r="D82" s="5" t="s">
        <v>262</v>
      </c>
      <c r="E82" s="6">
        <v>1020</v>
      </c>
      <c r="F82" s="7">
        <f t="shared" si="1"/>
        <v>742.2024899999999</v>
      </c>
    </row>
    <row r="83" spans="1:6" ht="20.100000000000001" customHeight="1">
      <c r="A83" s="3" t="s">
        <v>263</v>
      </c>
      <c r="B83" s="14" t="s">
        <v>264</v>
      </c>
      <c r="C83" s="4" t="s">
        <v>265</v>
      </c>
      <c r="D83" s="5" t="s">
        <v>266</v>
      </c>
      <c r="E83" s="6">
        <v>1020</v>
      </c>
      <c r="F83" s="7">
        <f t="shared" si="1"/>
        <v>742.2024899999999</v>
      </c>
    </row>
    <row r="84" spans="1:6" ht="20.100000000000001" customHeight="1">
      <c r="A84" s="3" t="s">
        <v>267</v>
      </c>
      <c r="B84" s="14" t="s">
        <v>268</v>
      </c>
      <c r="C84" s="4" t="s">
        <v>269</v>
      </c>
      <c r="D84" s="5" t="s">
        <v>266</v>
      </c>
      <c r="E84" s="6">
        <v>1020</v>
      </c>
      <c r="F84" s="7">
        <f t="shared" si="1"/>
        <v>742.2024899999999</v>
      </c>
    </row>
    <row r="85" spans="1:6" ht="20.100000000000001" customHeight="1">
      <c r="A85" s="3" t="s">
        <v>270</v>
      </c>
      <c r="B85" s="14" t="s">
        <v>271</v>
      </c>
      <c r="C85" s="4" t="s">
        <v>272</v>
      </c>
      <c r="D85" s="5" t="s">
        <v>266</v>
      </c>
      <c r="E85" s="6">
        <v>1020</v>
      </c>
      <c r="F85" s="7">
        <f t="shared" si="1"/>
        <v>742.2024899999999</v>
      </c>
    </row>
    <row r="86" spans="1:6" ht="20.100000000000001" customHeight="1">
      <c r="A86" s="3" t="s">
        <v>273</v>
      </c>
      <c r="B86" s="14" t="s">
        <v>274</v>
      </c>
      <c r="C86" s="4" t="s">
        <v>275</v>
      </c>
      <c r="D86" s="5" t="s">
        <v>266</v>
      </c>
      <c r="E86" s="6">
        <v>1020</v>
      </c>
      <c r="F86" s="7">
        <f t="shared" si="1"/>
        <v>742.2024899999999</v>
      </c>
    </row>
    <row r="87" spans="1:6" ht="20.100000000000001" customHeight="1">
      <c r="A87" s="3" t="s">
        <v>276</v>
      </c>
      <c r="B87" s="14" t="s">
        <v>277</v>
      </c>
      <c r="C87" s="4" t="s">
        <v>278</v>
      </c>
      <c r="D87" s="5" t="s">
        <v>279</v>
      </c>
      <c r="E87" s="6">
        <v>510</v>
      </c>
      <c r="F87" s="7">
        <f t="shared" si="1"/>
        <v>371.10124499999995</v>
      </c>
    </row>
    <row r="88" spans="1:6" ht="20.100000000000001" customHeight="1">
      <c r="A88" s="3" t="s">
        <v>280</v>
      </c>
      <c r="B88" s="14" t="s">
        <v>281</v>
      </c>
      <c r="C88" s="4" t="s">
        <v>282</v>
      </c>
      <c r="D88" s="5" t="s">
        <v>283</v>
      </c>
      <c r="E88" s="6">
        <v>510</v>
      </c>
      <c r="F88" s="7">
        <f t="shared" si="1"/>
        <v>371.10124499999995</v>
      </c>
    </row>
    <row r="89" spans="1:6" ht="20.100000000000001" customHeight="1">
      <c r="A89" s="3" t="s">
        <v>284</v>
      </c>
      <c r="B89" s="14" t="s">
        <v>285</v>
      </c>
      <c r="C89" s="4" t="s">
        <v>286</v>
      </c>
      <c r="D89" s="5" t="s">
        <v>283</v>
      </c>
      <c r="E89" s="6">
        <v>510</v>
      </c>
      <c r="F89" s="7">
        <f t="shared" si="1"/>
        <v>371.10124499999995</v>
      </c>
    </row>
    <row r="90" spans="1:6" ht="20.100000000000001" customHeight="1">
      <c r="A90" s="3" t="s">
        <v>287</v>
      </c>
      <c r="B90" s="14" t="s">
        <v>288</v>
      </c>
      <c r="C90" s="4" t="s">
        <v>289</v>
      </c>
      <c r="D90" s="5" t="s">
        <v>283</v>
      </c>
      <c r="E90" s="6">
        <v>510</v>
      </c>
      <c r="F90" s="7">
        <f t="shared" si="1"/>
        <v>371.10124499999995</v>
      </c>
    </row>
    <row r="91" spans="1:6" ht="20.100000000000001" customHeight="1">
      <c r="A91" s="3" t="s">
        <v>290</v>
      </c>
      <c r="B91" s="14" t="s">
        <v>291</v>
      </c>
      <c r="C91" s="4" t="s">
        <v>292</v>
      </c>
      <c r="D91" s="5" t="s">
        <v>283</v>
      </c>
      <c r="E91" s="6">
        <v>510</v>
      </c>
      <c r="F91" s="7">
        <f t="shared" si="1"/>
        <v>371.10124499999995</v>
      </c>
    </row>
    <row r="92" spans="1:6" ht="20.100000000000001" customHeight="1">
      <c r="A92" s="3" t="s">
        <v>293</v>
      </c>
      <c r="B92" s="14" t="s">
        <v>294</v>
      </c>
      <c r="C92" s="4" t="s">
        <v>295</v>
      </c>
      <c r="D92" s="5" t="s">
        <v>283</v>
      </c>
      <c r="E92" s="6">
        <v>510</v>
      </c>
      <c r="F92" s="7">
        <f t="shared" si="1"/>
        <v>371.10124499999995</v>
      </c>
    </row>
    <row r="93" spans="1:6" ht="20.100000000000001" customHeight="1">
      <c r="A93" s="3" t="s">
        <v>296</v>
      </c>
      <c r="B93" s="14" t="s">
        <v>297</v>
      </c>
      <c r="C93" s="4" t="s">
        <v>298</v>
      </c>
      <c r="D93" s="5" t="s">
        <v>283</v>
      </c>
      <c r="E93" s="6">
        <v>510</v>
      </c>
      <c r="F93" s="7">
        <f t="shared" si="1"/>
        <v>371.10124499999995</v>
      </c>
    </row>
    <row r="94" spans="1:6" ht="20.100000000000001" customHeight="1">
      <c r="A94" s="3" t="s">
        <v>299</v>
      </c>
      <c r="B94" s="14" t="s">
        <v>300</v>
      </c>
      <c r="C94" s="4" t="s">
        <v>301</v>
      </c>
      <c r="D94" s="5" t="s">
        <v>302</v>
      </c>
      <c r="E94" s="6">
        <v>510</v>
      </c>
      <c r="F94" s="7">
        <f t="shared" si="1"/>
        <v>371.10124499999995</v>
      </c>
    </row>
    <row r="95" spans="1:6" ht="20.100000000000001" customHeight="1">
      <c r="A95" s="3" t="s">
        <v>303</v>
      </c>
      <c r="B95" s="14" t="s">
        <v>304</v>
      </c>
      <c r="C95" s="4" t="s">
        <v>305</v>
      </c>
      <c r="D95" s="5" t="s">
        <v>306</v>
      </c>
      <c r="E95" s="6">
        <v>510</v>
      </c>
      <c r="F95" s="7">
        <f t="shared" si="1"/>
        <v>371.10124499999995</v>
      </c>
    </row>
    <row r="96" spans="1:6" ht="20.100000000000001" customHeight="1">
      <c r="A96" s="3" t="s">
        <v>307</v>
      </c>
      <c r="B96" s="14" t="s">
        <v>308</v>
      </c>
      <c r="C96" s="4" t="s">
        <v>309</v>
      </c>
      <c r="D96" s="5" t="s">
        <v>306</v>
      </c>
      <c r="E96" s="6">
        <v>510</v>
      </c>
      <c r="F96" s="7">
        <f t="shared" si="1"/>
        <v>371.10124499999995</v>
      </c>
    </row>
    <row r="97" spans="1:6" ht="20.100000000000001" customHeight="1">
      <c r="A97" s="3" t="s">
        <v>310</v>
      </c>
      <c r="B97" s="14" t="s">
        <v>311</v>
      </c>
      <c r="C97" s="4" t="s">
        <v>312</v>
      </c>
      <c r="D97" s="5" t="s">
        <v>306</v>
      </c>
      <c r="E97" s="6">
        <v>510</v>
      </c>
      <c r="F97" s="7">
        <f t="shared" si="1"/>
        <v>371.10124499999995</v>
      </c>
    </row>
    <row r="98" spans="1:6" ht="20.100000000000001" customHeight="1">
      <c r="A98" s="3" t="s">
        <v>313</v>
      </c>
      <c r="B98" s="14" t="s">
        <v>314</v>
      </c>
      <c r="C98" s="4" t="s">
        <v>315</v>
      </c>
      <c r="D98" s="5" t="s">
        <v>306</v>
      </c>
      <c r="E98" s="6">
        <v>510</v>
      </c>
      <c r="F98" s="7">
        <f t="shared" si="1"/>
        <v>371.10124499999995</v>
      </c>
    </row>
    <row r="99" spans="1:6" ht="20.100000000000001" customHeight="1">
      <c r="A99" s="3" t="s">
        <v>316</v>
      </c>
      <c r="B99" s="14" t="s">
        <v>317</v>
      </c>
      <c r="C99" s="4" t="s">
        <v>318</v>
      </c>
      <c r="D99" s="5" t="s">
        <v>306</v>
      </c>
      <c r="E99" s="6">
        <v>510</v>
      </c>
      <c r="F99" s="7">
        <f t="shared" si="1"/>
        <v>371.10124499999995</v>
      </c>
    </row>
    <row r="100" spans="1:6" ht="20.100000000000001" customHeight="1">
      <c r="A100" s="3" t="s">
        <v>319</v>
      </c>
      <c r="B100" s="14" t="s">
        <v>320</v>
      </c>
      <c r="C100" s="4" t="s">
        <v>321</v>
      </c>
      <c r="D100" s="5" t="s">
        <v>322</v>
      </c>
      <c r="E100" s="6">
        <v>6208</v>
      </c>
      <c r="F100" s="7">
        <f t="shared" si="1"/>
        <v>4517.2480959999994</v>
      </c>
    </row>
    <row r="101" spans="1:6" ht="20.100000000000001" customHeight="1">
      <c r="A101" s="3" t="s">
        <v>323</v>
      </c>
      <c r="B101" s="14" t="s">
        <v>324</v>
      </c>
      <c r="C101" s="4" t="s">
        <v>325</v>
      </c>
      <c r="D101" s="5" t="s">
        <v>326</v>
      </c>
      <c r="E101" s="6">
        <v>510</v>
      </c>
      <c r="F101" s="7">
        <f t="shared" si="1"/>
        <v>371.10124499999995</v>
      </c>
    </row>
    <row r="102" spans="1:6" ht="20.100000000000001" customHeight="1">
      <c r="A102" s="3" t="s">
        <v>327</v>
      </c>
      <c r="B102" s="14" t="s">
        <v>328</v>
      </c>
      <c r="C102" s="4" t="s">
        <v>329</v>
      </c>
      <c r="D102" s="5" t="s">
        <v>326</v>
      </c>
      <c r="E102" s="6">
        <v>510</v>
      </c>
      <c r="F102" s="7">
        <f t="shared" si="1"/>
        <v>371.10124499999995</v>
      </c>
    </row>
    <row r="103" spans="1:6" ht="20.100000000000001" customHeight="1">
      <c r="A103" s="3" t="s">
        <v>330</v>
      </c>
      <c r="B103" s="14" t="s">
        <v>331</v>
      </c>
      <c r="C103" s="4" t="s">
        <v>332</v>
      </c>
      <c r="D103" s="5" t="s">
        <v>333</v>
      </c>
      <c r="E103" s="6">
        <v>510</v>
      </c>
      <c r="F103" s="7">
        <f t="shared" si="1"/>
        <v>371.10124499999995</v>
      </c>
    </row>
    <row r="104" spans="1:6" ht="20.100000000000001" customHeight="1">
      <c r="A104" s="3" t="s">
        <v>334</v>
      </c>
      <c r="B104" s="14" t="s">
        <v>335</v>
      </c>
      <c r="C104" s="4" t="s">
        <v>336</v>
      </c>
      <c r="D104" s="5" t="s">
        <v>337</v>
      </c>
      <c r="E104" s="6">
        <v>1020</v>
      </c>
      <c r="F104" s="7">
        <f t="shared" si="1"/>
        <v>742.2024899999999</v>
      </c>
    </row>
    <row r="105" spans="1:6" ht="20.100000000000001" customHeight="1">
      <c r="A105" s="3" t="s">
        <v>338</v>
      </c>
      <c r="B105" s="14" t="s">
        <v>339</v>
      </c>
      <c r="C105" s="4" t="s">
        <v>340</v>
      </c>
      <c r="D105" s="5" t="s">
        <v>337</v>
      </c>
      <c r="E105" s="6">
        <v>10000</v>
      </c>
      <c r="F105" s="7">
        <f t="shared" si="1"/>
        <v>7276.4949999999999</v>
      </c>
    </row>
    <row r="106" spans="1:6" ht="20.100000000000001" customHeight="1">
      <c r="A106" s="3" t="s">
        <v>341</v>
      </c>
      <c r="B106" s="14" t="s">
        <v>342</v>
      </c>
      <c r="C106" s="4" t="s">
        <v>343</v>
      </c>
      <c r="D106" s="5" t="s">
        <v>337</v>
      </c>
      <c r="E106" s="6">
        <v>10000</v>
      </c>
      <c r="F106" s="7">
        <f t="shared" si="1"/>
        <v>7276.4949999999999</v>
      </c>
    </row>
    <row r="107" spans="1:6" ht="20.100000000000001" customHeight="1">
      <c r="A107" s="3" t="s">
        <v>344</v>
      </c>
      <c r="B107" s="14" t="s">
        <v>345</v>
      </c>
      <c r="C107" s="4" t="s">
        <v>346</v>
      </c>
      <c r="D107" s="5" t="s">
        <v>347</v>
      </c>
      <c r="E107" s="6">
        <v>1020</v>
      </c>
      <c r="F107" s="7">
        <f t="shared" si="1"/>
        <v>742.2024899999999</v>
      </c>
    </row>
    <row r="108" spans="1:6" ht="20.100000000000001" customHeight="1">
      <c r="A108" s="3" t="s">
        <v>348</v>
      </c>
      <c r="B108" s="14" t="s">
        <v>349</v>
      </c>
      <c r="C108" s="4" t="s">
        <v>350</v>
      </c>
      <c r="D108" s="5" t="s">
        <v>347</v>
      </c>
      <c r="E108" s="6">
        <v>1020</v>
      </c>
      <c r="F108" s="7">
        <f t="shared" si="1"/>
        <v>742.2024899999999</v>
      </c>
    </row>
    <row r="109" spans="1:6" ht="20.100000000000001" customHeight="1">
      <c r="A109" s="3" t="s">
        <v>351</v>
      </c>
      <c r="B109" s="14" t="s">
        <v>352</v>
      </c>
      <c r="C109" s="4" t="s">
        <v>353</v>
      </c>
      <c r="D109" s="5" t="s">
        <v>347</v>
      </c>
      <c r="E109" s="6">
        <v>1020</v>
      </c>
      <c r="F109" s="7">
        <f t="shared" si="1"/>
        <v>742.2024899999999</v>
      </c>
    </row>
    <row r="110" spans="1:6" ht="20.100000000000001" customHeight="1">
      <c r="A110" s="3" t="s">
        <v>354</v>
      </c>
      <c r="B110" s="14" t="s">
        <v>355</v>
      </c>
      <c r="C110" s="4" t="s">
        <v>356</v>
      </c>
      <c r="D110" s="5" t="s">
        <v>347</v>
      </c>
      <c r="E110" s="6">
        <v>1020</v>
      </c>
      <c r="F110" s="7">
        <f t="shared" si="1"/>
        <v>742.2024899999999</v>
      </c>
    </row>
    <row r="111" spans="1:6" ht="20.100000000000001" customHeight="1">
      <c r="A111" s="3" t="s">
        <v>357</v>
      </c>
      <c r="B111" s="14" t="s">
        <v>358</v>
      </c>
      <c r="C111" s="4" t="s">
        <v>359</v>
      </c>
      <c r="D111" s="5" t="s">
        <v>347</v>
      </c>
      <c r="E111" s="6">
        <v>1020</v>
      </c>
      <c r="F111" s="7">
        <f t="shared" si="1"/>
        <v>742.2024899999999</v>
      </c>
    </row>
    <row r="112" spans="1:6" ht="20.100000000000001" customHeight="1">
      <c r="A112" s="3" t="s">
        <v>360</v>
      </c>
      <c r="B112" s="14" t="s">
        <v>361</v>
      </c>
      <c r="C112" s="4" t="s">
        <v>362</v>
      </c>
      <c r="D112" s="5" t="s">
        <v>347</v>
      </c>
      <c r="E112" s="6">
        <v>1020</v>
      </c>
      <c r="F112" s="7">
        <f t="shared" si="1"/>
        <v>742.2024899999999</v>
      </c>
    </row>
    <row r="113" spans="1:6" ht="20.100000000000001" customHeight="1">
      <c r="A113" s="3" t="s">
        <v>363</v>
      </c>
      <c r="B113" s="14" t="s">
        <v>364</v>
      </c>
      <c r="C113" s="4" t="s">
        <v>365</v>
      </c>
      <c r="D113" s="5" t="s">
        <v>347</v>
      </c>
      <c r="E113" s="6">
        <v>1020</v>
      </c>
      <c r="F113" s="7">
        <f t="shared" si="1"/>
        <v>742.2024899999999</v>
      </c>
    </row>
    <row r="114" spans="1:6" ht="20.100000000000001" customHeight="1">
      <c r="A114" s="3" t="s">
        <v>366</v>
      </c>
      <c r="B114" s="14" t="s">
        <v>367</v>
      </c>
      <c r="C114" s="4" t="s">
        <v>368</v>
      </c>
      <c r="D114" s="5" t="s">
        <v>347</v>
      </c>
      <c r="E114" s="6">
        <v>1020</v>
      </c>
      <c r="F114" s="7">
        <f t="shared" si="1"/>
        <v>742.2024899999999</v>
      </c>
    </row>
    <row r="115" spans="1:6" ht="20.100000000000001" customHeight="1">
      <c r="A115" s="3" t="s">
        <v>369</v>
      </c>
      <c r="B115" s="14" t="s">
        <v>370</v>
      </c>
      <c r="C115" s="4" t="s">
        <v>371</v>
      </c>
      <c r="D115" s="5" t="s">
        <v>347</v>
      </c>
      <c r="E115" s="6">
        <v>1020</v>
      </c>
      <c r="F115" s="7">
        <f t="shared" si="1"/>
        <v>742.2024899999999</v>
      </c>
    </row>
    <row r="116" spans="1:6" ht="20.100000000000001" customHeight="1">
      <c r="A116" s="3" t="s">
        <v>372</v>
      </c>
      <c r="B116" s="14" t="s">
        <v>373</v>
      </c>
      <c r="C116" s="4" t="s">
        <v>374</v>
      </c>
      <c r="D116" s="5" t="s">
        <v>347</v>
      </c>
      <c r="E116" s="6">
        <v>1020</v>
      </c>
      <c r="F116" s="7">
        <f t="shared" si="1"/>
        <v>742.2024899999999</v>
      </c>
    </row>
    <row r="117" spans="1:6" ht="20.100000000000001" customHeight="1">
      <c r="A117" s="3" t="s">
        <v>375</v>
      </c>
      <c r="B117" s="14" t="s">
        <v>376</v>
      </c>
      <c r="C117" s="4" t="s">
        <v>377</v>
      </c>
      <c r="D117" s="5" t="s">
        <v>347</v>
      </c>
      <c r="E117" s="6">
        <v>1020</v>
      </c>
      <c r="F117" s="7">
        <f t="shared" si="1"/>
        <v>742.2024899999999</v>
      </c>
    </row>
    <row r="118" spans="1:6" ht="20.100000000000001" customHeight="1">
      <c r="A118" s="3" t="s">
        <v>378</v>
      </c>
      <c r="B118" s="14" t="s">
        <v>379</v>
      </c>
      <c r="C118" s="4" t="s">
        <v>380</v>
      </c>
      <c r="D118" s="5" t="s">
        <v>347</v>
      </c>
      <c r="E118" s="6">
        <v>1020</v>
      </c>
      <c r="F118" s="7">
        <f t="shared" si="1"/>
        <v>742.2024899999999</v>
      </c>
    </row>
    <row r="119" spans="1:6" ht="20.100000000000001" customHeight="1">
      <c r="A119" s="3" t="s">
        <v>381</v>
      </c>
      <c r="B119" s="14" t="s">
        <v>382</v>
      </c>
      <c r="C119" s="4" t="s">
        <v>383</v>
      </c>
      <c r="D119" s="5" t="s">
        <v>347</v>
      </c>
      <c r="E119" s="6">
        <v>1020</v>
      </c>
      <c r="F119" s="7">
        <f t="shared" si="1"/>
        <v>742.2024899999999</v>
      </c>
    </row>
    <row r="120" spans="1:6" ht="20.100000000000001" customHeight="1">
      <c r="A120" s="3" t="s">
        <v>384</v>
      </c>
      <c r="B120" s="14" t="s">
        <v>385</v>
      </c>
      <c r="C120" s="4" t="s">
        <v>386</v>
      </c>
      <c r="D120" s="5" t="s">
        <v>347</v>
      </c>
      <c r="E120" s="6">
        <v>1020</v>
      </c>
      <c r="F120" s="7">
        <f t="shared" si="1"/>
        <v>742.2024899999999</v>
      </c>
    </row>
    <row r="121" spans="1:6" ht="20.100000000000001" customHeight="1">
      <c r="A121" s="3" t="s">
        <v>387</v>
      </c>
      <c r="B121" s="14" t="s">
        <v>388</v>
      </c>
      <c r="C121" s="4" t="s">
        <v>389</v>
      </c>
      <c r="D121" s="5" t="s">
        <v>347</v>
      </c>
      <c r="E121" s="6">
        <v>1020</v>
      </c>
      <c r="F121" s="7">
        <f t="shared" si="1"/>
        <v>742.2024899999999</v>
      </c>
    </row>
    <row r="122" spans="1:6" ht="20.100000000000001" customHeight="1">
      <c r="A122" s="3" t="s">
        <v>390</v>
      </c>
      <c r="B122" s="14" t="s">
        <v>391</v>
      </c>
      <c r="C122" s="4" t="s">
        <v>392</v>
      </c>
      <c r="D122" s="5" t="s">
        <v>347</v>
      </c>
      <c r="E122" s="6">
        <v>1020</v>
      </c>
      <c r="F122" s="7">
        <f t="shared" si="1"/>
        <v>742.2024899999999</v>
      </c>
    </row>
    <row r="123" spans="1:6" ht="20.100000000000001" customHeight="1">
      <c r="A123" s="3" t="s">
        <v>393</v>
      </c>
      <c r="B123" s="14" t="s">
        <v>394</v>
      </c>
      <c r="C123" s="4" t="s">
        <v>395</v>
      </c>
      <c r="D123" s="5" t="s">
        <v>347</v>
      </c>
      <c r="E123" s="6">
        <v>1020</v>
      </c>
      <c r="F123" s="7">
        <f t="shared" si="1"/>
        <v>742.2024899999999</v>
      </c>
    </row>
    <row r="124" spans="1:6" ht="20.100000000000001" customHeight="1">
      <c r="A124" s="3" t="s">
        <v>396</v>
      </c>
      <c r="B124" s="14" t="s">
        <v>397</v>
      </c>
      <c r="C124" s="4" t="s">
        <v>398</v>
      </c>
      <c r="D124" s="5" t="s">
        <v>347</v>
      </c>
      <c r="E124" s="6">
        <v>1020</v>
      </c>
      <c r="F124" s="7">
        <f t="shared" si="1"/>
        <v>742.2024899999999</v>
      </c>
    </row>
    <row r="125" spans="1:6" ht="20.100000000000001" customHeight="1">
      <c r="A125" s="3" t="s">
        <v>399</v>
      </c>
      <c r="B125" s="14" t="s">
        <v>400</v>
      </c>
      <c r="C125" s="4" t="s">
        <v>401</v>
      </c>
      <c r="D125" s="5" t="s">
        <v>402</v>
      </c>
      <c r="E125" s="6">
        <v>1020</v>
      </c>
      <c r="F125" s="7">
        <f t="shared" si="1"/>
        <v>742.2024899999999</v>
      </c>
    </row>
    <row r="126" spans="1:6" ht="20.100000000000001" customHeight="1">
      <c r="A126" s="3" t="s">
        <v>403</v>
      </c>
      <c r="B126" s="14" t="s">
        <v>404</v>
      </c>
      <c r="C126" s="4" t="s">
        <v>405</v>
      </c>
      <c r="D126" s="5" t="s">
        <v>402</v>
      </c>
      <c r="E126" s="6">
        <v>1020</v>
      </c>
      <c r="F126" s="7">
        <f t="shared" si="1"/>
        <v>742.2024899999999</v>
      </c>
    </row>
    <row r="127" spans="1:6" ht="20.100000000000001" customHeight="1">
      <c r="A127" s="3" t="s">
        <v>406</v>
      </c>
      <c r="B127" s="14" t="s">
        <v>407</v>
      </c>
      <c r="C127" s="4" t="s">
        <v>408</v>
      </c>
      <c r="D127" s="5" t="s">
        <v>402</v>
      </c>
      <c r="E127" s="6">
        <v>1020</v>
      </c>
      <c r="F127" s="7">
        <f t="shared" si="1"/>
        <v>742.2024899999999</v>
      </c>
    </row>
    <row r="128" spans="1:6" ht="20.100000000000001" customHeight="1">
      <c r="A128" s="3" t="s">
        <v>409</v>
      </c>
      <c r="B128" s="14" t="s">
        <v>410</v>
      </c>
      <c r="C128" s="4" t="s">
        <v>411</v>
      </c>
      <c r="D128" s="5" t="s">
        <v>402</v>
      </c>
      <c r="E128" s="6">
        <v>1020</v>
      </c>
      <c r="F128" s="7">
        <f t="shared" si="1"/>
        <v>742.2024899999999</v>
      </c>
    </row>
    <row r="129" spans="1:6" ht="20.100000000000001" customHeight="1">
      <c r="A129" s="3" t="s">
        <v>412</v>
      </c>
      <c r="B129" s="14" t="s">
        <v>413</v>
      </c>
      <c r="C129" s="4" t="s">
        <v>414</v>
      </c>
      <c r="D129" s="5" t="s">
        <v>402</v>
      </c>
      <c r="E129" s="6">
        <v>1020</v>
      </c>
      <c r="F129" s="7">
        <f t="shared" si="1"/>
        <v>742.2024899999999</v>
      </c>
    </row>
    <row r="130" spans="1:6" ht="20.100000000000001" customHeight="1">
      <c r="A130" s="3" t="s">
        <v>415</v>
      </c>
      <c r="B130" s="14" t="s">
        <v>416</v>
      </c>
      <c r="C130" s="4" t="s">
        <v>417</v>
      </c>
      <c r="D130" s="5" t="s">
        <v>402</v>
      </c>
      <c r="E130" s="6">
        <v>1020</v>
      </c>
      <c r="F130" s="7">
        <f t="shared" si="1"/>
        <v>742.2024899999999</v>
      </c>
    </row>
    <row r="131" spans="1:6" ht="20.100000000000001" customHeight="1">
      <c r="A131" s="3" t="s">
        <v>418</v>
      </c>
      <c r="B131" s="14" t="s">
        <v>419</v>
      </c>
      <c r="C131" s="4" t="s">
        <v>420</v>
      </c>
      <c r="D131" s="5" t="s">
        <v>402</v>
      </c>
      <c r="E131" s="6">
        <v>1020</v>
      </c>
      <c r="F131" s="7">
        <f t="shared" si="1"/>
        <v>742.2024899999999</v>
      </c>
    </row>
    <row r="132" spans="1:6" ht="20.100000000000001" customHeight="1">
      <c r="A132" s="3" t="s">
        <v>421</v>
      </c>
      <c r="B132" s="14" t="s">
        <v>422</v>
      </c>
      <c r="C132" s="4" t="s">
        <v>423</v>
      </c>
      <c r="D132" s="5" t="s">
        <v>402</v>
      </c>
      <c r="E132" s="6">
        <v>1020</v>
      </c>
      <c r="F132" s="7">
        <f t="shared" ref="F132:F195" si="2">E132*0.7276495</f>
        <v>742.2024899999999</v>
      </c>
    </row>
    <row r="133" spans="1:6" ht="20.100000000000001" customHeight="1">
      <c r="A133" s="3" t="s">
        <v>424</v>
      </c>
      <c r="B133" s="14" t="s">
        <v>425</v>
      </c>
      <c r="C133" s="4" t="s">
        <v>426</v>
      </c>
      <c r="D133" s="5" t="s">
        <v>402</v>
      </c>
      <c r="E133" s="6">
        <v>1020</v>
      </c>
      <c r="F133" s="7">
        <f t="shared" si="2"/>
        <v>742.2024899999999</v>
      </c>
    </row>
    <row r="134" spans="1:6" ht="20.100000000000001" customHeight="1">
      <c r="A134" s="3" t="s">
        <v>427</v>
      </c>
      <c r="B134" s="14" t="s">
        <v>428</v>
      </c>
      <c r="C134" s="4" t="s">
        <v>429</v>
      </c>
      <c r="D134" s="5" t="s">
        <v>402</v>
      </c>
      <c r="E134" s="6">
        <v>1020</v>
      </c>
      <c r="F134" s="7">
        <f t="shared" si="2"/>
        <v>742.2024899999999</v>
      </c>
    </row>
    <row r="135" spans="1:6" ht="20.100000000000001" customHeight="1">
      <c r="A135" s="3" t="s">
        <v>430</v>
      </c>
      <c r="B135" s="14" t="s">
        <v>431</v>
      </c>
      <c r="C135" s="4" t="s">
        <v>432</v>
      </c>
      <c r="D135" s="5" t="s">
        <v>433</v>
      </c>
      <c r="E135" s="6">
        <v>1020</v>
      </c>
      <c r="F135" s="7">
        <f t="shared" si="2"/>
        <v>742.2024899999999</v>
      </c>
    </row>
    <row r="136" spans="1:6" ht="20.100000000000001" customHeight="1">
      <c r="A136" s="3" t="s">
        <v>434</v>
      </c>
      <c r="B136" s="14" t="s">
        <v>435</v>
      </c>
      <c r="C136" s="4" t="s">
        <v>436</v>
      </c>
      <c r="D136" s="5" t="s">
        <v>433</v>
      </c>
      <c r="E136" s="6">
        <v>1020</v>
      </c>
      <c r="F136" s="7">
        <f t="shared" si="2"/>
        <v>742.2024899999999</v>
      </c>
    </row>
    <row r="137" spans="1:6" ht="20.100000000000001" customHeight="1">
      <c r="A137" s="3" t="s">
        <v>437</v>
      </c>
      <c r="B137" s="14" t="s">
        <v>438</v>
      </c>
      <c r="C137" s="4" t="s">
        <v>439</v>
      </c>
      <c r="D137" s="5" t="s">
        <v>433</v>
      </c>
      <c r="E137" s="6">
        <v>1020</v>
      </c>
      <c r="F137" s="7">
        <f t="shared" si="2"/>
        <v>742.2024899999999</v>
      </c>
    </row>
    <row r="138" spans="1:6" ht="20.100000000000001" customHeight="1">
      <c r="A138" s="3" t="s">
        <v>440</v>
      </c>
      <c r="B138" s="14" t="s">
        <v>441</v>
      </c>
      <c r="C138" s="4" t="s">
        <v>442</v>
      </c>
      <c r="D138" s="5" t="s">
        <v>433</v>
      </c>
      <c r="E138" s="6">
        <v>1020</v>
      </c>
      <c r="F138" s="7">
        <f t="shared" si="2"/>
        <v>742.2024899999999</v>
      </c>
    </row>
    <row r="139" spans="1:6" ht="20.100000000000001" customHeight="1">
      <c r="A139" s="3" t="s">
        <v>443</v>
      </c>
      <c r="B139" s="14" t="s">
        <v>444</v>
      </c>
      <c r="C139" s="4" t="s">
        <v>445</v>
      </c>
      <c r="D139" s="5" t="s">
        <v>433</v>
      </c>
      <c r="E139" s="6">
        <v>1020</v>
      </c>
      <c r="F139" s="7">
        <f t="shared" si="2"/>
        <v>742.2024899999999</v>
      </c>
    </row>
    <row r="140" spans="1:6" ht="20.100000000000001" customHeight="1">
      <c r="A140" s="3" t="s">
        <v>446</v>
      </c>
      <c r="B140" s="14" t="s">
        <v>447</v>
      </c>
      <c r="C140" s="4" t="s">
        <v>448</v>
      </c>
      <c r="D140" s="5" t="s">
        <v>433</v>
      </c>
      <c r="E140" s="6">
        <v>1020</v>
      </c>
      <c r="F140" s="7">
        <f t="shared" si="2"/>
        <v>742.2024899999999</v>
      </c>
    </row>
    <row r="141" spans="1:6" ht="20.100000000000001" customHeight="1">
      <c r="A141" s="3" t="s">
        <v>449</v>
      </c>
      <c r="B141" s="14" t="s">
        <v>450</v>
      </c>
      <c r="C141" s="4" t="s">
        <v>451</v>
      </c>
      <c r="D141" s="5" t="s">
        <v>433</v>
      </c>
      <c r="E141" s="6">
        <v>1020</v>
      </c>
      <c r="F141" s="7">
        <f t="shared" si="2"/>
        <v>742.2024899999999</v>
      </c>
    </row>
    <row r="142" spans="1:6" ht="20.100000000000001" customHeight="1">
      <c r="A142" s="3" t="s">
        <v>452</v>
      </c>
      <c r="B142" s="14" t="s">
        <v>453</v>
      </c>
      <c r="C142" s="4" t="s">
        <v>454</v>
      </c>
      <c r="D142" s="5" t="s">
        <v>433</v>
      </c>
      <c r="E142" s="6">
        <v>1020</v>
      </c>
      <c r="F142" s="7">
        <f t="shared" si="2"/>
        <v>742.2024899999999</v>
      </c>
    </row>
    <row r="143" spans="1:6" ht="20.100000000000001" customHeight="1">
      <c r="A143" s="3" t="s">
        <v>455</v>
      </c>
      <c r="B143" s="14" t="s">
        <v>456</v>
      </c>
      <c r="C143" s="4" t="s">
        <v>457</v>
      </c>
      <c r="D143" s="5" t="s">
        <v>433</v>
      </c>
      <c r="E143" s="6">
        <v>1020</v>
      </c>
      <c r="F143" s="7">
        <f t="shared" si="2"/>
        <v>742.2024899999999</v>
      </c>
    </row>
    <row r="144" spans="1:6" ht="20.100000000000001" customHeight="1">
      <c r="A144" s="3" t="s">
        <v>458</v>
      </c>
      <c r="B144" s="14" t="s">
        <v>459</v>
      </c>
      <c r="C144" s="4" t="s">
        <v>460</v>
      </c>
      <c r="D144" s="5" t="s">
        <v>433</v>
      </c>
      <c r="E144" s="6">
        <v>1020</v>
      </c>
      <c r="F144" s="7">
        <f t="shared" si="2"/>
        <v>742.2024899999999</v>
      </c>
    </row>
    <row r="145" spans="1:6" ht="20.100000000000001" customHeight="1">
      <c r="A145" s="3" t="s">
        <v>461</v>
      </c>
      <c r="B145" s="14" t="s">
        <v>462</v>
      </c>
      <c r="C145" s="4" t="s">
        <v>463</v>
      </c>
      <c r="D145" s="5" t="s">
        <v>433</v>
      </c>
      <c r="E145" s="6">
        <v>1020</v>
      </c>
      <c r="F145" s="7">
        <f t="shared" si="2"/>
        <v>742.2024899999999</v>
      </c>
    </row>
    <row r="146" spans="1:6" ht="20.100000000000001" customHeight="1">
      <c r="A146" s="3" t="s">
        <v>464</v>
      </c>
      <c r="B146" s="14" t="s">
        <v>465</v>
      </c>
      <c r="C146" s="4" t="s">
        <v>466</v>
      </c>
      <c r="D146" s="5" t="s">
        <v>467</v>
      </c>
      <c r="E146" s="6">
        <v>1020</v>
      </c>
      <c r="F146" s="7">
        <f t="shared" si="2"/>
        <v>742.2024899999999</v>
      </c>
    </row>
    <row r="147" spans="1:6" ht="20.100000000000001" customHeight="1">
      <c r="A147" s="3" t="s">
        <v>468</v>
      </c>
      <c r="B147" s="14" t="s">
        <v>469</v>
      </c>
      <c r="C147" s="4" t="s">
        <v>470</v>
      </c>
      <c r="D147" s="5" t="s">
        <v>471</v>
      </c>
      <c r="E147" s="6">
        <v>1020</v>
      </c>
      <c r="F147" s="7">
        <f t="shared" si="2"/>
        <v>742.2024899999999</v>
      </c>
    </row>
    <row r="148" spans="1:6" ht="20.100000000000001" customHeight="1">
      <c r="A148" s="3" t="s">
        <v>472</v>
      </c>
      <c r="B148" s="14" t="s">
        <v>473</v>
      </c>
      <c r="C148" s="4" t="s">
        <v>474</v>
      </c>
      <c r="D148" s="5" t="s">
        <v>471</v>
      </c>
      <c r="E148" s="6">
        <v>1020</v>
      </c>
      <c r="F148" s="7">
        <f t="shared" si="2"/>
        <v>742.2024899999999</v>
      </c>
    </row>
    <row r="149" spans="1:6" ht="20.100000000000001" customHeight="1">
      <c r="A149" s="3" t="s">
        <v>475</v>
      </c>
      <c r="B149" s="14" t="s">
        <v>476</v>
      </c>
      <c r="C149" s="4" t="s">
        <v>477</v>
      </c>
      <c r="D149" s="5" t="s">
        <v>471</v>
      </c>
      <c r="E149" s="6">
        <v>1020</v>
      </c>
      <c r="F149" s="7">
        <f t="shared" si="2"/>
        <v>742.2024899999999</v>
      </c>
    </row>
    <row r="150" spans="1:6" ht="20.100000000000001" customHeight="1">
      <c r="A150" s="3" t="s">
        <v>478</v>
      </c>
      <c r="B150" s="14" t="s">
        <v>479</v>
      </c>
      <c r="C150" s="4" t="s">
        <v>480</v>
      </c>
      <c r="D150" s="5" t="s">
        <v>471</v>
      </c>
      <c r="E150" s="6">
        <v>1020</v>
      </c>
      <c r="F150" s="7">
        <f t="shared" si="2"/>
        <v>742.2024899999999</v>
      </c>
    </row>
    <row r="151" spans="1:6" ht="20.100000000000001" customHeight="1">
      <c r="A151" s="3" t="s">
        <v>481</v>
      </c>
      <c r="B151" s="14" t="s">
        <v>482</v>
      </c>
      <c r="C151" s="4" t="s">
        <v>483</v>
      </c>
      <c r="D151" s="5" t="s">
        <v>471</v>
      </c>
      <c r="E151" s="6">
        <v>1020</v>
      </c>
      <c r="F151" s="7">
        <f t="shared" si="2"/>
        <v>742.2024899999999</v>
      </c>
    </row>
    <row r="152" spans="1:6" ht="20.100000000000001" customHeight="1">
      <c r="A152" s="3" t="s">
        <v>484</v>
      </c>
      <c r="B152" s="14" t="s">
        <v>485</v>
      </c>
      <c r="C152" s="4" t="s">
        <v>486</v>
      </c>
      <c r="D152" s="5" t="s">
        <v>471</v>
      </c>
      <c r="E152" s="6">
        <v>1020</v>
      </c>
      <c r="F152" s="7">
        <f t="shared" si="2"/>
        <v>742.2024899999999</v>
      </c>
    </row>
    <row r="153" spans="1:6" ht="20.100000000000001" customHeight="1">
      <c r="A153" s="3" t="s">
        <v>487</v>
      </c>
      <c r="B153" s="14" t="s">
        <v>488</v>
      </c>
      <c r="C153" s="4" t="s">
        <v>489</v>
      </c>
      <c r="D153" s="5" t="s">
        <v>490</v>
      </c>
      <c r="E153" s="6">
        <v>1020</v>
      </c>
      <c r="F153" s="7">
        <f t="shared" si="2"/>
        <v>742.2024899999999</v>
      </c>
    </row>
    <row r="154" spans="1:6" ht="20.100000000000001" customHeight="1">
      <c r="A154" s="3" t="s">
        <v>491</v>
      </c>
      <c r="B154" s="14" t="s">
        <v>492</v>
      </c>
      <c r="C154" s="4" t="s">
        <v>493</v>
      </c>
      <c r="D154" s="5" t="s">
        <v>490</v>
      </c>
      <c r="E154" s="6">
        <v>1020</v>
      </c>
      <c r="F154" s="7">
        <f t="shared" si="2"/>
        <v>742.2024899999999</v>
      </c>
    </row>
    <row r="155" spans="1:6" ht="20.100000000000001" customHeight="1">
      <c r="A155" s="3" t="s">
        <v>494</v>
      </c>
      <c r="B155" s="14" t="s">
        <v>495</v>
      </c>
      <c r="C155" s="4" t="s">
        <v>496</v>
      </c>
      <c r="D155" s="5" t="s">
        <v>490</v>
      </c>
      <c r="E155" s="6">
        <v>1020</v>
      </c>
      <c r="F155" s="7">
        <f t="shared" si="2"/>
        <v>742.2024899999999</v>
      </c>
    </row>
    <row r="156" spans="1:6" ht="20.100000000000001" customHeight="1">
      <c r="A156" s="3" t="s">
        <v>497</v>
      </c>
      <c r="B156" s="14" t="s">
        <v>498</v>
      </c>
      <c r="C156" s="4" t="s">
        <v>499</v>
      </c>
      <c r="D156" s="5" t="s">
        <v>490</v>
      </c>
      <c r="E156" s="6">
        <v>1020</v>
      </c>
      <c r="F156" s="7">
        <f t="shared" si="2"/>
        <v>742.2024899999999</v>
      </c>
    </row>
    <row r="157" spans="1:6" ht="20.100000000000001" customHeight="1">
      <c r="A157" s="3" t="s">
        <v>500</v>
      </c>
      <c r="B157" s="14" t="s">
        <v>501</v>
      </c>
      <c r="C157" s="4" t="s">
        <v>502</v>
      </c>
      <c r="D157" s="5" t="s">
        <v>490</v>
      </c>
      <c r="E157" s="6">
        <v>1020</v>
      </c>
      <c r="F157" s="7">
        <f t="shared" si="2"/>
        <v>742.2024899999999</v>
      </c>
    </row>
    <row r="158" spans="1:6" ht="20.100000000000001" customHeight="1">
      <c r="A158" s="3" t="s">
        <v>503</v>
      </c>
      <c r="B158" s="14" t="s">
        <v>504</v>
      </c>
      <c r="C158" s="4" t="s">
        <v>505</v>
      </c>
      <c r="D158" s="5" t="s">
        <v>506</v>
      </c>
      <c r="E158" s="6">
        <v>1020</v>
      </c>
      <c r="F158" s="7">
        <f t="shared" si="2"/>
        <v>742.2024899999999</v>
      </c>
    </row>
    <row r="159" spans="1:6" ht="20.100000000000001" customHeight="1">
      <c r="A159" s="3" t="s">
        <v>507</v>
      </c>
      <c r="B159" s="14" t="s">
        <v>508</v>
      </c>
      <c r="C159" s="4" t="s">
        <v>509</v>
      </c>
      <c r="D159" s="5" t="s">
        <v>506</v>
      </c>
      <c r="E159" s="6">
        <v>1020</v>
      </c>
      <c r="F159" s="7">
        <f t="shared" si="2"/>
        <v>742.2024899999999</v>
      </c>
    </row>
    <row r="160" spans="1:6" ht="20.100000000000001" customHeight="1">
      <c r="A160" s="3" t="s">
        <v>510</v>
      </c>
      <c r="B160" s="14" t="s">
        <v>511</v>
      </c>
      <c r="C160" s="4" t="s">
        <v>512</v>
      </c>
      <c r="D160" s="5" t="s">
        <v>506</v>
      </c>
      <c r="E160" s="6">
        <v>1020</v>
      </c>
      <c r="F160" s="7">
        <f t="shared" si="2"/>
        <v>742.2024899999999</v>
      </c>
    </row>
    <row r="161" spans="1:6" ht="20.100000000000001" customHeight="1">
      <c r="A161" s="3" t="s">
        <v>513</v>
      </c>
      <c r="B161" s="14" t="s">
        <v>514</v>
      </c>
      <c r="C161" s="4" t="s">
        <v>515</v>
      </c>
      <c r="D161" s="5" t="s">
        <v>516</v>
      </c>
      <c r="E161" s="6">
        <v>1020</v>
      </c>
      <c r="F161" s="7">
        <f t="shared" si="2"/>
        <v>742.2024899999999</v>
      </c>
    </row>
    <row r="162" spans="1:6" ht="20.100000000000001" customHeight="1">
      <c r="A162" s="3" t="s">
        <v>517</v>
      </c>
      <c r="B162" s="14" t="s">
        <v>518</v>
      </c>
      <c r="C162" s="4" t="s">
        <v>519</v>
      </c>
      <c r="D162" s="5" t="s">
        <v>520</v>
      </c>
      <c r="E162" s="6">
        <v>1020</v>
      </c>
      <c r="F162" s="7">
        <f t="shared" si="2"/>
        <v>742.2024899999999</v>
      </c>
    </row>
    <row r="163" spans="1:6" ht="20.100000000000001" customHeight="1">
      <c r="A163" s="3" t="s">
        <v>521</v>
      </c>
      <c r="B163" s="14" t="s">
        <v>522</v>
      </c>
      <c r="C163" s="4" t="s">
        <v>523</v>
      </c>
      <c r="D163" s="5" t="s">
        <v>520</v>
      </c>
      <c r="E163" s="6">
        <v>1020</v>
      </c>
      <c r="F163" s="7">
        <f t="shared" si="2"/>
        <v>742.2024899999999</v>
      </c>
    </row>
    <row r="164" spans="1:6" ht="20.100000000000001" customHeight="1">
      <c r="A164" s="3" t="s">
        <v>524</v>
      </c>
      <c r="B164" s="14" t="s">
        <v>525</v>
      </c>
      <c r="C164" s="4" t="s">
        <v>526</v>
      </c>
      <c r="D164" s="5" t="s">
        <v>527</v>
      </c>
      <c r="E164" s="6">
        <v>1020</v>
      </c>
      <c r="F164" s="7">
        <f t="shared" si="2"/>
        <v>742.2024899999999</v>
      </c>
    </row>
    <row r="165" spans="1:6" ht="20.100000000000001" customHeight="1">
      <c r="A165" s="3" t="s">
        <v>528</v>
      </c>
      <c r="B165" s="14" t="s">
        <v>529</v>
      </c>
      <c r="C165" s="4" t="s">
        <v>530</v>
      </c>
      <c r="D165" s="5" t="s">
        <v>527</v>
      </c>
      <c r="E165" s="6">
        <v>1020</v>
      </c>
      <c r="F165" s="7">
        <f t="shared" si="2"/>
        <v>742.2024899999999</v>
      </c>
    </row>
    <row r="166" spans="1:6" ht="20.100000000000001" customHeight="1">
      <c r="A166" s="3" t="s">
        <v>531</v>
      </c>
      <c r="B166" s="14" t="s">
        <v>532</v>
      </c>
      <c r="C166" s="4" t="s">
        <v>533</v>
      </c>
      <c r="D166" s="5" t="s">
        <v>527</v>
      </c>
      <c r="E166" s="6">
        <v>1020</v>
      </c>
      <c r="F166" s="7">
        <f t="shared" si="2"/>
        <v>742.2024899999999</v>
      </c>
    </row>
    <row r="167" spans="1:6" ht="20.100000000000001" customHeight="1">
      <c r="A167" s="3" t="s">
        <v>534</v>
      </c>
      <c r="B167" s="14" t="s">
        <v>535</v>
      </c>
      <c r="C167" s="4" t="s">
        <v>536</v>
      </c>
      <c r="D167" s="5" t="s">
        <v>527</v>
      </c>
      <c r="E167" s="6">
        <v>1020</v>
      </c>
      <c r="F167" s="7">
        <f t="shared" si="2"/>
        <v>742.2024899999999</v>
      </c>
    </row>
    <row r="168" spans="1:6" ht="20.100000000000001" customHeight="1">
      <c r="A168" s="3" t="s">
        <v>537</v>
      </c>
      <c r="B168" s="14" t="s">
        <v>538</v>
      </c>
      <c r="C168" s="4" t="s">
        <v>539</v>
      </c>
      <c r="D168" s="5" t="s">
        <v>527</v>
      </c>
      <c r="E168" s="6">
        <v>1020</v>
      </c>
      <c r="F168" s="7">
        <f t="shared" si="2"/>
        <v>742.2024899999999</v>
      </c>
    </row>
    <row r="169" spans="1:6" ht="20.100000000000001" customHeight="1">
      <c r="A169" s="3" t="s">
        <v>540</v>
      </c>
      <c r="B169" s="14" t="s">
        <v>541</v>
      </c>
      <c r="C169" s="4" t="s">
        <v>542</v>
      </c>
      <c r="D169" s="5" t="s">
        <v>527</v>
      </c>
      <c r="E169" s="6">
        <v>1020</v>
      </c>
      <c r="F169" s="7">
        <f t="shared" si="2"/>
        <v>742.2024899999999</v>
      </c>
    </row>
    <row r="170" spans="1:6" ht="20.100000000000001" customHeight="1">
      <c r="A170" s="3" t="s">
        <v>543</v>
      </c>
      <c r="B170" s="14" t="s">
        <v>544</v>
      </c>
      <c r="C170" s="4" t="s">
        <v>545</v>
      </c>
      <c r="D170" s="5" t="s">
        <v>527</v>
      </c>
      <c r="E170" s="6">
        <v>1020</v>
      </c>
      <c r="F170" s="7">
        <f t="shared" si="2"/>
        <v>742.2024899999999</v>
      </c>
    </row>
    <row r="171" spans="1:6" ht="20.100000000000001" customHeight="1">
      <c r="A171" s="3" t="s">
        <v>546</v>
      </c>
      <c r="B171" s="14" t="s">
        <v>547</v>
      </c>
      <c r="C171" s="4" t="s">
        <v>548</v>
      </c>
      <c r="D171" s="5" t="s">
        <v>527</v>
      </c>
      <c r="E171" s="6">
        <v>1020</v>
      </c>
      <c r="F171" s="7">
        <f t="shared" si="2"/>
        <v>742.2024899999999</v>
      </c>
    </row>
    <row r="172" spans="1:6" ht="20.100000000000001" customHeight="1">
      <c r="A172" s="3" t="s">
        <v>549</v>
      </c>
      <c r="B172" s="14" t="s">
        <v>550</v>
      </c>
      <c r="C172" s="4" t="s">
        <v>551</v>
      </c>
      <c r="D172" s="5" t="s">
        <v>527</v>
      </c>
      <c r="E172" s="6">
        <v>1020</v>
      </c>
      <c r="F172" s="7">
        <f t="shared" si="2"/>
        <v>742.2024899999999</v>
      </c>
    </row>
    <row r="173" spans="1:6" ht="20.100000000000001" customHeight="1">
      <c r="A173" s="3" t="s">
        <v>552</v>
      </c>
      <c r="B173" s="14" t="s">
        <v>553</v>
      </c>
      <c r="C173" s="4" t="s">
        <v>554</v>
      </c>
      <c r="D173" s="5" t="s">
        <v>527</v>
      </c>
      <c r="E173" s="6">
        <v>1020</v>
      </c>
      <c r="F173" s="7">
        <f t="shared" si="2"/>
        <v>742.2024899999999</v>
      </c>
    </row>
    <row r="174" spans="1:6" ht="20.100000000000001" customHeight="1">
      <c r="A174" s="3" t="s">
        <v>555</v>
      </c>
      <c r="B174" s="14" t="s">
        <v>538</v>
      </c>
      <c r="C174" s="4" t="s">
        <v>556</v>
      </c>
      <c r="D174" s="5" t="s">
        <v>527</v>
      </c>
      <c r="E174" s="6">
        <v>1020</v>
      </c>
      <c r="F174" s="7">
        <f t="shared" si="2"/>
        <v>742.2024899999999</v>
      </c>
    </row>
    <row r="175" spans="1:6" ht="20.100000000000001" customHeight="1">
      <c r="A175" s="3" t="s">
        <v>557</v>
      </c>
      <c r="B175" s="14" t="s">
        <v>535</v>
      </c>
      <c r="C175" s="4" t="s">
        <v>558</v>
      </c>
      <c r="D175" s="5" t="s">
        <v>527</v>
      </c>
      <c r="E175" s="6">
        <v>1020</v>
      </c>
      <c r="F175" s="7">
        <f t="shared" si="2"/>
        <v>742.2024899999999</v>
      </c>
    </row>
    <row r="176" spans="1:6" ht="20.100000000000001" customHeight="1">
      <c r="A176" s="3" t="s">
        <v>559</v>
      </c>
      <c r="B176" s="14" t="s">
        <v>560</v>
      </c>
      <c r="C176" s="4" t="s">
        <v>561</v>
      </c>
      <c r="D176" s="5" t="s">
        <v>527</v>
      </c>
      <c r="E176" s="6">
        <v>1020</v>
      </c>
      <c r="F176" s="7">
        <f t="shared" si="2"/>
        <v>742.2024899999999</v>
      </c>
    </row>
    <row r="177" spans="1:6" ht="20.100000000000001" customHeight="1">
      <c r="A177" s="3" t="s">
        <v>562</v>
      </c>
      <c r="B177" s="14" t="s">
        <v>563</v>
      </c>
      <c r="C177" s="4" t="s">
        <v>564</v>
      </c>
      <c r="D177" s="5" t="s">
        <v>527</v>
      </c>
      <c r="E177" s="6">
        <v>1020</v>
      </c>
      <c r="F177" s="7">
        <f t="shared" si="2"/>
        <v>742.2024899999999</v>
      </c>
    </row>
    <row r="178" spans="1:6" ht="20.100000000000001" customHeight="1">
      <c r="A178" s="3" t="s">
        <v>565</v>
      </c>
      <c r="B178" s="14" t="s">
        <v>566</v>
      </c>
      <c r="C178" s="4" t="s">
        <v>567</v>
      </c>
      <c r="D178" s="5" t="s">
        <v>527</v>
      </c>
      <c r="E178" s="6">
        <v>1020</v>
      </c>
      <c r="F178" s="7">
        <f t="shared" si="2"/>
        <v>742.2024899999999</v>
      </c>
    </row>
    <row r="179" spans="1:6" ht="20.100000000000001" customHeight="1">
      <c r="A179" s="3" t="s">
        <v>568</v>
      </c>
      <c r="B179" s="14" t="s">
        <v>569</v>
      </c>
      <c r="C179" s="4" t="s">
        <v>570</v>
      </c>
      <c r="D179" s="5" t="s">
        <v>527</v>
      </c>
      <c r="E179" s="6">
        <v>1020</v>
      </c>
      <c r="F179" s="7">
        <f t="shared" si="2"/>
        <v>742.2024899999999</v>
      </c>
    </row>
    <row r="180" spans="1:6" ht="20.100000000000001" customHeight="1">
      <c r="A180" s="3" t="s">
        <v>571</v>
      </c>
      <c r="B180" s="14" t="s">
        <v>569</v>
      </c>
      <c r="C180" s="4" t="s">
        <v>572</v>
      </c>
      <c r="D180" s="5" t="s">
        <v>527</v>
      </c>
      <c r="E180" s="6">
        <v>1020</v>
      </c>
      <c r="F180" s="7">
        <f t="shared" si="2"/>
        <v>742.2024899999999</v>
      </c>
    </row>
    <row r="181" spans="1:6" ht="20.100000000000001" customHeight="1">
      <c r="A181" s="3" t="s">
        <v>573</v>
      </c>
      <c r="B181" s="14" t="s">
        <v>574</v>
      </c>
      <c r="C181" s="4" t="s">
        <v>575</v>
      </c>
      <c r="D181" s="5" t="s">
        <v>527</v>
      </c>
      <c r="E181" s="6">
        <v>1020</v>
      </c>
      <c r="F181" s="7">
        <f t="shared" si="2"/>
        <v>742.2024899999999</v>
      </c>
    </row>
    <row r="182" spans="1:6" ht="20.100000000000001" customHeight="1">
      <c r="A182" s="3" t="s">
        <v>576</v>
      </c>
      <c r="B182" s="14" t="s">
        <v>577</v>
      </c>
      <c r="C182" s="4" t="s">
        <v>578</v>
      </c>
      <c r="D182" s="5" t="s">
        <v>527</v>
      </c>
      <c r="E182" s="6">
        <v>1020</v>
      </c>
      <c r="F182" s="7">
        <f t="shared" si="2"/>
        <v>742.2024899999999</v>
      </c>
    </row>
    <row r="183" spans="1:6" ht="20.100000000000001" customHeight="1">
      <c r="A183" s="3" t="s">
        <v>579</v>
      </c>
      <c r="B183" s="14" t="s">
        <v>580</v>
      </c>
      <c r="C183" s="4" t="s">
        <v>581</v>
      </c>
      <c r="D183" s="5" t="s">
        <v>527</v>
      </c>
      <c r="E183" s="6">
        <v>1020</v>
      </c>
      <c r="F183" s="7">
        <f t="shared" si="2"/>
        <v>742.2024899999999</v>
      </c>
    </row>
    <row r="184" spans="1:6" ht="20.100000000000001" customHeight="1">
      <c r="A184" s="3" t="s">
        <v>582</v>
      </c>
      <c r="B184" s="14" t="s">
        <v>583</v>
      </c>
      <c r="C184" s="4" t="s">
        <v>584</v>
      </c>
      <c r="D184" s="5" t="s">
        <v>527</v>
      </c>
      <c r="E184" s="6">
        <v>1020</v>
      </c>
      <c r="F184" s="7">
        <f t="shared" si="2"/>
        <v>742.2024899999999</v>
      </c>
    </row>
    <row r="185" spans="1:6" ht="20.100000000000001" customHeight="1">
      <c r="A185" s="3" t="s">
        <v>585</v>
      </c>
      <c r="B185" s="14" t="s">
        <v>586</v>
      </c>
      <c r="C185" s="4" t="s">
        <v>587</v>
      </c>
      <c r="D185" s="5" t="s">
        <v>527</v>
      </c>
      <c r="E185" s="6">
        <v>1020</v>
      </c>
      <c r="F185" s="7">
        <f t="shared" si="2"/>
        <v>742.2024899999999</v>
      </c>
    </row>
    <row r="186" spans="1:6" ht="20.100000000000001" customHeight="1">
      <c r="A186" s="3" t="s">
        <v>588</v>
      </c>
      <c r="B186" s="14" t="s">
        <v>589</v>
      </c>
      <c r="C186" s="4" t="s">
        <v>590</v>
      </c>
      <c r="D186" s="5" t="s">
        <v>527</v>
      </c>
      <c r="E186" s="6">
        <v>1020</v>
      </c>
      <c r="F186" s="7">
        <f t="shared" si="2"/>
        <v>742.2024899999999</v>
      </c>
    </row>
    <row r="187" spans="1:6" ht="20.100000000000001" customHeight="1">
      <c r="A187" s="3" t="s">
        <v>591</v>
      </c>
      <c r="B187" s="14" t="s">
        <v>592</v>
      </c>
      <c r="C187" s="4" t="s">
        <v>593</v>
      </c>
      <c r="D187" s="5" t="s">
        <v>527</v>
      </c>
      <c r="E187" s="6">
        <v>1020</v>
      </c>
      <c r="F187" s="7">
        <f t="shared" si="2"/>
        <v>742.2024899999999</v>
      </c>
    </row>
    <row r="188" spans="1:6" ht="20.100000000000001" customHeight="1">
      <c r="A188" s="3" t="s">
        <v>594</v>
      </c>
      <c r="B188" s="14" t="s">
        <v>595</v>
      </c>
      <c r="C188" s="4" t="s">
        <v>596</v>
      </c>
      <c r="D188" s="5" t="s">
        <v>527</v>
      </c>
      <c r="E188" s="6">
        <v>1020</v>
      </c>
      <c r="F188" s="7">
        <f t="shared" si="2"/>
        <v>742.2024899999999</v>
      </c>
    </row>
    <row r="189" spans="1:6" ht="20.100000000000001" customHeight="1">
      <c r="A189" s="3" t="s">
        <v>597</v>
      </c>
      <c r="B189" s="14" t="s">
        <v>598</v>
      </c>
      <c r="C189" s="4" t="s">
        <v>599</v>
      </c>
      <c r="D189" s="5" t="s">
        <v>527</v>
      </c>
      <c r="E189" s="6">
        <v>1020</v>
      </c>
      <c r="F189" s="7">
        <f t="shared" si="2"/>
        <v>742.2024899999999</v>
      </c>
    </row>
    <row r="190" spans="1:6" ht="20.100000000000001" customHeight="1">
      <c r="A190" s="3" t="s">
        <v>600</v>
      </c>
      <c r="B190" s="14" t="s">
        <v>601</v>
      </c>
      <c r="C190" s="4" t="s">
        <v>602</v>
      </c>
      <c r="D190" s="5" t="s">
        <v>527</v>
      </c>
      <c r="E190" s="6">
        <v>1020</v>
      </c>
      <c r="F190" s="7">
        <f t="shared" si="2"/>
        <v>742.2024899999999</v>
      </c>
    </row>
    <row r="191" spans="1:6" ht="20.100000000000001" customHeight="1">
      <c r="A191" s="3" t="s">
        <v>603</v>
      </c>
      <c r="B191" s="14" t="s">
        <v>604</v>
      </c>
      <c r="C191" s="4" t="s">
        <v>605</v>
      </c>
      <c r="D191" s="5" t="s">
        <v>527</v>
      </c>
      <c r="E191" s="6">
        <v>1020</v>
      </c>
      <c r="F191" s="7">
        <f t="shared" si="2"/>
        <v>742.2024899999999</v>
      </c>
    </row>
    <row r="192" spans="1:6" ht="20.100000000000001" customHeight="1">
      <c r="A192" s="3" t="s">
        <v>606</v>
      </c>
      <c r="B192" s="14" t="s">
        <v>607</v>
      </c>
      <c r="C192" s="4" t="s">
        <v>608</v>
      </c>
      <c r="D192" s="5" t="s">
        <v>527</v>
      </c>
      <c r="E192" s="6">
        <v>1020</v>
      </c>
      <c r="F192" s="7">
        <f t="shared" si="2"/>
        <v>742.2024899999999</v>
      </c>
    </row>
    <row r="193" spans="1:6" ht="20.100000000000001" customHeight="1">
      <c r="A193" s="3" t="s">
        <v>609</v>
      </c>
      <c r="B193" s="14" t="s">
        <v>610</v>
      </c>
      <c r="C193" s="4" t="s">
        <v>611</v>
      </c>
      <c r="D193" s="5" t="s">
        <v>527</v>
      </c>
      <c r="E193" s="6">
        <v>1020</v>
      </c>
      <c r="F193" s="7">
        <f t="shared" si="2"/>
        <v>742.2024899999999</v>
      </c>
    </row>
    <row r="194" spans="1:6" ht="20.100000000000001" customHeight="1">
      <c r="A194" s="3" t="s">
        <v>612</v>
      </c>
      <c r="B194" s="14" t="s">
        <v>613</v>
      </c>
      <c r="C194" s="4" t="s">
        <v>614</v>
      </c>
      <c r="D194" s="5" t="s">
        <v>527</v>
      </c>
      <c r="E194" s="6">
        <v>1020</v>
      </c>
      <c r="F194" s="7">
        <f t="shared" si="2"/>
        <v>742.2024899999999</v>
      </c>
    </row>
    <row r="195" spans="1:6" ht="20.100000000000001" customHeight="1">
      <c r="A195" s="3" t="s">
        <v>615</v>
      </c>
      <c r="B195" s="14" t="s">
        <v>616</v>
      </c>
      <c r="C195" s="4" t="s">
        <v>617</v>
      </c>
      <c r="D195" s="5" t="s">
        <v>527</v>
      </c>
      <c r="E195" s="6">
        <v>1020</v>
      </c>
      <c r="F195" s="7">
        <f t="shared" si="2"/>
        <v>742.2024899999999</v>
      </c>
    </row>
    <row r="196" spans="1:6" ht="20.100000000000001" customHeight="1">
      <c r="A196" s="3" t="s">
        <v>618</v>
      </c>
      <c r="B196" s="14" t="s">
        <v>619</v>
      </c>
      <c r="C196" s="4" t="s">
        <v>620</v>
      </c>
      <c r="D196" s="5" t="s">
        <v>527</v>
      </c>
      <c r="E196" s="6">
        <v>1020</v>
      </c>
      <c r="F196" s="7">
        <f t="shared" ref="F196:F259" si="3">E196*0.7276495</f>
        <v>742.2024899999999</v>
      </c>
    </row>
    <row r="197" spans="1:6" ht="20.100000000000001" customHeight="1">
      <c r="A197" s="3" t="s">
        <v>621</v>
      </c>
      <c r="B197" s="14" t="s">
        <v>622</v>
      </c>
      <c r="C197" s="4" t="s">
        <v>623</v>
      </c>
      <c r="D197" s="5" t="s">
        <v>527</v>
      </c>
      <c r="E197" s="6">
        <v>1020</v>
      </c>
      <c r="F197" s="7">
        <f t="shared" si="3"/>
        <v>742.2024899999999</v>
      </c>
    </row>
    <row r="198" spans="1:6" ht="20.100000000000001" customHeight="1">
      <c r="A198" s="3" t="s">
        <v>624</v>
      </c>
      <c r="B198" s="14" t="s">
        <v>625</v>
      </c>
      <c r="C198" s="4" t="s">
        <v>626</v>
      </c>
      <c r="D198" s="5" t="s">
        <v>627</v>
      </c>
      <c r="E198" s="6">
        <v>8266</v>
      </c>
      <c r="F198" s="7">
        <f t="shared" si="3"/>
        <v>6014.7507669999995</v>
      </c>
    </row>
    <row r="199" spans="1:6" ht="20.100000000000001" customHeight="1">
      <c r="A199" s="3" t="s">
        <v>628</v>
      </c>
      <c r="B199" s="14" t="s">
        <v>629</v>
      </c>
      <c r="C199" s="4" t="s">
        <v>630</v>
      </c>
      <c r="D199" s="5" t="s">
        <v>627</v>
      </c>
      <c r="E199" s="6">
        <v>8266</v>
      </c>
      <c r="F199" s="7">
        <f t="shared" si="3"/>
        <v>6014.7507669999995</v>
      </c>
    </row>
    <row r="200" spans="1:6" ht="20.100000000000001" customHeight="1">
      <c r="A200" s="3" t="s">
        <v>631</v>
      </c>
      <c r="B200" s="14" t="s">
        <v>632</v>
      </c>
      <c r="C200" s="4" t="s">
        <v>633</v>
      </c>
      <c r="D200" s="5" t="s">
        <v>627</v>
      </c>
      <c r="E200" s="6">
        <v>8215</v>
      </c>
      <c r="F200" s="7">
        <f t="shared" si="3"/>
        <v>5977.6406424999996</v>
      </c>
    </row>
    <row r="201" spans="1:6" ht="20.100000000000001" customHeight="1">
      <c r="A201" s="3" t="s">
        <v>634</v>
      </c>
      <c r="B201" s="14" t="s">
        <v>635</v>
      </c>
      <c r="C201" s="4" t="s">
        <v>636</v>
      </c>
      <c r="D201" s="5" t="s">
        <v>627</v>
      </c>
      <c r="E201" s="6">
        <v>8215</v>
      </c>
      <c r="F201" s="7">
        <f t="shared" si="3"/>
        <v>5977.6406424999996</v>
      </c>
    </row>
    <row r="202" spans="1:6" ht="20.100000000000001" customHeight="1">
      <c r="A202" s="3" t="s">
        <v>637</v>
      </c>
      <c r="B202" s="14" t="s">
        <v>625</v>
      </c>
      <c r="C202" s="4" t="s">
        <v>638</v>
      </c>
      <c r="D202" s="5" t="s">
        <v>627</v>
      </c>
      <c r="E202" s="6">
        <v>1020</v>
      </c>
      <c r="F202" s="7">
        <f t="shared" si="3"/>
        <v>742.2024899999999</v>
      </c>
    </row>
    <row r="203" spans="1:6" ht="20.100000000000001" customHeight="1">
      <c r="A203" s="3" t="s">
        <v>639</v>
      </c>
      <c r="B203" s="14" t="s">
        <v>629</v>
      </c>
      <c r="C203" s="4" t="s">
        <v>640</v>
      </c>
      <c r="D203" s="5" t="s">
        <v>627</v>
      </c>
      <c r="E203" s="6">
        <v>1020</v>
      </c>
      <c r="F203" s="7">
        <f t="shared" si="3"/>
        <v>742.2024899999999</v>
      </c>
    </row>
    <row r="204" spans="1:6" ht="20.100000000000001" customHeight="1">
      <c r="A204" s="3" t="s">
        <v>641</v>
      </c>
      <c r="B204" s="14" t="s">
        <v>632</v>
      </c>
      <c r="C204" s="4" t="s">
        <v>642</v>
      </c>
      <c r="D204" s="5" t="s">
        <v>627</v>
      </c>
      <c r="E204" s="6">
        <v>1020</v>
      </c>
      <c r="F204" s="7">
        <f t="shared" si="3"/>
        <v>742.2024899999999</v>
      </c>
    </row>
    <row r="205" spans="1:6" ht="20.100000000000001" customHeight="1">
      <c r="A205" s="3" t="s">
        <v>643</v>
      </c>
      <c r="B205" s="14" t="s">
        <v>635</v>
      </c>
      <c r="C205" s="4" t="s">
        <v>644</v>
      </c>
      <c r="D205" s="5" t="s">
        <v>627</v>
      </c>
      <c r="E205" s="6">
        <v>1020</v>
      </c>
      <c r="F205" s="7">
        <f t="shared" si="3"/>
        <v>742.2024899999999</v>
      </c>
    </row>
    <row r="206" spans="1:6" ht="20.100000000000001" customHeight="1">
      <c r="A206" s="3" t="s">
        <v>645</v>
      </c>
      <c r="B206" s="14" t="s">
        <v>646</v>
      </c>
      <c r="C206" s="4" t="s">
        <v>647</v>
      </c>
      <c r="D206" s="5" t="s">
        <v>648</v>
      </c>
      <c r="E206" s="6">
        <v>10000</v>
      </c>
      <c r="F206" s="7">
        <f t="shared" si="3"/>
        <v>7276.4949999999999</v>
      </c>
    </row>
    <row r="207" spans="1:6" ht="20.100000000000001" customHeight="1">
      <c r="A207" s="3" t="s">
        <v>649</v>
      </c>
      <c r="B207" s="14" t="s">
        <v>646</v>
      </c>
      <c r="C207" s="4" t="s">
        <v>650</v>
      </c>
      <c r="D207" s="5" t="s">
        <v>648</v>
      </c>
      <c r="E207" s="6">
        <v>10000</v>
      </c>
      <c r="F207" s="7">
        <f t="shared" si="3"/>
        <v>7276.4949999999999</v>
      </c>
    </row>
    <row r="208" spans="1:6" ht="20.100000000000001" customHeight="1">
      <c r="A208" s="3" t="s">
        <v>651</v>
      </c>
      <c r="B208" s="14" t="s">
        <v>646</v>
      </c>
      <c r="C208" s="4" t="s">
        <v>652</v>
      </c>
      <c r="D208" s="5" t="s">
        <v>648</v>
      </c>
      <c r="E208" s="6">
        <v>10000</v>
      </c>
      <c r="F208" s="7">
        <f t="shared" si="3"/>
        <v>7276.4949999999999</v>
      </c>
    </row>
    <row r="209" spans="1:6" ht="20.100000000000001" customHeight="1">
      <c r="A209" s="3" t="s">
        <v>653</v>
      </c>
      <c r="B209" s="14" t="s">
        <v>646</v>
      </c>
      <c r="C209" s="4" t="s">
        <v>654</v>
      </c>
      <c r="D209" s="5" t="s">
        <v>648</v>
      </c>
      <c r="E209" s="6">
        <v>10000</v>
      </c>
      <c r="F209" s="7">
        <f t="shared" si="3"/>
        <v>7276.4949999999999</v>
      </c>
    </row>
    <row r="210" spans="1:6" ht="20.100000000000001" customHeight="1">
      <c r="A210" s="3" t="s">
        <v>655</v>
      </c>
      <c r="B210" s="14" t="s">
        <v>646</v>
      </c>
      <c r="C210" s="4" t="s">
        <v>656</v>
      </c>
      <c r="D210" s="5" t="s">
        <v>648</v>
      </c>
      <c r="E210" s="6">
        <v>10000</v>
      </c>
      <c r="F210" s="7">
        <f t="shared" si="3"/>
        <v>7276.4949999999999</v>
      </c>
    </row>
    <row r="211" spans="1:6" ht="20.100000000000001" customHeight="1">
      <c r="A211" s="3" t="s">
        <v>657</v>
      </c>
      <c r="B211" s="14" t="s">
        <v>658</v>
      </c>
      <c r="C211" s="4" t="s">
        <v>659</v>
      </c>
      <c r="D211" s="5" t="s">
        <v>648</v>
      </c>
      <c r="E211" s="6">
        <v>10000</v>
      </c>
      <c r="F211" s="7">
        <f t="shared" si="3"/>
        <v>7276.4949999999999</v>
      </c>
    </row>
    <row r="212" spans="1:6" ht="20.100000000000001" customHeight="1">
      <c r="A212" s="3" t="s">
        <v>660</v>
      </c>
      <c r="B212" s="14" t="s">
        <v>658</v>
      </c>
      <c r="C212" s="4" t="s">
        <v>661</v>
      </c>
      <c r="D212" s="5" t="s">
        <v>648</v>
      </c>
      <c r="E212" s="6">
        <v>10000</v>
      </c>
      <c r="F212" s="7">
        <f t="shared" si="3"/>
        <v>7276.4949999999999</v>
      </c>
    </row>
    <row r="213" spans="1:6" ht="20.100000000000001" customHeight="1">
      <c r="A213" s="3" t="s">
        <v>662</v>
      </c>
      <c r="B213" s="14" t="s">
        <v>663</v>
      </c>
      <c r="C213" s="4" t="s">
        <v>664</v>
      </c>
      <c r="D213" s="5" t="s">
        <v>648</v>
      </c>
      <c r="E213" s="6">
        <v>1020</v>
      </c>
      <c r="F213" s="7">
        <f t="shared" si="3"/>
        <v>742.2024899999999</v>
      </c>
    </row>
    <row r="214" spans="1:6" ht="20.100000000000001" customHeight="1">
      <c r="A214" s="3" t="s">
        <v>665</v>
      </c>
      <c r="B214" s="14" t="s">
        <v>666</v>
      </c>
      <c r="C214" s="4" t="s">
        <v>667</v>
      </c>
      <c r="D214" s="5" t="s">
        <v>648</v>
      </c>
      <c r="E214" s="6">
        <v>1020</v>
      </c>
      <c r="F214" s="7">
        <f t="shared" si="3"/>
        <v>742.2024899999999</v>
      </c>
    </row>
    <row r="215" spans="1:6" ht="20.100000000000001" customHeight="1">
      <c r="A215" s="3" t="s">
        <v>668</v>
      </c>
      <c r="B215" s="14" t="s">
        <v>669</v>
      </c>
      <c r="C215" s="4" t="s">
        <v>670</v>
      </c>
      <c r="D215" s="5" t="s">
        <v>648</v>
      </c>
      <c r="E215" s="6">
        <v>1020</v>
      </c>
      <c r="F215" s="7">
        <f t="shared" si="3"/>
        <v>742.2024899999999</v>
      </c>
    </row>
    <row r="216" spans="1:6" ht="20.100000000000001" customHeight="1">
      <c r="A216" s="3" t="s">
        <v>671</v>
      </c>
      <c r="B216" s="14" t="s">
        <v>669</v>
      </c>
      <c r="C216" s="4" t="s">
        <v>672</v>
      </c>
      <c r="D216" s="5" t="s">
        <v>648</v>
      </c>
      <c r="E216" s="6">
        <v>1020</v>
      </c>
      <c r="F216" s="7">
        <f t="shared" si="3"/>
        <v>742.2024899999999</v>
      </c>
    </row>
    <row r="217" spans="1:6" ht="20.100000000000001" customHeight="1">
      <c r="A217" s="3" t="s">
        <v>673</v>
      </c>
      <c r="B217" s="14" t="s">
        <v>674</v>
      </c>
      <c r="C217" s="4" t="s">
        <v>675</v>
      </c>
      <c r="D217" s="5" t="s">
        <v>648</v>
      </c>
      <c r="E217" s="6">
        <v>1020</v>
      </c>
      <c r="F217" s="7">
        <f t="shared" si="3"/>
        <v>742.2024899999999</v>
      </c>
    </row>
    <row r="218" spans="1:6" ht="20.100000000000001" customHeight="1">
      <c r="A218" s="3" t="s">
        <v>676</v>
      </c>
      <c r="B218" s="14" t="s">
        <v>677</v>
      </c>
      <c r="C218" s="4" t="s">
        <v>678</v>
      </c>
      <c r="D218" s="5" t="s">
        <v>648</v>
      </c>
      <c r="E218" s="6">
        <v>1020</v>
      </c>
      <c r="F218" s="7">
        <f t="shared" si="3"/>
        <v>742.2024899999999</v>
      </c>
    </row>
    <row r="219" spans="1:6" ht="20.100000000000001" customHeight="1">
      <c r="A219" s="3" t="s">
        <v>679</v>
      </c>
      <c r="B219" s="14" t="s">
        <v>680</v>
      </c>
      <c r="C219" s="4" t="s">
        <v>681</v>
      </c>
      <c r="D219" s="5" t="s">
        <v>648</v>
      </c>
      <c r="E219" s="6">
        <v>1020</v>
      </c>
      <c r="F219" s="7">
        <f t="shared" si="3"/>
        <v>742.2024899999999</v>
      </c>
    </row>
    <row r="220" spans="1:6" ht="20.100000000000001" customHeight="1">
      <c r="A220" s="3" t="s">
        <v>682</v>
      </c>
      <c r="B220" s="14" t="s">
        <v>683</v>
      </c>
      <c r="C220" s="4" t="s">
        <v>684</v>
      </c>
      <c r="D220" s="5" t="s">
        <v>685</v>
      </c>
      <c r="E220" s="6">
        <v>1020</v>
      </c>
      <c r="F220" s="7">
        <f t="shared" si="3"/>
        <v>742.2024899999999</v>
      </c>
    </row>
    <row r="221" spans="1:6" ht="20.100000000000001" customHeight="1">
      <c r="A221" s="3" t="s">
        <v>686</v>
      </c>
      <c r="B221" s="14" t="s">
        <v>687</v>
      </c>
      <c r="C221" s="4" t="s">
        <v>688</v>
      </c>
      <c r="D221" s="5" t="s">
        <v>685</v>
      </c>
      <c r="E221" s="6">
        <v>1020</v>
      </c>
      <c r="F221" s="7">
        <f t="shared" si="3"/>
        <v>742.2024899999999</v>
      </c>
    </row>
    <row r="222" spans="1:6" ht="20.100000000000001" customHeight="1">
      <c r="A222" s="3" t="s">
        <v>689</v>
      </c>
      <c r="B222" s="14" t="s">
        <v>690</v>
      </c>
      <c r="C222" s="4" t="s">
        <v>691</v>
      </c>
      <c r="D222" s="5" t="s">
        <v>692</v>
      </c>
      <c r="E222" s="6">
        <v>1020</v>
      </c>
      <c r="F222" s="7">
        <f t="shared" si="3"/>
        <v>742.2024899999999</v>
      </c>
    </row>
    <row r="223" spans="1:6" ht="20.100000000000001" customHeight="1">
      <c r="A223" s="3" t="s">
        <v>693</v>
      </c>
      <c r="B223" s="14" t="s">
        <v>694</v>
      </c>
      <c r="C223" s="4" t="s">
        <v>695</v>
      </c>
      <c r="D223" s="5" t="s">
        <v>696</v>
      </c>
      <c r="E223" s="6">
        <v>1020</v>
      </c>
      <c r="F223" s="7">
        <f t="shared" si="3"/>
        <v>742.2024899999999</v>
      </c>
    </row>
    <row r="224" spans="1:6" ht="20.100000000000001" customHeight="1">
      <c r="A224" s="3" t="s">
        <v>697</v>
      </c>
      <c r="B224" s="14" t="s">
        <v>698</v>
      </c>
      <c r="C224" s="4" t="s">
        <v>699</v>
      </c>
      <c r="D224" s="5" t="s">
        <v>700</v>
      </c>
      <c r="E224" s="6">
        <v>1020</v>
      </c>
      <c r="F224" s="7">
        <f t="shared" si="3"/>
        <v>742.2024899999999</v>
      </c>
    </row>
    <row r="225" spans="1:6" ht="20.100000000000001" customHeight="1">
      <c r="A225" s="3" t="s">
        <v>701</v>
      </c>
      <c r="B225" s="14" t="s">
        <v>702</v>
      </c>
      <c r="C225" s="4" t="s">
        <v>703</v>
      </c>
      <c r="D225" s="5" t="s">
        <v>700</v>
      </c>
      <c r="E225" s="6">
        <v>1020</v>
      </c>
      <c r="F225" s="7">
        <f t="shared" si="3"/>
        <v>742.2024899999999</v>
      </c>
    </row>
    <row r="226" spans="1:6" ht="20.100000000000001" customHeight="1">
      <c r="A226" s="3" t="s">
        <v>704</v>
      </c>
      <c r="B226" s="14" t="s">
        <v>705</v>
      </c>
      <c r="C226" s="4" t="s">
        <v>706</v>
      </c>
      <c r="D226" s="5" t="s">
        <v>700</v>
      </c>
      <c r="E226" s="6">
        <v>1020</v>
      </c>
      <c r="F226" s="7">
        <f t="shared" si="3"/>
        <v>742.2024899999999</v>
      </c>
    </row>
    <row r="227" spans="1:6" ht="20.100000000000001" customHeight="1">
      <c r="A227" s="3" t="s">
        <v>707</v>
      </c>
      <c r="B227" s="14" t="s">
        <v>708</v>
      </c>
      <c r="C227" s="4" t="s">
        <v>709</v>
      </c>
      <c r="D227" s="5" t="s">
        <v>700</v>
      </c>
      <c r="E227" s="6">
        <v>1020</v>
      </c>
      <c r="F227" s="7">
        <f t="shared" si="3"/>
        <v>742.2024899999999</v>
      </c>
    </row>
    <row r="228" spans="1:6" ht="20.100000000000001" customHeight="1">
      <c r="A228" s="3" t="s">
        <v>710</v>
      </c>
      <c r="B228" s="14" t="s">
        <v>711</v>
      </c>
      <c r="C228" s="4" t="s">
        <v>712</v>
      </c>
      <c r="D228" s="5" t="s">
        <v>713</v>
      </c>
      <c r="E228" s="6">
        <v>1020</v>
      </c>
      <c r="F228" s="7">
        <f t="shared" si="3"/>
        <v>742.2024899999999</v>
      </c>
    </row>
    <row r="229" spans="1:6" ht="20.100000000000001" customHeight="1">
      <c r="A229" s="3" t="s">
        <v>714</v>
      </c>
      <c r="B229" s="14" t="s">
        <v>715</v>
      </c>
      <c r="C229" s="4" t="s">
        <v>716</v>
      </c>
      <c r="D229" s="5" t="s">
        <v>713</v>
      </c>
      <c r="E229" s="6">
        <v>1020</v>
      </c>
      <c r="F229" s="7">
        <f t="shared" si="3"/>
        <v>742.2024899999999</v>
      </c>
    </row>
    <row r="230" spans="1:6" ht="20.100000000000001" customHeight="1">
      <c r="A230" s="3" t="s">
        <v>717</v>
      </c>
      <c r="B230" s="14" t="s">
        <v>718</v>
      </c>
      <c r="C230" s="4" t="s">
        <v>719</v>
      </c>
      <c r="D230" s="5" t="s">
        <v>713</v>
      </c>
      <c r="E230" s="6">
        <v>1020</v>
      </c>
      <c r="F230" s="7">
        <f t="shared" si="3"/>
        <v>742.2024899999999</v>
      </c>
    </row>
    <row r="231" spans="1:6" ht="20.100000000000001" customHeight="1">
      <c r="A231" s="3" t="s">
        <v>720</v>
      </c>
      <c r="B231" s="14" t="s">
        <v>721</v>
      </c>
      <c r="C231" s="4" t="s">
        <v>722</v>
      </c>
      <c r="D231" s="5" t="s">
        <v>713</v>
      </c>
      <c r="E231" s="6">
        <v>1020</v>
      </c>
      <c r="F231" s="7">
        <f t="shared" si="3"/>
        <v>742.2024899999999</v>
      </c>
    </row>
    <row r="232" spans="1:6" ht="20.100000000000001" customHeight="1">
      <c r="A232" s="3" t="s">
        <v>723</v>
      </c>
      <c r="B232" s="14" t="s">
        <v>724</v>
      </c>
      <c r="C232" s="4" t="s">
        <v>725</v>
      </c>
      <c r="D232" s="5" t="s">
        <v>713</v>
      </c>
      <c r="E232" s="6">
        <v>1020</v>
      </c>
      <c r="F232" s="7">
        <f t="shared" si="3"/>
        <v>742.2024899999999</v>
      </c>
    </row>
    <row r="233" spans="1:6" ht="20.100000000000001" customHeight="1">
      <c r="A233" s="3" t="s">
        <v>726</v>
      </c>
      <c r="B233" s="14" t="s">
        <v>727</v>
      </c>
      <c r="C233" s="4" t="s">
        <v>728</v>
      </c>
      <c r="D233" s="5" t="s">
        <v>713</v>
      </c>
      <c r="E233" s="6">
        <v>1020</v>
      </c>
      <c r="F233" s="7">
        <f t="shared" si="3"/>
        <v>742.2024899999999</v>
      </c>
    </row>
    <row r="234" spans="1:6" ht="20.100000000000001" customHeight="1">
      <c r="A234" s="3" t="s">
        <v>729</v>
      </c>
      <c r="B234" s="14" t="s">
        <v>730</v>
      </c>
      <c r="C234" s="4" t="s">
        <v>731</v>
      </c>
      <c r="D234" s="5" t="s">
        <v>732</v>
      </c>
      <c r="E234" s="6">
        <v>1020</v>
      </c>
      <c r="F234" s="7">
        <f t="shared" si="3"/>
        <v>742.2024899999999</v>
      </c>
    </row>
    <row r="235" spans="1:6" ht="20.100000000000001" customHeight="1">
      <c r="A235" s="3" t="s">
        <v>733</v>
      </c>
      <c r="B235" s="14" t="s">
        <v>734</v>
      </c>
      <c r="C235" s="4" t="s">
        <v>735</v>
      </c>
      <c r="D235" s="5" t="s">
        <v>732</v>
      </c>
      <c r="E235" s="6">
        <v>1020</v>
      </c>
      <c r="F235" s="7">
        <f t="shared" si="3"/>
        <v>742.2024899999999</v>
      </c>
    </row>
    <row r="236" spans="1:6" ht="20.100000000000001" customHeight="1">
      <c r="A236" s="3" t="s">
        <v>736</v>
      </c>
      <c r="B236" s="14" t="s">
        <v>737</v>
      </c>
      <c r="C236" s="4" t="s">
        <v>738</v>
      </c>
      <c r="D236" s="5" t="s">
        <v>739</v>
      </c>
      <c r="E236" s="6">
        <v>1020</v>
      </c>
      <c r="F236" s="7">
        <f t="shared" si="3"/>
        <v>742.2024899999999</v>
      </c>
    </row>
    <row r="237" spans="1:6" ht="20.100000000000001" customHeight="1">
      <c r="A237" s="3" t="s">
        <v>740</v>
      </c>
      <c r="B237" s="14" t="s">
        <v>741</v>
      </c>
      <c r="C237" s="4" t="s">
        <v>742</v>
      </c>
      <c r="D237" s="5" t="s">
        <v>739</v>
      </c>
      <c r="E237" s="6">
        <v>1020</v>
      </c>
      <c r="F237" s="7">
        <f t="shared" si="3"/>
        <v>742.2024899999999</v>
      </c>
    </row>
    <row r="238" spans="1:6" ht="20.100000000000001" customHeight="1">
      <c r="A238" s="3" t="s">
        <v>743</v>
      </c>
      <c r="B238" s="14" t="s">
        <v>744</v>
      </c>
      <c r="C238" s="4" t="s">
        <v>745</v>
      </c>
      <c r="D238" s="5" t="s">
        <v>739</v>
      </c>
      <c r="E238" s="6">
        <v>1020</v>
      </c>
      <c r="F238" s="7">
        <f t="shared" si="3"/>
        <v>742.2024899999999</v>
      </c>
    </row>
    <row r="239" spans="1:6" ht="20.100000000000001" customHeight="1">
      <c r="A239" s="3" t="s">
        <v>746</v>
      </c>
      <c r="B239" s="14" t="s">
        <v>747</v>
      </c>
      <c r="C239" s="4" t="s">
        <v>748</v>
      </c>
      <c r="D239" s="5" t="s">
        <v>739</v>
      </c>
      <c r="E239" s="6">
        <v>1020</v>
      </c>
      <c r="F239" s="7">
        <f t="shared" si="3"/>
        <v>742.2024899999999</v>
      </c>
    </row>
    <row r="240" spans="1:6" ht="20.100000000000001" customHeight="1">
      <c r="A240" s="3" t="s">
        <v>749</v>
      </c>
      <c r="B240" s="14" t="s">
        <v>750</v>
      </c>
      <c r="C240" s="4" t="s">
        <v>751</v>
      </c>
      <c r="D240" s="5" t="s">
        <v>739</v>
      </c>
      <c r="E240" s="6">
        <v>1020</v>
      </c>
      <c r="F240" s="7">
        <f t="shared" si="3"/>
        <v>742.2024899999999</v>
      </c>
    </row>
    <row r="241" spans="1:6" ht="20.100000000000001" customHeight="1">
      <c r="A241" s="3" t="s">
        <v>752</v>
      </c>
      <c r="B241" s="14" t="s">
        <v>753</v>
      </c>
      <c r="C241" s="4" t="s">
        <v>754</v>
      </c>
      <c r="D241" s="5" t="s">
        <v>739</v>
      </c>
      <c r="E241" s="6">
        <v>1020</v>
      </c>
      <c r="F241" s="7">
        <f t="shared" si="3"/>
        <v>742.2024899999999</v>
      </c>
    </row>
    <row r="242" spans="1:6" ht="20.100000000000001" customHeight="1">
      <c r="A242" s="3" t="s">
        <v>755</v>
      </c>
      <c r="B242" s="14" t="s">
        <v>756</v>
      </c>
      <c r="C242" s="4" t="s">
        <v>757</v>
      </c>
      <c r="D242" s="5" t="s">
        <v>739</v>
      </c>
      <c r="E242" s="6">
        <v>1020</v>
      </c>
      <c r="F242" s="7">
        <f t="shared" si="3"/>
        <v>742.2024899999999</v>
      </c>
    </row>
    <row r="243" spans="1:6" ht="20.100000000000001" customHeight="1">
      <c r="A243" s="3" t="s">
        <v>758</v>
      </c>
      <c r="B243" s="14" t="s">
        <v>759</v>
      </c>
      <c r="C243" s="4" t="s">
        <v>760</v>
      </c>
      <c r="D243" s="5" t="s">
        <v>739</v>
      </c>
      <c r="E243" s="6">
        <v>1020</v>
      </c>
      <c r="F243" s="7">
        <f t="shared" si="3"/>
        <v>742.2024899999999</v>
      </c>
    </row>
    <row r="244" spans="1:6" ht="20.100000000000001" customHeight="1">
      <c r="A244" s="3" t="s">
        <v>761</v>
      </c>
      <c r="B244" s="14" t="s">
        <v>762</v>
      </c>
      <c r="C244" s="4" t="s">
        <v>763</v>
      </c>
      <c r="D244" s="5" t="s">
        <v>739</v>
      </c>
      <c r="E244" s="6">
        <v>1020</v>
      </c>
      <c r="F244" s="7">
        <f t="shared" si="3"/>
        <v>742.2024899999999</v>
      </c>
    </row>
    <row r="245" spans="1:6" ht="20.100000000000001" customHeight="1">
      <c r="A245" s="3" t="s">
        <v>764</v>
      </c>
      <c r="B245" s="14" t="s">
        <v>765</v>
      </c>
      <c r="C245" s="4" t="s">
        <v>766</v>
      </c>
      <c r="D245" s="5" t="s">
        <v>739</v>
      </c>
      <c r="E245" s="6">
        <v>1020</v>
      </c>
      <c r="F245" s="7">
        <f t="shared" si="3"/>
        <v>742.2024899999999</v>
      </c>
    </row>
    <row r="246" spans="1:6" ht="20.100000000000001" customHeight="1">
      <c r="A246" s="3" t="s">
        <v>767</v>
      </c>
      <c r="B246" s="14" t="s">
        <v>768</v>
      </c>
      <c r="C246" s="4" t="s">
        <v>769</v>
      </c>
      <c r="D246" s="5" t="s">
        <v>739</v>
      </c>
      <c r="E246" s="6">
        <v>1020</v>
      </c>
      <c r="F246" s="7">
        <f t="shared" si="3"/>
        <v>742.2024899999999</v>
      </c>
    </row>
    <row r="247" spans="1:6" ht="20.100000000000001" customHeight="1">
      <c r="A247" s="3" t="s">
        <v>770</v>
      </c>
      <c r="B247" s="14" t="s">
        <v>771</v>
      </c>
      <c r="C247" s="4" t="s">
        <v>772</v>
      </c>
      <c r="D247" s="5" t="s">
        <v>739</v>
      </c>
      <c r="E247" s="6">
        <v>1020</v>
      </c>
      <c r="F247" s="7">
        <f t="shared" si="3"/>
        <v>742.2024899999999</v>
      </c>
    </row>
    <row r="248" spans="1:6" ht="20.100000000000001" customHeight="1">
      <c r="A248" s="3" t="s">
        <v>773</v>
      </c>
      <c r="B248" s="14" t="s">
        <v>774</v>
      </c>
      <c r="C248" s="4" t="s">
        <v>775</v>
      </c>
      <c r="D248" s="5" t="s">
        <v>739</v>
      </c>
      <c r="E248" s="6">
        <v>1020</v>
      </c>
      <c r="F248" s="7">
        <f t="shared" si="3"/>
        <v>742.2024899999999</v>
      </c>
    </row>
    <row r="249" spans="1:6" ht="20.100000000000001" customHeight="1">
      <c r="A249" s="3" t="s">
        <v>776</v>
      </c>
      <c r="B249" s="14" t="s">
        <v>777</v>
      </c>
      <c r="C249" s="4" t="s">
        <v>778</v>
      </c>
      <c r="D249" s="5" t="s">
        <v>739</v>
      </c>
      <c r="E249" s="6">
        <v>1020</v>
      </c>
      <c r="F249" s="7">
        <f t="shared" si="3"/>
        <v>742.2024899999999</v>
      </c>
    </row>
    <row r="250" spans="1:6" ht="20.100000000000001" customHeight="1">
      <c r="A250" s="3" t="s">
        <v>779</v>
      </c>
      <c r="B250" s="14" t="s">
        <v>780</v>
      </c>
      <c r="C250" s="4" t="s">
        <v>781</v>
      </c>
      <c r="D250" s="5" t="s">
        <v>739</v>
      </c>
      <c r="E250" s="6">
        <v>1020</v>
      </c>
      <c r="F250" s="7">
        <f t="shared" si="3"/>
        <v>742.2024899999999</v>
      </c>
    </row>
    <row r="251" spans="1:6" ht="20.100000000000001" customHeight="1">
      <c r="A251" s="3" t="s">
        <v>782</v>
      </c>
      <c r="B251" s="14" t="s">
        <v>783</v>
      </c>
      <c r="C251" s="4" t="s">
        <v>784</v>
      </c>
      <c r="D251" s="5" t="s">
        <v>739</v>
      </c>
      <c r="E251" s="6">
        <v>1020</v>
      </c>
      <c r="F251" s="7">
        <f t="shared" si="3"/>
        <v>742.2024899999999</v>
      </c>
    </row>
    <row r="252" spans="1:6" ht="20.100000000000001" customHeight="1">
      <c r="A252" s="3" t="s">
        <v>785</v>
      </c>
      <c r="B252" s="14" t="s">
        <v>786</v>
      </c>
      <c r="C252" s="4" t="s">
        <v>787</v>
      </c>
      <c r="D252" s="5" t="s">
        <v>788</v>
      </c>
      <c r="E252" s="6">
        <v>1020</v>
      </c>
      <c r="F252" s="7">
        <f t="shared" si="3"/>
        <v>742.2024899999999</v>
      </c>
    </row>
    <row r="253" spans="1:6" ht="20.100000000000001" customHeight="1">
      <c r="A253" s="3" t="s">
        <v>789</v>
      </c>
      <c r="B253" s="14" t="s">
        <v>790</v>
      </c>
      <c r="C253" s="4" t="s">
        <v>791</v>
      </c>
      <c r="D253" s="5" t="s">
        <v>792</v>
      </c>
      <c r="E253" s="6">
        <v>1020</v>
      </c>
      <c r="F253" s="7">
        <f t="shared" si="3"/>
        <v>742.2024899999999</v>
      </c>
    </row>
    <row r="254" spans="1:6" ht="20.100000000000001" customHeight="1">
      <c r="A254" s="3" t="s">
        <v>793</v>
      </c>
      <c r="B254" s="14" t="s">
        <v>794</v>
      </c>
      <c r="C254" s="4" t="s">
        <v>795</v>
      </c>
      <c r="D254" s="5" t="s">
        <v>792</v>
      </c>
      <c r="E254" s="6">
        <v>1020</v>
      </c>
      <c r="F254" s="7">
        <f t="shared" si="3"/>
        <v>742.2024899999999</v>
      </c>
    </row>
    <row r="255" spans="1:6" ht="20.100000000000001" customHeight="1">
      <c r="A255" s="3" t="s">
        <v>796</v>
      </c>
      <c r="B255" s="14" t="s">
        <v>797</v>
      </c>
      <c r="C255" s="4" t="s">
        <v>798</v>
      </c>
      <c r="D255" s="5" t="s">
        <v>799</v>
      </c>
      <c r="E255" s="6">
        <v>1020</v>
      </c>
      <c r="F255" s="7">
        <f t="shared" si="3"/>
        <v>742.2024899999999</v>
      </c>
    </row>
    <row r="256" spans="1:6" ht="20.100000000000001" customHeight="1">
      <c r="A256" s="3" t="s">
        <v>800</v>
      </c>
      <c r="B256" s="14" t="s">
        <v>801</v>
      </c>
      <c r="C256" s="4" t="s">
        <v>802</v>
      </c>
      <c r="D256" s="5" t="s">
        <v>799</v>
      </c>
      <c r="E256" s="6">
        <v>1020</v>
      </c>
      <c r="F256" s="7">
        <f t="shared" si="3"/>
        <v>742.2024899999999</v>
      </c>
    </row>
    <row r="257" spans="1:6" ht="20.100000000000001" customHeight="1">
      <c r="A257" s="3" t="s">
        <v>803</v>
      </c>
      <c r="B257" s="14" t="s">
        <v>804</v>
      </c>
      <c r="C257" s="4" t="s">
        <v>805</v>
      </c>
      <c r="D257" s="5" t="s">
        <v>799</v>
      </c>
      <c r="E257" s="6">
        <v>1020</v>
      </c>
      <c r="F257" s="7">
        <f t="shared" si="3"/>
        <v>742.2024899999999</v>
      </c>
    </row>
    <row r="258" spans="1:6" ht="20.100000000000001" customHeight="1">
      <c r="A258" s="3" t="s">
        <v>806</v>
      </c>
      <c r="B258" s="14" t="s">
        <v>807</v>
      </c>
      <c r="C258" s="4" t="s">
        <v>808</v>
      </c>
      <c r="D258" s="5" t="s">
        <v>799</v>
      </c>
      <c r="E258" s="6">
        <v>1020</v>
      </c>
      <c r="F258" s="7">
        <f t="shared" si="3"/>
        <v>742.2024899999999</v>
      </c>
    </row>
    <row r="259" spans="1:6" ht="20.100000000000001" customHeight="1">
      <c r="A259" s="3" t="s">
        <v>809</v>
      </c>
      <c r="B259" s="14" t="s">
        <v>810</v>
      </c>
      <c r="C259" s="4" t="s">
        <v>811</v>
      </c>
      <c r="D259" s="5" t="s">
        <v>799</v>
      </c>
      <c r="E259" s="6">
        <v>1020</v>
      </c>
      <c r="F259" s="7">
        <f t="shared" si="3"/>
        <v>742.2024899999999</v>
      </c>
    </row>
    <row r="260" spans="1:6" ht="20.100000000000001" customHeight="1">
      <c r="A260" s="3" t="s">
        <v>812</v>
      </c>
      <c r="B260" s="14" t="s">
        <v>813</v>
      </c>
      <c r="C260" s="4" t="s">
        <v>814</v>
      </c>
      <c r="D260" s="5" t="s">
        <v>799</v>
      </c>
      <c r="E260" s="6">
        <v>1020</v>
      </c>
      <c r="F260" s="7">
        <f t="shared" ref="F260:F323" si="4">E260*0.7276495</f>
        <v>742.2024899999999</v>
      </c>
    </row>
    <row r="261" spans="1:6" ht="20.100000000000001" customHeight="1">
      <c r="A261" s="3" t="s">
        <v>815</v>
      </c>
      <c r="B261" s="14" t="s">
        <v>816</v>
      </c>
      <c r="C261" s="4" t="s">
        <v>817</v>
      </c>
      <c r="D261" s="5" t="s">
        <v>818</v>
      </c>
      <c r="E261" s="6">
        <v>1020</v>
      </c>
      <c r="F261" s="7">
        <f t="shared" si="4"/>
        <v>742.2024899999999</v>
      </c>
    </row>
    <row r="262" spans="1:6" ht="20.100000000000001" customHeight="1">
      <c r="A262" s="3" t="s">
        <v>819</v>
      </c>
      <c r="B262" s="14" t="s">
        <v>820</v>
      </c>
      <c r="C262" s="4" t="s">
        <v>821</v>
      </c>
      <c r="D262" s="5" t="s">
        <v>818</v>
      </c>
      <c r="E262" s="6">
        <v>1020</v>
      </c>
      <c r="F262" s="7">
        <f t="shared" si="4"/>
        <v>742.2024899999999</v>
      </c>
    </row>
    <row r="263" spans="1:6" ht="20.100000000000001" customHeight="1">
      <c r="A263" s="3" t="s">
        <v>822</v>
      </c>
      <c r="B263" s="14" t="s">
        <v>823</v>
      </c>
      <c r="C263" s="4" t="s">
        <v>824</v>
      </c>
      <c r="D263" s="5" t="s">
        <v>818</v>
      </c>
      <c r="E263" s="6">
        <v>1020</v>
      </c>
      <c r="F263" s="7">
        <f t="shared" si="4"/>
        <v>742.2024899999999</v>
      </c>
    </row>
    <row r="264" spans="1:6" ht="20.100000000000001" customHeight="1">
      <c r="A264" s="3" t="s">
        <v>825</v>
      </c>
      <c r="B264" s="14" t="s">
        <v>826</v>
      </c>
      <c r="C264" s="4" t="s">
        <v>827</v>
      </c>
      <c r="D264" s="5" t="s">
        <v>818</v>
      </c>
      <c r="E264" s="6">
        <v>1020</v>
      </c>
      <c r="F264" s="7">
        <f t="shared" si="4"/>
        <v>742.2024899999999</v>
      </c>
    </row>
    <row r="265" spans="1:6" ht="20.100000000000001" customHeight="1">
      <c r="A265" s="3" t="s">
        <v>828</v>
      </c>
      <c r="B265" s="14" t="s">
        <v>829</v>
      </c>
      <c r="C265" s="4" t="s">
        <v>830</v>
      </c>
      <c r="D265" s="5" t="s">
        <v>818</v>
      </c>
      <c r="E265" s="6">
        <v>1020</v>
      </c>
      <c r="F265" s="7">
        <f t="shared" si="4"/>
        <v>742.2024899999999</v>
      </c>
    </row>
    <row r="266" spans="1:6" ht="20.100000000000001" customHeight="1">
      <c r="A266" s="3" t="s">
        <v>831</v>
      </c>
      <c r="B266" s="14" t="s">
        <v>832</v>
      </c>
      <c r="C266" s="4" t="s">
        <v>833</v>
      </c>
      <c r="D266" s="5" t="s">
        <v>818</v>
      </c>
      <c r="E266" s="6">
        <v>1020</v>
      </c>
      <c r="F266" s="7">
        <f t="shared" si="4"/>
        <v>742.2024899999999</v>
      </c>
    </row>
    <row r="267" spans="1:6" ht="20.100000000000001" customHeight="1">
      <c r="A267" s="3" t="s">
        <v>834</v>
      </c>
      <c r="B267" s="14" t="s">
        <v>835</v>
      </c>
      <c r="C267" s="4" t="s">
        <v>836</v>
      </c>
      <c r="D267" s="5" t="s">
        <v>818</v>
      </c>
      <c r="E267" s="6">
        <v>1020</v>
      </c>
      <c r="F267" s="7">
        <f t="shared" si="4"/>
        <v>742.2024899999999</v>
      </c>
    </row>
    <row r="268" spans="1:6" ht="20.100000000000001" customHeight="1">
      <c r="A268" s="3" t="s">
        <v>837</v>
      </c>
      <c r="B268" s="14" t="s">
        <v>838</v>
      </c>
      <c r="C268" s="4" t="s">
        <v>839</v>
      </c>
      <c r="D268" s="5" t="s">
        <v>818</v>
      </c>
      <c r="E268" s="6">
        <v>1020</v>
      </c>
      <c r="F268" s="7">
        <f t="shared" si="4"/>
        <v>742.2024899999999</v>
      </c>
    </row>
    <row r="269" spans="1:6" ht="20.100000000000001" customHeight="1">
      <c r="A269" s="3" t="s">
        <v>840</v>
      </c>
      <c r="B269" s="14" t="s">
        <v>841</v>
      </c>
      <c r="C269" s="4" t="s">
        <v>842</v>
      </c>
      <c r="D269" s="5" t="s">
        <v>818</v>
      </c>
      <c r="E269" s="6">
        <v>1020</v>
      </c>
      <c r="F269" s="7">
        <f t="shared" si="4"/>
        <v>742.2024899999999</v>
      </c>
    </row>
    <row r="270" spans="1:6" ht="20.100000000000001" customHeight="1">
      <c r="A270" s="3" t="s">
        <v>843</v>
      </c>
      <c r="B270" s="14" t="s">
        <v>844</v>
      </c>
      <c r="C270" s="4" t="s">
        <v>845</v>
      </c>
      <c r="D270" s="5" t="s">
        <v>818</v>
      </c>
      <c r="E270" s="6">
        <v>1020</v>
      </c>
      <c r="F270" s="7">
        <f t="shared" si="4"/>
        <v>742.2024899999999</v>
      </c>
    </row>
    <row r="271" spans="1:6" ht="20.100000000000001" customHeight="1">
      <c r="A271" s="3" t="s">
        <v>846</v>
      </c>
      <c r="B271" s="14" t="s">
        <v>847</v>
      </c>
      <c r="C271" s="4" t="s">
        <v>848</v>
      </c>
      <c r="D271" s="5" t="s">
        <v>818</v>
      </c>
      <c r="E271" s="6">
        <v>1020</v>
      </c>
      <c r="F271" s="7">
        <f t="shared" si="4"/>
        <v>742.2024899999999</v>
      </c>
    </row>
    <row r="272" spans="1:6" ht="20.100000000000001" customHeight="1">
      <c r="A272" s="3" t="s">
        <v>849</v>
      </c>
      <c r="B272" s="14" t="s">
        <v>850</v>
      </c>
      <c r="C272" s="4" t="s">
        <v>851</v>
      </c>
      <c r="D272" s="5" t="s">
        <v>818</v>
      </c>
      <c r="E272" s="6">
        <v>1020</v>
      </c>
      <c r="F272" s="7">
        <f t="shared" si="4"/>
        <v>742.2024899999999</v>
      </c>
    </row>
    <row r="273" spans="1:6" ht="20.100000000000001" customHeight="1">
      <c r="A273" s="3" t="s">
        <v>852</v>
      </c>
      <c r="B273" s="14" t="s">
        <v>853</v>
      </c>
      <c r="C273" s="4" t="s">
        <v>854</v>
      </c>
      <c r="D273" s="5" t="s">
        <v>818</v>
      </c>
      <c r="E273" s="6">
        <v>1020</v>
      </c>
      <c r="F273" s="7">
        <f t="shared" si="4"/>
        <v>742.2024899999999</v>
      </c>
    </row>
    <row r="274" spans="1:6" ht="20.100000000000001" customHeight="1">
      <c r="A274" s="3" t="s">
        <v>855</v>
      </c>
      <c r="B274" s="14" t="s">
        <v>856</v>
      </c>
      <c r="C274" s="4" t="s">
        <v>857</v>
      </c>
      <c r="D274" s="5" t="s">
        <v>818</v>
      </c>
      <c r="E274" s="6">
        <v>1020</v>
      </c>
      <c r="F274" s="7">
        <f t="shared" si="4"/>
        <v>742.2024899999999</v>
      </c>
    </row>
    <row r="275" spans="1:6" ht="20.100000000000001" customHeight="1">
      <c r="A275" s="3" t="s">
        <v>858</v>
      </c>
      <c r="B275" s="14" t="s">
        <v>859</v>
      </c>
      <c r="C275" s="4" t="s">
        <v>860</v>
      </c>
      <c r="D275" s="5" t="s">
        <v>861</v>
      </c>
      <c r="E275" s="6">
        <v>1020</v>
      </c>
      <c r="F275" s="7">
        <f t="shared" si="4"/>
        <v>742.2024899999999</v>
      </c>
    </row>
    <row r="276" spans="1:6" ht="20.100000000000001" customHeight="1">
      <c r="A276" s="3" t="s">
        <v>862</v>
      </c>
      <c r="B276" s="14" t="s">
        <v>863</v>
      </c>
      <c r="C276" s="4" t="s">
        <v>864</v>
      </c>
      <c r="D276" s="5" t="s">
        <v>861</v>
      </c>
      <c r="E276" s="6">
        <v>1020</v>
      </c>
      <c r="F276" s="7">
        <f t="shared" si="4"/>
        <v>742.2024899999999</v>
      </c>
    </row>
    <row r="277" spans="1:6" ht="20.100000000000001" customHeight="1">
      <c r="A277" s="3" t="s">
        <v>865</v>
      </c>
      <c r="B277" s="14" t="s">
        <v>866</v>
      </c>
      <c r="C277" s="4" t="s">
        <v>867</v>
      </c>
      <c r="D277" s="5" t="s">
        <v>861</v>
      </c>
      <c r="E277" s="6">
        <v>1020</v>
      </c>
      <c r="F277" s="7">
        <f t="shared" si="4"/>
        <v>742.2024899999999</v>
      </c>
    </row>
    <row r="278" spans="1:6" ht="20.100000000000001" customHeight="1">
      <c r="A278" s="3" t="s">
        <v>868</v>
      </c>
      <c r="B278" s="14" t="s">
        <v>869</v>
      </c>
      <c r="C278" s="4" t="s">
        <v>870</v>
      </c>
      <c r="D278" s="5" t="s">
        <v>871</v>
      </c>
      <c r="E278" s="6">
        <v>1020</v>
      </c>
      <c r="F278" s="7">
        <f t="shared" si="4"/>
        <v>742.2024899999999</v>
      </c>
    </row>
    <row r="279" spans="1:6" ht="20.100000000000001" customHeight="1">
      <c r="A279" s="3" t="s">
        <v>872</v>
      </c>
      <c r="B279" s="14" t="s">
        <v>873</v>
      </c>
      <c r="C279" s="4" t="s">
        <v>874</v>
      </c>
      <c r="D279" s="5" t="s">
        <v>875</v>
      </c>
      <c r="E279" s="6">
        <v>1020</v>
      </c>
      <c r="F279" s="7">
        <f t="shared" si="4"/>
        <v>742.2024899999999</v>
      </c>
    </row>
    <row r="280" spans="1:6" ht="20.100000000000001" customHeight="1">
      <c r="A280" s="3" t="s">
        <v>876</v>
      </c>
      <c r="B280" s="14" t="s">
        <v>877</v>
      </c>
      <c r="C280" s="4" t="s">
        <v>878</v>
      </c>
      <c r="D280" s="5" t="s">
        <v>875</v>
      </c>
      <c r="E280" s="6">
        <v>1020</v>
      </c>
      <c r="F280" s="7">
        <f t="shared" si="4"/>
        <v>742.2024899999999</v>
      </c>
    </row>
    <row r="281" spans="1:6" ht="20.100000000000001" customHeight="1">
      <c r="A281" s="3" t="s">
        <v>879</v>
      </c>
      <c r="B281" s="14" t="s">
        <v>880</v>
      </c>
      <c r="C281" s="4" t="s">
        <v>881</v>
      </c>
      <c r="D281" s="5" t="s">
        <v>875</v>
      </c>
      <c r="E281" s="6">
        <v>1020</v>
      </c>
      <c r="F281" s="7">
        <f t="shared" si="4"/>
        <v>742.2024899999999</v>
      </c>
    </row>
    <row r="282" spans="1:6" ht="20.100000000000001" customHeight="1">
      <c r="A282" s="3" t="s">
        <v>882</v>
      </c>
      <c r="B282" s="14" t="s">
        <v>883</v>
      </c>
      <c r="C282" s="4" t="s">
        <v>884</v>
      </c>
      <c r="D282" s="5" t="s">
        <v>875</v>
      </c>
      <c r="E282" s="6">
        <v>1020</v>
      </c>
      <c r="F282" s="7">
        <f t="shared" si="4"/>
        <v>742.2024899999999</v>
      </c>
    </row>
    <row r="283" spans="1:6" ht="20.100000000000001" customHeight="1">
      <c r="A283" s="3" t="s">
        <v>885</v>
      </c>
      <c r="B283" s="14" t="s">
        <v>886</v>
      </c>
      <c r="C283" s="4" t="s">
        <v>887</v>
      </c>
      <c r="D283" s="5" t="s">
        <v>875</v>
      </c>
      <c r="E283" s="6">
        <v>1020</v>
      </c>
      <c r="F283" s="7">
        <f t="shared" si="4"/>
        <v>742.2024899999999</v>
      </c>
    </row>
    <row r="284" spans="1:6" ht="20.100000000000001" customHeight="1">
      <c r="A284" s="3" t="s">
        <v>888</v>
      </c>
      <c r="B284" s="14" t="s">
        <v>889</v>
      </c>
      <c r="C284" s="4" t="s">
        <v>890</v>
      </c>
      <c r="D284" s="5" t="s">
        <v>875</v>
      </c>
      <c r="E284" s="6">
        <v>1020</v>
      </c>
      <c r="F284" s="7">
        <f t="shared" si="4"/>
        <v>742.2024899999999</v>
      </c>
    </row>
    <row r="285" spans="1:6" ht="20.100000000000001" customHeight="1">
      <c r="A285" s="3" t="s">
        <v>891</v>
      </c>
      <c r="B285" s="14" t="s">
        <v>892</v>
      </c>
      <c r="C285" s="4" t="s">
        <v>893</v>
      </c>
      <c r="D285" s="5" t="s">
        <v>894</v>
      </c>
      <c r="E285" s="6">
        <v>1020</v>
      </c>
      <c r="F285" s="7">
        <f t="shared" si="4"/>
        <v>742.2024899999999</v>
      </c>
    </row>
    <row r="286" spans="1:6" ht="20.100000000000001" customHeight="1">
      <c r="A286" s="3" t="s">
        <v>895</v>
      </c>
      <c r="B286" s="14" t="s">
        <v>896</v>
      </c>
      <c r="C286" s="4" t="s">
        <v>897</v>
      </c>
      <c r="D286" s="5" t="s">
        <v>894</v>
      </c>
      <c r="E286" s="6">
        <v>1020</v>
      </c>
      <c r="F286" s="7">
        <f t="shared" si="4"/>
        <v>742.2024899999999</v>
      </c>
    </row>
    <row r="287" spans="1:6" ht="20.100000000000001" customHeight="1">
      <c r="A287" s="3" t="s">
        <v>898</v>
      </c>
      <c r="B287" s="14" t="s">
        <v>899</v>
      </c>
      <c r="C287" s="4" t="s">
        <v>900</v>
      </c>
      <c r="D287" s="5" t="s">
        <v>894</v>
      </c>
      <c r="E287" s="6">
        <v>1020</v>
      </c>
      <c r="F287" s="7">
        <f t="shared" si="4"/>
        <v>742.2024899999999</v>
      </c>
    </row>
    <row r="288" spans="1:6" ht="20.100000000000001" customHeight="1">
      <c r="A288" s="3" t="s">
        <v>901</v>
      </c>
      <c r="B288" s="14" t="s">
        <v>902</v>
      </c>
      <c r="C288" s="4" t="s">
        <v>903</v>
      </c>
      <c r="D288" s="5" t="s">
        <v>894</v>
      </c>
      <c r="E288" s="6">
        <v>1020</v>
      </c>
      <c r="F288" s="7">
        <f t="shared" si="4"/>
        <v>742.2024899999999</v>
      </c>
    </row>
    <row r="289" spans="1:6" ht="20.100000000000001" customHeight="1">
      <c r="A289" s="3" t="s">
        <v>904</v>
      </c>
      <c r="B289" s="14" t="s">
        <v>905</v>
      </c>
      <c r="C289" s="4" t="s">
        <v>906</v>
      </c>
      <c r="D289" s="5" t="s">
        <v>894</v>
      </c>
      <c r="E289" s="6">
        <v>1020</v>
      </c>
      <c r="F289" s="7">
        <f t="shared" si="4"/>
        <v>742.2024899999999</v>
      </c>
    </row>
    <row r="290" spans="1:6" ht="20.100000000000001" customHeight="1">
      <c r="A290" s="3" t="s">
        <v>907</v>
      </c>
      <c r="B290" s="14" t="s">
        <v>908</v>
      </c>
      <c r="C290" s="4" t="s">
        <v>909</v>
      </c>
      <c r="D290" s="5" t="s">
        <v>894</v>
      </c>
      <c r="E290" s="6">
        <v>1020</v>
      </c>
      <c r="F290" s="7">
        <f t="shared" si="4"/>
        <v>742.2024899999999</v>
      </c>
    </row>
    <row r="291" spans="1:6" ht="20.100000000000001" customHeight="1">
      <c r="A291" s="3" t="s">
        <v>910</v>
      </c>
      <c r="B291" s="14" t="s">
        <v>911</v>
      </c>
      <c r="C291" s="4" t="s">
        <v>912</v>
      </c>
      <c r="D291" s="5" t="s">
        <v>894</v>
      </c>
      <c r="E291" s="6">
        <v>1020</v>
      </c>
      <c r="F291" s="7">
        <f t="shared" si="4"/>
        <v>742.2024899999999</v>
      </c>
    </row>
    <row r="292" spans="1:6" ht="20.100000000000001" customHeight="1">
      <c r="A292" s="3" t="s">
        <v>913</v>
      </c>
      <c r="B292" s="14" t="s">
        <v>914</v>
      </c>
      <c r="C292" s="4" t="s">
        <v>915</v>
      </c>
      <c r="D292" s="5" t="s">
        <v>894</v>
      </c>
      <c r="E292" s="6">
        <v>1020</v>
      </c>
      <c r="F292" s="7">
        <f t="shared" si="4"/>
        <v>742.2024899999999</v>
      </c>
    </row>
    <row r="293" spans="1:6" ht="20.100000000000001" customHeight="1">
      <c r="A293" s="3" t="s">
        <v>916</v>
      </c>
      <c r="B293" s="14" t="s">
        <v>917</v>
      </c>
      <c r="C293" s="4" t="s">
        <v>918</v>
      </c>
      <c r="D293" s="5" t="s">
        <v>894</v>
      </c>
      <c r="E293" s="6">
        <v>1020</v>
      </c>
      <c r="F293" s="7">
        <f t="shared" si="4"/>
        <v>742.2024899999999</v>
      </c>
    </row>
    <row r="294" spans="1:6" ht="20.100000000000001" customHeight="1">
      <c r="A294" s="3" t="s">
        <v>919</v>
      </c>
      <c r="B294" s="14" t="s">
        <v>920</v>
      </c>
      <c r="C294" s="4" t="s">
        <v>921</v>
      </c>
      <c r="D294" s="5" t="s">
        <v>894</v>
      </c>
      <c r="E294" s="6">
        <v>1020</v>
      </c>
      <c r="F294" s="7">
        <f t="shared" si="4"/>
        <v>742.2024899999999</v>
      </c>
    </row>
    <row r="295" spans="1:6" ht="20.100000000000001" customHeight="1">
      <c r="A295" s="3" t="s">
        <v>922</v>
      </c>
      <c r="B295" s="14" t="s">
        <v>923</v>
      </c>
      <c r="C295" s="4" t="s">
        <v>924</v>
      </c>
      <c r="D295" s="5" t="s">
        <v>894</v>
      </c>
      <c r="E295" s="6">
        <v>1020</v>
      </c>
      <c r="F295" s="7">
        <f t="shared" si="4"/>
        <v>742.2024899999999</v>
      </c>
    </row>
    <row r="296" spans="1:6" ht="20.100000000000001" customHeight="1">
      <c r="A296" s="3" t="s">
        <v>925</v>
      </c>
      <c r="B296" s="14" t="s">
        <v>926</v>
      </c>
      <c r="C296" s="4" t="s">
        <v>927</v>
      </c>
      <c r="D296" s="5" t="s">
        <v>894</v>
      </c>
      <c r="E296" s="6">
        <v>1020</v>
      </c>
      <c r="F296" s="7">
        <f t="shared" si="4"/>
        <v>742.2024899999999</v>
      </c>
    </row>
    <row r="297" spans="1:6" ht="20.100000000000001" customHeight="1">
      <c r="A297" s="3" t="s">
        <v>928</v>
      </c>
      <c r="B297" s="14" t="s">
        <v>929</v>
      </c>
      <c r="C297" s="4" t="s">
        <v>930</v>
      </c>
      <c r="D297" s="5" t="s">
        <v>894</v>
      </c>
      <c r="E297" s="6">
        <v>1020</v>
      </c>
      <c r="F297" s="7">
        <f t="shared" si="4"/>
        <v>742.2024899999999</v>
      </c>
    </row>
    <row r="298" spans="1:6" ht="20.100000000000001" customHeight="1">
      <c r="A298" s="3" t="s">
        <v>931</v>
      </c>
      <c r="B298" s="14" t="s">
        <v>932</v>
      </c>
      <c r="C298" s="4" t="s">
        <v>933</v>
      </c>
      <c r="D298" s="5" t="s">
        <v>894</v>
      </c>
      <c r="E298" s="6">
        <v>1020</v>
      </c>
      <c r="F298" s="7">
        <f t="shared" si="4"/>
        <v>742.2024899999999</v>
      </c>
    </row>
    <row r="299" spans="1:6" ht="20.100000000000001" customHeight="1">
      <c r="A299" s="3" t="s">
        <v>934</v>
      </c>
      <c r="B299" s="14" t="s">
        <v>935</v>
      </c>
      <c r="C299" s="4" t="s">
        <v>936</v>
      </c>
      <c r="D299" s="5" t="s">
        <v>894</v>
      </c>
      <c r="E299" s="6">
        <v>1020</v>
      </c>
      <c r="F299" s="7">
        <f t="shared" si="4"/>
        <v>742.2024899999999</v>
      </c>
    </row>
    <row r="300" spans="1:6" ht="20.100000000000001" customHeight="1">
      <c r="A300" s="3" t="s">
        <v>937</v>
      </c>
      <c r="B300" s="14" t="s">
        <v>938</v>
      </c>
      <c r="C300" s="4" t="s">
        <v>939</v>
      </c>
      <c r="D300" s="5" t="s">
        <v>894</v>
      </c>
      <c r="E300" s="6">
        <v>1020</v>
      </c>
      <c r="F300" s="7">
        <f t="shared" si="4"/>
        <v>742.2024899999999</v>
      </c>
    </row>
    <row r="301" spans="1:6" ht="20.100000000000001" customHeight="1">
      <c r="A301" s="3" t="s">
        <v>940</v>
      </c>
      <c r="B301" s="14" t="s">
        <v>941</v>
      </c>
      <c r="C301" s="4" t="s">
        <v>942</v>
      </c>
      <c r="D301" s="5" t="s">
        <v>894</v>
      </c>
      <c r="E301" s="6">
        <v>1020</v>
      </c>
      <c r="F301" s="7">
        <f t="shared" si="4"/>
        <v>742.2024899999999</v>
      </c>
    </row>
    <row r="302" spans="1:6" ht="20.100000000000001" customHeight="1">
      <c r="A302" s="3" t="s">
        <v>943</v>
      </c>
      <c r="B302" s="14" t="s">
        <v>944</v>
      </c>
      <c r="C302" s="4" t="s">
        <v>945</v>
      </c>
      <c r="D302" s="5" t="s">
        <v>894</v>
      </c>
      <c r="E302" s="6">
        <v>1020</v>
      </c>
      <c r="F302" s="7">
        <f t="shared" si="4"/>
        <v>742.2024899999999</v>
      </c>
    </row>
    <row r="303" spans="1:6" ht="20.100000000000001" customHeight="1">
      <c r="A303" s="3" t="s">
        <v>946</v>
      </c>
      <c r="B303" s="14" t="s">
        <v>947</v>
      </c>
      <c r="C303" s="4" t="s">
        <v>948</v>
      </c>
      <c r="D303" s="5" t="s">
        <v>894</v>
      </c>
      <c r="E303" s="6">
        <v>1020</v>
      </c>
      <c r="F303" s="7">
        <f t="shared" si="4"/>
        <v>742.2024899999999</v>
      </c>
    </row>
    <row r="304" spans="1:6" ht="20.100000000000001" customHeight="1">
      <c r="A304" s="3" t="s">
        <v>949</v>
      </c>
      <c r="B304" s="14" t="s">
        <v>950</v>
      </c>
      <c r="C304" s="4" t="s">
        <v>951</v>
      </c>
      <c r="D304" s="5" t="s">
        <v>894</v>
      </c>
      <c r="E304" s="6">
        <v>1020</v>
      </c>
      <c r="F304" s="7">
        <f t="shared" si="4"/>
        <v>742.2024899999999</v>
      </c>
    </row>
    <row r="305" spans="1:6" ht="20.100000000000001" customHeight="1">
      <c r="A305" s="3" t="s">
        <v>952</v>
      </c>
      <c r="B305" s="14" t="s">
        <v>953</v>
      </c>
      <c r="C305" s="4" t="s">
        <v>954</v>
      </c>
      <c r="D305" s="5" t="s">
        <v>894</v>
      </c>
      <c r="E305" s="6">
        <v>1020</v>
      </c>
      <c r="F305" s="7">
        <f t="shared" si="4"/>
        <v>742.2024899999999</v>
      </c>
    </row>
    <row r="306" spans="1:6" ht="20.100000000000001" customHeight="1">
      <c r="A306" s="3" t="s">
        <v>955</v>
      </c>
      <c r="B306" s="14" t="s">
        <v>956</v>
      </c>
      <c r="C306" s="4" t="s">
        <v>957</v>
      </c>
      <c r="D306" s="5" t="s">
        <v>894</v>
      </c>
      <c r="E306" s="6">
        <v>1020</v>
      </c>
      <c r="F306" s="7">
        <f t="shared" si="4"/>
        <v>742.2024899999999</v>
      </c>
    </row>
    <row r="307" spans="1:6" ht="20.100000000000001" customHeight="1">
      <c r="A307" s="3" t="s">
        <v>958</v>
      </c>
      <c r="B307" s="14" t="s">
        <v>959</v>
      </c>
      <c r="C307" s="4" t="s">
        <v>960</v>
      </c>
      <c r="D307" s="5" t="s">
        <v>894</v>
      </c>
      <c r="E307" s="6">
        <v>1020</v>
      </c>
      <c r="F307" s="7">
        <f t="shared" si="4"/>
        <v>742.2024899999999</v>
      </c>
    </row>
    <row r="308" spans="1:6" ht="20.100000000000001" customHeight="1">
      <c r="A308" s="3" t="s">
        <v>961</v>
      </c>
      <c r="B308" s="14" t="s">
        <v>962</v>
      </c>
      <c r="C308" s="4" t="s">
        <v>963</v>
      </c>
      <c r="D308" s="5" t="s">
        <v>894</v>
      </c>
      <c r="E308" s="6">
        <v>1020</v>
      </c>
      <c r="F308" s="7">
        <f t="shared" si="4"/>
        <v>742.2024899999999</v>
      </c>
    </row>
    <row r="309" spans="1:6" ht="20.100000000000001" customHeight="1">
      <c r="A309" s="3" t="s">
        <v>964</v>
      </c>
      <c r="B309" s="14" t="s">
        <v>965</v>
      </c>
      <c r="C309" s="4" t="s">
        <v>966</v>
      </c>
      <c r="D309" s="5" t="s">
        <v>894</v>
      </c>
      <c r="E309" s="6">
        <v>1020</v>
      </c>
      <c r="F309" s="7">
        <f t="shared" si="4"/>
        <v>742.2024899999999</v>
      </c>
    </row>
    <row r="310" spans="1:6" ht="20.100000000000001" customHeight="1">
      <c r="A310" s="3" t="s">
        <v>967</v>
      </c>
      <c r="B310" s="14" t="s">
        <v>968</v>
      </c>
      <c r="C310" s="4" t="s">
        <v>969</v>
      </c>
      <c r="D310" s="5" t="s">
        <v>894</v>
      </c>
      <c r="E310" s="6">
        <v>1020</v>
      </c>
      <c r="F310" s="7">
        <f t="shared" si="4"/>
        <v>742.2024899999999</v>
      </c>
    </row>
    <row r="311" spans="1:6" ht="20.100000000000001" customHeight="1">
      <c r="A311" s="3" t="s">
        <v>970</v>
      </c>
      <c r="B311" s="14" t="s">
        <v>971</v>
      </c>
      <c r="C311" s="4" t="s">
        <v>972</v>
      </c>
      <c r="D311" s="5" t="s">
        <v>894</v>
      </c>
      <c r="E311" s="6">
        <v>1020</v>
      </c>
      <c r="F311" s="7">
        <f t="shared" si="4"/>
        <v>742.2024899999999</v>
      </c>
    </row>
    <row r="312" spans="1:6" ht="20.100000000000001" customHeight="1">
      <c r="A312" s="3" t="s">
        <v>973</v>
      </c>
      <c r="B312" s="14" t="s">
        <v>974</v>
      </c>
      <c r="C312" s="4" t="s">
        <v>975</v>
      </c>
      <c r="D312" s="5" t="s">
        <v>894</v>
      </c>
      <c r="E312" s="6">
        <v>1020</v>
      </c>
      <c r="F312" s="7">
        <f t="shared" si="4"/>
        <v>742.2024899999999</v>
      </c>
    </row>
    <row r="313" spans="1:6" ht="20.100000000000001" customHeight="1">
      <c r="A313" s="3" t="s">
        <v>976</v>
      </c>
      <c r="B313" s="14" t="s">
        <v>977</v>
      </c>
      <c r="C313" s="4" t="s">
        <v>978</v>
      </c>
      <c r="D313" s="5" t="s">
        <v>894</v>
      </c>
      <c r="E313" s="6">
        <v>1020</v>
      </c>
      <c r="F313" s="7">
        <f t="shared" si="4"/>
        <v>742.2024899999999</v>
      </c>
    </row>
    <row r="314" spans="1:6" ht="20.100000000000001" customHeight="1">
      <c r="A314" s="3" t="s">
        <v>979</v>
      </c>
      <c r="B314" s="14" t="s">
        <v>980</v>
      </c>
      <c r="C314" s="4" t="s">
        <v>981</v>
      </c>
      <c r="D314" s="5" t="s">
        <v>894</v>
      </c>
      <c r="E314" s="6">
        <v>1020</v>
      </c>
      <c r="F314" s="7">
        <f t="shared" si="4"/>
        <v>742.2024899999999</v>
      </c>
    </row>
    <row r="315" spans="1:6" ht="20.100000000000001" customHeight="1">
      <c r="A315" s="3" t="s">
        <v>982</v>
      </c>
      <c r="B315" s="14" t="s">
        <v>983</v>
      </c>
      <c r="C315" s="4" t="s">
        <v>984</v>
      </c>
      <c r="D315" s="5" t="s">
        <v>894</v>
      </c>
      <c r="E315" s="6">
        <v>1020</v>
      </c>
      <c r="F315" s="7">
        <f t="shared" si="4"/>
        <v>742.2024899999999</v>
      </c>
    </row>
    <row r="316" spans="1:6" ht="20.100000000000001" customHeight="1">
      <c r="A316" s="3" t="s">
        <v>985</v>
      </c>
      <c r="B316" s="14" t="s">
        <v>986</v>
      </c>
      <c r="C316" s="4" t="s">
        <v>987</v>
      </c>
      <c r="D316" s="5" t="s">
        <v>894</v>
      </c>
      <c r="E316" s="6">
        <v>1020</v>
      </c>
      <c r="F316" s="7">
        <f t="shared" si="4"/>
        <v>742.2024899999999</v>
      </c>
    </row>
    <row r="317" spans="1:6" ht="20.100000000000001" customHeight="1">
      <c r="A317" s="3" t="s">
        <v>988</v>
      </c>
      <c r="B317" s="14" t="s">
        <v>989</v>
      </c>
      <c r="C317" s="4" t="s">
        <v>990</v>
      </c>
      <c r="D317" s="5" t="s">
        <v>894</v>
      </c>
      <c r="E317" s="6">
        <v>1020</v>
      </c>
      <c r="F317" s="7">
        <f t="shared" si="4"/>
        <v>742.2024899999999</v>
      </c>
    </row>
    <row r="318" spans="1:6" ht="20.100000000000001" customHeight="1">
      <c r="A318" s="3" t="s">
        <v>991</v>
      </c>
      <c r="B318" s="14" t="s">
        <v>992</v>
      </c>
      <c r="C318" s="4" t="s">
        <v>993</v>
      </c>
      <c r="D318" s="5" t="s">
        <v>894</v>
      </c>
      <c r="E318" s="6">
        <v>1020</v>
      </c>
      <c r="F318" s="7">
        <f t="shared" si="4"/>
        <v>742.2024899999999</v>
      </c>
    </row>
    <row r="319" spans="1:6" ht="20.100000000000001" customHeight="1">
      <c r="A319" s="3" t="s">
        <v>994</v>
      </c>
      <c r="B319" s="14" t="s">
        <v>995</v>
      </c>
      <c r="C319" s="4" t="s">
        <v>996</v>
      </c>
      <c r="D319" s="5" t="s">
        <v>894</v>
      </c>
      <c r="E319" s="6">
        <v>1020</v>
      </c>
      <c r="F319" s="7">
        <f t="shared" si="4"/>
        <v>742.2024899999999</v>
      </c>
    </row>
    <row r="320" spans="1:6" ht="20.100000000000001" customHeight="1">
      <c r="A320" s="3" t="s">
        <v>997</v>
      </c>
      <c r="B320" s="14" t="s">
        <v>998</v>
      </c>
      <c r="C320" s="4" t="s">
        <v>999</v>
      </c>
      <c r="D320" s="5" t="s">
        <v>1000</v>
      </c>
      <c r="E320" s="6">
        <v>1020</v>
      </c>
      <c r="F320" s="7">
        <f t="shared" si="4"/>
        <v>742.2024899999999</v>
      </c>
    </row>
    <row r="321" spans="1:6" ht="20.100000000000001" customHeight="1">
      <c r="A321" s="3" t="s">
        <v>1001</v>
      </c>
      <c r="B321" s="14" t="s">
        <v>1002</v>
      </c>
      <c r="C321" s="4" t="s">
        <v>1003</v>
      </c>
      <c r="D321" s="5" t="s">
        <v>1000</v>
      </c>
      <c r="E321" s="6">
        <v>1020</v>
      </c>
      <c r="F321" s="7">
        <f t="shared" si="4"/>
        <v>742.2024899999999</v>
      </c>
    </row>
    <row r="322" spans="1:6" ht="20.100000000000001" customHeight="1">
      <c r="A322" s="3" t="s">
        <v>1004</v>
      </c>
      <c r="B322" s="14" t="s">
        <v>1005</v>
      </c>
      <c r="C322" s="4" t="s">
        <v>1006</v>
      </c>
      <c r="D322" s="5" t="s">
        <v>1000</v>
      </c>
      <c r="E322" s="6">
        <v>1020</v>
      </c>
      <c r="F322" s="7">
        <f t="shared" si="4"/>
        <v>742.2024899999999</v>
      </c>
    </row>
    <row r="323" spans="1:6" ht="20.100000000000001" customHeight="1">
      <c r="A323" s="3" t="s">
        <v>1007</v>
      </c>
      <c r="B323" s="14" t="s">
        <v>1008</v>
      </c>
      <c r="C323" s="4" t="s">
        <v>1009</v>
      </c>
      <c r="D323" s="5" t="s">
        <v>1000</v>
      </c>
      <c r="E323" s="6">
        <v>1020</v>
      </c>
      <c r="F323" s="7">
        <f t="shared" si="4"/>
        <v>742.2024899999999</v>
      </c>
    </row>
    <row r="324" spans="1:6" ht="20.100000000000001" customHeight="1">
      <c r="A324" s="3" t="s">
        <v>1010</v>
      </c>
      <c r="B324" s="14" t="s">
        <v>1011</v>
      </c>
      <c r="C324" s="4" t="s">
        <v>1012</v>
      </c>
      <c r="D324" s="5" t="s">
        <v>1000</v>
      </c>
      <c r="E324" s="6">
        <v>1020</v>
      </c>
      <c r="F324" s="7">
        <f t="shared" ref="F324:F387" si="5">E324*0.7276495</f>
        <v>742.2024899999999</v>
      </c>
    </row>
    <row r="325" spans="1:6" ht="20.100000000000001" customHeight="1">
      <c r="A325" s="3" t="s">
        <v>1013</v>
      </c>
      <c r="B325" s="14" t="s">
        <v>1014</v>
      </c>
      <c r="C325" s="4" t="s">
        <v>1015</v>
      </c>
      <c r="D325" s="5" t="s">
        <v>1000</v>
      </c>
      <c r="E325" s="6">
        <v>1020</v>
      </c>
      <c r="F325" s="7">
        <f t="shared" si="5"/>
        <v>742.2024899999999</v>
      </c>
    </row>
    <row r="326" spans="1:6" ht="20.100000000000001" customHeight="1">
      <c r="A326" s="3" t="s">
        <v>1016</v>
      </c>
      <c r="B326" s="14" t="s">
        <v>1017</v>
      </c>
      <c r="C326" s="4" t="s">
        <v>1018</v>
      </c>
      <c r="D326" s="5" t="s">
        <v>1000</v>
      </c>
      <c r="E326" s="6">
        <v>1020</v>
      </c>
      <c r="F326" s="7">
        <f t="shared" si="5"/>
        <v>742.2024899999999</v>
      </c>
    </row>
    <row r="327" spans="1:6" ht="20.100000000000001" customHeight="1">
      <c r="A327" s="3" t="s">
        <v>1019</v>
      </c>
      <c r="B327" s="14" t="s">
        <v>1020</v>
      </c>
      <c r="C327" s="4" t="s">
        <v>1021</v>
      </c>
      <c r="D327" s="5" t="s">
        <v>1000</v>
      </c>
      <c r="E327" s="6">
        <v>1020</v>
      </c>
      <c r="F327" s="7">
        <f t="shared" si="5"/>
        <v>742.2024899999999</v>
      </c>
    </row>
    <row r="328" spans="1:6" ht="20.100000000000001" customHeight="1">
      <c r="A328" s="3" t="s">
        <v>1022</v>
      </c>
      <c r="B328" s="14" t="s">
        <v>1023</v>
      </c>
      <c r="C328" s="4" t="s">
        <v>1024</v>
      </c>
      <c r="D328" s="5" t="s">
        <v>1000</v>
      </c>
      <c r="E328" s="6">
        <v>1020</v>
      </c>
      <c r="F328" s="7">
        <f t="shared" si="5"/>
        <v>742.2024899999999</v>
      </c>
    </row>
    <row r="329" spans="1:6" ht="20.100000000000001" customHeight="1">
      <c r="A329" s="3" t="s">
        <v>1025</v>
      </c>
      <c r="B329" s="14" t="s">
        <v>1026</v>
      </c>
      <c r="C329" s="4" t="s">
        <v>1027</v>
      </c>
      <c r="D329" s="5" t="s">
        <v>1000</v>
      </c>
      <c r="E329" s="6">
        <v>1020</v>
      </c>
      <c r="F329" s="7">
        <f t="shared" si="5"/>
        <v>742.2024899999999</v>
      </c>
    </row>
    <row r="330" spans="1:6" ht="20.100000000000001" customHeight="1">
      <c r="A330" s="3" t="s">
        <v>1028</v>
      </c>
      <c r="B330" s="14" t="s">
        <v>1029</v>
      </c>
      <c r="C330" s="4" t="s">
        <v>1030</v>
      </c>
      <c r="D330" s="5" t="s">
        <v>1000</v>
      </c>
      <c r="E330" s="6">
        <v>1020</v>
      </c>
      <c r="F330" s="7">
        <f t="shared" si="5"/>
        <v>742.2024899999999</v>
      </c>
    </row>
    <row r="331" spans="1:6" ht="20.100000000000001" customHeight="1">
      <c r="A331" s="3" t="s">
        <v>1031</v>
      </c>
      <c r="B331" s="14" t="s">
        <v>1032</v>
      </c>
      <c r="C331" s="4" t="s">
        <v>1033</v>
      </c>
      <c r="D331" s="5" t="s">
        <v>1000</v>
      </c>
      <c r="E331" s="6">
        <v>1020</v>
      </c>
      <c r="F331" s="7">
        <f t="shared" si="5"/>
        <v>742.2024899999999</v>
      </c>
    </row>
    <row r="332" spans="1:6" ht="20.100000000000001" customHeight="1">
      <c r="A332" s="3" t="s">
        <v>1034</v>
      </c>
      <c r="B332" s="14" t="s">
        <v>1035</v>
      </c>
      <c r="C332" s="4" t="s">
        <v>1036</v>
      </c>
      <c r="D332" s="5" t="s">
        <v>1000</v>
      </c>
      <c r="E332" s="6">
        <v>1020</v>
      </c>
      <c r="F332" s="7">
        <f t="shared" si="5"/>
        <v>742.2024899999999</v>
      </c>
    </row>
    <row r="333" spans="1:6" ht="20.100000000000001" customHeight="1">
      <c r="A333" s="3" t="s">
        <v>1037</v>
      </c>
      <c r="B333" s="14" t="s">
        <v>1038</v>
      </c>
      <c r="C333" s="4" t="s">
        <v>1039</v>
      </c>
      <c r="D333" s="5" t="s">
        <v>1000</v>
      </c>
      <c r="E333" s="6">
        <v>1020</v>
      </c>
      <c r="F333" s="7">
        <f t="shared" si="5"/>
        <v>742.2024899999999</v>
      </c>
    </row>
    <row r="334" spans="1:6" ht="20.100000000000001" customHeight="1">
      <c r="A334" s="3" t="s">
        <v>1040</v>
      </c>
      <c r="B334" s="14" t="s">
        <v>1041</v>
      </c>
      <c r="C334" s="4" t="s">
        <v>1042</v>
      </c>
      <c r="D334" s="5" t="s">
        <v>1000</v>
      </c>
      <c r="E334" s="6">
        <v>1020</v>
      </c>
      <c r="F334" s="7">
        <f t="shared" si="5"/>
        <v>742.2024899999999</v>
      </c>
    </row>
    <row r="335" spans="1:6" ht="20.100000000000001" customHeight="1">
      <c r="A335" s="3" t="s">
        <v>1043</v>
      </c>
      <c r="B335" s="14" t="s">
        <v>1044</v>
      </c>
      <c r="C335" s="4" t="s">
        <v>1045</v>
      </c>
      <c r="D335" s="5" t="s">
        <v>1000</v>
      </c>
      <c r="E335" s="6">
        <v>1020</v>
      </c>
      <c r="F335" s="7">
        <f t="shared" si="5"/>
        <v>742.2024899999999</v>
      </c>
    </row>
    <row r="336" spans="1:6" ht="20.100000000000001" customHeight="1">
      <c r="A336" s="3" t="s">
        <v>1046</v>
      </c>
      <c r="B336" s="14" t="s">
        <v>1047</v>
      </c>
      <c r="C336" s="4" t="s">
        <v>1048</v>
      </c>
      <c r="D336" s="5" t="s">
        <v>1000</v>
      </c>
      <c r="E336" s="6">
        <v>1020</v>
      </c>
      <c r="F336" s="7">
        <f t="shared" si="5"/>
        <v>742.2024899999999</v>
      </c>
    </row>
    <row r="337" spans="1:6" ht="20.100000000000001" customHeight="1">
      <c r="A337" s="3" t="s">
        <v>1049</v>
      </c>
      <c r="B337" s="14" t="s">
        <v>1050</v>
      </c>
      <c r="C337" s="4" t="s">
        <v>1051</v>
      </c>
      <c r="D337" s="5" t="s">
        <v>1000</v>
      </c>
      <c r="E337" s="6">
        <v>1020</v>
      </c>
      <c r="F337" s="7">
        <f t="shared" si="5"/>
        <v>742.2024899999999</v>
      </c>
    </row>
    <row r="338" spans="1:6" ht="20.100000000000001" customHeight="1">
      <c r="A338" s="3" t="s">
        <v>1052</v>
      </c>
      <c r="B338" s="14" t="s">
        <v>1053</v>
      </c>
      <c r="C338" s="4" t="s">
        <v>1054</v>
      </c>
      <c r="D338" s="5" t="s">
        <v>1000</v>
      </c>
      <c r="E338" s="6">
        <v>1020</v>
      </c>
      <c r="F338" s="7">
        <f t="shared" si="5"/>
        <v>742.2024899999999</v>
      </c>
    </row>
    <row r="339" spans="1:6" ht="20.100000000000001" customHeight="1">
      <c r="A339" s="3" t="s">
        <v>1055</v>
      </c>
      <c r="B339" s="14" t="s">
        <v>1056</v>
      </c>
      <c r="C339" s="4" t="s">
        <v>1057</v>
      </c>
      <c r="D339" s="5" t="s">
        <v>1000</v>
      </c>
      <c r="E339" s="6">
        <v>1020</v>
      </c>
      <c r="F339" s="7">
        <f t="shared" si="5"/>
        <v>742.2024899999999</v>
      </c>
    </row>
    <row r="340" spans="1:6" ht="20.100000000000001" customHeight="1">
      <c r="A340" s="3" t="s">
        <v>1058</v>
      </c>
      <c r="B340" s="14" t="s">
        <v>1059</v>
      </c>
      <c r="C340" s="4" t="s">
        <v>1060</v>
      </c>
      <c r="D340" s="5" t="s">
        <v>1000</v>
      </c>
      <c r="E340" s="6">
        <v>1020</v>
      </c>
      <c r="F340" s="7">
        <f t="shared" si="5"/>
        <v>742.2024899999999</v>
      </c>
    </row>
    <row r="341" spans="1:6" ht="20.100000000000001" customHeight="1">
      <c r="A341" s="3" t="s">
        <v>1061</v>
      </c>
      <c r="B341" s="14" t="s">
        <v>1062</v>
      </c>
      <c r="C341" s="4" t="s">
        <v>1063</v>
      </c>
      <c r="D341" s="5" t="s">
        <v>1000</v>
      </c>
      <c r="E341" s="6">
        <v>1020</v>
      </c>
      <c r="F341" s="7">
        <f t="shared" si="5"/>
        <v>742.2024899999999</v>
      </c>
    </row>
    <row r="342" spans="1:6" ht="20.100000000000001" customHeight="1">
      <c r="A342" s="3" t="s">
        <v>1064</v>
      </c>
      <c r="B342" s="14" t="s">
        <v>1065</v>
      </c>
      <c r="C342" s="4" t="s">
        <v>1066</v>
      </c>
      <c r="D342" s="5" t="s">
        <v>1000</v>
      </c>
      <c r="E342" s="6">
        <v>1020</v>
      </c>
      <c r="F342" s="7">
        <f t="shared" si="5"/>
        <v>742.2024899999999</v>
      </c>
    </row>
    <row r="343" spans="1:6" ht="20.100000000000001" customHeight="1">
      <c r="A343" s="3" t="s">
        <v>1067</v>
      </c>
      <c r="B343" s="14" t="s">
        <v>1068</v>
      </c>
      <c r="C343" s="4" t="s">
        <v>1069</v>
      </c>
      <c r="D343" s="5" t="s">
        <v>1000</v>
      </c>
      <c r="E343" s="6">
        <v>1020</v>
      </c>
      <c r="F343" s="7">
        <f t="shared" si="5"/>
        <v>742.2024899999999</v>
      </c>
    </row>
    <row r="344" spans="1:6" ht="20.100000000000001" customHeight="1">
      <c r="A344" s="3" t="s">
        <v>1070</v>
      </c>
      <c r="B344" s="14" t="s">
        <v>1071</v>
      </c>
      <c r="C344" s="4" t="s">
        <v>1072</v>
      </c>
      <c r="D344" s="5" t="s">
        <v>1073</v>
      </c>
      <c r="E344" s="6">
        <v>1020</v>
      </c>
      <c r="F344" s="7">
        <f t="shared" si="5"/>
        <v>742.2024899999999</v>
      </c>
    </row>
    <row r="345" spans="1:6" ht="20.100000000000001" customHeight="1">
      <c r="A345" s="3" t="s">
        <v>1074</v>
      </c>
      <c r="B345" s="14" t="s">
        <v>1075</v>
      </c>
      <c r="C345" s="4" t="s">
        <v>1076</v>
      </c>
      <c r="D345" s="5" t="s">
        <v>1077</v>
      </c>
      <c r="E345" s="6">
        <v>1020</v>
      </c>
      <c r="F345" s="7">
        <f t="shared" si="5"/>
        <v>742.2024899999999</v>
      </c>
    </row>
    <row r="346" spans="1:6" ht="20.100000000000001" customHeight="1">
      <c r="A346" s="3" t="s">
        <v>1078</v>
      </c>
      <c r="B346" s="14" t="s">
        <v>1079</v>
      </c>
      <c r="C346" s="4" t="s">
        <v>1080</v>
      </c>
      <c r="D346" s="5" t="s">
        <v>1081</v>
      </c>
      <c r="E346" s="6">
        <v>1020</v>
      </c>
      <c r="F346" s="7">
        <f t="shared" si="5"/>
        <v>742.2024899999999</v>
      </c>
    </row>
    <row r="347" spans="1:6" ht="20.100000000000001" customHeight="1">
      <c r="A347" s="3" t="s">
        <v>1082</v>
      </c>
      <c r="B347" s="14" t="s">
        <v>1083</v>
      </c>
      <c r="C347" s="4" t="s">
        <v>1084</v>
      </c>
      <c r="D347" s="5" t="s">
        <v>1081</v>
      </c>
      <c r="E347" s="6">
        <v>1020</v>
      </c>
      <c r="F347" s="7">
        <f t="shared" si="5"/>
        <v>742.2024899999999</v>
      </c>
    </row>
    <row r="348" spans="1:6" ht="20.100000000000001" customHeight="1">
      <c r="A348" s="3" t="s">
        <v>1085</v>
      </c>
      <c r="B348" s="14" t="s">
        <v>1086</v>
      </c>
      <c r="C348" s="4" t="s">
        <v>1087</v>
      </c>
      <c r="D348" s="5" t="s">
        <v>1081</v>
      </c>
      <c r="E348" s="6">
        <v>1020</v>
      </c>
      <c r="F348" s="7">
        <f t="shared" si="5"/>
        <v>742.2024899999999</v>
      </c>
    </row>
    <row r="349" spans="1:6" ht="20.100000000000001" customHeight="1">
      <c r="A349" s="3" t="s">
        <v>1088</v>
      </c>
      <c r="B349" s="14" t="s">
        <v>1089</v>
      </c>
      <c r="C349" s="4" t="s">
        <v>1090</v>
      </c>
      <c r="D349" s="5" t="s">
        <v>1081</v>
      </c>
      <c r="E349" s="6">
        <v>1020</v>
      </c>
      <c r="F349" s="7">
        <f t="shared" si="5"/>
        <v>742.2024899999999</v>
      </c>
    </row>
    <row r="350" spans="1:6" ht="20.100000000000001" customHeight="1">
      <c r="A350" s="3" t="s">
        <v>1091</v>
      </c>
      <c r="B350" s="14" t="s">
        <v>1092</v>
      </c>
      <c r="C350" s="4" t="s">
        <v>1093</v>
      </c>
      <c r="D350" s="5" t="s">
        <v>1081</v>
      </c>
      <c r="E350" s="6">
        <v>1020</v>
      </c>
      <c r="F350" s="7">
        <f t="shared" si="5"/>
        <v>742.2024899999999</v>
      </c>
    </row>
    <row r="351" spans="1:6" ht="20.100000000000001" customHeight="1">
      <c r="A351" s="3" t="s">
        <v>1094</v>
      </c>
      <c r="B351" s="14" t="s">
        <v>1095</v>
      </c>
      <c r="C351" s="4" t="s">
        <v>1096</v>
      </c>
      <c r="D351" s="5" t="s">
        <v>1081</v>
      </c>
      <c r="E351" s="6">
        <v>1020</v>
      </c>
      <c r="F351" s="7">
        <f t="shared" si="5"/>
        <v>742.2024899999999</v>
      </c>
    </row>
    <row r="352" spans="1:6" ht="20.100000000000001" customHeight="1">
      <c r="A352" s="3" t="s">
        <v>1097</v>
      </c>
      <c r="B352" s="14" t="s">
        <v>1098</v>
      </c>
      <c r="C352" s="4" t="s">
        <v>1099</v>
      </c>
      <c r="D352" s="5" t="s">
        <v>1081</v>
      </c>
      <c r="E352" s="6">
        <v>1020</v>
      </c>
      <c r="F352" s="7">
        <f t="shared" si="5"/>
        <v>742.2024899999999</v>
      </c>
    </row>
    <row r="353" spans="1:6" ht="20.100000000000001" customHeight="1">
      <c r="A353" s="3" t="s">
        <v>1100</v>
      </c>
      <c r="B353" s="14" t="s">
        <v>1101</v>
      </c>
      <c r="C353" s="4" t="s">
        <v>1102</v>
      </c>
      <c r="D353" s="5" t="s">
        <v>1081</v>
      </c>
      <c r="E353" s="6">
        <v>1020</v>
      </c>
      <c r="F353" s="7">
        <f t="shared" si="5"/>
        <v>742.2024899999999</v>
      </c>
    </row>
    <row r="354" spans="1:6" ht="20.100000000000001" customHeight="1">
      <c r="A354" s="3" t="s">
        <v>1103</v>
      </c>
      <c r="B354" s="14" t="s">
        <v>1104</v>
      </c>
      <c r="C354" s="4" t="s">
        <v>1105</v>
      </c>
      <c r="D354" s="5" t="s">
        <v>1081</v>
      </c>
      <c r="E354" s="6">
        <v>1020</v>
      </c>
      <c r="F354" s="7">
        <f t="shared" si="5"/>
        <v>742.2024899999999</v>
      </c>
    </row>
    <row r="355" spans="1:6" ht="20.100000000000001" customHeight="1">
      <c r="A355" s="3" t="s">
        <v>1106</v>
      </c>
      <c r="B355" s="14" t="s">
        <v>1107</v>
      </c>
      <c r="C355" s="4" t="s">
        <v>1108</v>
      </c>
      <c r="D355" s="5" t="s">
        <v>1081</v>
      </c>
      <c r="E355" s="6">
        <v>1020</v>
      </c>
      <c r="F355" s="7">
        <f t="shared" si="5"/>
        <v>742.2024899999999</v>
      </c>
    </row>
    <row r="356" spans="1:6" ht="20.100000000000001" customHeight="1">
      <c r="A356" s="3" t="s">
        <v>1109</v>
      </c>
      <c r="B356" s="14" t="s">
        <v>1110</v>
      </c>
      <c r="C356" s="4" t="s">
        <v>1111</v>
      </c>
      <c r="D356" s="5" t="s">
        <v>1081</v>
      </c>
      <c r="E356" s="6">
        <v>1020</v>
      </c>
      <c r="F356" s="7">
        <f t="shared" si="5"/>
        <v>742.2024899999999</v>
      </c>
    </row>
    <row r="357" spans="1:6" ht="20.100000000000001" customHeight="1">
      <c r="A357" s="3" t="s">
        <v>1112</v>
      </c>
      <c r="B357" s="14" t="s">
        <v>1113</v>
      </c>
      <c r="C357" s="4" t="s">
        <v>1114</v>
      </c>
      <c r="D357" s="5" t="s">
        <v>1081</v>
      </c>
      <c r="E357" s="6">
        <v>1020</v>
      </c>
      <c r="F357" s="7">
        <f t="shared" si="5"/>
        <v>742.2024899999999</v>
      </c>
    </row>
    <row r="358" spans="1:6" ht="20.100000000000001" customHeight="1">
      <c r="A358" s="3" t="s">
        <v>1115</v>
      </c>
      <c r="B358" s="14" t="s">
        <v>1116</v>
      </c>
      <c r="C358" s="4" t="s">
        <v>1117</v>
      </c>
      <c r="D358" s="5" t="s">
        <v>1081</v>
      </c>
      <c r="E358" s="6">
        <v>1020</v>
      </c>
      <c r="F358" s="7">
        <f t="shared" si="5"/>
        <v>742.2024899999999</v>
      </c>
    </row>
    <row r="359" spans="1:6" ht="20.100000000000001" customHeight="1">
      <c r="A359" s="3" t="s">
        <v>1118</v>
      </c>
      <c r="B359" s="14" t="s">
        <v>1119</v>
      </c>
      <c r="C359" s="4" t="s">
        <v>1120</v>
      </c>
      <c r="D359" s="5" t="s">
        <v>1081</v>
      </c>
      <c r="E359" s="6">
        <v>1020</v>
      </c>
      <c r="F359" s="7">
        <f t="shared" si="5"/>
        <v>742.2024899999999</v>
      </c>
    </row>
    <row r="360" spans="1:6" ht="20.100000000000001" customHeight="1">
      <c r="A360" s="3" t="s">
        <v>1121</v>
      </c>
      <c r="B360" s="14" t="s">
        <v>1122</v>
      </c>
      <c r="C360" s="4" t="s">
        <v>1123</v>
      </c>
      <c r="D360" s="5" t="s">
        <v>1081</v>
      </c>
      <c r="E360" s="6">
        <v>1020</v>
      </c>
      <c r="F360" s="7">
        <f t="shared" si="5"/>
        <v>742.2024899999999</v>
      </c>
    </row>
    <row r="361" spans="1:6" ht="20.100000000000001" customHeight="1">
      <c r="A361" s="3" t="s">
        <v>1124</v>
      </c>
      <c r="B361" s="14" t="s">
        <v>1125</v>
      </c>
      <c r="C361" s="4" t="s">
        <v>1126</v>
      </c>
      <c r="D361" s="5" t="s">
        <v>1081</v>
      </c>
      <c r="E361" s="6">
        <v>1020</v>
      </c>
      <c r="F361" s="7">
        <f t="shared" si="5"/>
        <v>742.2024899999999</v>
      </c>
    </row>
    <row r="362" spans="1:6" ht="20.100000000000001" customHeight="1">
      <c r="A362" s="3" t="s">
        <v>1127</v>
      </c>
      <c r="B362" s="14" t="s">
        <v>1128</v>
      </c>
      <c r="C362" s="4" t="s">
        <v>1129</v>
      </c>
      <c r="D362" s="5" t="s">
        <v>1081</v>
      </c>
      <c r="E362" s="6">
        <v>1020</v>
      </c>
      <c r="F362" s="7">
        <f t="shared" si="5"/>
        <v>742.2024899999999</v>
      </c>
    </row>
    <row r="363" spans="1:6" ht="20.100000000000001" customHeight="1">
      <c r="A363" s="3" t="s">
        <v>1130</v>
      </c>
      <c r="B363" s="14" t="s">
        <v>1131</v>
      </c>
      <c r="C363" s="4" t="s">
        <v>1132</v>
      </c>
      <c r="D363" s="5" t="s">
        <v>1081</v>
      </c>
      <c r="E363" s="6">
        <v>1020</v>
      </c>
      <c r="F363" s="7">
        <f t="shared" si="5"/>
        <v>742.2024899999999</v>
      </c>
    </row>
    <row r="364" spans="1:6" ht="20.100000000000001" customHeight="1">
      <c r="A364" s="3" t="s">
        <v>1133</v>
      </c>
      <c r="B364" s="14" t="s">
        <v>1134</v>
      </c>
      <c r="C364" s="4" t="s">
        <v>1135</v>
      </c>
      <c r="D364" s="5" t="s">
        <v>1081</v>
      </c>
      <c r="E364" s="6">
        <v>1020</v>
      </c>
      <c r="F364" s="7">
        <f t="shared" si="5"/>
        <v>742.2024899999999</v>
      </c>
    </row>
    <row r="365" spans="1:6" ht="20.100000000000001" customHeight="1">
      <c r="A365" s="3" t="s">
        <v>1136</v>
      </c>
      <c r="B365" s="14" t="s">
        <v>1137</v>
      </c>
      <c r="C365" s="4" t="s">
        <v>1138</v>
      </c>
      <c r="D365" s="5" t="s">
        <v>1081</v>
      </c>
      <c r="E365" s="6">
        <v>1020</v>
      </c>
      <c r="F365" s="7">
        <f t="shared" si="5"/>
        <v>742.2024899999999</v>
      </c>
    </row>
    <row r="366" spans="1:6" ht="20.100000000000001" customHeight="1">
      <c r="A366" s="3" t="s">
        <v>1139</v>
      </c>
      <c r="B366" s="14" t="s">
        <v>1140</v>
      </c>
      <c r="C366" s="4" t="s">
        <v>1141</v>
      </c>
      <c r="D366" s="5" t="s">
        <v>1081</v>
      </c>
      <c r="E366" s="6">
        <v>1020</v>
      </c>
      <c r="F366" s="7">
        <f t="shared" si="5"/>
        <v>742.2024899999999</v>
      </c>
    </row>
    <row r="367" spans="1:6" ht="20.100000000000001" customHeight="1">
      <c r="A367" s="3" t="s">
        <v>1142</v>
      </c>
      <c r="B367" s="14" t="s">
        <v>1143</v>
      </c>
      <c r="C367" s="4" t="s">
        <v>1144</v>
      </c>
      <c r="D367" s="5" t="s">
        <v>1081</v>
      </c>
      <c r="E367" s="6">
        <v>1020</v>
      </c>
      <c r="F367" s="7">
        <f t="shared" si="5"/>
        <v>742.2024899999999</v>
      </c>
    </row>
    <row r="368" spans="1:6" ht="20.100000000000001" customHeight="1">
      <c r="A368" s="3" t="s">
        <v>1145</v>
      </c>
      <c r="B368" s="14" t="s">
        <v>1146</v>
      </c>
      <c r="C368" s="4" t="s">
        <v>1147</v>
      </c>
      <c r="D368" s="5" t="s">
        <v>1081</v>
      </c>
      <c r="E368" s="6">
        <v>1020</v>
      </c>
      <c r="F368" s="7">
        <f t="shared" si="5"/>
        <v>742.2024899999999</v>
      </c>
    </row>
    <row r="369" spans="1:6" ht="20.100000000000001" customHeight="1">
      <c r="A369" s="3" t="s">
        <v>1148</v>
      </c>
      <c r="B369" s="14" t="s">
        <v>1149</v>
      </c>
      <c r="C369" s="4" t="s">
        <v>1150</v>
      </c>
      <c r="D369" s="5" t="s">
        <v>1081</v>
      </c>
      <c r="E369" s="6">
        <v>1020</v>
      </c>
      <c r="F369" s="7">
        <f t="shared" si="5"/>
        <v>742.2024899999999</v>
      </c>
    </row>
    <row r="370" spans="1:6" ht="20.100000000000001" customHeight="1">
      <c r="A370" s="3" t="s">
        <v>1151</v>
      </c>
      <c r="B370" s="14" t="s">
        <v>1152</v>
      </c>
      <c r="C370" s="4" t="s">
        <v>1153</v>
      </c>
      <c r="D370" s="5" t="s">
        <v>1081</v>
      </c>
      <c r="E370" s="6">
        <v>1020</v>
      </c>
      <c r="F370" s="7">
        <f t="shared" si="5"/>
        <v>742.2024899999999</v>
      </c>
    </row>
    <row r="371" spans="1:6" ht="20.100000000000001" customHeight="1">
      <c r="A371" s="3" t="s">
        <v>1154</v>
      </c>
      <c r="B371" s="14" t="s">
        <v>1155</v>
      </c>
      <c r="C371" s="4" t="s">
        <v>1156</v>
      </c>
      <c r="D371" s="5" t="s">
        <v>1081</v>
      </c>
      <c r="E371" s="6">
        <v>1020</v>
      </c>
      <c r="F371" s="7">
        <f t="shared" si="5"/>
        <v>742.2024899999999</v>
      </c>
    </row>
    <row r="372" spans="1:6" ht="20.100000000000001" customHeight="1">
      <c r="A372" s="3" t="s">
        <v>1157</v>
      </c>
      <c r="B372" s="14" t="s">
        <v>1158</v>
      </c>
      <c r="C372" s="4" t="s">
        <v>1159</v>
      </c>
      <c r="D372" s="5" t="s">
        <v>1081</v>
      </c>
      <c r="E372" s="6">
        <v>1020</v>
      </c>
      <c r="F372" s="7">
        <f t="shared" si="5"/>
        <v>742.2024899999999</v>
      </c>
    </row>
    <row r="373" spans="1:6" ht="20.100000000000001" customHeight="1">
      <c r="A373" s="3" t="s">
        <v>1160</v>
      </c>
      <c r="B373" s="14" t="s">
        <v>1161</v>
      </c>
      <c r="C373" s="4" t="s">
        <v>1162</v>
      </c>
      <c r="D373" s="5" t="s">
        <v>1163</v>
      </c>
      <c r="E373" s="6">
        <v>1020</v>
      </c>
      <c r="F373" s="7">
        <f t="shared" si="5"/>
        <v>742.2024899999999</v>
      </c>
    </row>
    <row r="374" spans="1:6" ht="20.100000000000001" customHeight="1">
      <c r="A374" s="3" t="s">
        <v>1164</v>
      </c>
      <c r="B374" s="14" t="s">
        <v>1165</v>
      </c>
      <c r="C374" s="4" t="s">
        <v>1166</v>
      </c>
      <c r="D374" s="5" t="s">
        <v>1163</v>
      </c>
      <c r="E374" s="6">
        <v>1020</v>
      </c>
      <c r="F374" s="7">
        <f t="shared" si="5"/>
        <v>742.2024899999999</v>
      </c>
    </row>
    <row r="375" spans="1:6" ht="20.100000000000001" customHeight="1">
      <c r="A375" s="3" t="s">
        <v>1167</v>
      </c>
      <c r="B375" s="14" t="s">
        <v>1168</v>
      </c>
      <c r="C375" s="4" t="s">
        <v>1169</v>
      </c>
      <c r="D375" s="5" t="s">
        <v>1163</v>
      </c>
      <c r="E375" s="6">
        <v>1020</v>
      </c>
      <c r="F375" s="7">
        <f t="shared" si="5"/>
        <v>742.2024899999999</v>
      </c>
    </row>
    <row r="376" spans="1:6" ht="20.100000000000001" customHeight="1">
      <c r="A376" s="3" t="s">
        <v>1170</v>
      </c>
      <c r="B376" s="14" t="s">
        <v>1171</v>
      </c>
      <c r="C376" s="4" t="s">
        <v>1172</v>
      </c>
      <c r="D376" s="5" t="s">
        <v>1163</v>
      </c>
      <c r="E376" s="6">
        <v>1020</v>
      </c>
      <c r="F376" s="7">
        <f t="shared" si="5"/>
        <v>742.2024899999999</v>
      </c>
    </row>
    <row r="377" spans="1:6" ht="20.100000000000001" customHeight="1">
      <c r="A377" s="3" t="s">
        <v>1173</v>
      </c>
      <c r="B377" s="14" t="s">
        <v>1174</v>
      </c>
      <c r="C377" s="4" t="s">
        <v>1175</v>
      </c>
      <c r="D377" s="5" t="s">
        <v>1163</v>
      </c>
      <c r="E377" s="6">
        <v>1020</v>
      </c>
      <c r="F377" s="7">
        <f t="shared" si="5"/>
        <v>742.2024899999999</v>
      </c>
    </row>
    <row r="378" spans="1:6" ht="20.100000000000001" customHeight="1">
      <c r="A378" s="3" t="s">
        <v>1176</v>
      </c>
      <c r="B378" s="14" t="s">
        <v>1177</v>
      </c>
      <c r="C378" s="4" t="s">
        <v>1178</v>
      </c>
      <c r="D378" s="5" t="s">
        <v>1163</v>
      </c>
      <c r="E378" s="6">
        <v>1020</v>
      </c>
      <c r="F378" s="7">
        <f t="shared" si="5"/>
        <v>742.2024899999999</v>
      </c>
    </row>
    <row r="379" spans="1:6" ht="20.100000000000001" customHeight="1">
      <c r="A379" s="3" t="s">
        <v>1179</v>
      </c>
      <c r="B379" s="14" t="s">
        <v>1180</v>
      </c>
      <c r="C379" s="4" t="s">
        <v>1181</v>
      </c>
      <c r="D379" s="5" t="s">
        <v>1163</v>
      </c>
      <c r="E379" s="6">
        <v>1020</v>
      </c>
      <c r="F379" s="7">
        <f t="shared" si="5"/>
        <v>742.2024899999999</v>
      </c>
    </row>
    <row r="380" spans="1:6" ht="20.100000000000001" customHeight="1">
      <c r="A380" s="3" t="s">
        <v>1182</v>
      </c>
      <c r="B380" s="14" t="s">
        <v>1183</v>
      </c>
      <c r="C380" s="4" t="s">
        <v>1184</v>
      </c>
      <c r="D380" s="5" t="s">
        <v>1163</v>
      </c>
      <c r="E380" s="6">
        <v>1020</v>
      </c>
      <c r="F380" s="7">
        <f t="shared" si="5"/>
        <v>742.2024899999999</v>
      </c>
    </row>
    <row r="381" spans="1:6" ht="20.100000000000001" customHeight="1">
      <c r="A381" s="3" t="s">
        <v>1185</v>
      </c>
      <c r="B381" s="14" t="s">
        <v>1186</v>
      </c>
      <c r="C381" s="4" t="s">
        <v>1187</v>
      </c>
      <c r="D381" s="5" t="s">
        <v>1163</v>
      </c>
      <c r="E381" s="6">
        <v>1020</v>
      </c>
      <c r="F381" s="7">
        <f t="shared" si="5"/>
        <v>742.2024899999999</v>
      </c>
    </row>
    <row r="382" spans="1:6" ht="20.100000000000001" customHeight="1">
      <c r="A382" s="3" t="s">
        <v>1188</v>
      </c>
      <c r="B382" s="14" t="s">
        <v>1189</v>
      </c>
      <c r="C382" s="4" t="s">
        <v>1190</v>
      </c>
      <c r="D382" s="5" t="s">
        <v>1163</v>
      </c>
      <c r="E382" s="6">
        <v>1020</v>
      </c>
      <c r="F382" s="7">
        <f t="shared" si="5"/>
        <v>742.2024899999999</v>
      </c>
    </row>
    <row r="383" spans="1:6" ht="20.100000000000001" customHeight="1">
      <c r="A383" s="3" t="s">
        <v>1191</v>
      </c>
      <c r="B383" s="14" t="s">
        <v>1192</v>
      </c>
      <c r="C383" s="4" t="s">
        <v>1193</v>
      </c>
      <c r="D383" s="5" t="s">
        <v>1163</v>
      </c>
      <c r="E383" s="6">
        <v>1020</v>
      </c>
      <c r="F383" s="7">
        <f t="shared" si="5"/>
        <v>742.2024899999999</v>
      </c>
    </row>
    <row r="384" spans="1:6" ht="20.100000000000001" customHeight="1">
      <c r="A384" s="3" t="s">
        <v>1194</v>
      </c>
      <c r="B384" s="14" t="s">
        <v>1195</v>
      </c>
      <c r="C384" s="4" t="s">
        <v>1196</v>
      </c>
      <c r="D384" s="5" t="s">
        <v>1163</v>
      </c>
      <c r="E384" s="6">
        <v>1020</v>
      </c>
      <c r="F384" s="7">
        <f t="shared" si="5"/>
        <v>742.2024899999999</v>
      </c>
    </row>
    <row r="385" spans="1:6" ht="20.100000000000001" customHeight="1">
      <c r="A385" s="3" t="s">
        <v>1197</v>
      </c>
      <c r="B385" s="14" t="s">
        <v>1198</v>
      </c>
      <c r="C385" s="4" t="s">
        <v>1199</v>
      </c>
      <c r="D385" s="5" t="s">
        <v>1200</v>
      </c>
      <c r="E385" s="6">
        <v>270</v>
      </c>
      <c r="F385" s="7">
        <f t="shared" si="5"/>
        <v>196.46536499999999</v>
      </c>
    </row>
    <row r="386" spans="1:6" ht="20.100000000000001" customHeight="1">
      <c r="A386" s="3" t="s">
        <v>1201</v>
      </c>
      <c r="B386" s="14" t="s">
        <v>1202</v>
      </c>
      <c r="C386" s="4" t="s">
        <v>1203</v>
      </c>
      <c r="D386" s="5" t="s">
        <v>1200</v>
      </c>
      <c r="E386" s="6">
        <v>270</v>
      </c>
      <c r="F386" s="7">
        <f t="shared" si="5"/>
        <v>196.46536499999999</v>
      </c>
    </row>
    <row r="387" spans="1:6" ht="20.100000000000001" customHeight="1">
      <c r="A387" s="3" t="s">
        <v>1204</v>
      </c>
      <c r="B387" s="14" t="s">
        <v>1205</v>
      </c>
      <c r="C387" s="4" t="s">
        <v>1206</v>
      </c>
      <c r="D387" s="5" t="s">
        <v>1200</v>
      </c>
      <c r="E387" s="6">
        <v>270</v>
      </c>
      <c r="F387" s="7">
        <f t="shared" si="5"/>
        <v>196.46536499999999</v>
      </c>
    </row>
    <row r="388" spans="1:6" ht="20.100000000000001" customHeight="1">
      <c r="A388" s="3" t="s">
        <v>1207</v>
      </c>
      <c r="B388" s="14" t="s">
        <v>1208</v>
      </c>
      <c r="C388" s="4" t="s">
        <v>1209</v>
      </c>
      <c r="D388" s="5" t="s">
        <v>1200</v>
      </c>
      <c r="E388" s="6">
        <v>270</v>
      </c>
      <c r="F388" s="7">
        <f t="shared" ref="F388:F451" si="6">E388*0.7276495</f>
        <v>196.46536499999999</v>
      </c>
    </row>
    <row r="389" spans="1:6" ht="20.100000000000001" customHeight="1">
      <c r="A389" s="3" t="s">
        <v>1210</v>
      </c>
      <c r="B389" s="14" t="s">
        <v>1211</v>
      </c>
      <c r="C389" s="4" t="s">
        <v>1212</v>
      </c>
      <c r="D389" s="5" t="s">
        <v>1200</v>
      </c>
      <c r="E389" s="6">
        <v>270</v>
      </c>
      <c r="F389" s="7">
        <f t="shared" si="6"/>
        <v>196.46536499999999</v>
      </c>
    </row>
    <row r="390" spans="1:6" ht="20.100000000000001" customHeight="1">
      <c r="A390" s="3" t="s">
        <v>1213</v>
      </c>
      <c r="B390" s="14" t="s">
        <v>1214</v>
      </c>
      <c r="C390" s="4" t="s">
        <v>1215</v>
      </c>
      <c r="D390" s="5" t="s">
        <v>1200</v>
      </c>
      <c r="E390" s="6">
        <v>270</v>
      </c>
      <c r="F390" s="7">
        <f t="shared" si="6"/>
        <v>196.46536499999999</v>
      </c>
    </row>
    <row r="391" spans="1:6" ht="20.100000000000001" customHeight="1">
      <c r="A391" s="3" t="s">
        <v>1216</v>
      </c>
      <c r="B391" s="14" t="s">
        <v>1217</v>
      </c>
      <c r="C391" s="4" t="s">
        <v>1218</v>
      </c>
      <c r="D391" s="5" t="s">
        <v>1200</v>
      </c>
      <c r="E391" s="6">
        <v>270</v>
      </c>
      <c r="F391" s="7">
        <f t="shared" si="6"/>
        <v>196.46536499999999</v>
      </c>
    </row>
    <row r="392" spans="1:6" ht="20.100000000000001" customHeight="1">
      <c r="A392" s="3" t="s">
        <v>1219</v>
      </c>
      <c r="B392" s="14" t="s">
        <v>1220</v>
      </c>
      <c r="C392" s="4" t="s">
        <v>1221</v>
      </c>
      <c r="D392" s="5" t="s">
        <v>1200</v>
      </c>
      <c r="E392" s="6">
        <v>270</v>
      </c>
      <c r="F392" s="7">
        <f t="shared" si="6"/>
        <v>196.46536499999999</v>
      </c>
    </row>
    <row r="393" spans="1:6" ht="20.100000000000001" customHeight="1">
      <c r="A393" s="3" t="s">
        <v>1222</v>
      </c>
      <c r="B393" s="14" t="s">
        <v>1223</v>
      </c>
      <c r="C393" s="4" t="s">
        <v>1224</v>
      </c>
      <c r="D393" s="5" t="s">
        <v>1225</v>
      </c>
      <c r="E393" s="6">
        <v>1020</v>
      </c>
      <c r="F393" s="7">
        <f t="shared" si="6"/>
        <v>742.2024899999999</v>
      </c>
    </row>
    <row r="394" spans="1:6" ht="20.100000000000001" customHeight="1">
      <c r="A394" s="3" t="s">
        <v>1226</v>
      </c>
      <c r="B394" s="14" t="s">
        <v>1227</v>
      </c>
      <c r="C394" s="4" t="s">
        <v>1228</v>
      </c>
      <c r="D394" s="5" t="s">
        <v>1225</v>
      </c>
      <c r="E394" s="6">
        <v>1020</v>
      </c>
      <c r="F394" s="7">
        <f t="shared" si="6"/>
        <v>742.2024899999999</v>
      </c>
    </row>
    <row r="395" spans="1:6" ht="20.100000000000001" customHeight="1">
      <c r="A395" s="3" t="s">
        <v>1229</v>
      </c>
      <c r="B395" s="14" t="s">
        <v>1230</v>
      </c>
      <c r="C395" s="4" t="s">
        <v>1231</v>
      </c>
      <c r="D395" s="5" t="s">
        <v>1232</v>
      </c>
      <c r="E395" s="6">
        <v>1020</v>
      </c>
      <c r="F395" s="7">
        <f t="shared" si="6"/>
        <v>742.2024899999999</v>
      </c>
    </row>
    <row r="396" spans="1:6" ht="20.100000000000001" customHeight="1">
      <c r="A396" s="3" t="s">
        <v>1233</v>
      </c>
      <c r="B396" s="14" t="s">
        <v>1234</v>
      </c>
      <c r="C396" s="4" t="s">
        <v>1235</v>
      </c>
      <c r="D396" s="5" t="s">
        <v>1236</v>
      </c>
      <c r="E396" s="6">
        <v>270</v>
      </c>
      <c r="F396" s="7">
        <f t="shared" si="6"/>
        <v>196.46536499999999</v>
      </c>
    </row>
    <row r="397" spans="1:6" ht="20.100000000000001" customHeight="1">
      <c r="A397" s="3" t="s">
        <v>1237</v>
      </c>
      <c r="B397" s="14" t="s">
        <v>1234</v>
      </c>
      <c r="C397" s="4" t="s">
        <v>1238</v>
      </c>
      <c r="D397" s="5" t="s">
        <v>1236</v>
      </c>
      <c r="E397" s="6">
        <v>270</v>
      </c>
      <c r="F397" s="7">
        <f t="shared" si="6"/>
        <v>196.46536499999999</v>
      </c>
    </row>
    <row r="398" spans="1:6" ht="20.100000000000001" customHeight="1">
      <c r="A398" s="3" t="s">
        <v>1239</v>
      </c>
      <c r="B398" s="14" t="s">
        <v>1234</v>
      </c>
      <c r="C398" s="4" t="s">
        <v>1240</v>
      </c>
      <c r="D398" s="5" t="s">
        <v>1236</v>
      </c>
      <c r="E398" s="6">
        <v>270</v>
      </c>
      <c r="F398" s="7">
        <f t="shared" si="6"/>
        <v>196.46536499999999</v>
      </c>
    </row>
    <row r="399" spans="1:6" ht="20.100000000000001" customHeight="1">
      <c r="A399" s="3" t="s">
        <v>1241</v>
      </c>
      <c r="B399" s="14" t="s">
        <v>1234</v>
      </c>
      <c r="C399" s="4" t="s">
        <v>1242</v>
      </c>
      <c r="D399" s="5" t="s">
        <v>1236</v>
      </c>
      <c r="E399" s="6">
        <v>270</v>
      </c>
      <c r="F399" s="7">
        <f t="shared" si="6"/>
        <v>196.46536499999999</v>
      </c>
    </row>
    <row r="400" spans="1:6" ht="20.100000000000001" customHeight="1">
      <c r="A400" s="3" t="s">
        <v>1243</v>
      </c>
      <c r="B400" s="14" t="s">
        <v>1234</v>
      </c>
      <c r="C400" s="4" t="s">
        <v>1244</v>
      </c>
      <c r="D400" s="5" t="s">
        <v>1236</v>
      </c>
      <c r="E400" s="6">
        <v>270</v>
      </c>
      <c r="F400" s="7">
        <f t="shared" si="6"/>
        <v>196.46536499999999</v>
      </c>
    </row>
    <row r="401" spans="1:6" ht="20.100000000000001" customHeight="1">
      <c r="A401" s="3" t="s">
        <v>1245</v>
      </c>
      <c r="B401" s="14" t="s">
        <v>1234</v>
      </c>
      <c r="C401" s="4" t="s">
        <v>1246</v>
      </c>
      <c r="D401" s="5" t="s">
        <v>1236</v>
      </c>
      <c r="E401" s="6">
        <v>270</v>
      </c>
      <c r="F401" s="7">
        <f t="shared" si="6"/>
        <v>196.46536499999999</v>
      </c>
    </row>
    <row r="402" spans="1:6" ht="20.100000000000001" customHeight="1">
      <c r="A402" s="3" t="s">
        <v>1247</v>
      </c>
      <c r="B402" s="14" t="s">
        <v>1248</v>
      </c>
      <c r="C402" s="4" t="s">
        <v>1249</v>
      </c>
      <c r="D402" s="5" t="s">
        <v>1236</v>
      </c>
      <c r="E402" s="6">
        <v>270</v>
      </c>
      <c r="F402" s="7">
        <f t="shared" si="6"/>
        <v>196.46536499999999</v>
      </c>
    </row>
    <row r="403" spans="1:6" ht="20.100000000000001" customHeight="1">
      <c r="A403" s="3" t="s">
        <v>1250</v>
      </c>
      <c r="B403" s="14" t="s">
        <v>1248</v>
      </c>
      <c r="C403" s="4" t="s">
        <v>1251</v>
      </c>
      <c r="D403" s="5" t="s">
        <v>1236</v>
      </c>
      <c r="E403" s="6">
        <v>270</v>
      </c>
      <c r="F403" s="7">
        <f t="shared" si="6"/>
        <v>196.46536499999999</v>
      </c>
    </row>
    <row r="404" spans="1:6" ht="20.100000000000001" customHeight="1">
      <c r="A404" s="3" t="s">
        <v>1252</v>
      </c>
      <c r="B404" s="14" t="s">
        <v>1248</v>
      </c>
      <c r="C404" s="4" t="s">
        <v>1253</v>
      </c>
      <c r="D404" s="5" t="s">
        <v>1236</v>
      </c>
      <c r="E404" s="6">
        <v>270</v>
      </c>
      <c r="F404" s="7">
        <f t="shared" si="6"/>
        <v>196.46536499999999</v>
      </c>
    </row>
    <row r="405" spans="1:6" ht="20.100000000000001" customHeight="1">
      <c r="A405" s="3" t="s">
        <v>1254</v>
      </c>
      <c r="B405" s="14" t="s">
        <v>1248</v>
      </c>
      <c r="C405" s="4" t="s">
        <v>1255</v>
      </c>
      <c r="D405" s="5" t="s">
        <v>1236</v>
      </c>
      <c r="E405" s="6">
        <v>270</v>
      </c>
      <c r="F405" s="7">
        <f t="shared" si="6"/>
        <v>196.46536499999999</v>
      </c>
    </row>
    <row r="406" spans="1:6" ht="20.100000000000001" customHeight="1">
      <c r="A406" s="3" t="s">
        <v>1256</v>
      </c>
      <c r="B406" s="14" t="s">
        <v>1257</v>
      </c>
      <c r="C406" s="4" t="s">
        <v>1258</v>
      </c>
      <c r="D406" s="5" t="s">
        <v>1236</v>
      </c>
      <c r="E406" s="6">
        <v>270</v>
      </c>
      <c r="F406" s="7">
        <f t="shared" si="6"/>
        <v>196.46536499999999</v>
      </c>
    </row>
    <row r="407" spans="1:6" ht="20.100000000000001" customHeight="1">
      <c r="A407" s="3" t="s">
        <v>1259</v>
      </c>
      <c r="B407" s="14" t="s">
        <v>1257</v>
      </c>
      <c r="C407" s="4" t="s">
        <v>1260</v>
      </c>
      <c r="D407" s="5" t="s">
        <v>1236</v>
      </c>
      <c r="E407" s="6">
        <v>270</v>
      </c>
      <c r="F407" s="7">
        <f t="shared" si="6"/>
        <v>196.46536499999999</v>
      </c>
    </row>
    <row r="408" spans="1:6" ht="20.100000000000001" customHeight="1">
      <c r="A408" s="3" t="s">
        <v>1261</v>
      </c>
      <c r="B408" s="14" t="s">
        <v>1257</v>
      </c>
      <c r="C408" s="4" t="s">
        <v>1262</v>
      </c>
      <c r="D408" s="5" t="s">
        <v>1236</v>
      </c>
      <c r="E408" s="6">
        <v>270</v>
      </c>
      <c r="F408" s="7">
        <f t="shared" si="6"/>
        <v>196.46536499999999</v>
      </c>
    </row>
    <row r="409" spans="1:6" ht="20.100000000000001" customHeight="1">
      <c r="A409" s="3" t="s">
        <v>1263</v>
      </c>
      <c r="B409" s="14" t="s">
        <v>1264</v>
      </c>
      <c r="C409" s="4" t="s">
        <v>1265</v>
      </c>
      <c r="D409" s="5" t="s">
        <v>1236</v>
      </c>
      <c r="E409" s="6">
        <v>270</v>
      </c>
      <c r="F409" s="7">
        <f t="shared" si="6"/>
        <v>196.46536499999999</v>
      </c>
    </row>
    <row r="410" spans="1:6" ht="20.100000000000001" customHeight="1">
      <c r="A410" s="3" t="s">
        <v>1266</v>
      </c>
      <c r="B410" s="14" t="s">
        <v>1264</v>
      </c>
      <c r="C410" s="4" t="s">
        <v>1267</v>
      </c>
      <c r="D410" s="5" t="s">
        <v>1236</v>
      </c>
      <c r="E410" s="6">
        <v>270</v>
      </c>
      <c r="F410" s="7">
        <f t="shared" si="6"/>
        <v>196.46536499999999</v>
      </c>
    </row>
    <row r="411" spans="1:6" ht="20.100000000000001" customHeight="1">
      <c r="A411" s="3" t="s">
        <v>1268</v>
      </c>
      <c r="B411" s="14" t="s">
        <v>1269</v>
      </c>
      <c r="C411" s="4" t="s">
        <v>1270</v>
      </c>
      <c r="D411" s="5" t="s">
        <v>1236</v>
      </c>
      <c r="E411" s="6">
        <v>270</v>
      </c>
      <c r="F411" s="7">
        <f t="shared" si="6"/>
        <v>196.46536499999999</v>
      </c>
    </row>
    <row r="412" spans="1:6" ht="20.100000000000001" customHeight="1">
      <c r="A412" s="3" t="s">
        <v>1271</v>
      </c>
      <c r="B412" s="14" t="s">
        <v>1272</v>
      </c>
      <c r="C412" s="4" t="s">
        <v>1273</v>
      </c>
      <c r="D412" s="5" t="s">
        <v>1236</v>
      </c>
      <c r="E412" s="6">
        <v>270</v>
      </c>
      <c r="F412" s="7">
        <f t="shared" si="6"/>
        <v>196.46536499999999</v>
      </c>
    </row>
    <row r="413" spans="1:6" ht="20.100000000000001" customHeight="1">
      <c r="A413" s="3" t="s">
        <v>1274</v>
      </c>
      <c r="B413" s="14" t="s">
        <v>1275</v>
      </c>
      <c r="C413" s="4" t="s">
        <v>1276</v>
      </c>
      <c r="D413" s="5" t="s">
        <v>1236</v>
      </c>
      <c r="E413" s="6">
        <v>270</v>
      </c>
      <c r="F413" s="7">
        <f t="shared" si="6"/>
        <v>196.46536499999999</v>
      </c>
    </row>
    <row r="414" spans="1:6" ht="20.100000000000001" customHeight="1">
      <c r="A414" s="3" t="s">
        <v>1277</v>
      </c>
      <c r="B414" s="14" t="s">
        <v>1275</v>
      </c>
      <c r="C414" s="4" t="s">
        <v>1278</v>
      </c>
      <c r="D414" s="5" t="s">
        <v>1236</v>
      </c>
      <c r="E414" s="6">
        <v>270</v>
      </c>
      <c r="F414" s="7">
        <f t="shared" si="6"/>
        <v>196.46536499999999</v>
      </c>
    </row>
    <row r="415" spans="1:6" ht="20.100000000000001" customHeight="1">
      <c r="A415" s="3" t="s">
        <v>1279</v>
      </c>
      <c r="B415" s="14" t="s">
        <v>1280</v>
      </c>
      <c r="C415" s="4" t="s">
        <v>1281</v>
      </c>
      <c r="D415" s="5" t="s">
        <v>1236</v>
      </c>
      <c r="E415" s="6">
        <v>270</v>
      </c>
      <c r="F415" s="7">
        <f t="shared" si="6"/>
        <v>196.46536499999999</v>
      </c>
    </row>
    <row r="416" spans="1:6" ht="20.100000000000001" customHeight="1">
      <c r="A416" s="3" t="s">
        <v>1282</v>
      </c>
      <c r="B416" s="14" t="s">
        <v>1280</v>
      </c>
      <c r="C416" s="4" t="s">
        <v>1283</v>
      </c>
      <c r="D416" s="5" t="s">
        <v>1236</v>
      </c>
      <c r="E416" s="6">
        <v>270</v>
      </c>
      <c r="F416" s="7">
        <f t="shared" si="6"/>
        <v>196.46536499999999</v>
      </c>
    </row>
    <row r="417" spans="1:6" ht="20.100000000000001" customHeight="1">
      <c r="A417" s="3" t="s">
        <v>1284</v>
      </c>
      <c r="B417" s="14" t="s">
        <v>1280</v>
      </c>
      <c r="C417" s="4" t="s">
        <v>1285</v>
      </c>
      <c r="D417" s="5" t="s">
        <v>1236</v>
      </c>
      <c r="E417" s="6">
        <v>270</v>
      </c>
      <c r="F417" s="7">
        <f t="shared" si="6"/>
        <v>196.46536499999999</v>
      </c>
    </row>
    <row r="418" spans="1:6" ht="20.100000000000001" customHeight="1">
      <c r="A418" s="3" t="s">
        <v>1286</v>
      </c>
      <c r="B418" s="14" t="s">
        <v>1280</v>
      </c>
      <c r="C418" s="4" t="s">
        <v>1287</v>
      </c>
      <c r="D418" s="5" t="s">
        <v>1236</v>
      </c>
      <c r="E418" s="6">
        <v>270</v>
      </c>
      <c r="F418" s="7">
        <f t="shared" si="6"/>
        <v>196.46536499999999</v>
      </c>
    </row>
    <row r="419" spans="1:6" ht="20.100000000000001" customHeight="1">
      <c r="A419" s="3" t="s">
        <v>1288</v>
      </c>
      <c r="B419" s="14" t="s">
        <v>1289</v>
      </c>
      <c r="C419" s="4" t="s">
        <v>1290</v>
      </c>
      <c r="D419" s="5" t="s">
        <v>1236</v>
      </c>
      <c r="E419" s="6">
        <v>270</v>
      </c>
      <c r="F419" s="7">
        <f t="shared" si="6"/>
        <v>196.46536499999999</v>
      </c>
    </row>
    <row r="420" spans="1:6" ht="20.100000000000001" customHeight="1">
      <c r="A420" s="3" t="s">
        <v>1291</v>
      </c>
      <c r="B420" s="14" t="s">
        <v>1292</v>
      </c>
      <c r="C420" s="4" t="s">
        <v>1293</v>
      </c>
      <c r="D420" s="5" t="s">
        <v>1236</v>
      </c>
      <c r="E420" s="6">
        <v>270</v>
      </c>
      <c r="F420" s="7">
        <f t="shared" si="6"/>
        <v>196.46536499999999</v>
      </c>
    </row>
    <row r="421" spans="1:6" ht="20.100000000000001" customHeight="1">
      <c r="A421" s="3" t="s">
        <v>1294</v>
      </c>
      <c r="B421" s="14" t="s">
        <v>1295</v>
      </c>
      <c r="C421" s="4" t="s">
        <v>1296</v>
      </c>
      <c r="D421" s="5" t="s">
        <v>1236</v>
      </c>
      <c r="E421" s="6">
        <v>270</v>
      </c>
      <c r="F421" s="7">
        <f t="shared" si="6"/>
        <v>196.46536499999999</v>
      </c>
    </row>
    <row r="422" spans="1:6" ht="20.100000000000001" customHeight="1">
      <c r="A422" s="3" t="s">
        <v>1297</v>
      </c>
      <c r="B422" s="14" t="s">
        <v>1298</v>
      </c>
      <c r="C422" s="4" t="s">
        <v>1299</v>
      </c>
      <c r="D422" s="5" t="s">
        <v>1236</v>
      </c>
      <c r="E422" s="6">
        <v>270</v>
      </c>
      <c r="F422" s="7">
        <f t="shared" si="6"/>
        <v>196.46536499999999</v>
      </c>
    </row>
    <row r="423" spans="1:6" ht="20.100000000000001" customHeight="1">
      <c r="A423" s="3" t="s">
        <v>1300</v>
      </c>
      <c r="B423" s="14" t="s">
        <v>1301</v>
      </c>
      <c r="C423" s="4" t="s">
        <v>1302</v>
      </c>
      <c r="D423" s="5" t="s">
        <v>1236</v>
      </c>
      <c r="E423" s="6">
        <v>270</v>
      </c>
      <c r="F423" s="7">
        <f t="shared" si="6"/>
        <v>196.46536499999999</v>
      </c>
    </row>
    <row r="424" spans="1:6" ht="20.100000000000001" customHeight="1">
      <c r="A424" s="3" t="s">
        <v>1303</v>
      </c>
      <c r="B424" s="14" t="s">
        <v>1304</v>
      </c>
      <c r="C424" s="4" t="s">
        <v>1305</v>
      </c>
      <c r="D424" s="5" t="s">
        <v>1236</v>
      </c>
      <c r="E424" s="6">
        <v>270</v>
      </c>
      <c r="F424" s="7">
        <f t="shared" si="6"/>
        <v>196.46536499999999</v>
      </c>
    </row>
    <row r="425" spans="1:6" ht="20.100000000000001" customHeight="1">
      <c r="A425" s="3" t="s">
        <v>1306</v>
      </c>
      <c r="B425" s="14" t="s">
        <v>1307</v>
      </c>
      <c r="C425" s="4" t="s">
        <v>1308</v>
      </c>
      <c r="D425" s="5" t="s">
        <v>1236</v>
      </c>
      <c r="E425" s="6">
        <v>270</v>
      </c>
      <c r="F425" s="7">
        <f t="shared" si="6"/>
        <v>196.46536499999999</v>
      </c>
    </row>
    <row r="426" spans="1:6" ht="20.100000000000001" customHeight="1">
      <c r="A426" s="3" t="s">
        <v>1309</v>
      </c>
      <c r="B426" s="14" t="s">
        <v>1310</v>
      </c>
      <c r="C426" s="4" t="s">
        <v>1311</v>
      </c>
      <c r="D426" s="5" t="s">
        <v>1236</v>
      </c>
      <c r="E426" s="6">
        <v>270</v>
      </c>
      <c r="F426" s="7">
        <f t="shared" si="6"/>
        <v>196.46536499999999</v>
      </c>
    </row>
    <row r="427" spans="1:6" ht="20.100000000000001" customHeight="1">
      <c r="A427" s="3" t="s">
        <v>1312</v>
      </c>
      <c r="B427" s="14" t="s">
        <v>1313</v>
      </c>
      <c r="C427" s="4" t="s">
        <v>1314</v>
      </c>
      <c r="D427" s="5" t="s">
        <v>1236</v>
      </c>
      <c r="E427" s="6">
        <v>270</v>
      </c>
      <c r="F427" s="7">
        <f t="shared" si="6"/>
        <v>196.46536499999999</v>
      </c>
    </row>
    <row r="428" spans="1:6" ht="20.100000000000001" customHeight="1">
      <c r="A428" s="3" t="s">
        <v>1315</v>
      </c>
      <c r="B428" s="14" t="s">
        <v>1316</v>
      </c>
      <c r="C428" s="4" t="s">
        <v>1317</v>
      </c>
      <c r="D428" s="5" t="s">
        <v>1236</v>
      </c>
      <c r="E428" s="6">
        <v>270</v>
      </c>
      <c r="F428" s="7">
        <f t="shared" si="6"/>
        <v>196.46536499999999</v>
      </c>
    </row>
    <row r="429" spans="1:6" ht="20.100000000000001" customHeight="1">
      <c r="A429" s="3" t="s">
        <v>1318</v>
      </c>
      <c r="B429" s="14" t="s">
        <v>1319</v>
      </c>
      <c r="C429" s="4" t="s">
        <v>1320</v>
      </c>
      <c r="D429" s="5" t="s">
        <v>1236</v>
      </c>
      <c r="E429" s="6">
        <v>270</v>
      </c>
      <c r="F429" s="7">
        <f t="shared" si="6"/>
        <v>196.46536499999999</v>
      </c>
    </row>
    <row r="430" spans="1:6" ht="20.100000000000001" customHeight="1">
      <c r="A430" s="3" t="s">
        <v>1321</v>
      </c>
      <c r="B430" s="14" t="s">
        <v>1322</v>
      </c>
      <c r="C430" s="4" t="s">
        <v>1323</v>
      </c>
      <c r="D430" s="5" t="s">
        <v>1236</v>
      </c>
      <c r="E430" s="6">
        <v>270</v>
      </c>
      <c r="F430" s="7">
        <f t="shared" si="6"/>
        <v>196.46536499999999</v>
      </c>
    </row>
    <row r="431" spans="1:6" ht="20.100000000000001" customHeight="1">
      <c r="A431" s="3" t="s">
        <v>1324</v>
      </c>
      <c r="B431" s="14" t="s">
        <v>1325</v>
      </c>
      <c r="C431" s="4" t="s">
        <v>1326</v>
      </c>
      <c r="D431" s="5" t="s">
        <v>1236</v>
      </c>
      <c r="E431" s="6">
        <v>270</v>
      </c>
      <c r="F431" s="7">
        <f t="shared" si="6"/>
        <v>196.46536499999999</v>
      </c>
    </row>
    <row r="432" spans="1:6" ht="20.100000000000001" customHeight="1">
      <c r="A432" s="3" t="s">
        <v>1327</v>
      </c>
      <c r="B432" s="14" t="s">
        <v>1328</v>
      </c>
      <c r="C432" s="4" t="s">
        <v>1329</v>
      </c>
      <c r="D432" s="5" t="s">
        <v>1330</v>
      </c>
      <c r="E432" s="6">
        <v>1020</v>
      </c>
      <c r="F432" s="7">
        <f t="shared" si="6"/>
        <v>742.2024899999999</v>
      </c>
    </row>
    <row r="433" spans="1:6" ht="20.100000000000001" customHeight="1">
      <c r="A433" s="3" t="s">
        <v>1331</v>
      </c>
      <c r="B433" s="14" t="s">
        <v>1332</v>
      </c>
      <c r="C433" s="4" t="s">
        <v>1333</v>
      </c>
      <c r="D433" s="5" t="s">
        <v>1334</v>
      </c>
      <c r="E433" s="6">
        <v>1020</v>
      </c>
      <c r="F433" s="7">
        <f t="shared" si="6"/>
        <v>742.2024899999999</v>
      </c>
    </row>
    <row r="434" spans="1:6" ht="20.100000000000001" customHeight="1">
      <c r="A434" s="3" t="s">
        <v>1335</v>
      </c>
      <c r="B434" s="14" t="s">
        <v>1336</v>
      </c>
      <c r="C434" s="4" t="s">
        <v>1337</v>
      </c>
      <c r="D434" s="5" t="s">
        <v>1334</v>
      </c>
      <c r="E434" s="6">
        <v>1020</v>
      </c>
      <c r="F434" s="7">
        <f t="shared" si="6"/>
        <v>742.2024899999999</v>
      </c>
    </row>
    <row r="435" spans="1:6" ht="20.100000000000001" customHeight="1">
      <c r="A435" s="3" t="s">
        <v>1338</v>
      </c>
      <c r="B435" s="14" t="s">
        <v>1339</v>
      </c>
      <c r="C435" s="4" t="s">
        <v>1340</v>
      </c>
      <c r="D435" s="5" t="s">
        <v>1334</v>
      </c>
      <c r="E435" s="6">
        <v>1020</v>
      </c>
      <c r="F435" s="7">
        <f t="shared" si="6"/>
        <v>742.2024899999999</v>
      </c>
    </row>
    <row r="436" spans="1:6" ht="20.100000000000001" customHeight="1">
      <c r="A436" s="3" t="s">
        <v>1341</v>
      </c>
      <c r="B436" s="14" t="s">
        <v>1342</v>
      </c>
      <c r="C436" s="4" t="s">
        <v>1343</v>
      </c>
      <c r="D436" s="5" t="s">
        <v>1334</v>
      </c>
      <c r="E436" s="6">
        <v>1020</v>
      </c>
      <c r="F436" s="7">
        <f t="shared" si="6"/>
        <v>742.2024899999999</v>
      </c>
    </row>
    <row r="437" spans="1:6" ht="20.100000000000001" customHeight="1">
      <c r="A437" s="3" t="s">
        <v>1344</v>
      </c>
      <c r="B437" s="14" t="s">
        <v>1345</v>
      </c>
      <c r="C437" s="4" t="s">
        <v>1346</v>
      </c>
      <c r="D437" s="5" t="s">
        <v>1334</v>
      </c>
      <c r="E437" s="6">
        <v>1020</v>
      </c>
      <c r="F437" s="7">
        <f t="shared" si="6"/>
        <v>742.2024899999999</v>
      </c>
    </row>
    <row r="438" spans="1:6" ht="20.100000000000001" customHeight="1">
      <c r="A438" s="3" t="s">
        <v>1347</v>
      </c>
      <c r="B438" s="14" t="s">
        <v>1348</v>
      </c>
      <c r="C438" s="4" t="s">
        <v>1349</v>
      </c>
      <c r="D438" s="5" t="s">
        <v>1334</v>
      </c>
      <c r="E438" s="6">
        <v>1020</v>
      </c>
      <c r="F438" s="7">
        <f t="shared" si="6"/>
        <v>742.2024899999999</v>
      </c>
    </row>
    <row r="439" spans="1:6" ht="20.100000000000001" customHeight="1">
      <c r="A439" s="3" t="s">
        <v>1350</v>
      </c>
      <c r="B439" s="14" t="s">
        <v>1351</v>
      </c>
      <c r="C439" s="4" t="s">
        <v>1352</v>
      </c>
      <c r="D439" s="5" t="s">
        <v>1334</v>
      </c>
      <c r="E439" s="6">
        <v>1020</v>
      </c>
      <c r="F439" s="7">
        <f t="shared" si="6"/>
        <v>742.2024899999999</v>
      </c>
    </row>
    <row r="440" spans="1:6" ht="20.100000000000001" customHeight="1">
      <c r="A440" s="3" t="s">
        <v>1353</v>
      </c>
      <c r="B440" s="14" t="s">
        <v>1354</v>
      </c>
      <c r="C440" s="4" t="s">
        <v>1355</v>
      </c>
      <c r="D440" s="5" t="s">
        <v>1334</v>
      </c>
      <c r="E440" s="6">
        <v>1020</v>
      </c>
      <c r="F440" s="7">
        <f t="shared" si="6"/>
        <v>742.2024899999999</v>
      </c>
    </row>
    <row r="441" spans="1:6" ht="20.100000000000001" customHeight="1">
      <c r="A441" s="3" t="s">
        <v>1356</v>
      </c>
      <c r="B441" s="14" t="s">
        <v>1357</v>
      </c>
      <c r="C441" s="4" t="s">
        <v>1358</v>
      </c>
      <c r="D441" s="5" t="s">
        <v>1334</v>
      </c>
      <c r="E441" s="6">
        <v>1020</v>
      </c>
      <c r="F441" s="7">
        <f t="shared" si="6"/>
        <v>742.2024899999999</v>
      </c>
    </row>
    <row r="442" spans="1:6" ht="20.100000000000001" customHeight="1">
      <c r="A442" s="3" t="s">
        <v>1359</v>
      </c>
      <c r="B442" s="14" t="s">
        <v>1360</v>
      </c>
      <c r="C442" s="4" t="s">
        <v>1361</v>
      </c>
      <c r="D442" s="5" t="s">
        <v>1334</v>
      </c>
      <c r="E442" s="6">
        <v>8370</v>
      </c>
      <c r="F442" s="7">
        <f t="shared" si="6"/>
        <v>6090.4263149999997</v>
      </c>
    </row>
    <row r="443" spans="1:6" ht="20.100000000000001" customHeight="1">
      <c r="A443" s="3" t="s">
        <v>1362</v>
      </c>
      <c r="B443" s="14" t="s">
        <v>1363</v>
      </c>
      <c r="C443" s="4" t="s">
        <v>1364</v>
      </c>
      <c r="D443" s="5" t="s">
        <v>1365</v>
      </c>
      <c r="E443" s="6">
        <v>1020</v>
      </c>
      <c r="F443" s="7">
        <f t="shared" si="6"/>
        <v>742.2024899999999</v>
      </c>
    </row>
    <row r="444" spans="1:6" ht="20.100000000000001" customHeight="1">
      <c r="A444" s="3" t="s">
        <v>1366</v>
      </c>
      <c r="B444" s="14" t="s">
        <v>1367</v>
      </c>
      <c r="C444" s="4" t="s">
        <v>1368</v>
      </c>
      <c r="D444" s="5" t="s">
        <v>1369</v>
      </c>
      <c r="E444" s="6">
        <v>1020</v>
      </c>
      <c r="F444" s="7">
        <f t="shared" si="6"/>
        <v>742.2024899999999</v>
      </c>
    </row>
    <row r="445" spans="1:6" ht="20.100000000000001" customHeight="1">
      <c r="A445" s="3" t="s">
        <v>1370</v>
      </c>
      <c r="B445" s="14" t="s">
        <v>1371</v>
      </c>
      <c r="C445" s="4" t="s">
        <v>1372</v>
      </c>
      <c r="D445" s="5" t="s">
        <v>1369</v>
      </c>
      <c r="E445" s="6">
        <v>1020</v>
      </c>
      <c r="F445" s="7">
        <f t="shared" si="6"/>
        <v>742.2024899999999</v>
      </c>
    </row>
    <row r="446" spans="1:6" ht="20.100000000000001" customHeight="1">
      <c r="A446" s="3" t="s">
        <v>1373</v>
      </c>
      <c r="B446" s="14" t="s">
        <v>1374</v>
      </c>
      <c r="C446" s="4" t="s">
        <v>1375</v>
      </c>
      <c r="D446" s="5" t="s">
        <v>1369</v>
      </c>
      <c r="E446" s="6">
        <v>1020</v>
      </c>
      <c r="F446" s="7">
        <f t="shared" si="6"/>
        <v>742.2024899999999</v>
      </c>
    </row>
    <row r="447" spans="1:6" ht="20.100000000000001" customHeight="1">
      <c r="A447" s="3" t="s">
        <v>1376</v>
      </c>
      <c r="B447" s="14" t="s">
        <v>1377</v>
      </c>
      <c r="C447" s="4" t="s">
        <v>1378</v>
      </c>
      <c r="D447" s="5" t="s">
        <v>1379</v>
      </c>
      <c r="E447" s="6">
        <v>1020</v>
      </c>
      <c r="F447" s="7">
        <f t="shared" si="6"/>
        <v>742.2024899999999</v>
      </c>
    </row>
    <row r="448" spans="1:6" ht="20.100000000000001" customHeight="1">
      <c r="A448" s="3" t="s">
        <v>1380</v>
      </c>
      <c r="B448" s="14" t="s">
        <v>1381</v>
      </c>
      <c r="C448" s="4" t="s">
        <v>1382</v>
      </c>
      <c r="D448" s="5" t="s">
        <v>1379</v>
      </c>
      <c r="E448" s="6">
        <v>1020</v>
      </c>
      <c r="F448" s="7">
        <f t="shared" si="6"/>
        <v>742.2024899999999</v>
      </c>
    </row>
    <row r="449" spans="1:6" ht="20.100000000000001" customHeight="1">
      <c r="A449" s="3" t="s">
        <v>1383</v>
      </c>
      <c r="B449" s="14" t="s">
        <v>1384</v>
      </c>
      <c r="C449" s="4" t="s">
        <v>1385</v>
      </c>
      <c r="D449" s="5" t="s">
        <v>1379</v>
      </c>
      <c r="E449" s="6">
        <v>1020</v>
      </c>
      <c r="F449" s="7">
        <f t="shared" si="6"/>
        <v>742.2024899999999</v>
      </c>
    </row>
    <row r="450" spans="1:6" ht="20.100000000000001" customHeight="1">
      <c r="A450" s="3" t="s">
        <v>1386</v>
      </c>
      <c r="B450" s="14" t="s">
        <v>1387</v>
      </c>
      <c r="C450" s="4" t="s">
        <v>1388</v>
      </c>
      <c r="D450" s="5" t="s">
        <v>1379</v>
      </c>
      <c r="E450" s="6">
        <v>1020</v>
      </c>
      <c r="F450" s="7">
        <f t="shared" si="6"/>
        <v>742.2024899999999</v>
      </c>
    </row>
    <row r="451" spans="1:6" ht="20.100000000000001" customHeight="1">
      <c r="A451" s="3" t="s">
        <v>1389</v>
      </c>
      <c r="B451" s="14" t="s">
        <v>1390</v>
      </c>
      <c r="C451" s="4" t="s">
        <v>1391</v>
      </c>
      <c r="D451" s="5" t="s">
        <v>1379</v>
      </c>
      <c r="E451" s="6">
        <v>1020</v>
      </c>
      <c r="F451" s="7">
        <f t="shared" si="6"/>
        <v>742.2024899999999</v>
      </c>
    </row>
    <row r="452" spans="1:6" ht="20.100000000000001" customHeight="1">
      <c r="A452" s="3" t="s">
        <v>1392</v>
      </c>
      <c r="B452" s="14" t="s">
        <v>1393</v>
      </c>
      <c r="C452" s="4" t="s">
        <v>1394</v>
      </c>
      <c r="D452" s="5" t="s">
        <v>1379</v>
      </c>
      <c r="E452" s="6">
        <v>1020</v>
      </c>
      <c r="F452" s="7">
        <f t="shared" ref="F452:F515" si="7">E452*0.7276495</f>
        <v>742.2024899999999</v>
      </c>
    </row>
    <row r="453" spans="1:6" ht="20.100000000000001" customHeight="1">
      <c r="A453" s="3" t="s">
        <v>1395</v>
      </c>
      <c r="B453" s="14" t="s">
        <v>1396</v>
      </c>
      <c r="C453" s="4" t="s">
        <v>1397</v>
      </c>
      <c r="D453" s="5" t="s">
        <v>1379</v>
      </c>
      <c r="E453" s="6">
        <v>1020</v>
      </c>
      <c r="F453" s="7">
        <f t="shared" si="7"/>
        <v>742.2024899999999</v>
      </c>
    </row>
    <row r="454" spans="1:6" ht="20.100000000000001" customHeight="1">
      <c r="A454" s="3" t="s">
        <v>1398</v>
      </c>
      <c r="B454" s="14" t="s">
        <v>1399</v>
      </c>
      <c r="C454" s="4" t="s">
        <v>1400</v>
      </c>
      <c r="D454" s="5" t="s">
        <v>1379</v>
      </c>
      <c r="E454" s="6">
        <v>1020</v>
      </c>
      <c r="F454" s="7">
        <f t="shared" si="7"/>
        <v>742.2024899999999</v>
      </c>
    </row>
    <row r="455" spans="1:6" ht="20.100000000000001" customHeight="1">
      <c r="A455" s="3" t="s">
        <v>1401</v>
      </c>
      <c r="B455" s="14" t="s">
        <v>1402</v>
      </c>
      <c r="C455" s="4" t="s">
        <v>1403</v>
      </c>
      <c r="D455" s="5" t="s">
        <v>1379</v>
      </c>
      <c r="E455" s="6">
        <v>1020</v>
      </c>
      <c r="F455" s="7">
        <f t="shared" si="7"/>
        <v>742.2024899999999</v>
      </c>
    </row>
    <row r="456" spans="1:6" ht="20.100000000000001" customHeight="1">
      <c r="A456" s="3" t="s">
        <v>1404</v>
      </c>
      <c r="B456" s="14" t="s">
        <v>1405</v>
      </c>
      <c r="C456" s="4" t="s">
        <v>1406</v>
      </c>
      <c r="D456" s="5" t="s">
        <v>1379</v>
      </c>
      <c r="E456" s="6">
        <v>1020</v>
      </c>
      <c r="F456" s="7">
        <f t="shared" si="7"/>
        <v>742.2024899999999</v>
      </c>
    </row>
    <row r="457" spans="1:6" ht="20.100000000000001" customHeight="1">
      <c r="A457" s="3" t="s">
        <v>1407</v>
      </c>
      <c r="B457" s="14" t="s">
        <v>1408</v>
      </c>
      <c r="C457" s="4" t="s">
        <v>1409</v>
      </c>
      <c r="D457" s="5" t="s">
        <v>1379</v>
      </c>
      <c r="E457" s="6">
        <v>1020</v>
      </c>
      <c r="F457" s="7">
        <f t="shared" si="7"/>
        <v>742.2024899999999</v>
      </c>
    </row>
    <row r="458" spans="1:6" ht="20.100000000000001" customHeight="1">
      <c r="A458" s="3" t="s">
        <v>1410</v>
      </c>
      <c r="B458" s="14" t="s">
        <v>1411</v>
      </c>
      <c r="C458" s="4" t="s">
        <v>1412</v>
      </c>
      <c r="D458" s="5" t="s">
        <v>1379</v>
      </c>
      <c r="E458" s="6">
        <v>1020</v>
      </c>
      <c r="F458" s="7">
        <f t="shared" si="7"/>
        <v>742.2024899999999</v>
      </c>
    </row>
    <row r="459" spans="1:6" ht="20.100000000000001" customHeight="1">
      <c r="A459" s="3" t="s">
        <v>1413</v>
      </c>
      <c r="B459" s="14" t="s">
        <v>1414</v>
      </c>
      <c r="C459" s="4" t="s">
        <v>1415</v>
      </c>
      <c r="D459" s="5" t="s">
        <v>1379</v>
      </c>
      <c r="E459" s="6">
        <v>1020</v>
      </c>
      <c r="F459" s="7">
        <f t="shared" si="7"/>
        <v>742.2024899999999</v>
      </c>
    </row>
    <row r="460" spans="1:6" ht="20.100000000000001" customHeight="1">
      <c r="A460" s="3" t="s">
        <v>1416</v>
      </c>
      <c r="B460" s="14" t="s">
        <v>1417</v>
      </c>
      <c r="C460" s="4" t="s">
        <v>1418</v>
      </c>
      <c r="D460" s="5" t="s">
        <v>1379</v>
      </c>
      <c r="E460" s="6">
        <v>1020</v>
      </c>
      <c r="F460" s="7">
        <f t="shared" si="7"/>
        <v>742.2024899999999</v>
      </c>
    </row>
    <row r="461" spans="1:6" ht="20.100000000000001" customHeight="1">
      <c r="A461" s="3" t="s">
        <v>1419</v>
      </c>
      <c r="B461" s="14" t="s">
        <v>1420</v>
      </c>
      <c r="C461" s="4" t="s">
        <v>1421</v>
      </c>
      <c r="D461" s="5" t="s">
        <v>1379</v>
      </c>
      <c r="E461" s="6">
        <v>1020</v>
      </c>
      <c r="F461" s="7">
        <f t="shared" si="7"/>
        <v>742.2024899999999</v>
      </c>
    </row>
    <row r="462" spans="1:6" ht="20.100000000000001" customHeight="1">
      <c r="A462" s="3" t="s">
        <v>1422</v>
      </c>
      <c r="B462" s="14" t="s">
        <v>1423</v>
      </c>
      <c r="C462" s="4" t="s">
        <v>1424</v>
      </c>
      <c r="D462" s="5" t="s">
        <v>1379</v>
      </c>
      <c r="E462" s="6">
        <v>1020</v>
      </c>
      <c r="F462" s="7">
        <f t="shared" si="7"/>
        <v>742.2024899999999</v>
      </c>
    </row>
    <row r="463" spans="1:6" ht="20.100000000000001" customHeight="1">
      <c r="A463" s="3" t="s">
        <v>1425</v>
      </c>
      <c r="B463" s="14" t="s">
        <v>1426</v>
      </c>
      <c r="C463" s="4" t="s">
        <v>1427</v>
      </c>
      <c r="D463" s="5" t="s">
        <v>1379</v>
      </c>
      <c r="E463" s="6">
        <v>1020</v>
      </c>
      <c r="F463" s="7">
        <f t="shared" si="7"/>
        <v>742.2024899999999</v>
      </c>
    </row>
    <row r="464" spans="1:6" ht="20.100000000000001" customHeight="1">
      <c r="A464" s="3" t="s">
        <v>1428</v>
      </c>
      <c r="B464" s="14" t="s">
        <v>1429</v>
      </c>
      <c r="C464" s="4" t="s">
        <v>1430</v>
      </c>
      <c r="D464" s="5" t="s">
        <v>1379</v>
      </c>
      <c r="E464" s="6">
        <v>1020</v>
      </c>
      <c r="F464" s="7">
        <f t="shared" si="7"/>
        <v>742.2024899999999</v>
      </c>
    </row>
    <row r="465" spans="1:6" ht="20.100000000000001" customHeight="1">
      <c r="A465" s="3" t="s">
        <v>1431</v>
      </c>
      <c r="B465" s="14" t="s">
        <v>1432</v>
      </c>
      <c r="C465" s="4" t="s">
        <v>1433</v>
      </c>
      <c r="D465" s="5" t="s">
        <v>1434</v>
      </c>
      <c r="E465" s="6">
        <v>1020</v>
      </c>
      <c r="F465" s="7">
        <f t="shared" si="7"/>
        <v>742.2024899999999</v>
      </c>
    </row>
    <row r="466" spans="1:6" ht="20.100000000000001" customHeight="1">
      <c r="A466" s="3" t="s">
        <v>1435</v>
      </c>
      <c r="B466" s="14" t="s">
        <v>1436</v>
      </c>
      <c r="C466" s="4" t="s">
        <v>1437</v>
      </c>
      <c r="D466" s="5" t="s">
        <v>1434</v>
      </c>
      <c r="E466" s="6">
        <v>1020</v>
      </c>
      <c r="F466" s="7">
        <f t="shared" si="7"/>
        <v>742.2024899999999</v>
      </c>
    </row>
    <row r="467" spans="1:6" ht="20.100000000000001" customHeight="1">
      <c r="A467" s="3" t="s">
        <v>1438</v>
      </c>
      <c r="B467" s="14" t="s">
        <v>1439</v>
      </c>
      <c r="C467" s="4" t="s">
        <v>1440</v>
      </c>
      <c r="D467" s="5" t="s">
        <v>1434</v>
      </c>
      <c r="E467" s="6">
        <v>1020</v>
      </c>
      <c r="F467" s="7">
        <f t="shared" si="7"/>
        <v>742.2024899999999</v>
      </c>
    </row>
    <row r="468" spans="1:6" ht="20.100000000000001" customHeight="1">
      <c r="A468" s="3" t="s">
        <v>1441</v>
      </c>
      <c r="B468" s="14" t="s">
        <v>1442</v>
      </c>
      <c r="C468" s="4" t="s">
        <v>1443</v>
      </c>
      <c r="D468" s="5" t="s">
        <v>1434</v>
      </c>
      <c r="E468" s="6">
        <v>1020</v>
      </c>
      <c r="F468" s="7">
        <f t="shared" si="7"/>
        <v>742.2024899999999</v>
      </c>
    </row>
    <row r="469" spans="1:6" ht="20.100000000000001" customHeight="1">
      <c r="A469" s="3" t="s">
        <v>1444</v>
      </c>
      <c r="B469" s="14" t="s">
        <v>1445</v>
      </c>
      <c r="C469" s="4" t="s">
        <v>1446</v>
      </c>
      <c r="D469" s="5" t="s">
        <v>1434</v>
      </c>
      <c r="E469" s="6">
        <v>1020</v>
      </c>
      <c r="F469" s="7">
        <f t="shared" si="7"/>
        <v>742.2024899999999</v>
      </c>
    </row>
    <row r="470" spans="1:6" ht="20.100000000000001" customHeight="1">
      <c r="A470" s="3" t="s">
        <v>1447</v>
      </c>
      <c r="B470" s="14" t="s">
        <v>1448</v>
      </c>
      <c r="C470" s="4" t="s">
        <v>1449</v>
      </c>
      <c r="D470" s="5" t="s">
        <v>1434</v>
      </c>
      <c r="E470" s="6">
        <v>1020</v>
      </c>
      <c r="F470" s="7">
        <f t="shared" si="7"/>
        <v>742.2024899999999</v>
      </c>
    </row>
    <row r="471" spans="1:6" ht="20.100000000000001" customHeight="1">
      <c r="A471" s="3" t="s">
        <v>1450</v>
      </c>
      <c r="B471" s="14" t="s">
        <v>1451</v>
      </c>
      <c r="C471" s="4" t="s">
        <v>1452</v>
      </c>
      <c r="D471" s="5" t="s">
        <v>1434</v>
      </c>
      <c r="E471" s="6">
        <v>1020</v>
      </c>
      <c r="F471" s="7">
        <f t="shared" si="7"/>
        <v>742.2024899999999</v>
      </c>
    </row>
    <row r="472" spans="1:6" ht="20.100000000000001" customHeight="1">
      <c r="A472" s="3" t="s">
        <v>1453</v>
      </c>
      <c r="B472" s="14" t="s">
        <v>1451</v>
      </c>
      <c r="C472" s="4" t="s">
        <v>1454</v>
      </c>
      <c r="D472" s="5" t="s">
        <v>1434</v>
      </c>
      <c r="E472" s="6">
        <v>1020</v>
      </c>
      <c r="F472" s="7">
        <f t="shared" si="7"/>
        <v>742.2024899999999</v>
      </c>
    </row>
    <row r="473" spans="1:6" ht="20.100000000000001" customHeight="1">
      <c r="A473" s="3" t="s">
        <v>1455</v>
      </c>
      <c r="B473" s="14" t="s">
        <v>1456</v>
      </c>
      <c r="C473" s="4" t="s">
        <v>1457</v>
      </c>
      <c r="D473" s="5" t="s">
        <v>1458</v>
      </c>
      <c r="E473" s="6">
        <v>1020</v>
      </c>
      <c r="F473" s="7">
        <f t="shared" si="7"/>
        <v>742.2024899999999</v>
      </c>
    </row>
    <row r="474" spans="1:6" ht="20.100000000000001" customHeight="1">
      <c r="A474" s="3" t="s">
        <v>1459</v>
      </c>
      <c r="B474" s="14" t="s">
        <v>1460</v>
      </c>
      <c r="C474" s="4" t="s">
        <v>1461</v>
      </c>
      <c r="D474" s="5" t="s">
        <v>1458</v>
      </c>
      <c r="E474" s="6">
        <v>1020</v>
      </c>
      <c r="F474" s="7">
        <f t="shared" si="7"/>
        <v>742.2024899999999</v>
      </c>
    </row>
    <row r="475" spans="1:6" ht="20.100000000000001" customHeight="1">
      <c r="A475" s="3" t="s">
        <v>1462</v>
      </c>
      <c r="B475" s="14" t="s">
        <v>1463</v>
      </c>
      <c r="C475" s="4" t="s">
        <v>1464</v>
      </c>
      <c r="D475" s="5" t="s">
        <v>1458</v>
      </c>
      <c r="E475" s="6">
        <v>1020</v>
      </c>
      <c r="F475" s="7">
        <f t="shared" si="7"/>
        <v>742.2024899999999</v>
      </c>
    </row>
    <row r="476" spans="1:6" ht="20.100000000000001" customHeight="1">
      <c r="A476" s="3" t="s">
        <v>1465</v>
      </c>
      <c r="B476" s="14" t="s">
        <v>1466</v>
      </c>
      <c r="C476" s="4" t="s">
        <v>1467</v>
      </c>
      <c r="D476" s="5" t="s">
        <v>1458</v>
      </c>
      <c r="E476" s="6">
        <v>1020</v>
      </c>
      <c r="F476" s="7">
        <f t="shared" si="7"/>
        <v>742.2024899999999</v>
      </c>
    </row>
    <row r="477" spans="1:6" ht="20.100000000000001" customHeight="1">
      <c r="A477" s="3" t="s">
        <v>1468</v>
      </c>
      <c r="B477" s="14" t="s">
        <v>1469</v>
      </c>
      <c r="C477" s="4" t="s">
        <v>1470</v>
      </c>
      <c r="D477" s="5" t="s">
        <v>1458</v>
      </c>
      <c r="E477" s="6">
        <v>1020</v>
      </c>
      <c r="F477" s="7">
        <f t="shared" si="7"/>
        <v>742.2024899999999</v>
      </c>
    </row>
    <row r="478" spans="1:6" ht="20.100000000000001" customHeight="1">
      <c r="A478" s="3" t="s">
        <v>1471</v>
      </c>
      <c r="B478" s="14" t="s">
        <v>1472</v>
      </c>
      <c r="C478" s="4" t="s">
        <v>1473</v>
      </c>
      <c r="D478" s="5" t="s">
        <v>1458</v>
      </c>
      <c r="E478" s="6">
        <v>1020</v>
      </c>
      <c r="F478" s="7">
        <f t="shared" si="7"/>
        <v>742.2024899999999</v>
      </c>
    </row>
    <row r="479" spans="1:6" ht="20.100000000000001" customHeight="1">
      <c r="A479" s="3" t="s">
        <v>1474</v>
      </c>
      <c r="B479" s="14" t="s">
        <v>1475</v>
      </c>
      <c r="C479" s="4" t="s">
        <v>1476</v>
      </c>
      <c r="D479" s="5" t="s">
        <v>1458</v>
      </c>
      <c r="E479" s="6">
        <v>1020</v>
      </c>
      <c r="F479" s="7">
        <f t="shared" si="7"/>
        <v>742.2024899999999</v>
      </c>
    </row>
    <row r="480" spans="1:6" ht="20.100000000000001" customHeight="1">
      <c r="A480" s="3" t="s">
        <v>1477</v>
      </c>
      <c r="B480" s="14" t="s">
        <v>1478</v>
      </c>
      <c r="C480" s="4" t="s">
        <v>1479</v>
      </c>
      <c r="D480" s="5" t="s">
        <v>1458</v>
      </c>
      <c r="E480" s="6">
        <v>1020</v>
      </c>
      <c r="F480" s="7">
        <f t="shared" si="7"/>
        <v>742.2024899999999</v>
      </c>
    </row>
    <row r="481" spans="1:6" ht="20.100000000000001" customHeight="1">
      <c r="A481" s="3" t="s">
        <v>1480</v>
      </c>
      <c r="B481" s="14" t="s">
        <v>1481</v>
      </c>
      <c r="C481" s="4" t="s">
        <v>1482</v>
      </c>
      <c r="D481" s="5" t="s">
        <v>1458</v>
      </c>
      <c r="E481" s="6">
        <v>1020</v>
      </c>
      <c r="F481" s="7">
        <f t="shared" si="7"/>
        <v>742.2024899999999</v>
      </c>
    </row>
    <row r="482" spans="1:6" ht="20.100000000000001" customHeight="1">
      <c r="A482" s="3" t="s">
        <v>1483</v>
      </c>
      <c r="B482" s="14" t="s">
        <v>1484</v>
      </c>
      <c r="C482" s="4" t="s">
        <v>1485</v>
      </c>
      <c r="D482" s="5" t="s">
        <v>1458</v>
      </c>
      <c r="E482" s="6">
        <v>1020</v>
      </c>
      <c r="F482" s="7">
        <f t="shared" si="7"/>
        <v>742.2024899999999</v>
      </c>
    </row>
    <row r="483" spans="1:6" ht="20.100000000000001" customHeight="1">
      <c r="A483" s="3" t="s">
        <v>1486</v>
      </c>
      <c r="B483" s="14" t="s">
        <v>1487</v>
      </c>
      <c r="C483" s="4" t="s">
        <v>1488</v>
      </c>
      <c r="D483" s="5" t="s">
        <v>1458</v>
      </c>
      <c r="E483" s="6">
        <v>1020</v>
      </c>
      <c r="F483" s="7">
        <f t="shared" si="7"/>
        <v>742.2024899999999</v>
      </c>
    </row>
    <row r="484" spans="1:6" ht="20.100000000000001" customHeight="1">
      <c r="A484" s="3" t="s">
        <v>1489</v>
      </c>
      <c r="B484" s="14" t="s">
        <v>1490</v>
      </c>
      <c r="C484" s="4" t="s">
        <v>1491</v>
      </c>
      <c r="D484" s="5" t="s">
        <v>1458</v>
      </c>
      <c r="E484" s="6">
        <v>1020</v>
      </c>
      <c r="F484" s="7">
        <f t="shared" si="7"/>
        <v>742.2024899999999</v>
      </c>
    </row>
    <row r="485" spans="1:6" ht="20.100000000000001" customHeight="1">
      <c r="A485" s="3" t="s">
        <v>1492</v>
      </c>
      <c r="B485" s="14" t="s">
        <v>1493</v>
      </c>
      <c r="C485" s="4" t="s">
        <v>1494</v>
      </c>
      <c r="D485" s="5" t="s">
        <v>1458</v>
      </c>
      <c r="E485" s="6">
        <v>1020</v>
      </c>
      <c r="F485" s="7">
        <f t="shared" si="7"/>
        <v>742.2024899999999</v>
      </c>
    </row>
    <row r="486" spans="1:6" ht="20.100000000000001" customHeight="1">
      <c r="A486" s="3" t="s">
        <v>1495</v>
      </c>
      <c r="B486" s="14" t="s">
        <v>1496</v>
      </c>
      <c r="C486" s="4" t="s">
        <v>1497</v>
      </c>
      <c r="D486" s="5" t="s">
        <v>1458</v>
      </c>
      <c r="E486" s="6">
        <v>1020</v>
      </c>
      <c r="F486" s="7">
        <f t="shared" si="7"/>
        <v>742.2024899999999</v>
      </c>
    </row>
    <row r="487" spans="1:6" ht="20.100000000000001" customHeight="1">
      <c r="A487" s="3" t="s">
        <v>1498</v>
      </c>
      <c r="B487" s="14" t="s">
        <v>1499</v>
      </c>
      <c r="C487" s="4" t="s">
        <v>1500</v>
      </c>
      <c r="D487" s="5" t="s">
        <v>1458</v>
      </c>
      <c r="E487" s="6">
        <v>1020</v>
      </c>
      <c r="F487" s="7">
        <f t="shared" si="7"/>
        <v>742.2024899999999</v>
      </c>
    </row>
    <row r="488" spans="1:6" ht="20.100000000000001" customHeight="1">
      <c r="A488" s="3" t="s">
        <v>1501</v>
      </c>
      <c r="B488" s="14" t="s">
        <v>1502</v>
      </c>
      <c r="C488" s="4" t="s">
        <v>1503</v>
      </c>
      <c r="D488" s="5" t="s">
        <v>1458</v>
      </c>
      <c r="E488" s="6">
        <v>1020</v>
      </c>
      <c r="F488" s="7">
        <f t="shared" si="7"/>
        <v>742.2024899999999</v>
      </c>
    </row>
    <row r="489" spans="1:6" ht="20.100000000000001" customHeight="1">
      <c r="A489" s="3" t="s">
        <v>1504</v>
      </c>
      <c r="B489" s="14" t="s">
        <v>1505</v>
      </c>
      <c r="C489" s="4" t="s">
        <v>1506</v>
      </c>
      <c r="D489" s="5" t="s">
        <v>1458</v>
      </c>
      <c r="E489" s="6">
        <v>1020</v>
      </c>
      <c r="F489" s="7">
        <f t="shared" si="7"/>
        <v>742.2024899999999</v>
      </c>
    </row>
    <row r="490" spans="1:6" ht="20.100000000000001" customHeight="1">
      <c r="A490" s="3" t="s">
        <v>1507</v>
      </c>
      <c r="B490" s="14" t="s">
        <v>1508</v>
      </c>
      <c r="C490" s="4" t="s">
        <v>1509</v>
      </c>
      <c r="D490" s="5" t="s">
        <v>1458</v>
      </c>
      <c r="E490" s="6">
        <v>1020</v>
      </c>
      <c r="F490" s="7">
        <f t="shared" si="7"/>
        <v>742.2024899999999</v>
      </c>
    </row>
    <row r="491" spans="1:6" ht="20.100000000000001" customHeight="1">
      <c r="A491" s="3" t="s">
        <v>1510</v>
      </c>
      <c r="B491" s="14" t="s">
        <v>1511</v>
      </c>
      <c r="C491" s="4" t="s">
        <v>1512</v>
      </c>
      <c r="D491" s="5" t="s">
        <v>1513</v>
      </c>
      <c r="E491" s="6">
        <v>270</v>
      </c>
      <c r="F491" s="7">
        <f t="shared" si="7"/>
        <v>196.46536499999999</v>
      </c>
    </row>
    <row r="492" spans="1:6" ht="20.100000000000001" customHeight="1">
      <c r="A492" s="3" t="s">
        <v>1514</v>
      </c>
      <c r="B492" s="14" t="s">
        <v>1515</v>
      </c>
      <c r="C492" s="4" t="s">
        <v>1516</v>
      </c>
      <c r="D492" s="5" t="s">
        <v>1513</v>
      </c>
      <c r="E492" s="6">
        <v>270</v>
      </c>
      <c r="F492" s="7">
        <f t="shared" si="7"/>
        <v>196.46536499999999</v>
      </c>
    </row>
    <row r="493" spans="1:6" ht="20.100000000000001" customHeight="1">
      <c r="A493" s="3" t="s">
        <v>1517</v>
      </c>
      <c r="B493" s="14" t="s">
        <v>1518</v>
      </c>
      <c r="C493" s="4" t="s">
        <v>1519</v>
      </c>
      <c r="D493" s="5" t="s">
        <v>1513</v>
      </c>
      <c r="E493" s="6">
        <v>270</v>
      </c>
      <c r="F493" s="7">
        <f t="shared" si="7"/>
        <v>196.46536499999999</v>
      </c>
    </row>
    <row r="494" spans="1:6" ht="20.100000000000001" customHeight="1">
      <c r="A494" s="3" t="s">
        <v>1520</v>
      </c>
      <c r="B494" s="14" t="s">
        <v>1521</v>
      </c>
      <c r="C494" s="4" t="s">
        <v>1522</v>
      </c>
      <c r="D494" s="5" t="s">
        <v>1513</v>
      </c>
      <c r="E494" s="6">
        <v>270</v>
      </c>
      <c r="F494" s="7">
        <f t="shared" si="7"/>
        <v>196.46536499999999</v>
      </c>
    </row>
    <row r="495" spans="1:6" ht="20.100000000000001" customHeight="1">
      <c r="A495" s="3" t="s">
        <v>1523</v>
      </c>
      <c r="B495" s="14" t="s">
        <v>1524</v>
      </c>
      <c r="C495" s="4" t="s">
        <v>1525</v>
      </c>
      <c r="D495" s="5" t="s">
        <v>1513</v>
      </c>
      <c r="E495" s="6">
        <v>270</v>
      </c>
      <c r="F495" s="7">
        <f t="shared" si="7"/>
        <v>196.46536499999999</v>
      </c>
    </row>
    <row r="496" spans="1:6" ht="20.100000000000001" customHeight="1">
      <c r="A496" s="3" t="s">
        <v>1526</v>
      </c>
      <c r="B496" s="14" t="s">
        <v>1527</v>
      </c>
      <c r="C496" s="4" t="s">
        <v>1528</v>
      </c>
      <c r="D496" s="5" t="s">
        <v>1513</v>
      </c>
      <c r="E496" s="6">
        <v>270</v>
      </c>
      <c r="F496" s="7">
        <f t="shared" si="7"/>
        <v>196.46536499999999</v>
      </c>
    </row>
    <row r="497" spans="1:6" ht="20.100000000000001" customHeight="1">
      <c r="A497" s="3" t="s">
        <v>1529</v>
      </c>
      <c r="B497" s="14" t="s">
        <v>1530</v>
      </c>
      <c r="C497" s="4" t="s">
        <v>1531</v>
      </c>
      <c r="D497" s="5" t="s">
        <v>1513</v>
      </c>
      <c r="E497" s="6">
        <v>270</v>
      </c>
      <c r="F497" s="7">
        <f t="shared" si="7"/>
        <v>196.46536499999999</v>
      </c>
    </row>
    <row r="498" spans="1:6" ht="20.100000000000001" customHeight="1">
      <c r="A498" s="3" t="s">
        <v>1532</v>
      </c>
      <c r="B498" s="14" t="s">
        <v>1533</v>
      </c>
      <c r="C498" s="4" t="s">
        <v>1534</v>
      </c>
      <c r="D498" s="5" t="s">
        <v>1513</v>
      </c>
      <c r="E498" s="6">
        <v>270</v>
      </c>
      <c r="F498" s="7">
        <f t="shared" si="7"/>
        <v>196.46536499999999</v>
      </c>
    </row>
    <row r="499" spans="1:6" ht="20.100000000000001" customHeight="1">
      <c r="A499" s="3" t="s">
        <v>1535</v>
      </c>
      <c r="B499" s="14" t="s">
        <v>1536</v>
      </c>
      <c r="C499" s="4" t="s">
        <v>1537</v>
      </c>
      <c r="D499" s="5" t="s">
        <v>1513</v>
      </c>
      <c r="E499" s="6">
        <v>270</v>
      </c>
      <c r="F499" s="7">
        <f t="shared" si="7"/>
        <v>196.46536499999999</v>
      </c>
    </row>
    <row r="500" spans="1:6" ht="20.100000000000001" customHeight="1">
      <c r="A500" s="3" t="s">
        <v>1538</v>
      </c>
      <c r="B500" s="14" t="s">
        <v>1539</v>
      </c>
      <c r="C500" s="4" t="s">
        <v>1540</v>
      </c>
      <c r="D500" s="5" t="s">
        <v>1513</v>
      </c>
      <c r="E500" s="6">
        <v>270</v>
      </c>
      <c r="F500" s="7">
        <f t="shared" si="7"/>
        <v>196.46536499999999</v>
      </c>
    </row>
    <row r="501" spans="1:6" ht="20.100000000000001" customHeight="1">
      <c r="A501" s="3" t="s">
        <v>1541</v>
      </c>
      <c r="B501" s="14" t="s">
        <v>1542</v>
      </c>
      <c r="C501" s="4" t="s">
        <v>1543</v>
      </c>
      <c r="D501" s="5" t="s">
        <v>1513</v>
      </c>
      <c r="E501" s="6">
        <v>270</v>
      </c>
      <c r="F501" s="7">
        <f t="shared" si="7"/>
        <v>196.46536499999999</v>
      </c>
    </row>
    <row r="502" spans="1:6" ht="20.100000000000001" customHeight="1">
      <c r="A502" s="3" t="s">
        <v>1544</v>
      </c>
      <c r="B502" s="14" t="s">
        <v>1545</v>
      </c>
      <c r="C502" s="4" t="s">
        <v>1546</v>
      </c>
      <c r="D502" s="5" t="s">
        <v>1513</v>
      </c>
      <c r="E502" s="6">
        <v>270</v>
      </c>
      <c r="F502" s="7">
        <f t="shared" si="7"/>
        <v>196.46536499999999</v>
      </c>
    </row>
    <row r="503" spans="1:6" ht="20.100000000000001" customHeight="1">
      <c r="A503" s="3" t="s">
        <v>1547</v>
      </c>
      <c r="B503" s="14" t="s">
        <v>1548</v>
      </c>
      <c r="C503" s="4" t="s">
        <v>1549</v>
      </c>
      <c r="D503" s="5" t="s">
        <v>1513</v>
      </c>
      <c r="E503" s="6">
        <v>270</v>
      </c>
      <c r="F503" s="7">
        <f t="shared" si="7"/>
        <v>196.46536499999999</v>
      </c>
    </row>
    <row r="504" spans="1:6" ht="20.100000000000001" customHeight="1">
      <c r="A504" s="3" t="s">
        <v>1550</v>
      </c>
      <c r="B504" s="14" t="s">
        <v>1551</v>
      </c>
      <c r="C504" s="4" t="s">
        <v>1552</v>
      </c>
      <c r="D504" s="5" t="s">
        <v>1513</v>
      </c>
      <c r="E504" s="6">
        <v>270</v>
      </c>
      <c r="F504" s="7">
        <f t="shared" si="7"/>
        <v>196.46536499999999</v>
      </c>
    </row>
    <row r="505" spans="1:6" ht="20.100000000000001" customHeight="1">
      <c r="A505" s="3" t="s">
        <v>1553</v>
      </c>
      <c r="B505" s="14" t="s">
        <v>1554</v>
      </c>
      <c r="C505" s="4" t="s">
        <v>1555</v>
      </c>
      <c r="D505" s="5" t="s">
        <v>1513</v>
      </c>
      <c r="E505" s="6">
        <v>270</v>
      </c>
      <c r="F505" s="7">
        <f t="shared" si="7"/>
        <v>196.46536499999999</v>
      </c>
    </row>
    <row r="506" spans="1:6" ht="20.100000000000001" customHeight="1">
      <c r="A506" s="3" t="s">
        <v>1556</v>
      </c>
      <c r="B506" s="14" t="s">
        <v>1557</v>
      </c>
      <c r="C506" s="4" t="s">
        <v>1558</v>
      </c>
      <c r="D506" s="5" t="s">
        <v>1513</v>
      </c>
      <c r="E506" s="6">
        <v>270</v>
      </c>
      <c r="F506" s="7">
        <f t="shared" si="7"/>
        <v>196.46536499999999</v>
      </c>
    </row>
    <row r="507" spans="1:6" ht="20.100000000000001" customHeight="1">
      <c r="A507" s="3" t="s">
        <v>1559</v>
      </c>
      <c r="B507" s="14" t="s">
        <v>1560</v>
      </c>
      <c r="C507" s="4" t="s">
        <v>1561</v>
      </c>
      <c r="D507" s="5" t="s">
        <v>1513</v>
      </c>
      <c r="E507" s="6">
        <v>270</v>
      </c>
      <c r="F507" s="7">
        <f t="shared" si="7"/>
        <v>196.46536499999999</v>
      </c>
    </row>
    <row r="508" spans="1:6" ht="20.100000000000001" customHeight="1">
      <c r="A508" s="3" t="s">
        <v>1562</v>
      </c>
      <c r="B508" s="14" t="s">
        <v>1563</v>
      </c>
      <c r="C508" s="4" t="s">
        <v>1564</v>
      </c>
      <c r="D508" s="5" t="s">
        <v>1513</v>
      </c>
      <c r="E508" s="6">
        <v>270</v>
      </c>
      <c r="F508" s="7">
        <f t="shared" si="7"/>
        <v>196.46536499999999</v>
      </c>
    </row>
    <row r="509" spans="1:6" ht="20.100000000000001" customHeight="1">
      <c r="A509" s="3" t="s">
        <v>1565</v>
      </c>
      <c r="B509" s="14" t="s">
        <v>1566</v>
      </c>
      <c r="C509" s="4" t="s">
        <v>1567</v>
      </c>
      <c r="D509" s="5" t="s">
        <v>1513</v>
      </c>
      <c r="E509" s="6">
        <v>270</v>
      </c>
      <c r="F509" s="7">
        <f t="shared" si="7"/>
        <v>196.46536499999999</v>
      </c>
    </row>
    <row r="510" spans="1:6" ht="20.100000000000001" customHeight="1">
      <c r="A510" s="3" t="s">
        <v>1568</v>
      </c>
      <c r="B510" s="14" t="s">
        <v>1569</v>
      </c>
      <c r="C510" s="4" t="s">
        <v>1570</v>
      </c>
      <c r="D510" s="5" t="s">
        <v>1513</v>
      </c>
      <c r="E510" s="6">
        <v>270</v>
      </c>
      <c r="F510" s="7">
        <f t="shared" si="7"/>
        <v>196.46536499999999</v>
      </c>
    </row>
    <row r="511" spans="1:6" ht="20.100000000000001" customHeight="1">
      <c r="A511" s="3" t="s">
        <v>1571</v>
      </c>
      <c r="B511" s="14" t="s">
        <v>1572</v>
      </c>
      <c r="C511" s="4" t="s">
        <v>1573</v>
      </c>
      <c r="D511" s="5" t="s">
        <v>1513</v>
      </c>
      <c r="E511" s="6">
        <v>270</v>
      </c>
      <c r="F511" s="7">
        <f t="shared" si="7"/>
        <v>196.46536499999999</v>
      </c>
    </row>
    <row r="512" spans="1:6" ht="20.100000000000001" customHeight="1">
      <c r="A512" s="3" t="s">
        <v>1574</v>
      </c>
      <c r="B512" s="14" t="s">
        <v>1575</v>
      </c>
      <c r="C512" s="4" t="s">
        <v>1576</v>
      </c>
      <c r="D512" s="5" t="s">
        <v>1513</v>
      </c>
      <c r="E512" s="6">
        <v>270</v>
      </c>
      <c r="F512" s="7">
        <f t="shared" si="7"/>
        <v>196.46536499999999</v>
      </c>
    </row>
    <row r="513" spans="1:6" ht="20.100000000000001" customHeight="1">
      <c r="A513" s="3" t="s">
        <v>1577</v>
      </c>
      <c r="B513" s="14" t="s">
        <v>1578</v>
      </c>
      <c r="C513" s="4" t="s">
        <v>1579</v>
      </c>
      <c r="D513" s="5" t="s">
        <v>1513</v>
      </c>
      <c r="E513" s="6">
        <v>270</v>
      </c>
      <c r="F513" s="7">
        <f t="shared" si="7"/>
        <v>196.46536499999999</v>
      </c>
    </row>
    <row r="514" spans="1:6" ht="20.100000000000001" customHeight="1">
      <c r="A514" s="3" t="s">
        <v>1580</v>
      </c>
      <c r="B514" s="14" t="s">
        <v>1581</v>
      </c>
      <c r="C514" s="4" t="s">
        <v>1582</v>
      </c>
      <c r="D514" s="5" t="s">
        <v>1513</v>
      </c>
      <c r="E514" s="6">
        <v>270</v>
      </c>
      <c r="F514" s="7">
        <f t="shared" si="7"/>
        <v>196.46536499999999</v>
      </c>
    </row>
    <row r="515" spans="1:6" ht="20.100000000000001" customHeight="1">
      <c r="A515" s="3" t="s">
        <v>1583</v>
      </c>
      <c r="B515" s="14" t="s">
        <v>1584</v>
      </c>
      <c r="C515" s="4" t="s">
        <v>1585</v>
      </c>
      <c r="D515" s="5" t="s">
        <v>1513</v>
      </c>
      <c r="E515" s="6">
        <v>270</v>
      </c>
      <c r="F515" s="7">
        <f t="shared" si="7"/>
        <v>196.46536499999999</v>
      </c>
    </row>
    <row r="516" spans="1:6" ht="20.100000000000001" customHeight="1">
      <c r="A516" s="3" t="s">
        <v>1586</v>
      </c>
      <c r="B516" s="14" t="s">
        <v>1587</v>
      </c>
      <c r="C516" s="4" t="s">
        <v>1588</v>
      </c>
      <c r="D516" s="5" t="s">
        <v>1513</v>
      </c>
      <c r="E516" s="6">
        <v>270</v>
      </c>
      <c r="F516" s="7">
        <f t="shared" ref="F516:F579" si="8">E516*0.7276495</f>
        <v>196.46536499999999</v>
      </c>
    </row>
    <row r="517" spans="1:6" ht="20.100000000000001" customHeight="1">
      <c r="A517" s="3" t="s">
        <v>1589</v>
      </c>
      <c r="B517" s="14" t="s">
        <v>1590</v>
      </c>
      <c r="C517" s="4" t="s">
        <v>1591</v>
      </c>
      <c r="D517" s="5" t="s">
        <v>1513</v>
      </c>
      <c r="E517" s="6">
        <v>270</v>
      </c>
      <c r="F517" s="7">
        <f t="shared" si="8"/>
        <v>196.46536499999999</v>
      </c>
    </row>
    <row r="518" spans="1:6" ht="20.100000000000001" customHeight="1">
      <c r="A518" s="3" t="s">
        <v>1592</v>
      </c>
      <c r="B518" s="14" t="s">
        <v>1593</v>
      </c>
      <c r="C518" s="4" t="s">
        <v>1594</v>
      </c>
      <c r="D518" s="5" t="s">
        <v>1513</v>
      </c>
      <c r="E518" s="6">
        <v>270</v>
      </c>
      <c r="F518" s="7">
        <f t="shared" si="8"/>
        <v>196.46536499999999</v>
      </c>
    </row>
    <row r="519" spans="1:6" ht="20.100000000000001" customHeight="1">
      <c r="A519" s="3" t="s">
        <v>1595</v>
      </c>
      <c r="B519" s="14" t="s">
        <v>1596</v>
      </c>
      <c r="C519" s="4" t="s">
        <v>1597</v>
      </c>
      <c r="D519" s="5" t="s">
        <v>1513</v>
      </c>
      <c r="E519" s="6">
        <v>270</v>
      </c>
      <c r="F519" s="7">
        <f t="shared" si="8"/>
        <v>196.46536499999999</v>
      </c>
    </row>
    <row r="520" spans="1:6" ht="20.100000000000001" customHeight="1">
      <c r="A520" s="3" t="s">
        <v>1598</v>
      </c>
      <c r="B520" s="14" t="s">
        <v>1599</v>
      </c>
      <c r="C520" s="4" t="s">
        <v>1600</v>
      </c>
      <c r="D520" s="5" t="s">
        <v>1513</v>
      </c>
      <c r="E520" s="6">
        <v>270</v>
      </c>
      <c r="F520" s="7">
        <f t="shared" si="8"/>
        <v>196.46536499999999</v>
      </c>
    </row>
    <row r="521" spans="1:6" ht="20.100000000000001" customHeight="1">
      <c r="A521" s="3" t="s">
        <v>1601</v>
      </c>
      <c r="B521" s="14" t="s">
        <v>1602</v>
      </c>
      <c r="C521" s="4" t="s">
        <v>1603</v>
      </c>
      <c r="D521" s="5" t="s">
        <v>1513</v>
      </c>
      <c r="E521" s="6">
        <v>270</v>
      </c>
      <c r="F521" s="7">
        <f t="shared" si="8"/>
        <v>196.46536499999999</v>
      </c>
    </row>
    <row r="522" spans="1:6" ht="20.100000000000001" customHeight="1">
      <c r="A522" s="3" t="s">
        <v>1604</v>
      </c>
      <c r="B522" s="14" t="s">
        <v>1605</v>
      </c>
      <c r="C522" s="4" t="s">
        <v>1606</v>
      </c>
      <c r="D522" s="5" t="s">
        <v>1513</v>
      </c>
      <c r="E522" s="6">
        <v>270</v>
      </c>
      <c r="F522" s="7">
        <f t="shared" si="8"/>
        <v>196.46536499999999</v>
      </c>
    </row>
    <row r="523" spans="1:6" ht="20.100000000000001" customHeight="1">
      <c r="A523" s="3" t="s">
        <v>1607</v>
      </c>
      <c r="B523" s="14" t="s">
        <v>1608</v>
      </c>
      <c r="C523" s="4" t="s">
        <v>1609</v>
      </c>
      <c r="D523" s="5" t="s">
        <v>1513</v>
      </c>
      <c r="E523" s="6">
        <v>270</v>
      </c>
      <c r="F523" s="7">
        <f t="shared" si="8"/>
        <v>196.46536499999999</v>
      </c>
    </row>
    <row r="524" spans="1:6" ht="20.100000000000001" customHeight="1">
      <c r="A524" s="3" t="s">
        <v>1610</v>
      </c>
      <c r="B524" s="14" t="s">
        <v>1611</v>
      </c>
      <c r="C524" s="4" t="s">
        <v>1612</v>
      </c>
      <c r="D524" s="5" t="s">
        <v>1513</v>
      </c>
      <c r="E524" s="6">
        <v>270</v>
      </c>
      <c r="F524" s="7">
        <f t="shared" si="8"/>
        <v>196.46536499999999</v>
      </c>
    </row>
    <row r="525" spans="1:6" ht="20.100000000000001" customHeight="1">
      <c r="A525" s="3" t="s">
        <v>1613</v>
      </c>
      <c r="B525" s="14" t="s">
        <v>1614</v>
      </c>
      <c r="C525" s="4" t="s">
        <v>1615</v>
      </c>
      <c r="D525" s="5" t="s">
        <v>1513</v>
      </c>
      <c r="E525" s="6">
        <v>270</v>
      </c>
      <c r="F525" s="7">
        <f t="shared" si="8"/>
        <v>196.46536499999999</v>
      </c>
    </row>
    <row r="526" spans="1:6" ht="20.100000000000001" customHeight="1">
      <c r="A526" s="3" t="s">
        <v>1616</v>
      </c>
      <c r="B526" s="14" t="s">
        <v>1617</v>
      </c>
      <c r="C526" s="4" t="s">
        <v>1618</v>
      </c>
      <c r="D526" s="5" t="s">
        <v>1513</v>
      </c>
      <c r="E526" s="6">
        <v>270</v>
      </c>
      <c r="F526" s="7">
        <f t="shared" si="8"/>
        <v>196.46536499999999</v>
      </c>
    </row>
    <row r="527" spans="1:6" ht="20.100000000000001" customHeight="1">
      <c r="A527" s="3" t="s">
        <v>1619</v>
      </c>
      <c r="B527" s="14" t="s">
        <v>1620</v>
      </c>
      <c r="C527" s="4" t="s">
        <v>1621</v>
      </c>
      <c r="D527" s="5" t="s">
        <v>1513</v>
      </c>
      <c r="E527" s="6">
        <v>270</v>
      </c>
      <c r="F527" s="7">
        <f t="shared" si="8"/>
        <v>196.46536499999999</v>
      </c>
    </row>
    <row r="528" spans="1:6" ht="20.100000000000001" customHeight="1">
      <c r="A528" s="3" t="s">
        <v>1622</v>
      </c>
      <c r="B528" s="14" t="s">
        <v>1623</v>
      </c>
      <c r="C528" s="4" t="s">
        <v>1624</v>
      </c>
      <c r="D528" s="5" t="s">
        <v>1513</v>
      </c>
      <c r="E528" s="6">
        <v>270</v>
      </c>
      <c r="F528" s="7">
        <f t="shared" si="8"/>
        <v>196.46536499999999</v>
      </c>
    </row>
    <row r="529" spans="1:6" ht="20.100000000000001" customHeight="1">
      <c r="A529" s="3" t="s">
        <v>1625</v>
      </c>
      <c r="B529" s="14" t="s">
        <v>1626</v>
      </c>
      <c r="C529" s="4" t="s">
        <v>1627</v>
      </c>
      <c r="D529" s="5" t="s">
        <v>1513</v>
      </c>
      <c r="E529" s="6">
        <v>270</v>
      </c>
      <c r="F529" s="7">
        <f t="shared" si="8"/>
        <v>196.46536499999999</v>
      </c>
    </row>
    <row r="530" spans="1:6" ht="20.100000000000001" customHeight="1">
      <c r="A530" s="3" t="s">
        <v>1628</v>
      </c>
      <c r="B530" s="14" t="s">
        <v>1629</v>
      </c>
      <c r="C530" s="4" t="s">
        <v>1630</v>
      </c>
      <c r="D530" s="5" t="s">
        <v>1513</v>
      </c>
      <c r="E530" s="6">
        <v>270</v>
      </c>
      <c r="F530" s="7">
        <f t="shared" si="8"/>
        <v>196.46536499999999</v>
      </c>
    </row>
    <row r="531" spans="1:6" ht="20.100000000000001" customHeight="1">
      <c r="A531" s="3" t="s">
        <v>1631</v>
      </c>
      <c r="B531" s="14" t="s">
        <v>1632</v>
      </c>
      <c r="C531" s="4" t="s">
        <v>1633</v>
      </c>
      <c r="D531" s="5" t="s">
        <v>1513</v>
      </c>
      <c r="E531" s="6">
        <v>270</v>
      </c>
      <c r="F531" s="7">
        <f t="shared" si="8"/>
        <v>196.46536499999999</v>
      </c>
    </row>
    <row r="532" spans="1:6" ht="20.100000000000001" customHeight="1">
      <c r="A532" s="3" t="s">
        <v>1634</v>
      </c>
      <c r="B532" s="14" t="s">
        <v>1635</v>
      </c>
      <c r="C532" s="4" t="s">
        <v>1636</v>
      </c>
      <c r="D532" s="5" t="s">
        <v>1513</v>
      </c>
      <c r="E532" s="6">
        <v>270</v>
      </c>
      <c r="F532" s="7">
        <f t="shared" si="8"/>
        <v>196.46536499999999</v>
      </c>
    </row>
    <row r="533" spans="1:6" ht="20.100000000000001" customHeight="1">
      <c r="A533" s="3" t="s">
        <v>1637</v>
      </c>
      <c r="B533" s="14" t="s">
        <v>1638</v>
      </c>
      <c r="C533" s="4" t="s">
        <v>1639</v>
      </c>
      <c r="D533" s="5" t="s">
        <v>1513</v>
      </c>
      <c r="E533" s="6">
        <v>270</v>
      </c>
      <c r="F533" s="7">
        <f t="shared" si="8"/>
        <v>196.46536499999999</v>
      </c>
    </row>
    <row r="534" spans="1:6" ht="20.100000000000001" customHeight="1">
      <c r="A534" s="3" t="s">
        <v>1640</v>
      </c>
      <c r="B534" s="14" t="s">
        <v>1641</v>
      </c>
      <c r="C534" s="4" t="s">
        <v>1642</v>
      </c>
      <c r="D534" s="5" t="s">
        <v>1513</v>
      </c>
      <c r="E534" s="6">
        <v>270</v>
      </c>
      <c r="F534" s="7">
        <f t="shared" si="8"/>
        <v>196.46536499999999</v>
      </c>
    </row>
    <row r="535" spans="1:6" ht="20.100000000000001" customHeight="1">
      <c r="A535" s="3" t="s">
        <v>1643</v>
      </c>
      <c r="B535" s="14" t="s">
        <v>1644</v>
      </c>
      <c r="C535" s="4" t="s">
        <v>1645</v>
      </c>
      <c r="D535" s="5" t="s">
        <v>1513</v>
      </c>
      <c r="E535" s="6">
        <v>270</v>
      </c>
      <c r="F535" s="7">
        <f t="shared" si="8"/>
        <v>196.46536499999999</v>
      </c>
    </row>
    <row r="536" spans="1:6" ht="20.100000000000001" customHeight="1">
      <c r="A536" s="3" t="s">
        <v>1646</v>
      </c>
      <c r="B536" s="14" t="s">
        <v>1647</v>
      </c>
      <c r="C536" s="4" t="s">
        <v>1648</v>
      </c>
      <c r="D536" s="5" t="s">
        <v>1513</v>
      </c>
      <c r="E536" s="6">
        <v>270</v>
      </c>
      <c r="F536" s="7">
        <f t="shared" si="8"/>
        <v>196.46536499999999</v>
      </c>
    </row>
    <row r="537" spans="1:6" ht="20.100000000000001" customHeight="1">
      <c r="A537" s="3" t="s">
        <v>1649</v>
      </c>
      <c r="B537" s="14" t="s">
        <v>1650</v>
      </c>
      <c r="C537" s="4" t="s">
        <v>1651</v>
      </c>
      <c r="D537" s="5" t="s">
        <v>1513</v>
      </c>
      <c r="E537" s="6">
        <v>270</v>
      </c>
      <c r="F537" s="7">
        <f t="shared" si="8"/>
        <v>196.46536499999999</v>
      </c>
    </row>
    <row r="538" spans="1:6" ht="20.100000000000001" customHeight="1">
      <c r="A538" s="3" t="s">
        <v>1652</v>
      </c>
      <c r="B538" s="14" t="s">
        <v>1653</v>
      </c>
      <c r="C538" s="4" t="s">
        <v>1654</v>
      </c>
      <c r="D538" s="5" t="s">
        <v>1513</v>
      </c>
      <c r="E538" s="6">
        <v>270</v>
      </c>
      <c r="F538" s="7">
        <f t="shared" si="8"/>
        <v>196.46536499999999</v>
      </c>
    </row>
    <row r="539" spans="1:6" ht="20.100000000000001" customHeight="1">
      <c r="A539" s="3" t="s">
        <v>1655</v>
      </c>
      <c r="B539" s="14" t="s">
        <v>1656</v>
      </c>
      <c r="C539" s="4" t="s">
        <v>1657</v>
      </c>
      <c r="D539" s="5" t="s">
        <v>1513</v>
      </c>
      <c r="E539" s="6">
        <v>270</v>
      </c>
      <c r="F539" s="7">
        <f t="shared" si="8"/>
        <v>196.46536499999999</v>
      </c>
    </row>
    <row r="540" spans="1:6" ht="20.100000000000001" customHeight="1">
      <c r="A540" s="3" t="s">
        <v>1658</v>
      </c>
      <c r="B540" s="14" t="s">
        <v>1659</v>
      </c>
      <c r="C540" s="4" t="s">
        <v>1660</v>
      </c>
      <c r="D540" s="5" t="s">
        <v>1513</v>
      </c>
      <c r="E540" s="6">
        <v>270</v>
      </c>
      <c r="F540" s="7">
        <f t="shared" si="8"/>
        <v>196.46536499999999</v>
      </c>
    </row>
    <row r="541" spans="1:6" ht="20.100000000000001" customHeight="1">
      <c r="A541" s="3" t="s">
        <v>1661</v>
      </c>
      <c r="B541" s="14" t="s">
        <v>1662</v>
      </c>
      <c r="C541" s="4" t="s">
        <v>1663</v>
      </c>
      <c r="D541" s="5" t="s">
        <v>1513</v>
      </c>
      <c r="E541" s="6">
        <v>270</v>
      </c>
      <c r="F541" s="7">
        <f t="shared" si="8"/>
        <v>196.46536499999999</v>
      </c>
    </row>
    <row r="542" spans="1:6" ht="20.100000000000001" customHeight="1">
      <c r="A542" s="3" t="s">
        <v>1664</v>
      </c>
      <c r="B542" s="14" t="s">
        <v>1665</v>
      </c>
      <c r="C542" s="4" t="s">
        <v>1666</v>
      </c>
      <c r="D542" s="5" t="s">
        <v>1513</v>
      </c>
      <c r="E542" s="6">
        <v>270</v>
      </c>
      <c r="F542" s="7">
        <f t="shared" si="8"/>
        <v>196.46536499999999</v>
      </c>
    </row>
    <row r="543" spans="1:6" ht="20.100000000000001" customHeight="1">
      <c r="A543" s="3" t="s">
        <v>1667</v>
      </c>
      <c r="B543" s="14" t="s">
        <v>1668</v>
      </c>
      <c r="C543" s="4" t="s">
        <v>1669</v>
      </c>
      <c r="D543" s="5" t="s">
        <v>1513</v>
      </c>
      <c r="E543" s="6">
        <v>270</v>
      </c>
      <c r="F543" s="7">
        <f t="shared" si="8"/>
        <v>196.46536499999999</v>
      </c>
    </row>
    <row r="544" spans="1:6" ht="20.100000000000001" customHeight="1">
      <c r="A544" s="3" t="s">
        <v>1670</v>
      </c>
      <c r="B544" s="14" t="s">
        <v>1671</v>
      </c>
      <c r="C544" s="4" t="s">
        <v>1672</v>
      </c>
      <c r="D544" s="5" t="s">
        <v>1513</v>
      </c>
      <c r="E544" s="6">
        <v>270</v>
      </c>
      <c r="F544" s="7">
        <f t="shared" si="8"/>
        <v>196.46536499999999</v>
      </c>
    </row>
    <row r="545" spans="1:6" ht="20.100000000000001" customHeight="1">
      <c r="A545" s="3" t="s">
        <v>1673</v>
      </c>
      <c r="B545" s="14" t="s">
        <v>1674</v>
      </c>
      <c r="C545" s="4" t="s">
        <v>1675</v>
      </c>
      <c r="D545" s="5" t="s">
        <v>1513</v>
      </c>
      <c r="E545" s="6">
        <v>270</v>
      </c>
      <c r="F545" s="7">
        <f t="shared" si="8"/>
        <v>196.46536499999999</v>
      </c>
    </row>
    <row r="546" spans="1:6" ht="20.100000000000001" customHeight="1">
      <c r="A546" s="3" t="s">
        <v>1676</v>
      </c>
      <c r="B546" s="14" t="s">
        <v>1677</v>
      </c>
      <c r="C546" s="4" t="s">
        <v>1678</v>
      </c>
      <c r="D546" s="5" t="s">
        <v>1513</v>
      </c>
      <c r="E546" s="6">
        <v>270</v>
      </c>
      <c r="F546" s="7">
        <f t="shared" si="8"/>
        <v>196.46536499999999</v>
      </c>
    </row>
    <row r="547" spans="1:6" ht="20.100000000000001" customHeight="1">
      <c r="A547" s="3" t="s">
        <v>1679</v>
      </c>
      <c r="B547" s="14" t="s">
        <v>1680</v>
      </c>
      <c r="C547" s="4" t="s">
        <v>1681</v>
      </c>
      <c r="D547" s="5" t="s">
        <v>1513</v>
      </c>
      <c r="E547" s="6">
        <v>270</v>
      </c>
      <c r="F547" s="7">
        <f t="shared" si="8"/>
        <v>196.46536499999999</v>
      </c>
    </row>
    <row r="548" spans="1:6" ht="20.100000000000001" customHeight="1">
      <c r="A548" s="3" t="s">
        <v>1682</v>
      </c>
      <c r="B548" s="14" t="s">
        <v>1683</v>
      </c>
      <c r="C548" s="4" t="s">
        <v>1684</v>
      </c>
      <c r="D548" s="5" t="s">
        <v>1513</v>
      </c>
      <c r="E548" s="6">
        <v>270</v>
      </c>
      <c r="F548" s="7">
        <f t="shared" si="8"/>
        <v>196.46536499999999</v>
      </c>
    </row>
    <row r="549" spans="1:6" ht="20.100000000000001" customHeight="1">
      <c r="A549" s="3" t="s">
        <v>1685</v>
      </c>
      <c r="B549" s="14" t="s">
        <v>1686</v>
      </c>
      <c r="C549" s="4" t="s">
        <v>1687</v>
      </c>
      <c r="D549" s="5" t="s">
        <v>1513</v>
      </c>
      <c r="E549" s="6">
        <v>270</v>
      </c>
      <c r="F549" s="7">
        <f t="shared" si="8"/>
        <v>196.46536499999999</v>
      </c>
    </row>
    <row r="550" spans="1:6" ht="20.100000000000001" customHeight="1">
      <c r="A550" s="3" t="s">
        <v>1688</v>
      </c>
      <c r="B550" s="14" t="s">
        <v>1689</v>
      </c>
      <c r="C550" s="4" t="s">
        <v>1690</v>
      </c>
      <c r="D550" s="5" t="s">
        <v>1513</v>
      </c>
      <c r="E550" s="6">
        <v>270</v>
      </c>
      <c r="F550" s="7">
        <f t="shared" si="8"/>
        <v>196.46536499999999</v>
      </c>
    </row>
    <row r="551" spans="1:6" ht="20.100000000000001" customHeight="1">
      <c r="A551" s="3" t="s">
        <v>1691</v>
      </c>
      <c r="B551" s="14" t="s">
        <v>1692</v>
      </c>
      <c r="C551" s="4" t="s">
        <v>1693</v>
      </c>
      <c r="D551" s="5" t="s">
        <v>1513</v>
      </c>
      <c r="E551" s="6">
        <v>270</v>
      </c>
      <c r="F551" s="7">
        <f t="shared" si="8"/>
        <v>196.46536499999999</v>
      </c>
    </row>
    <row r="552" spans="1:6" ht="20.100000000000001" customHeight="1">
      <c r="A552" s="3" t="s">
        <v>1694</v>
      </c>
      <c r="B552" s="14" t="s">
        <v>1695</v>
      </c>
      <c r="C552" s="4" t="s">
        <v>1696</v>
      </c>
      <c r="D552" s="5" t="s">
        <v>1513</v>
      </c>
      <c r="E552" s="6">
        <v>270</v>
      </c>
      <c r="F552" s="7">
        <f t="shared" si="8"/>
        <v>196.46536499999999</v>
      </c>
    </row>
    <row r="553" spans="1:6" ht="20.100000000000001" customHeight="1">
      <c r="A553" s="3" t="s">
        <v>1697</v>
      </c>
      <c r="B553" s="14" t="s">
        <v>1698</v>
      </c>
      <c r="C553" s="4" t="s">
        <v>1699</v>
      </c>
      <c r="D553" s="5" t="s">
        <v>1513</v>
      </c>
      <c r="E553" s="6">
        <v>270</v>
      </c>
      <c r="F553" s="7">
        <f t="shared" si="8"/>
        <v>196.46536499999999</v>
      </c>
    </row>
    <row r="554" spans="1:6" ht="20.100000000000001" customHeight="1">
      <c r="A554" s="3" t="s">
        <v>1700</v>
      </c>
      <c r="B554" s="14" t="s">
        <v>1701</v>
      </c>
      <c r="C554" s="4" t="s">
        <v>1702</v>
      </c>
      <c r="D554" s="5" t="s">
        <v>1513</v>
      </c>
      <c r="E554" s="6">
        <v>270</v>
      </c>
      <c r="F554" s="7">
        <f t="shared" si="8"/>
        <v>196.46536499999999</v>
      </c>
    </row>
    <row r="555" spans="1:6" ht="20.100000000000001" customHeight="1">
      <c r="A555" s="3" t="s">
        <v>1703</v>
      </c>
      <c r="B555" s="14" t="s">
        <v>1704</v>
      </c>
      <c r="C555" s="4" t="s">
        <v>1705</v>
      </c>
      <c r="D555" s="5" t="s">
        <v>1513</v>
      </c>
      <c r="E555" s="6">
        <v>270</v>
      </c>
      <c r="F555" s="7">
        <f t="shared" si="8"/>
        <v>196.46536499999999</v>
      </c>
    </row>
    <row r="556" spans="1:6" ht="20.100000000000001" customHeight="1">
      <c r="A556" s="3" t="s">
        <v>1706</v>
      </c>
      <c r="B556" s="14" t="s">
        <v>1707</v>
      </c>
      <c r="C556" s="4" t="s">
        <v>1708</v>
      </c>
      <c r="D556" s="5" t="s">
        <v>1513</v>
      </c>
      <c r="E556" s="6">
        <v>270</v>
      </c>
      <c r="F556" s="7">
        <f t="shared" si="8"/>
        <v>196.46536499999999</v>
      </c>
    </row>
    <row r="557" spans="1:6" ht="20.100000000000001" customHeight="1">
      <c r="A557" s="3" t="s">
        <v>1709</v>
      </c>
      <c r="B557" s="14" t="s">
        <v>1710</v>
      </c>
      <c r="C557" s="4" t="s">
        <v>1711</v>
      </c>
      <c r="D557" s="5" t="s">
        <v>1513</v>
      </c>
      <c r="E557" s="6">
        <v>270</v>
      </c>
      <c r="F557" s="7">
        <f t="shared" si="8"/>
        <v>196.46536499999999</v>
      </c>
    </row>
    <row r="558" spans="1:6" ht="20.100000000000001" customHeight="1">
      <c r="A558" s="3" t="s">
        <v>1712</v>
      </c>
      <c r="B558" s="14" t="s">
        <v>1713</v>
      </c>
      <c r="C558" s="4" t="s">
        <v>1714</v>
      </c>
      <c r="D558" s="5" t="s">
        <v>1513</v>
      </c>
      <c r="E558" s="6">
        <v>270</v>
      </c>
      <c r="F558" s="7">
        <f t="shared" si="8"/>
        <v>196.46536499999999</v>
      </c>
    </row>
    <row r="559" spans="1:6" ht="20.100000000000001" customHeight="1">
      <c r="A559" s="3" t="s">
        <v>1715</v>
      </c>
      <c r="B559" s="14" t="s">
        <v>1716</v>
      </c>
      <c r="C559" s="4" t="s">
        <v>1717</v>
      </c>
      <c r="D559" s="5" t="s">
        <v>1513</v>
      </c>
      <c r="E559" s="6">
        <v>270</v>
      </c>
      <c r="F559" s="7">
        <f t="shared" si="8"/>
        <v>196.46536499999999</v>
      </c>
    </row>
    <row r="560" spans="1:6" ht="20.100000000000001" customHeight="1">
      <c r="A560" s="3" t="s">
        <v>1718</v>
      </c>
      <c r="B560" s="14" t="s">
        <v>1719</v>
      </c>
      <c r="C560" s="4" t="s">
        <v>1720</v>
      </c>
      <c r="D560" s="5" t="s">
        <v>1513</v>
      </c>
      <c r="E560" s="6">
        <v>270</v>
      </c>
      <c r="F560" s="7">
        <f t="shared" si="8"/>
        <v>196.46536499999999</v>
      </c>
    </row>
    <row r="561" spans="1:6" ht="20.100000000000001" customHeight="1">
      <c r="A561" s="3" t="s">
        <v>1721</v>
      </c>
      <c r="B561" s="14" t="s">
        <v>1722</v>
      </c>
      <c r="C561" s="4" t="s">
        <v>1723</v>
      </c>
      <c r="D561" s="5" t="s">
        <v>1513</v>
      </c>
      <c r="E561" s="6">
        <v>270</v>
      </c>
      <c r="F561" s="7">
        <f t="shared" si="8"/>
        <v>196.46536499999999</v>
      </c>
    </row>
    <row r="562" spans="1:6" ht="20.100000000000001" customHeight="1">
      <c r="A562" s="3" t="s">
        <v>1724</v>
      </c>
      <c r="B562" s="14" t="s">
        <v>1725</v>
      </c>
      <c r="C562" s="4" t="s">
        <v>1726</v>
      </c>
      <c r="D562" s="5" t="s">
        <v>1513</v>
      </c>
      <c r="E562" s="6">
        <v>270</v>
      </c>
      <c r="F562" s="7">
        <f t="shared" si="8"/>
        <v>196.46536499999999</v>
      </c>
    </row>
    <row r="563" spans="1:6" ht="20.100000000000001" customHeight="1">
      <c r="A563" s="3" t="s">
        <v>1727</v>
      </c>
      <c r="B563" s="14" t="s">
        <v>1728</v>
      </c>
      <c r="C563" s="4" t="s">
        <v>1729</v>
      </c>
      <c r="D563" s="5" t="s">
        <v>1513</v>
      </c>
      <c r="E563" s="6">
        <v>270</v>
      </c>
      <c r="F563" s="7">
        <f t="shared" si="8"/>
        <v>196.46536499999999</v>
      </c>
    </row>
    <row r="564" spans="1:6" ht="20.100000000000001" customHeight="1">
      <c r="A564" s="3" t="s">
        <v>1730</v>
      </c>
      <c r="B564" s="14" t="s">
        <v>1731</v>
      </c>
      <c r="C564" s="4" t="s">
        <v>1732</v>
      </c>
      <c r="D564" s="5" t="s">
        <v>1513</v>
      </c>
      <c r="E564" s="6">
        <v>270</v>
      </c>
      <c r="F564" s="7">
        <f t="shared" si="8"/>
        <v>196.46536499999999</v>
      </c>
    </row>
    <row r="565" spans="1:6" ht="20.100000000000001" customHeight="1">
      <c r="A565" s="3" t="s">
        <v>1733</v>
      </c>
      <c r="B565" s="14" t="s">
        <v>1734</v>
      </c>
      <c r="C565" s="4" t="s">
        <v>1735</v>
      </c>
      <c r="D565" s="5" t="s">
        <v>1513</v>
      </c>
      <c r="E565" s="6">
        <v>270</v>
      </c>
      <c r="F565" s="7">
        <f t="shared" si="8"/>
        <v>196.46536499999999</v>
      </c>
    </row>
    <row r="566" spans="1:6" ht="20.100000000000001" customHeight="1">
      <c r="A566" s="3" t="s">
        <v>1736</v>
      </c>
      <c r="B566" s="14" t="s">
        <v>1737</v>
      </c>
      <c r="C566" s="4" t="s">
        <v>1738</v>
      </c>
      <c r="D566" s="5" t="s">
        <v>1739</v>
      </c>
      <c r="E566" s="6">
        <v>270</v>
      </c>
      <c r="F566" s="7">
        <f t="shared" si="8"/>
        <v>196.46536499999999</v>
      </c>
    </row>
    <row r="567" spans="1:6" ht="20.100000000000001" customHeight="1">
      <c r="A567" s="3" t="s">
        <v>1740</v>
      </c>
      <c r="B567" s="14" t="s">
        <v>1741</v>
      </c>
      <c r="C567" s="4" t="s">
        <v>1742</v>
      </c>
      <c r="D567" s="5" t="s">
        <v>1739</v>
      </c>
      <c r="E567" s="6">
        <v>270</v>
      </c>
      <c r="F567" s="7">
        <f t="shared" si="8"/>
        <v>196.46536499999999</v>
      </c>
    </row>
    <row r="568" spans="1:6" ht="20.100000000000001" customHeight="1">
      <c r="A568" s="3" t="s">
        <v>1743</v>
      </c>
      <c r="B568" s="14" t="s">
        <v>1744</v>
      </c>
      <c r="C568" s="4" t="s">
        <v>1745</v>
      </c>
      <c r="D568" s="5" t="s">
        <v>1739</v>
      </c>
      <c r="E568" s="6">
        <v>270</v>
      </c>
      <c r="F568" s="7">
        <f t="shared" si="8"/>
        <v>196.46536499999999</v>
      </c>
    </row>
    <row r="569" spans="1:6" ht="20.100000000000001" customHeight="1">
      <c r="A569" s="3" t="s">
        <v>1746</v>
      </c>
      <c r="B569" s="14" t="s">
        <v>1747</v>
      </c>
      <c r="C569" s="4" t="s">
        <v>1748</v>
      </c>
      <c r="D569" s="5" t="s">
        <v>1739</v>
      </c>
      <c r="E569" s="6">
        <v>270</v>
      </c>
      <c r="F569" s="7">
        <f t="shared" si="8"/>
        <v>196.46536499999999</v>
      </c>
    </row>
    <row r="570" spans="1:6" ht="20.100000000000001" customHeight="1">
      <c r="A570" s="3" t="s">
        <v>1749</v>
      </c>
      <c r="B570" s="14" t="s">
        <v>1750</v>
      </c>
      <c r="C570" s="4" t="s">
        <v>1751</v>
      </c>
      <c r="D570" s="5" t="s">
        <v>1739</v>
      </c>
      <c r="E570" s="6">
        <v>270</v>
      </c>
      <c r="F570" s="7">
        <f t="shared" si="8"/>
        <v>196.46536499999999</v>
      </c>
    </row>
    <row r="571" spans="1:6" ht="20.100000000000001" customHeight="1">
      <c r="A571" s="3" t="s">
        <v>1752</v>
      </c>
      <c r="B571" s="14" t="s">
        <v>1753</v>
      </c>
      <c r="C571" s="4" t="s">
        <v>1754</v>
      </c>
      <c r="D571" s="5" t="s">
        <v>1739</v>
      </c>
      <c r="E571" s="6">
        <v>270</v>
      </c>
      <c r="F571" s="7">
        <f t="shared" si="8"/>
        <v>196.46536499999999</v>
      </c>
    </row>
    <row r="572" spans="1:6" ht="20.100000000000001" customHeight="1">
      <c r="A572" s="3" t="s">
        <v>1755</v>
      </c>
      <c r="B572" s="14" t="s">
        <v>1756</v>
      </c>
      <c r="C572" s="4" t="s">
        <v>1757</v>
      </c>
      <c r="D572" s="5" t="s">
        <v>1739</v>
      </c>
      <c r="E572" s="6">
        <v>270</v>
      </c>
      <c r="F572" s="7">
        <f t="shared" si="8"/>
        <v>196.46536499999999</v>
      </c>
    </row>
    <row r="573" spans="1:6" ht="20.100000000000001" customHeight="1">
      <c r="A573" s="3" t="s">
        <v>1758</v>
      </c>
      <c r="B573" s="14" t="s">
        <v>1759</v>
      </c>
      <c r="C573" s="4" t="s">
        <v>1760</v>
      </c>
      <c r="D573" s="5" t="s">
        <v>1739</v>
      </c>
      <c r="E573" s="6">
        <v>270</v>
      </c>
      <c r="F573" s="7">
        <f t="shared" si="8"/>
        <v>196.46536499999999</v>
      </c>
    </row>
    <row r="574" spans="1:6" ht="20.100000000000001" customHeight="1">
      <c r="A574" s="3" t="s">
        <v>1761</v>
      </c>
      <c r="B574" s="14" t="s">
        <v>1762</v>
      </c>
      <c r="C574" s="4" t="s">
        <v>1763</v>
      </c>
      <c r="D574" s="5" t="s">
        <v>1739</v>
      </c>
      <c r="E574" s="6">
        <v>270</v>
      </c>
      <c r="F574" s="7">
        <f t="shared" si="8"/>
        <v>196.46536499999999</v>
      </c>
    </row>
    <row r="575" spans="1:6" ht="20.100000000000001" customHeight="1">
      <c r="A575" s="3" t="s">
        <v>1764</v>
      </c>
      <c r="B575" s="14" t="s">
        <v>1765</v>
      </c>
      <c r="C575" s="4" t="s">
        <v>1766</v>
      </c>
      <c r="D575" s="5" t="s">
        <v>1739</v>
      </c>
      <c r="E575" s="6">
        <v>270</v>
      </c>
      <c r="F575" s="7">
        <f t="shared" si="8"/>
        <v>196.46536499999999</v>
      </c>
    </row>
    <row r="576" spans="1:6" ht="20.100000000000001" customHeight="1">
      <c r="A576" s="3" t="s">
        <v>1767</v>
      </c>
      <c r="B576" s="14" t="s">
        <v>1768</v>
      </c>
      <c r="C576" s="4" t="s">
        <v>1769</v>
      </c>
      <c r="D576" s="5" t="s">
        <v>1739</v>
      </c>
      <c r="E576" s="6">
        <v>270</v>
      </c>
      <c r="F576" s="7">
        <f t="shared" si="8"/>
        <v>196.46536499999999</v>
      </c>
    </row>
    <row r="577" spans="1:6" ht="20.100000000000001" customHeight="1">
      <c r="A577" s="3" t="s">
        <v>1770</v>
      </c>
      <c r="B577" s="14" t="s">
        <v>1771</v>
      </c>
      <c r="C577" s="4" t="s">
        <v>1772</v>
      </c>
      <c r="D577" s="5" t="s">
        <v>1739</v>
      </c>
      <c r="E577" s="6">
        <v>270</v>
      </c>
      <c r="F577" s="7">
        <f t="shared" si="8"/>
        <v>196.46536499999999</v>
      </c>
    </row>
    <row r="578" spans="1:6" ht="20.100000000000001" customHeight="1">
      <c r="A578" s="3" t="s">
        <v>1773</v>
      </c>
      <c r="B578" s="14" t="s">
        <v>1774</v>
      </c>
      <c r="C578" s="4" t="s">
        <v>1775</v>
      </c>
      <c r="D578" s="5" t="s">
        <v>1739</v>
      </c>
      <c r="E578" s="6">
        <v>270</v>
      </c>
      <c r="F578" s="7">
        <f t="shared" si="8"/>
        <v>196.46536499999999</v>
      </c>
    </row>
    <row r="579" spans="1:6" ht="20.100000000000001" customHeight="1">
      <c r="A579" s="3" t="s">
        <v>1776</v>
      </c>
      <c r="B579" s="14" t="s">
        <v>1777</v>
      </c>
      <c r="C579" s="4" t="s">
        <v>1778</v>
      </c>
      <c r="D579" s="5" t="s">
        <v>1739</v>
      </c>
      <c r="E579" s="6">
        <v>270</v>
      </c>
      <c r="F579" s="7">
        <f t="shared" si="8"/>
        <v>196.46536499999999</v>
      </c>
    </row>
    <row r="580" spans="1:6" ht="20.100000000000001" customHeight="1">
      <c r="A580" s="3" t="s">
        <v>1779</v>
      </c>
      <c r="B580" s="14" t="s">
        <v>1780</v>
      </c>
      <c r="C580" s="4" t="s">
        <v>1781</v>
      </c>
      <c r="D580" s="5" t="s">
        <v>1739</v>
      </c>
      <c r="E580" s="6">
        <v>270</v>
      </c>
      <c r="F580" s="7">
        <f t="shared" ref="F580:F643" si="9">E580*0.7276495</f>
        <v>196.46536499999999</v>
      </c>
    </row>
    <row r="581" spans="1:6" ht="20.100000000000001" customHeight="1">
      <c r="A581" s="3" t="s">
        <v>1782</v>
      </c>
      <c r="B581" s="14" t="s">
        <v>1783</v>
      </c>
      <c r="C581" s="4" t="s">
        <v>1784</v>
      </c>
      <c r="D581" s="5" t="s">
        <v>1739</v>
      </c>
      <c r="E581" s="6">
        <v>270</v>
      </c>
      <c r="F581" s="7">
        <f t="shared" si="9"/>
        <v>196.46536499999999</v>
      </c>
    </row>
    <row r="582" spans="1:6" ht="20.100000000000001" customHeight="1">
      <c r="A582" s="3" t="s">
        <v>1785</v>
      </c>
      <c r="B582" s="14" t="s">
        <v>1786</v>
      </c>
      <c r="C582" s="4" t="s">
        <v>1787</v>
      </c>
      <c r="D582" s="5" t="s">
        <v>1739</v>
      </c>
      <c r="E582" s="6">
        <v>270</v>
      </c>
      <c r="F582" s="7">
        <f t="shared" si="9"/>
        <v>196.46536499999999</v>
      </c>
    </row>
    <row r="583" spans="1:6" ht="20.100000000000001" customHeight="1">
      <c r="A583" s="3" t="s">
        <v>1788</v>
      </c>
      <c r="B583" s="14" t="s">
        <v>1789</v>
      </c>
      <c r="C583" s="4" t="s">
        <v>1790</v>
      </c>
      <c r="D583" s="5" t="s">
        <v>1739</v>
      </c>
      <c r="E583" s="6">
        <v>270</v>
      </c>
      <c r="F583" s="7">
        <f t="shared" si="9"/>
        <v>196.46536499999999</v>
      </c>
    </row>
    <row r="584" spans="1:6" ht="20.100000000000001" customHeight="1">
      <c r="A584" s="3" t="s">
        <v>1791</v>
      </c>
      <c r="B584" s="14" t="s">
        <v>1792</v>
      </c>
      <c r="C584" s="4" t="s">
        <v>1793</v>
      </c>
      <c r="D584" s="5" t="s">
        <v>1739</v>
      </c>
      <c r="E584" s="6">
        <v>270</v>
      </c>
      <c r="F584" s="7">
        <f t="shared" si="9"/>
        <v>196.46536499999999</v>
      </c>
    </row>
    <row r="585" spans="1:6" ht="20.100000000000001" customHeight="1">
      <c r="A585" s="3" t="s">
        <v>1794</v>
      </c>
      <c r="B585" s="14" t="s">
        <v>1795</v>
      </c>
      <c r="C585" s="4" t="s">
        <v>1796</v>
      </c>
      <c r="D585" s="5" t="s">
        <v>1739</v>
      </c>
      <c r="E585" s="6">
        <v>270</v>
      </c>
      <c r="F585" s="7">
        <f t="shared" si="9"/>
        <v>196.46536499999999</v>
      </c>
    </row>
    <row r="586" spans="1:6" ht="20.100000000000001" customHeight="1">
      <c r="A586" s="3" t="s">
        <v>1797</v>
      </c>
      <c r="B586" s="14" t="s">
        <v>1798</v>
      </c>
      <c r="C586" s="4" t="s">
        <v>1799</v>
      </c>
      <c r="D586" s="5" t="s">
        <v>1739</v>
      </c>
      <c r="E586" s="6">
        <v>270</v>
      </c>
      <c r="F586" s="7">
        <f t="shared" si="9"/>
        <v>196.46536499999999</v>
      </c>
    </row>
    <row r="587" spans="1:6" ht="20.100000000000001" customHeight="1">
      <c r="A587" s="3" t="s">
        <v>1800</v>
      </c>
      <c r="B587" s="14" t="s">
        <v>1801</v>
      </c>
      <c r="C587" s="4" t="s">
        <v>1802</v>
      </c>
      <c r="D587" s="5" t="s">
        <v>1739</v>
      </c>
      <c r="E587" s="6">
        <v>270</v>
      </c>
      <c r="F587" s="7">
        <f t="shared" si="9"/>
        <v>196.46536499999999</v>
      </c>
    </row>
    <row r="588" spans="1:6" ht="20.100000000000001" customHeight="1">
      <c r="A588" s="3" t="s">
        <v>1803</v>
      </c>
      <c r="B588" s="14" t="s">
        <v>1804</v>
      </c>
      <c r="C588" s="4" t="s">
        <v>1805</v>
      </c>
      <c r="D588" s="5" t="s">
        <v>1739</v>
      </c>
      <c r="E588" s="6">
        <v>270</v>
      </c>
      <c r="F588" s="7">
        <f t="shared" si="9"/>
        <v>196.46536499999999</v>
      </c>
    </row>
    <row r="589" spans="1:6" ht="20.100000000000001" customHeight="1">
      <c r="A589" s="3" t="s">
        <v>1806</v>
      </c>
      <c r="B589" s="14" t="s">
        <v>1807</v>
      </c>
      <c r="C589" s="4" t="s">
        <v>1808</v>
      </c>
      <c r="D589" s="5" t="s">
        <v>1739</v>
      </c>
      <c r="E589" s="6">
        <v>270</v>
      </c>
      <c r="F589" s="7">
        <f t="shared" si="9"/>
        <v>196.46536499999999</v>
      </c>
    </row>
    <row r="590" spans="1:6" ht="20.100000000000001" customHeight="1">
      <c r="A590" s="3" t="s">
        <v>1809</v>
      </c>
      <c r="B590" s="14" t="s">
        <v>1810</v>
      </c>
      <c r="C590" s="4" t="s">
        <v>1811</v>
      </c>
      <c r="D590" s="5" t="s">
        <v>1739</v>
      </c>
      <c r="E590" s="6">
        <v>270</v>
      </c>
      <c r="F590" s="7">
        <f t="shared" si="9"/>
        <v>196.46536499999999</v>
      </c>
    </row>
    <row r="591" spans="1:6" ht="20.100000000000001" customHeight="1">
      <c r="A591" s="3" t="s">
        <v>1812</v>
      </c>
      <c r="B591" s="14" t="s">
        <v>1813</v>
      </c>
      <c r="C591" s="4" t="s">
        <v>1814</v>
      </c>
      <c r="D591" s="5" t="s">
        <v>1739</v>
      </c>
      <c r="E591" s="6">
        <v>270</v>
      </c>
      <c r="F591" s="7">
        <f t="shared" si="9"/>
        <v>196.46536499999999</v>
      </c>
    </row>
    <row r="592" spans="1:6" ht="20.100000000000001" customHeight="1">
      <c r="A592" s="3" t="s">
        <v>1815</v>
      </c>
      <c r="B592" s="14" t="s">
        <v>1816</v>
      </c>
      <c r="C592" s="4" t="s">
        <v>1817</v>
      </c>
      <c r="D592" s="5" t="s">
        <v>1739</v>
      </c>
      <c r="E592" s="6">
        <v>270</v>
      </c>
      <c r="F592" s="7">
        <f t="shared" si="9"/>
        <v>196.46536499999999</v>
      </c>
    </row>
    <row r="593" spans="1:6" ht="20.100000000000001" customHeight="1">
      <c r="A593" s="3" t="s">
        <v>1818</v>
      </c>
      <c r="B593" s="14" t="s">
        <v>1819</v>
      </c>
      <c r="C593" s="4" t="s">
        <v>1820</v>
      </c>
      <c r="D593" s="5" t="s">
        <v>1739</v>
      </c>
      <c r="E593" s="6">
        <v>270</v>
      </c>
      <c r="F593" s="7">
        <f t="shared" si="9"/>
        <v>196.46536499999999</v>
      </c>
    </row>
    <row r="594" spans="1:6" ht="20.100000000000001" customHeight="1">
      <c r="A594" s="3" t="s">
        <v>1821</v>
      </c>
      <c r="B594" s="14" t="s">
        <v>1822</v>
      </c>
      <c r="C594" s="4" t="s">
        <v>1823</v>
      </c>
      <c r="D594" s="5" t="s">
        <v>1739</v>
      </c>
      <c r="E594" s="6">
        <v>270</v>
      </c>
      <c r="F594" s="7">
        <f t="shared" si="9"/>
        <v>196.46536499999999</v>
      </c>
    </row>
    <row r="595" spans="1:6" ht="20.100000000000001" customHeight="1">
      <c r="A595" s="3" t="s">
        <v>1824</v>
      </c>
      <c r="B595" s="14" t="s">
        <v>1825</v>
      </c>
      <c r="C595" s="4" t="s">
        <v>1826</v>
      </c>
      <c r="D595" s="5" t="s">
        <v>1739</v>
      </c>
      <c r="E595" s="6">
        <v>270</v>
      </c>
      <c r="F595" s="7">
        <f t="shared" si="9"/>
        <v>196.46536499999999</v>
      </c>
    </row>
    <row r="596" spans="1:6" ht="20.100000000000001" customHeight="1">
      <c r="A596" s="3" t="s">
        <v>1827</v>
      </c>
      <c r="B596" s="14" t="s">
        <v>1828</v>
      </c>
      <c r="C596" s="4" t="s">
        <v>1829</v>
      </c>
      <c r="D596" s="5" t="s">
        <v>1739</v>
      </c>
      <c r="E596" s="6">
        <v>270</v>
      </c>
      <c r="F596" s="7">
        <f t="shared" si="9"/>
        <v>196.46536499999999</v>
      </c>
    </row>
    <row r="597" spans="1:6" ht="20.100000000000001" customHeight="1">
      <c r="A597" s="3" t="s">
        <v>1830</v>
      </c>
      <c r="B597" s="14" t="s">
        <v>1831</v>
      </c>
      <c r="C597" s="4" t="s">
        <v>1832</v>
      </c>
      <c r="D597" s="5" t="s">
        <v>1739</v>
      </c>
      <c r="E597" s="6">
        <v>270</v>
      </c>
      <c r="F597" s="7">
        <f t="shared" si="9"/>
        <v>196.46536499999999</v>
      </c>
    </row>
    <row r="598" spans="1:6" ht="20.100000000000001" customHeight="1">
      <c r="A598" s="3" t="s">
        <v>1833</v>
      </c>
      <c r="B598" s="14" t="s">
        <v>1834</v>
      </c>
      <c r="C598" s="4" t="s">
        <v>1835</v>
      </c>
      <c r="D598" s="5" t="s">
        <v>1739</v>
      </c>
      <c r="E598" s="6">
        <v>270</v>
      </c>
      <c r="F598" s="7">
        <f t="shared" si="9"/>
        <v>196.46536499999999</v>
      </c>
    </row>
    <row r="599" spans="1:6" ht="20.100000000000001" customHeight="1">
      <c r="A599" s="3" t="s">
        <v>1836</v>
      </c>
      <c r="B599" s="14" t="s">
        <v>1837</v>
      </c>
      <c r="C599" s="4" t="s">
        <v>1838</v>
      </c>
      <c r="D599" s="5" t="s">
        <v>1739</v>
      </c>
      <c r="E599" s="6">
        <v>270</v>
      </c>
      <c r="F599" s="7">
        <f t="shared" si="9"/>
        <v>196.46536499999999</v>
      </c>
    </row>
    <row r="600" spans="1:6" ht="20.100000000000001" customHeight="1">
      <c r="A600" s="3" t="s">
        <v>1839</v>
      </c>
      <c r="B600" s="14" t="s">
        <v>1840</v>
      </c>
      <c r="C600" s="4" t="s">
        <v>1841</v>
      </c>
      <c r="D600" s="5" t="s">
        <v>1739</v>
      </c>
      <c r="E600" s="6">
        <v>270</v>
      </c>
      <c r="F600" s="7">
        <f t="shared" si="9"/>
        <v>196.46536499999999</v>
      </c>
    </row>
    <row r="601" spans="1:6" ht="20.100000000000001" customHeight="1">
      <c r="A601" s="3" t="s">
        <v>1842</v>
      </c>
      <c r="B601" s="14" t="s">
        <v>1843</v>
      </c>
      <c r="C601" s="4" t="s">
        <v>1844</v>
      </c>
      <c r="D601" s="5" t="s">
        <v>1739</v>
      </c>
      <c r="E601" s="6">
        <v>270</v>
      </c>
      <c r="F601" s="7">
        <f t="shared" si="9"/>
        <v>196.46536499999999</v>
      </c>
    </row>
    <row r="602" spans="1:6" ht="20.100000000000001" customHeight="1">
      <c r="A602" s="3" t="s">
        <v>1845</v>
      </c>
      <c r="B602" s="14" t="s">
        <v>1846</v>
      </c>
      <c r="C602" s="4" t="s">
        <v>1847</v>
      </c>
      <c r="D602" s="5" t="s">
        <v>1739</v>
      </c>
      <c r="E602" s="6">
        <v>270</v>
      </c>
      <c r="F602" s="7">
        <f t="shared" si="9"/>
        <v>196.46536499999999</v>
      </c>
    </row>
    <row r="603" spans="1:6" ht="20.100000000000001" customHeight="1">
      <c r="A603" s="3" t="s">
        <v>1848</v>
      </c>
      <c r="B603" s="14" t="s">
        <v>1849</v>
      </c>
      <c r="C603" s="4" t="s">
        <v>1850</v>
      </c>
      <c r="D603" s="5" t="s">
        <v>1739</v>
      </c>
      <c r="E603" s="6">
        <v>270</v>
      </c>
      <c r="F603" s="7">
        <f t="shared" si="9"/>
        <v>196.46536499999999</v>
      </c>
    </row>
    <row r="604" spans="1:6" ht="20.100000000000001" customHeight="1">
      <c r="A604" s="3" t="s">
        <v>1851</v>
      </c>
      <c r="B604" s="14" t="s">
        <v>1852</v>
      </c>
      <c r="C604" s="4" t="s">
        <v>1853</v>
      </c>
      <c r="D604" s="5" t="s">
        <v>1739</v>
      </c>
      <c r="E604" s="6">
        <v>270</v>
      </c>
      <c r="F604" s="7">
        <f t="shared" si="9"/>
        <v>196.46536499999999</v>
      </c>
    </row>
    <row r="605" spans="1:6" ht="20.100000000000001" customHeight="1">
      <c r="A605" s="3" t="s">
        <v>1854</v>
      </c>
      <c r="B605" s="14" t="s">
        <v>1855</v>
      </c>
      <c r="C605" s="4" t="s">
        <v>1856</v>
      </c>
      <c r="D605" s="5" t="s">
        <v>1739</v>
      </c>
      <c r="E605" s="6">
        <v>270</v>
      </c>
      <c r="F605" s="7">
        <f t="shared" si="9"/>
        <v>196.46536499999999</v>
      </c>
    </row>
    <row r="606" spans="1:6" ht="20.100000000000001" customHeight="1">
      <c r="A606" s="3" t="s">
        <v>1857</v>
      </c>
      <c r="B606" s="14" t="s">
        <v>1858</v>
      </c>
      <c r="C606" s="4" t="s">
        <v>1859</v>
      </c>
      <c r="D606" s="5" t="s">
        <v>1739</v>
      </c>
      <c r="E606" s="6">
        <v>270</v>
      </c>
      <c r="F606" s="7">
        <f t="shared" si="9"/>
        <v>196.46536499999999</v>
      </c>
    </row>
    <row r="607" spans="1:6" ht="20.100000000000001" customHeight="1">
      <c r="A607" s="3" t="s">
        <v>1860</v>
      </c>
      <c r="B607" s="14" t="s">
        <v>1861</v>
      </c>
      <c r="C607" s="4" t="s">
        <v>1862</v>
      </c>
      <c r="D607" s="5" t="s">
        <v>1739</v>
      </c>
      <c r="E607" s="6">
        <v>270</v>
      </c>
      <c r="F607" s="7">
        <f t="shared" si="9"/>
        <v>196.46536499999999</v>
      </c>
    </row>
    <row r="608" spans="1:6" ht="20.100000000000001" customHeight="1">
      <c r="A608" s="3" t="s">
        <v>1863</v>
      </c>
      <c r="B608" s="14" t="s">
        <v>1864</v>
      </c>
      <c r="C608" s="4" t="s">
        <v>1865</v>
      </c>
      <c r="D608" s="5" t="s">
        <v>1739</v>
      </c>
      <c r="E608" s="6">
        <v>270</v>
      </c>
      <c r="F608" s="7">
        <f t="shared" si="9"/>
        <v>196.46536499999999</v>
      </c>
    </row>
    <row r="609" spans="1:6" ht="20.100000000000001" customHeight="1">
      <c r="A609" s="3" t="s">
        <v>1866</v>
      </c>
      <c r="B609" s="14" t="s">
        <v>1867</v>
      </c>
      <c r="C609" s="4" t="s">
        <v>1868</v>
      </c>
      <c r="D609" s="5" t="s">
        <v>1739</v>
      </c>
      <c r="E609" s="6">
        <v>270</v>
      </c>
      <c r="F609" s="7">
        <f t="shared" si="9"/>
        <v>196.46536499999999</v>
      </c>
    </row>
    <row r="610" spans="1:6" ht="20.100000000000001" customHeight="1">
      <c r="A610" s="3" t="s">
        <v>1869</v>
      </c>
      <c r="B610" s="14" t="s">
        <v>1870</v>
      </c>
      <c r="C610" s="4" t="s">
        <v>1871</v>
      </c>
      <c r="D610" s="5" t="s">
        <v>1739</v>
      </c>
      <c r="E610" s="6">
        <v>270</v>
      </c>
      <c r="F610" s="7">
        <f t="shared" si="9"/>
        <v>196.46536499999999</v>
      </c>
    </row>
    <row r="611" spans="1:6" ht="20.100000000000001" customHeight="1">
      <c r="A611" s="3" t="s">
        <v>1872</v>
      </c>
      <c r="B611" s="14" t="s">
        <v>1873</v>
      </c>
      <c r="C611" s="4" t="s">
        <v>1874</v>
      </c>
      <c r="D611" s="5" t="s">
        <v>1739</v>
      </c>
      <c r="E611" s="6">
        <v>270</v>
      </c>
      <c r="F611" s="7">
        <f t="shared" si="9"/>
        <v>196.46536499999999</v>
      </c>
    </row>
    <row r="612" spans="1:6" ht="20.100000000000001" customHeight="1">
      <c r="A612" s="3" t="s">
        <v>1875</v>
      </c>
      <c r="B612" s="14" t="s">
        <v>1876</v>
      </c>
      <c r="C612" s="4" t="s">
        <v>1877</v>
      </c>
      <c r="D612" s="5" t="s">
        <v>1739</v>
      </c>
      <c r="E612" s="6">
        <v>270</v>
      </c>
      <c r="F612" s="7">
        <f t="shared" si="9"/>
        <v>196.46536499999999</v>
      </c>
    </row>
    <row r="613" spans="1:6" ht="20.100000000000001" customHeight="1">
      <c r="A613" s="3" t="s">
        <v>1878</v>
      </c>
      <c r="B613" s="14" t="s">
        <v>1879</v>
      </c>
      <c r="C613" s="4" t="s">
        <v>1880</v>
      </c>
      <c r="D613" s="5" t="s">
        <v>1739</v>
      </c>
      <c r="E613" s="6">
        <v>270</v>
      </c>
      <c r="F613" s="7">
        <f t="shared" si="9"/>
        <v>196.46536499999999</v>
      </c>
    </row>
    <row r="614" spans="1:6" ht="20.100000000000001" customHeight="1">
      <c r="A614" s="3" t="s">
        <v>1881</v>
      </c>
      <c r="B614" s="14" t="s">
        <v>1882</v>
      </c>
      <c r="C614" s="4" t="s">
        <v>1883</v>
      </c>
      <c r="D614" s="5" t="s">
        <v>1739</v>
      </c>
      <c r="E614" s="6">
        <v>270</v>
      </c>
      <c r="F614" s="7">
        <f t="shared" si="9"/>
        <v>196.46536499999999</v>
      </c>
    </row>
    <row r="615" spans="1:6" ht="20.100000000000001" customHeight="1">
      <c r="A615" s="3" t="s">
        <v>1884</v>
      </c>
      <c r="B615" s="14" t="s">
        <v>1885</v>
      </c>
      <c r="C615" s="4" t="s">
        <v>1886</v>
      </c>
      <c r="D615" s="5" t="s">
        <v>1739</v>
      </c>
      <c r="E615" s="6">
        <v>270</v>
      </c>
      <c r="F615" s="7">
        <f t="shared" si="9"/>
        <v>196.46536499999999</v>
      </c>
    </row>
    <row r="616" spans="1:6" ht="20.100000000000001" customHeight="1">
      <c r="A616" s="3" t="s">
        <v>1887</v>
      </c>
      <c r="B616" s="14" t="s">
        <v>1888</v>
      </c>
      <c r="C616" s="4" t="s">
        <v>1889</v>
      </c>
      <c r="D616" s="5" t="s">
        <v>1739</v>
      </c>
      <c r="E616" s="6">
        <v>270</v>
      </c>
      <c r="F616" s="7">
        <f t="shared" si="9"/>
        <v>196.46536499999999</v>
      </c>
    </row>
    <row r="617" spans="1:6" ht="20.100000000000001" customHeight="1">
      <c r="A617" s="3" t="s">
        <v>1890</v>
      </c>
      <c r="B617" s="14" t="s">
        <v>1891</v>
      </c>
      <c r="C617" s="4" t="s">
        <v>1892</v>
      </c>
      <c r="D617" s="5" t="s">
        <v>1739</v>
      </c>
      <c r="E617" s="6">
        <v>270</v>
      </c>
      <c r="F617" s="7">
        <f t="shared" si="9"/>
        <v>196.46536499999999</v>
      </c>
    </row>
    <row r="618" spans="1:6" ht="20.100000000000001" customHeight="1">
      <c r="A618" s="3" t="s">
        <v>1893</v>
      </c>
      <c r="B618" s="14" t="s">
        <v>1894</v>
      </c>
      <c r="C618" s="4" t="s">
        <v>1895</v>
      </c>
      <c r="D618" s="5" t="s">
        <v>1739</v>
      </c>
      <c r="E618" s="6">
        <v>270</v>
      </c>
      <c r="F618" s="7">
        <f t="shared" si="9"/>
        <v>196.46536499999999</v>
      </c>
    </row>
    <row r="619" spans="1:6" ht="20.100000000000001" customHeight="1">
      <c r="A619" s="3" t="s">
        <v>1896</v>
      </c>
      <c r="B619" s="14" t="s">
        <v>1897</v>
      </c>
      <c r="C619" s="4" t="s">
        <v>1898</v>
      </c>
      <c r="D619" s="5" t="s">
        <v>1739</v>
      </c>
      <c r="E619" s="6">
        <v>270</v>
      </c>
      <c r="F619" s="7">
        <f t="shared" si="9"/>
        <v>196.46536499999999</v>
      </c>
    </row>
    <row r="620" spans="1:6" ht="20.100000000000001" customHeight="1">
      <c r="A620" s="3" t="s">
        <v>1899</v>
      </c>
      <c r="B620" s="14" t="s">
        <v>1900</v>
      </c>
      <c r="C620" s="4" t="s">
        <v>1901</v>
      </c>
      <c r="D620" s="5" t="s">
        <v>1739</v>
      </c>
      <c r="E620" s="6">
        <v>270</v>
      </c>
      <c r="F620" s="7">
        <f t="shared" si="9"/>
        <v>196.46536499999999</v>
      </c>
    </row>
    <row r="621" spans="1:6" ht="20.100000000000001" customHeight="1">
      <c r="A621" s="3" t="s">
        <v>1902</v>
      </c>
      <c r="B621" s="14" t="s">
        <v>1903</v>
      </c>
      <c r="C621" s="4" t="s">
        <v>1904</v>
      </c>
      <c r="D621" s="5" t="s">
        <v>1739</v>
      </c>
      <c r="E621" s="6">
        <v>270</v>
      </c>
      <c r="F621" s="7">
        <f t="shared" si="9"/>
        <v>196.46536499999999</v>
      </c>
    </row>
    <row r="622" spans="1:6" ht="20.100000000000001" customHeight="1">
      <c r="A622" s="3" t="s">
        <v>1905</v>
      </c>
      <c r="B622" s="14" t="s">
        <v>1906</v>
      </c>
      <c r="C622" s="4" t="s">
        <v>1907</v>
      </c>
      <c r="D622" s="5" t="s">
        <v>1739</v>
      </c>
      <c r="E622" s="6">
        <v>270</v>
      </c>
      <c r="F622" s="7">
        <f t="shared" si="9"/>
        <v>196.46536499999999</v>
      </c>
    </row>
    <row r="623" spans="1:6" ht="20.100000000000001" customHeight="1">
      <c r="A623" s="3" t="s">
        <v>1908</v>
      </c>
      <c r="B623" s="14" t="s">
        <v>1909</v>
      </c>
      <c r="C623" s="4" t="s">
        <v>1910</v>
      </c>
      <c r="D623" s="5" t="s">
        <v>1739</v>
      </c>
      <c r="E623" s="6">
        <v>270</v>
      </c>
      <c r="F623" s="7">
        <f t="shared" si="9"/>
        <v>196.46536499999999</v>
      </c>
    </row>
    <row r="624" spans="1:6" ht="20.100000000000001" customHeight="1">
      <c r="A624" s="3" t="s">
        <v>1911</v>
      </c>
      <c r="B624" s="14" t="s">
        <v>1912</v>
      </c>
      <c r="C624" s="4" t="s">
        <v>1913</v>
      </c>
      <c r="D624" s="5" t="s">
        <v>1739</v>
      </c>
      <c r="E624" s="6">
        <v>270</v>
      </c>
      <c r="F624" s="7">
        <f t="shared" si="9"/>
        <v>196.46536499999999</v>
      </c>
    </row>
    <row r="625" spans="1:6" ht="20.100000000000001" customHeight="1">
      <c r="A625" s="3" t="s">
        <v>1914</v>
      </c>
      <c r="B625" s="14" t="s">
        <v>1915</v>
      </c>
      <c r="C625" s="4" t="s">
        <v>1916</v>
      </c>
      <c r="D625" s="5" t="s">
        <v>1739</v>
      </c>
      <c r="E625" s="6">
        <v>270</v>
      </c>
      <c r="F625" s="7">
        <f t="shared" si="9"/>
        <v>196.46536499999999</v>
      </c>
    </row>
    <row r="626" spans="1:6" ht="20.100000000000001" customHeight="1">
      <c r="A626" s="3" t="s">
        <v>1917</v>
      </c>
      <c r="B626" s="14" t="s">
        <v>1918</v>
      </c>
      <c r="C626" s="4" t="s">
        <v>1919</v>
      </c>
      <c r="D626" s="5" t="s">
        <v>1739</v>
      </c>
      <c r="E626" s="6">
        <v>270</v>
      </c>
      <c r="F626" s="7">
        <f t="shared" si="9"/>
        <v>196.46536499999999</v>
      </c>
    </row>
    <row r="627" spans="1:6" ht="20.100000000000001" customHeight="1">
      <c r="A627" s="3" t="s">
        <v>1920</v>
      </c>
      <c r="B627" s="14" t="s">
        <v>1921</v>
      </c>
      <c r="C627" s="4" t="s">
        <v>1922</v>
      </c>
      <c r="D627" s="5" t="s">
        <v>1739</v>
      </c>
      <c r="E627" s="6">
        <v>270</v>
      </c>
      <c r="F627" s="7">
        <f t="shared" si="9"/>
        <v>196.46536499999999</v>
      </c>
    </row>
    <row r="628" spans="1:6" ht="20.100000000000001" customHeight="1">
      <c r="A628" s="3" t="s">
        <v>1923</v>
      </c>
      <c r="B628" s="14" t="s">
        <v>1924</v>
      </c>
      <c r="C628" s="4" t="s">
        <v>1925</v>
      </c>
      <c r="D628" s="5" t="s">
        <v>1739</v>
      </c>
      <c r="E628" s="6">
        <v>270</v>
      </c>
      <c r="F628" s="7">
        <f t="shared" si="9"/>
        <v>196.46536499999999</v>
      </c>
    </row>
    <row r="629" spans="1:6" ht="20.100000000000001" customHeight="1">
      <c r="A629" s="3" t="s">
        <v>1926</v>
      </c>
      <c r="B629" s="14" t="s">
        <v>1927</v>
      </c>
      <c r="C629" s="4" t="s">
        <v>1928</v>
      </c>
      <c r="D629" s="5" t="s">
        <v>1739</v>
      </c>
      <c r="E629" s="6">
        <v>270</v>
      </c>
      <c r="F629" s="7">
        <f t="shared" si="9"/>
        <v>196.46536499999999</v>
      </c>
    </row>
    <row r="630" spans="1:6" ht="20.100000000000001" customHeight="1">
      <c r="A630" s="3" t="s">
        <v>1929</v>
      </c>
      <c r="B630" s="14" t="s">
        <v>1930</v>
      </c>
      <c r="C630" s="4" t="s">
        <v>1931</v>
      </c>
      <c r="D630" s="5" t="s">
        <v>1739</v>
      </c>
      <c r="E630" s="6">
        <v>270</v>
      </c>
      <c r="F630" s="7">
        <f t="shared" si="9"/>
        <v>196.46536499999999</v>
      </c>
    </row>
    <row r="631" spans="1:6" ht="20.100000000000001" customHeight="1">
      <c r="A631" s="3" t="s">
        <v>1932</v>
      </c>
      <c r="B631" s="14" t="s">
        <v>1933</v>
      </c>
      <c r="C631" s="4" t="s">
        <v>1934</v>
      </c>
      <c r="D631" s="5" t="s">
        <v>1739</v>
      </c>
      <c r="E631" s="6">
        <v>270</v>
      </c>
      <c r="F631" s="7">
        <f t="shared" si="9"/>
        <v>196.46536499999999</v>
      </c>
    </row>
    <row r="632" spans="1:6" ht="20.100000000000001" customHeight="1">
      <c r="A632" s="3" t="s">
        <v>1935</v>
      </c>
      <c r="B632" s="14" t="s">
        <v>1936</v>
      </c>
      <c r="C632" s="4" t="s">
        <v>1937</v>
      </c>
      <c r="D632" s="5" t="s">
        <v>1739</v>
      </c>
      <c r="E632" s="6">
        <v>270</v>
      </c>
      <c r="F632" s="7">
        <f t="shared" si="9"/>
        <v>196.46536499999999</v>
      </c>
    </row>
    <row r="633" spans="1:6" ht="20.100000000000001" customHeight="1">
      <c r="A633" s="3" t="s">
        <v>1938</v>
      </c>
      <c r="B633" s="14" t="s">
        <v>1939</v>
      </c>
      <c r="C633" s="4" t="s">
        <v>1940</v>
      </c>
      <c r="D633" s="5" t="s">
        <v>1739</v>
      </c>
      <c r="E633" s="6">
        <v>270</v>
      </c>
      <c r="F633" s="7">
        <f t="shared" si="9"/>
        <v>196.46536499999999</v>
      </c>
    </row>
    <row r="634" spans="1:6" ht="20.100000000000001" customHeight="1">
      <c r="A634" s="3" t="s">
        <v>1941</v>
      </c>
      <c r="B634" s="14" t="s">
        <v>1942</v>
      </c>
      <c r="C634" s="4" t="s">
        <v>1943</v>
      </c>
      <c r="D634" s="5" t="s">
        <v>1739</v>
      </c>
      <c r="E634" s="6">
        <v>270</v>
      </c>
      <c r="F634" s="7">
        <f t="shared" si="9"/>
        <v>196.46536499999999</v>
      </c>
    </row>
    <row r="635" spans="1:6" ht="20.100000000000001" customHeight="1">
      <c r="A635" s="3" t="s">
        <v>1944</v>
      </c>
      <c r="B635" s="14" t="s">
        <v>1945</v>
      </c>
      <c r="C635" s="4" t="s">
        <v>1946</v>
      </c>
      <c r="D635" s="5" t="s">
        <v>1739</v>
      </c>
      <c r="E635" s="6">
        <v>270</v>
      </c>
      <c r="F635" s="7">
        <f t="shared" si="9"/>
        <v>196.46536499999999</v>
      </c>
    </row>
    <row r="636" spans="1:6" ht="20.100000000000001" customHeight="1">
      <c r="A636" s="3" t="s">
        <v>1947</v>
      </c>
      <c r="B636" s="14" t="s">
        <v>1948</v>
      </c>
      <c r="C636" s="4" t="s">
        <v>1949</v>
      </c>
      <c r="D636" s="5" t="s">
        <v>1739</v>
      </c>
      <c r="E636" s="6">
        <v>270</v>
      </c>
      <c r="F636" s="7">
        <f t="shared" si="9"/>
        <v>196.46536499999999</v>
      </c>
    </row>
    <row r="637" spans="1:6" ht="20.100000000000001" customHeight="1">
      <c r="A637" s="3" t="s">
        <v>1950</v>
      </c>
      <c r="B637" s="14" t="s">
        <v>1951</v>
      </c>
      <c r="C637" s="4" t="s">
        <v>1952</v>
      </c>
      <c r="D637" s="5" t="s">
        <v>1739</v>
      </c>
      <c r="E637" s="6">
        <v>270</v>
      </c>
      <c r="F637" s="7">
        <f t="shared" si="9"/>
        <v>196.46536499999999</v>
      </c>
    </row>
    <row r="638" spans="1:6" ht="20.100000000000001" customHeight="1">
      <c r="A638" s="3" t="s">
        <v>1953</v>
      </c>
      <c r="B638" s="14" t="s">
        <v>1954</v>
      </c>
      <c r="C638" s="4" t="s">
        <v>1955</v>
      </c>
      <c r="D638" s="5" t="s">
        <v>1739</v>
      </c>
      <c r="E638" s="6">
        <v>270</v>
      </c>
      <c r="F638" s="7">
        <f t="shared" si="9"/>
        <v>196.46536499999999</v>
      </c>
    </row>
    <row r="639" spans="1:6" ht="20.100000000000001" customHeight="1">
      <c r="A639" s="3" t="s">
        <v>1956</v>
      </c>
      <c r="B639" s="14" t="s">
        <v>1957</v>
      </c>
      <c r="C639" s="4" t="s">
        <v>1958</v>
      </c>
      <c r="D639" s="5" t="s">
        <v>1739</v>
      </c>
      <c r="E639" s="6">
        <v>270</v>
      </c>
      <c r="F639" s="7">
        <f t="shared" si="9"/>
        <v>196.46536499999999</v>
      </c>
    </row>
    <row r="640" spans="1:6" ht="20.100000000000001" customHeight="1">
      <c r="A640" s="3" t="s">
        <v>1959</v>
      </c>
      <c r="B640" s="14" t="s">
        <v>1960</v>
      </c>
      <c r="C640" s="4" t="s">
        <v>1961</v>
      </c>
      <c r="D640" s="5" t="s">
        <v>1739</v>
      </c>
      <c r="E640" s="6">
        <v>270</v>
      </c>
      <c r="F640" s="7">
        <f t="shared" si="9"/>
        <v>196.46536499999999</v>
      </c>
    </row>
    <row r="641" spans="1:6" ht="20.100000000000001" customHeight="1">
      <c r="A641" s="3" t="s">
        <v>1962</v>
      </c>
      <c r="B641" s="14" t="s">
        <v>1963</v>
      </c>
      <c r="C641" s="4" t="s">
        <v>1964</v>
      </c>
      <c r="D641" s="5" t="s">
        <v>1739</v>
      </c>
      <c r="E641" s="6">
        <v>270</v>
      </c>
      <c r="F641" s="7">
        <f t="shared" si="9"/>
        <v>196.46536499999999</v>
      </c>
    </row>
    <row r="642" spans="1:6" ht="20.100000000000001" customHeight="1">
      <c r="A642" s="3" t="s">
        <v>1965</v>
      </c>
      <c r="B642" s="14" t="s">
        <v>1966</v>
      </c>
      <c r="C642" s="4" t="s">
        <v>1967</v>
      </c>
      <c r="D642" s="5" t="s">
        <v>1968</v>
      </c>
      <c r="E642" s="6">
        <v>1020</v>
      </c>
      <c r="F642" s="7">
        <f t="shared" si="9"/>
        <v>742.2024899999999</v>
      </c>
    </row>
    <row r="643" spans="1:6" ht="20.100000000000001" customHeight="1">
      <c r="A643" s="3" t="s">
        <v>1969</v>
      </c>
      <c r="B643" s="14" t="s">
        <v>1970</v>
      </c>
      <c r="C643" s="4" t="s">
        <v>1971</v>
      </c>
      <c r="D643" s="5" t="s">
        <v>1968</v>
      </c>
      <c r="E643" s="6">
        <v>1020</v>
      </c>
      <c r="F643" s="7">
        <f t="shared" si="9"/>
        <v>742.2024899999999</v>
      </c>
    </row>
    <row r="644" spans="1:6" ht="20.100000000000001" customHeight="1">
      <c r="A644" s="3" t="s">
        <v>1972</v>
      </c>
      <c r="B644" s="14" t="s">
        <v>1973</v>
      </c>
      <c r="C644" s="4" t="s">
        <v>1974</v>
      </c>
      <c r="D644" s="5" t="s">
        <v>1968</v>
      </c>
      <c r="E644" s="6">
        <v>1020</v>
      </c>
      <c r="F644" s="7">
        <f t="shared" ref="F644:F707" si="10">E644*0.7276495</f>
        <v>742.2024899999999</v>
      </c>
    </row>
    <row r="645" spans="1:6" ht="20.100000000000001" customHeight="1">
      <c r="A645" s="3" t="s">
        <v>1975</v>
      </c>
      <c r="B645" s="14" t="s">
        <v>1976</v>
      </c>
      <c r="C645" s="4" t="s">
        <v>1977</v>
      </c>
      <c r="D645" s="5" t="s">
        <v>1968</v>
      </c>
      <c r="E645" s="6">
        <v>1020</v>
      </c>
      <c r="F645" s="7">
        <f t="shared" si="10"/>
        <v>742.2024899999999</v>
      </c>
    </row>
    <row r="646" spans="1:6" ht="20.100000000000001" customHeight="1">
      <c r="A646" s="3" t="s">
        <v>1978</v>
      </c>
      <c r="B646" s="14" t="s">
        <v>1979</v>
      </c>
      <c r="C646" s="4" t="s">
        <v>1980</v>
      </c>
      <c r="D646" s="5" t="s">
        <v>1968</v>
      </c>
      <c r="E646" s="6">
        <v>1020</v>
      </c>
      <c r="F646" s="7">
        <f t="shared" si="10"/>
        <v>742.2024899999999</v>
      </c>
    </row>
    <row r="647" spans="1:6" ht="20.100000000000001" customHeight="1">
      <c r="A647" s="3" t="s">
        <v>1981</v>
      </c>
      <c r="B647" s="14" t="s">
        <v>1982</v>
      </c>
      <c r="C647" s="4" t="s">
        <v>1983</v>
      </c>
      <c r="D647" s="5" t="s">
        <v>1968</v>
      </c>
      <c r="E647" s="6">
        <v>1020</v>
      </c>
      <c r="F647" s="7">
        <f t="shared" si="10"/>
        <v>742.2024899999999</v>
      </c>
    </row>
    <row r="648" spans="1:6" ht="20.100000000000001" customHeight="1">
      <c r="A648" s="3" t="s">
        <v>1984</v>
      </c>
      <c r="B648" s="14" t="s">
        <v>1985</v>
      </c>
      <c r="C648" s="4" t="s">
        <v>1986</v>
      </c>
      <c r="D648" s="5" t="s">
        <v>1968</v>
      </c>
      <c r="E648" s="6">
        <v>1020</v>
      </c>
      <c r="F648" s="7">
        <f t="shared" si="10"/>
        <v>742.2024899999999</v>
      </c>
    </row>
    <row r="649" spans="1:6" ht="20.100000000000001" customHeight="1">
      <c r="A649" s="3" t="s">
        <v>1987</v>
      </c>
      <c r="B649" s="14" t="s">
        <v>1988</v>
      </c>
      <c r="C649" s="4" t="s">
        <v>1989</v>
      </c>
      <c r="D649" s="5" t="s">
        <v>1968</v>
      </c>
      <c r="E649" s="6">
        <v>1020</v>
      </c>
      <c r="F649" s="7">
        <f t="shared" si="10"/>
        <v>742.2024899999999</v>
      </c>
    </row>
    <row r="650" spans="1:6" ht="20.100000000000001" customHeight="1">
      <c r="A650" s="3" t="s">
        <v>1990</v>
      </c>
      <c r="B650" s="14" t="s">
        <v>1991</v>
      </c>
      <c r="C650" s="4" t="s">
        <v>1992</v>
      </c>
      <c r="D650" s="5" t="s">
        <v>1968</v>
      </c>
      <c r="E650" s="6">
        <v>1020</v>
      </c>
      <c r="F650" s="7">
        <f t="shared" si="10"/>
        <v>742.2024899999999</v>
      </c>
    </row>
    <row r="651" spans="1:6" ht="20.100000000000001" customHeight="1">
      <c r="A651" s="3" t="s">
        <v>1993</v>
      </c>
      <c r="B651" s="14" t="s">
        <v>1994</v>
      </c>
      <c r="C651" s="4" t="s">
        <v>1995</v>
      </c>
      <c r="D651" s="5" t="s">
        <v>1968</v>
      </c>
      <c r="E651" s="6">
        <v>1020</v>
      </c>
      <c r="F651" s="7">
        <f t="shared" si="10"/>
        <v>742.2024899999999</v>
      </c>
    </row>
    <row r="652" spans="1:6" ht="20.100000000000001" customHeight="1">
      <c r="A652" s="3" t="s">
        <v>1996</v>
      </c>
      <c r="B652" s="14" t="s">
        <v>1997</v>
      </c>
      <c r="C652" s="4" t="s">
        <v>1998</v>
      </c>
      <c r="D652" s="5" t="s">
        <v>1968</v>
      </c>
      <c r="E652" s="6">
        <v>1020</v>
      </c>
      <c r="F652" s="7">
        <f t="shared" si="10"/>
        <v>742.2024899999999</v>
      </c>
    </row>
    <row r="653" spans="1:6" ht="20.100000000000001" customHeight="1">
      <c r="A653" s="3" t="s">
        <v>1999</v>
      </c>
      <c r="B653" s="14" t="s">
        <v>2000</v>
      </c>
      <c r="C653" s="4" t="s">
        <v>2001</v>
      </c>
      <c r="D653" s="5" t="s">
        <v>1968</v>
      </c>
      <c r="E653" s="6">
        <v>1020</v>
      </c>
      <c r="F653" s="7">
        <f t="shared" si="10"/>
        <v>742.2024899999999</v>
      </c>
    </row>
    <row r="654" spans="1:6" ht="20.100000000000001" customHeight="1">
      <c r="A654" s="3" t="s">
        <v>2002</v>
      </c>
      <c r="B654" s="14" t="s">
        <v>2003</v>
      </c>
      <c r="C654" s="4" t="s">
        <v>2004</v>
      </c>
      <c r="D654" s="5" t="s">
        <v>1968</v>
      </c>
      <c r="E654" s="6">
        <v>1020</v>
      </c>
      <c r="F654" s="7">
        <f t="shared" si="10"/>
        <v>742.2024899999999</v>
      </c>
    </row>
    <row r="655" spans="1:6" ht="20.100000000000001" customHeight="1">
      <c r="A655" s="3" t="s">
        <v>2005</v>
      </c>
      <c r="B655" s="14" t="s">
        <v>2006</v>
      </c>
      <c r="C655" s="4" t="s">
        <v>2007</v>
      </c>
      <c r="D655" s="5" t="s">
        <v>1968</v>
      </c>
      <c r="E655" s="6">
        <v>1020</v>
      </c>
      <c r="F655" s="7">
        <f t="shared" si="10"/>
        <v>742.2024899999999</v>
      </c>
    </row>
    <row r="656" spans="1:6" ht="20.100000000000001" customHeight="1">
      <c r="A656" s="3" t="s">
        <v>2008</v>
      </c>
      <c r="B656" s="14" t="s">
        <v>2009</v>
      </c>
      <c r="C656" s="4" t="s">
        <v>2010</v>
      </c>
      <c r="D656" s="5" t="s">
        <v>1968</v>
      </c>
      <c r="E656" s="6">
        <v>1020</v>
      </c>
      <c r="F656" s="7">
        <f t="shared" si="10"/>
        <v>742.2024899999999</v>
      </c>
    </row>
    <row r="657" spans="1:6" ht="20.100000000000001" customHeight="1">
      <c r="A657" s="3" t="s">
        <v>2011</v>
      </c>
      <c r="B657" s="14" t="s">
        <v>2012</v>
      </c>
      <c r="C657" s="4" t="s">
        <v>2013</v>
      </c>
      <c r="D657" s="5" t="s">
        <v>1968</v>
      </c>
      <c r="E657" s="6">
        <v>1020</v>
      </c>
      <c r="F657" s="7">
        <f t="shared" si="10"/>
        <v>742.2024899999999</v>
      </c>
    </row>
    <row r="658" spans="1:6" ht="20.100000000000001" customHeight="1">
      <c r="A658" s="3" t="s">
        <v>2014</v>
      </c>
      <c r="B658" s="14" t="s">
        <v>2015</v>
      </c>
      <c r="C658" s="4" t="s">
        <v>2016</v>
      </c>
      <c r="D658" s="5" t="s">
        <v>1968</v>
      </c>
      <c r="E658" s="6">
        <v>1020</v>
      </c>
      <c r="F658" s="7">
        <f t="shared" si="10"/>
        <v>742.2024899999999</v>
      </c>
    </row>
    <row r="659" spans="1:6" ht="20.100000000000001" customHeight="1">
      <c r="A659" s="3" t="s">
        <v>2017</v>
      </c>
      <c r="B659" s="14" t="s">
        <v>2018</v>
      </c>
      <c r="C659" s="4" t="s">
        <v>2019</v>
      </c>
      <c r="D659" s="5" t="s">
        <v>2020</v>
      </c>
      <c r="E659" s="6">
        <v>1020</v>
      </c>
      <c r="F659" s="7">
        <f t="shared" si="10"/>
        <v>742.2024899999999</v>
      </c>
    </row>
    <row r="660" spans="1:6" ht="20.100000000000001" customHeight="1">
      <c r="A660" s="3" t="s">
        <v>2021</v>
      </c>
      <c r="B660" s="14" t="s">
        <v>2022</v>
      </c>
      <c r="C660" s="4" t="s">
        <v>2023</v>
      </c>
      <c r="D660" s="5" t="s">
        <v>2024</v>
      </c>
      <c r="E660" s="6">
        <v>270</v>
      </c>
      <c r="F660" s="7">
        <f t="shared" si="10"/>
        <v>196.46536499999999</v>
      </c>
    </row>
    <row r="661" spans="1:6" ht="20.100000000000001" customHeight="1">
      <c r="A661" s="3" t="s">
        <v>2025</v>
      </c>
      <c r="B661" s="14" t="s">
        <v>2026</v>
      </c>
      <c r="C661" s="4" t="s">
        <v>2027</v>
      </c>
      <c r="D661" s="5" t="s">
        <v>2024</v>
      </c>
      <c r="E661" s="6">
        <v>270</v>
      </c>
      <c r="F661" s="7">
        <f t="shared" si="10"/>
        <v>196.46536499999999</v>
      </c>
    </row>
    <row r="662" spans="1:6" ht="20.100000000000001" customHeight="1">
      <c r="A662" s="3" t="s">
        <v>2028</v>
      </c>
      <c r="B662" s="14" t="s">
        <v>2029</v>
      </c>
      <c r="C662" s="4" t="s">
        <v>2030</v>
      </c>
      <c r="D662" s="5" t="s">
        <v>2024</v>
      </c>
      <c r="E662" s="6">
        <v>270</v>
      </c>
      <c r="F662" s="7">
        <f t="shared" si="10"/>
        <v>196.46536499999999</v>
      </c>
    </row>
    <row r="663" spans="1:6" ht="20.100000000000001" customHeight="1">
      <c r="A663" s="3" t="s">
        <v>2031</v>
      </c>
      <c r="B663" s="14" t="s">
        <v>2032</v>
      </c>
      <c r="C663" s="4" t="s">
        <v>2033</v>
      </c>
      <c r="D663" s="5" t="s">
        <v>2024</v>
      </c>
      <c r="E663" s="6">
        <v>270</v>
      </c>
      <c r="F663" s="7">
        <f t="shared" si="10"/>
        <v>196.46536499999999</v>
      </c>
    </row>
    <row r="664" spans="1:6" ht="20.100000000000001" customHeight="1">
      <c r="A664" s="3" t="s">
        <v>2034</v>
      </c>
      <c r="B664" s="14" t="s">
        <v>2035</v>
      </c>
      <c r="C664" s="4" t="s">
        <v>2036</v>
      </c>
      <c r="D664" s="5" t="s">
        <v>2024</v>
      </c>
      <c r="E664" s="6">
        <v>270</v>
      </c>
      <c r="F664" s="7">
        <f t="shared" si="10"/>
        <v>196.46536499999999</v>
      </c>
    </row>
    <row r="665" spans="1:6" ht="20.100000000000001" customHeight="1">
      <c r="A665" s="3" t="s">
        <v>2037</v>
      </c>
      <c r="B665" s="14" t="s">
        <v>2038</v>
      </c>
      <c r="C665" s="4" t="s">
        <v>2039</v>
      </c>
      <c r="D665" s="5" t="s">
        <v>2024</v>
      </c>
      <c r="E665" s="6">
        <v>270</v>
      </c>
      <c r="F665" s="7">
        <f t="shared" si="10"/>
        <v>196.46536499999999</v>
      </c>
    </row>
    <row r="666" spans="1:6" ht="20.100000000000001" customHeight="1">
      <c r="A666" s="3" t="s">
        <v>2040</v>
      </c>
      <c r="B666" s="14" t="s">
        <v>2041</v>
      </c>
      <c r="C666" s="4" t="s">
        <v>2042</v>
      </c>
      <c r="D666" s="5" t="s">
        <v>2024</v>
      </c>
      <c r="E666" s="6">
        <v>270</v>
      </c>
      <c r="F666" s="7">
        <f t="shared" si="10"/>
        <v>196.46536499999999</v>
      </c>
    </row>
    <row r="667" spans="1:6" ht="20.100000000000001" customHeight="1">
      <c r="A667" s="3" t="s">
        <v>2043</v>
      </c>
      <c r="B667" s="14" t="s">
        <v>2044</v>
      </c>
      <c r="C667" s="4" t="s">
        <v>2045</v>
      </c>
      <c r="D667" s="5" t="s">
        <v>2024</v>
      </c>
      <c r="E667" s="6">
        <v>270</v>
      </c>
      <c r="F667" s="7">
        <f t="shared" si="10"/>
        <v>196.46536499999999</v>
      </c>
    </row>
    <row r="668" spans="1:6" ht="20.100000000000001" customHeight="1">
      <c r="A668" s="3" t="s">
        <v>2046</v>
      </c>
      <c r="B668" s="14" t="s">
        <v>2047</v>
      </c>
      <c r="C668" s="4" t="s">
        <v>2048</v>
      </c>
      <c r="D668" s="5" t="s">
        <v>2024</v>
      </c>
      <c r="E668" s="6">
        <v>270</v>
      </c>
      <c r="F668" s="7">
        <f t="shared" si="10"/>
        <v>196.46536499999999</v>
      </c>
    </row>
    <row r="669" spans="1:6" ht="20.100000000000001" customHeight="1">
      <c r="A669" s="3" t="s">
        <v>2049</v>
      </c>
      <c r="B669" s="14" t="s">
        <v>2050</v>
      </c>
      <c r="C669" s="4" t="s">
        <v>2051</v>
      </c>
      <c r="D669" s="5" t="s">
        <v>2024</v>
      </c>
      <c r="E669" s="6">
        <v>270</v>
      </c>
      <c r="F669" s="7">
        <f t="shared" si="10"/>
        <v>196.46536499999999</v>
      </c>
    </row>
    <row r="670" spans="1:6" ht="20.100000000000001" customHeight="1">
      <c r="A670" s="3" t="s">
        <v>2052</v>
      </c>
      <c r="B670" s="14" t="s">
        <v>2053</v>
      </c>
      <c r="C670" s="4" t="s">
        <v>2054</v>
      </c>
      <c r="D670" s="5" t="s">
        <v>2024</v>
      </c>
      <c r="E670" s="6">
        <v>270</v>
      </c>
      <c r="F670" s="7">
        <f t="shared" si="10"/>
        <v>196.46536499999999</v>
      </c>
    </row>
    <row r="671" spans="1:6" ht="20.100000000000001" customHeight="1">
      <c r="A671" s="3" t="s">
        <v>2055</v>
      </c>
      <c r="B671" s="14" t="s">
        <v>2056</v>
      </c>
      <c r="C671" s="4" t="s">
        <v>2057</v>
      </c>
      <c r="D671" s="5" t="s">
        <v>2024</v>
      </c>
      <c r="E671" s="6">
        <v>270</v>
      </c>
      <c r="F671" s="7">
        <f t="shared" si="10"/>
        <v>196.46536499999999</v>
      </c>
    </row>
    <row r="672" spans="1:6" ht="20.100000000000001" customHeight="1">
      <c r="A672" s="3" t="s">
        <v>2058</v>
      </c>
      <c r="B672" s="14" t="s">
        <v>2059</v>
      </c>
      <c r="C672" s="4" t="s">
        <v>2060</v>
      </c>
      <c r="D672" s="5" t="s">
        <v>2024</v>
      </c>
      <c r="E672" s="6">
        <v>270</v>
      </c>
      <c r="F672" s="7">
        <f t="shared" si="10"/>
        <v>196.46536499999999</v>
      </c>
    </row>
    <row r="673" spans="1:6" ht="20.100000000000001" customHeight="1">
      <c r="A673" s="3" t="s">
        <v>2061</v>
      </c>
      <c r="B673" s="14" t="s">
        <v>2062</v>
      </c>
      <c r="C673" s="4" t="s">
        <v>2063</v>
      </c>
      <c r="D673" s="5" t="s">
        <v>2024</v>
      </c>
      <c r="E673" s="6">
        <v>270</v>
      </c>
      <c r="F673" s="7">
        <f t="shared" si="10"/>
        <v>196.46536499999999</v>
      </c>
    </row>
    <row r="674" spans="1:6" ht="20.100000000000001" customHeight="1">
      <c r="A674" s="3" t="s">
        <v>2064</v>
      </c>
      <c r="B674" s="14" t="s">
        <v>2065</v>
      </c>
      <c r="C674" s="4" t="s">
        <v>2066</v>
      </c>
      <c r="D674" s="5" t="s">
        <v>2024</v>
      </c>
      <c r="E674" s="6">
        <v>270</v>
      </c>
      <c r="F674" s="7">
        <f t="shared" si="10"/>
        <v>196.46536499999999</v>
      </c>
    </row>
    <row r="675" spans="1:6" ht="20.100000000000001" customHeight="1">
      <c r="A675" s="3" t="s">
        <v>2067</v>
      </c>
      <c r="B675" s="14" t="s">
        <v>2068</v>
      </c>
      <c r="C675" s="4" t="s">
        <v>2069</v>
      </c>
      <c r="D675" s="5" t="s">
        <v>2024</v>
      </c>
      <c r="E675" s="6">
        <v>270</v>
      </c>
      <c r="F675" s="7">
        <f t="shared" si="10"/>
        <v>196.46536499999999</v>
      </c>
    </row>
    <row r="676" spans="1:6" ht="20.100000000000001" customHeight="1">
      <c r="A676" s="3" t="s">
        <v>2070</v>
      </c>
      <c r="B676" s="14" t="s">
        <v>2071</v>
      </c>
      <c r="C676" s="4" t="s">
        <v>2072</v>
      </c>
      <c r="D676" s="5" t="s">
        <v>2024</v>
      </c>
      <c r="E676" s="6">
        <v>270</v>
      </c>
      <c r="F676" s="7">
        <f t="shared" si="10"/>
        <v>196.46536499999999</v>
      </c>
    </row>
    <row r="677" spans="1:6" ht="20.100000000000001" customHeight="1">
      <c r="A677" s="3" t="s">
        <v>2073</v>
      </c>
      <c r="B677" s="14" t="s">
        <v>2074</v>
      </c>
      <c r="C677" s="4" t="s">
        <v>2075</v>
      </c>
      <c r="D677" s="5" t="s">
        <v>2024</v>
      </c>
      <c r="E677" s="6">
        <v>270</v>
      </c>
      <c r="F677" s="7">
        <f t="shared" si="10"/>
        <v>196.46536499999999</v>
      </c>
    </row>
    <row r="678" spans="1:6" ht="20.100000000000001" customHeight="1">
      <c r="A678" s="3" t="s">
        <v>2076</v>
      </c>
      <c r="B678" s="14" t="s">
        <v>2077</v>
      </c>
      <c r="C678" s="4" t="s">
        <v>2078</v>
      </c>
      <c r="D678" s="5" t="s">
        <v>2024</v>
      </c>
      <c r="E678" s="6">
        <v>270</v>
      </c>
      <c r="F678" s="7">
        <f t="shared" si="10"/>
        <v>196.46536499999999</v>
      </c>
    </row>
    <row r="679" spans="1:6" ht="20.100000000000001" customHeight="1">
      <c r="A679" s="3" t="s">
        <v>2079</v>
      </c>
      <c r="B679" s="14" t="s">
        <v>2080</v>
      </c>
      <c r="C679" s="4" t="s">
        <v>2081</v>
      </c>
      <c r="D679" s="5" t="s">
        <v>2024</v>
      </c>
      <c r="E679" s="6">
        <v>270</v>
      </c>
      <c r="F679" s="7">
        <f t="shared" si="10"/>
        <v>196.46536499999999</v>
      </c>
    </row>
    <row r="680" spans="1:6" ht="20.100000000000001" customHeight="1">
      <c r="A680" s="3" t="s">
        <v>2082</v>
      </c>
      <c r="B680" s="14" t="s">
        <v>2083</v>
      </c>
      <c r="C680" s="4" t="s">
        <v>2084</v>
      </c>
      <c r="D680" s="5" t="s">
        <v>2024</v>
      </c>
      <c r="E680" s="6">
        <v>270</v>
      </c>
      <c r="F680" s="7">
        <f t="shared" si="10"/>
        <v>196.46536499999999</v>
      </c>
    </row>
    <row r="681" spans="1:6" ht="20.100000000000001" customHeight="1">
      <c r="A681" s="3" t="s">
        <v>2085</v>
      </c>
      <c r="B681" s="14" t="s">
        <v>2086</v>
      </c>
      <c r="C681" s="4" t="s">
        <v>2087</v>
      </c>
      <c r="D681" s="5" t="s">
        <v>2024</v>
      </c>
      <c r="E681" s="6">
        <v>270</v>
      </c>
      <c r="F681" s="7">
        <f t="shared" si="10"/>
        <v>196.46536499999999</v>
      </c>
    </row>
    <row r="682" spans="1:6" ht="20.100000000000001" customHeight="1">
      <c r="A682" s="3" t="s">
        <v>2088</v>
      </c>
      <c r="B682" s="14" t="s">
        <v>2089</v>
      </c>
      <c r="C682" s="4" t="s">
        <v>2090</v>
      </c>
      <c r="D682" s="5" t="s">
        <v>2024</v>
      </c>
      <c r="E682" s="6">
        <v>270</v>
      </c>
      <c r="F682" s="7">
        <f t="shared" si="10"/>
        <v>196.46536499999999</v>
      </c>
    </row>
    <row r="683" spans="1:6" ht="20.100000000000001" customHeight="1">
      <c r="A683" s="3" t="s">
        <v>2091</v>
      </c>
      <c r="B683" s="14" t="s">
        <v>2092</v>
      </c>
      <c r="C683" s="4" t="s">
        <v>2093</v>
      </c>
      <c r="D683" s="5" t="s">
        <v>2024</v>
      </c>
      <c r="E683" s="6">
        <v>270</v>
      </c>
      <c r="F683" s="7">
        <f t="shared" si="10"/>
        <v>196.46536499999999</v>
      </c>
    </row>
    <row r="684" spans="1:6" ht="20.100000000000001" customHeight="1">
      <c r="A684" s="3" t="s">
        <v>2094</v>
      </c>
      <c r="B684" s="14" t="s">
        <v>2095</v>
      </c>
      <c r="C684" s="4" t="s">
        <v>2096</v>
      </c>
      <c r="D684" s="5" t="s">
        <v>2024</v>
      </c>
      <c r="E684" s="6">
        <v>270</v>
      </c>
      <c r="F684" s="7">
        <f t="shared" si="10"/>
        <v>196.46536499999999</v>
      </c>
    </row>
    <row r="685" spans="1:6" ht="20.100000000000001" customHeight="1">
      <c r="A685" s="3" t="s">
        <v>2097</v>
      </c>
      <c r="B685" s="14" t="s">
        <v>2098</v>
      </c>
      <c r="C685" s="4" t="s">
        <v>2099</v>
      </c>
      <c r="D685" s="5" t="s">
        <v>2024</v>
      </c>
      <c r="E685" s="6">
        <v>270</v>
      </c>
      <c r="F685" s="7">
        <f t="shared" si="10"/>
        <v>196.46536499999999</v>
      </c>
    </row>
    <row r="686" spans="1:6" ht="20.100000000000001" customHeight="1">
      <c r="A686" s="3" t="s">
        <v>2100</v>
      </c>
      <c r="B686" s="14" t="s">
        <v>2101</v>
      </c>
      <c r="C686" s="4" t="s">
        <v>2102</v>
      </c>
      <c r="D686" s="5" t="s">
        <v>2024</v>
      </c>
      <c r="E686" s="6">
        <v>270</v>
      </c>
      <c r="F686" s="7">
        <f t="shared" si="10"/>
        <v>196.46536499999999</v>
      </c>
    </row>
    <row r="687" spans="1:6" ht="20.100000000000001" customHeight="1">
      <c r="A687" s="3" t="s">
        <v>2103</v>
      </c>
      <c r="B687" s="14" t="s">
        <v>2104</v>
      </c>
      <c r="C687" s="4" t="s">
        <v>2105</v>
      </c>
      <c r="D687" s="5" t="s">
        <v>2024</v>
      </c>
      <c r="E687" s="6">
        <v>270</v>
      </c>
      <c r="F687" s="7">
        <f t="shared" si="10"/>
        <v>196.46536499999999</v>
      </c>
    </row>
    <row r="688" spans="1:6" ht="20.100000000000001" customHeight="1">
      <c r="A688" s="3" t="s">
        <v>2106</v>
      </c>
      <c r="B688" s="14" t="s">
        <v>2107</v>
      </c>
      <c r="C688" s="4" t="s">
        <v>2108</v>
      </c>
      <c r="D688" s="5" t="s">
        <v>2024</v>
      </c>
      <c r="E688" s="6">
        <v>270</v>
      </c>
      <c r="F688" s="7">
        <f t="shared" si="10"/>
        <v>196.46536499999999</v>
      </c>
    </row>
    <row r="689" spans="1:6" ht="20.100000000000001" customHeight="1">
      <c r="A689" s="3" t="s">
        <v>2109</v>
      </c>
      <c r="B689" s="14" t="s">
        <v>2110</v>
      </c>
      <c r="C689" s="4" t="s">
        <v>2111</v>
      </c>
      <c r="D689" s="5" t="s">
        <v>2024</v>
      </c>
      <c r="E689" s="6">
        <v>270</v>
      </c>
      <c r="F689" s="7">
        <f t="shared" si="10"/>
        <v>196.46536499999999</v>
      </c>
    </row>
    <row r="690" spans="1:6" ht="20.100000000000001" customHeight="1">
      <c r="A690" s="3" t="s">
        <v>2112</v>
      </c>
      <c r="B690" s="14" t="s">
        <v>2113</v>
      </c>
      <c r="C690" s="4" t="s">
        <v>2114</v>
      </c>
      <c r="D690" s="5" t="s">
        <v>2024</v>
      </c>
      <c r="E690" s="6">
        <v>270</v>
      </c>
      <c r="F690" s="7">
        <f t="shared" si="10"/>
        <v>196.46536499999999</v>
      </c>
    </row>
    <row r="691" spans="1:6" ht="20.100000000000001" customHeight="1">
      <c r="A691" s="3" t="s">
        <v>2115</v>
      </c>
      <c r="B691" s="14" t="s">
        <v>2116</v>
      </c>
      <c r="C691" s="4" t="s">
        <v>2117</v>
      </c>
      <c r="D691" s="5" t="s">
        <v>2024</v>
      </c>
      <c r="E691" s="6">
        <v>270</v>
      </c>
      <c r="F691" s="7">
        <f t="shared" si="10"/>
        <v>196.46536499999999</v>
      </c>
    </row>
    <row r="692" spans="1:6" ht="20.100000000000001" customHeight="1">
      <c r="A692" s="3" t="s">
        <v>2118</v>
      </c>
      <c r="B692" s="14" t="s">
        <v>2119</v>
      </c>
      <c r="C692" s="4" t="s">
        <v>2120</v>
      </c>
      <c r="D692" s="5" t="s">
        <v>2024</v>
      </c>
      <c r="E692" s="6">
        <v>270</v>
      </c>
      <c r="F692" s="7">
        <f t="shared" si="10"/>
        <v>196.46536499999999</v>
      </c>
    </row>
    <row r="693" spans="1:6" ht="20.100000000000001" customHeight="1">
      <c r="A693" s="3" t="s">
        <v>2121</v>
      </c>
      <c r="B693" s="14" t="s">
        <v>2122</v>
      </c>
      <c r="C693" s="4" t="s">
        <v>2123</v>
      </c>
      <c r="D693" s="5" t="s">
        <v>2024</v>
      </c>
      <c r="E693" s="6">
        <v>270</v>
      </c>
      <c r="F693" s="7">
        <f t="shared" si="10"/>
        <v>196.46536499999999</v>
      </c>
    </row>
    <row r="694" spans="1:6" ht="20.100000000000001" customHeight="1">
      <c r="A694" s="3" t="s">
        <v>2124</v>
      </c>
      <c r="B694" s="14" t="s">
        <v>2125</v>
      </c>
      <c r="C694" s="4" t="s">
        <v>2126</v>
      </c>
      <c r="D694" s="5" t="s">
        <v>2024</v>
      </c>
      <c r="E694" s="6">
        <v>270</v>
      </c>
      <c r="F694" s="7">
        <f t="shared" si="10"/>
        <v>196.46536499999999</v>
      </c>
    </row>
    <row r="695" spans="1:6" ht="20.100000000000001" customHeight="1">
      <c r="A695" s="3" t="s">
        <v>2127</v>
      </c>
      <c r="B695" s="14" t="s">
        <v>2128</v>
      </c>
      <c r="C695" s="4" t="s">
        <v>2129</v>
      </c>
      <c r="D695" s="5" t="s">
        <v>2024</v>
      </c>
      <c r="E695" s="6">
        <v>270</v>
      </c>
      <c r="F695" s="7">
        <f t="shared" si="10"/>
        <v>196.46536499999999</v>
      </c>
    </row>
    <row r="696" spans="1:6" ht="20.100000000000001" customHeight="1">
      <c r="A696" s="3" t="s">
        <v>2130</v>
      </c>
      <c r="B696" s="14" t="s">
        <v>2131</v>
      </c>
      <c r="C696" s="4" t="s">
        <v>2132</v>
      </c>
      <c r="D696" s="5" t="s">
        <v>2024</v>
      </c>
      <c r="E696" s="6">
        <v>270</v>
      </c>
      <c r="F696" s="7">
        <f t="shared" si="10"/>
        <v>196.46536499999999</v>
      </c>
    </row>
    <row r="697" spans="1:6" ht="20.100000000000001" customHeight="1">
      <c r="A697" s="3" t="s">
        <v>2133</v>
      </c>
      <c r="B697" s="14" t="s">
        <v>2134</v>
      </c>
      <c r="C697" s="4" t="s">
        <v>2135</v>
      </c>
      <c r="D697" s="5" t="s">
        <v>2024</v>
      </c>
      <c r="E697" s="6">
        <v>270</v>
      </c>
      <c r="F697" s="7">
        <f t="shared" si="10"/>
        <v>196.46536499999999</v>
      </c>
    </row>
    <row r="698" spans="1:6" ht="20.100000000000001" customHeight="1">
      <c r="A698" s="3" t="s">
        <v>2136</v>
      </c>
      <c r="B698" s="14" t="s">
        <v>2137</v>
      </c>
      <c r="C698" s="4" t="s">
        <v>2138</v>
      </c>
      <c r="D698" s="5" t="s">
        <v>2024</v>
      </c>
      <c r="E698" s="6">
        <v>270</v>
      </c>
      <c r="F698" s="7">
        <f t="shared" si="10"/>
        <v>196.46536499999999</v>
      </c>
    </row>
    <row r="699" spans="1:6" ht="20.100000000000001" customHeight="1">
      <c r="A699" s="3" t="s">
        <v>2139</v>
      </c>
      <c r="B699" s="14" t="s">
        <v>2140</v>
      </c>
      <c r="C699" s="4" t="s">
        <v>2141</v>
      </c>
      <c r="D699" s="5" t="s">
        <v>2024</v>
      </c>
      <c r="E699" s="6">
        <v>270</v>
      </c>
      <c r="F699" s="7">
        <f t="shared" si="10"/>
        <v>196.46536499999999</v>
      </c>
    </row>
    <row r="700" spans="1:6" ht="20.100000000000001" customHeight="1">
      <c r="A700" s="3" t="s">
        <v>2142</v>
      </c>
      <c r="B700" s="14" t="s">
        <v>2143</v>
      </c>
      <c r="C700" s="4" t="s">
        <v>2144</v>
      </c>
      <c r="D700" s="5" t="s">
        <v>2024</v>
      </c>
      <c r="E700" s="6">
        <v>270</v>
      </c>
      <c r="F700" s="7">
        <f t="shared" si="10"/>
        <v>196.46536499999999</v>
      </c>
    </row>
    <row r="701" spans="1:6" ht="20.100000000000001" customHeight="1">
      <c r="A701" s="3" t="s">
        <v>2145</v>
      </c>
      <c r="B701" s="14" t="s">
        <v>2146</v>
      </c>
      <c r="C701" s="4" t="s">
        <v>2147</v>
      </c>
      <c r="D701" s="5" t="s">
        <v>2024</v>
      </c>
      <c r="E701" s="6">
        <v>270</v>
      </c>
      <c r="F701" s="7">
        <f t="shared" si="10"/>
        <v>196.46536499999999</v>
      </c>
    </row>
    <row r="702" spans="1:6" ht="20.100000000000001" customHeight="1">
      <c r="A702" s="3" t="s">
        <v>2148</v>
      </c>
      <c r="B702" s="14" t="s">
        <v>2149</v>
      </c>
      <c r="C702" s="4" t="s">
        <v>2150</v>
      </c>
      <c r="D702" s="5" t="s">
        <v>2024</v>
      </c>
      <c r="E702" s="6">
        <v>270</v>
      </c>
      <c r="F702" s="7">
        <f t="shared" si="10"/>
        <v>196.46536499999999</v>
      </c>
    </row>
    <row r="703" spans="1:6" ht="20.100000000000001" customHeight="1">
      <c r="A703" s="3" t="s">
        <v>2151</v>
      </c>
      <c r="B703" s="14" t="s">
        <v>2152</v>
      </c>
      <c r="C703" s="4" t="s">
        <v>2153</v>
      </c>
      <c r="D703" s="5" t="s">
        <v>2024</v>
      </c>
      <c r="E703" s="6">
        <v>270</v>
      </c>
      <c r="F703" s="7">
        <f t="shared" si="10"/>
        <v>196.46536499999999</v>
      </c>
    </row>
    <row r="704" spans="1:6" ht="20.100000000000001" customHeight="1">
      <c r="A704" s="3" t="s">
        <v>2154</v>
      </c>
      <c r="B704" s="14" t="s">
        <v>2155</v>
      </c>
      <c r="C704" s="4" t="s">
        <v>2156</v>
      </c>
      <c r="D704" s="5" t="s">
        <v>2024</v>
      </c>
      <c r="E704" s="6">
        <v>270</v>
      </c>
      <c r="F704" s="7">
        <f t="shared" si="10"/>
        <v>196.46536499999999</v>
      </c>
    </row>
    <row r="705" spans="1:6" ht="20.100000000000001" customHeight="1">
      <c r="A705" s="3" t="s">
        <v>2157</v>
      </c>
      <c r="B705" s="14" t="s">
        <v>2158</v>
      </c>
      <c r="C705" s="4" t="s">
        <v>2159</v>
      </c>
      <c r="D705" s="5" t="s">
        <v>2024</v>
      </c>
      <c r="E705" s="6">
        <v>270</v>
      </c>
      <c r="F705" s="7">
        <f t="shared" si="10"/>
        <v>196.46536499999999</v>
      </c>
    </row>
    <row r="706" spans="1:6" ht="20.100000000000001" customHeight="1">
      <c r="A706" s="3" t="s">
        <v>2160</v>
      </c>
      <c r="B706" s="14" t="s">
        <v>2161</v>
      </c>
      <c r="C706" s="4" t="s">
        <v>2162</v>
      </c>
      <c r="D706" s="5" t="s">
        <v>2024</v>
      </c>
      <c r="E706" s="6">
        <v>270</v>
      </c>
      <c r="F706" s="7">
        <f t="shared" si="10"/>
        <v>196.46536499999999</v>
      </c>
    </row>
    <row r="707" spans="1:6" ht="20.100000000000001" customHeight="1">
      <c r="A707" s="3" t="s">
        <v>2163</v>
      </c>
      <c r="B707" s="14" t="s">
        <v>2164</v>
      </c>
      <c r="C707" s="4" t="s">
        <v>2165</v>
      </c>
      <c r="D707" s="5" t="s">
        <v>2024</v>
      </c>
      <c r="E707" s="6">
        <v>270</v>
      </c>
      <c r="F707" s="7">
        <f t="shared" si="10"/>
        <v>196.46536499999999</v>
      </c>
    </row>
    <row r="708" spans="1:6" ht="20.100000000000001" customHeight="1">
      <c r="A708" s="3" t="s">
        <v>2166</v>
      </c>
      <c r="B708" s="14" t="s">
        <v>2167</v>
      </c>
      <c r="C708" s="4" t="s">
        <v>2168</v>
      </c>
      <c r="D708" s="5" t="s">
        <v>2024</v>
      </c>
      <c r="E708" s="6">
        <v>270</v>
      </c>
      <c r="F708" s="7">
        <f t="shared" ref="F708:F771" si="11">E708*0.7276495</f>
        <v>196.46536499999999</v>
      </c>
    </row>
    <row r="709" spans="1:6" ht="20.100000000000001" customHeight="1">
      <c r="A709" s="3" t="s">
        <v>2169</v>
      </c>
      <c r="B709" s="14" t="s">
        <v>2170</v>
      </c>
      <c r="C709" s="4" t="s">
        <v>2171</v>
      </c>
      <c r="D709" s="5" t="s">
        <v>2024</v>
      </c>
      <c r="E709" s="6">
        <v>270</v>
      </c>
      <c r="F709" s="7">
        <f t="shared" si="11"/>
        <v>196.46536499999999</v>
      </c>
    </row>
    <row r="710" spans="1:6" ht="20.100000000000001" customHeight="1">
      <c r="A710" s="3" t="s">
        <v>2172</v>
      </c>
      <c r="B710" s="14" t="s">
        <v>1795</v>
      </c>
      <c r="C710" s="4" t="s">
        <v>2173</v>
      </c>
      <c r="D710" s="5" t="s">
        <v>2024</v>
      </c>
      <c r="E710" s="6">
        <v>270</v>
      </c>
      <c r="F710" s="7">
        <f t="shared" si="11"/>
        <v>196.46536499999999</v>
      </c>
    </row>
    <row r="711" spans="1:6" ht="20.100000000000001" customHeight="1">
      <c r="A711" s="3" t="s">
        <v>2174</v>
      </c>
      <c r="B711" s="14" t="s">
        <v>2175</v>
      </c>
      <c r="C711" s="4" t="s">
        <v>2176</v>
      </c>
      <c r="D711" s="5" t="s">
        <v>2024</v>
      </c>
      <c r="E711" s="6">
        <v>270</v>
      </c>
      <c r="F711" s="7">
        <f t="shared" si="11"/>
        <v>196.46536499999999</v>
      </c>
    </row>
    <row r="712" spans="1:6" ht="20.100000000000001" customHeight="1">
      <c r="A712" s="3" t="s">
        <v>2177</v>
      </c>
      <c r="B712" s="14" t="s">
        <v>2178</v>
      </c>
      <c r="C712" s="4" t="s">
        <v>2179</v>
      </c>
      <c r="D712" s="5" t="s">
        <v>2024</v>
      </c>
      <c r="E712" s="6">
        <v>270</v>
      </c>
      <c r="F712" s="7">
        <f t="shared" si="11"/>
        <v>196.46536499999999</v>
      </c>
    </row>
    <row r="713" spans="1:6" ht="20.100000000000001" customHeight="1">
      <c r="A713" s="3" t="s">
        <v>2180</v>
      </c>
      <c r="B713" s="14" t="s">
        <v>2181</v>
      </c>
      <c r="C713" s="4" t="s">
        <v>2182</v>
      </c>
      <c r="D713" s="5" t="s">
        <v>2024</v>
      </c>
      <c r="E713" s="6">
        <v>270</v>
      </c>
      <c r="F713" s="7">
        <f t="shared" si="11"/>
        <v>196.46536499999999</v>
      </c>
    </row>
    <row r="714" spans="1:6" ht="20.100000000000001" customHeight="1">
      <c r="A714" s="3" t="s">
        <v>2183</v>
      </c>
      <c r="B714" s="14" t="s">
        <v>2184</v>
      </c>
      <c r="C714" s="4" t="s">
        <v>2185</v>
      </c>
      <c r="D714" s="5" t="s">
        <v>2024</v>
      </c>
      <c r="E714" s="6">
        <v>270</v>
      </c>
      <c r="F714" s="7">
        <f t="shared" si="11"/>
        <v>196.46536499999999</v>
      </c>
    </row>
    <row r="715" spans="1:6" ht="20.100000000000001" customHeight="1">
      <c r="A715" s="3" t="s">
        <v>2186</v>
      </c>
      <c r="B715" s="14" t="s">
        <v>2187</v>
      </c>
      <c r="C715" s="4" t="s">
        <v>2188</v>
      </c>
      <c r="D715" s="5" t="s">
        <v>2024</v>
      </c>
      <c r="E715" s="6">
        <v>270</v>
      </c>
      <c r="F715" s="7">
        <f t="shared" si="11"/>
        <v>196.46536499999999</v>
      </c>
    </row>
    <row r="716" spans="1:6" ht="20.100000000000001" customHeight="1">
      <c r="A716" s="3" t="s">
        <v>2189</v>
      </c>
      <c r="B716" s="14" t="s">
        <v>2190</v>
      </c>
      <c r="C716" s="4" t="s">
        <v>2191</v>
      </c>
      <c r="D716" s="5" t="s">
        <v>2024</v>
      </c>
      <c r="E716" s="6">
        <v>270</v>
      </c>
      <c r="F716" s="7">
        <f t="shared" si="11"/>
        <v>196.46536499999999</v>
      </c>
    </row>
    <row r="717" spans="1:6" ht="20.100000000000001" customHeight="1">
      <c r="A717" s="3" t="s">
        <v>2192</v>
      </c>
      <c r="B717" s="14" t="s">
        <v>2193</v>
      </c>
      <c r="C717" s="4" t="s">
        <v>2194</v>
      </c>
      <c r="D717" s="5" t="s">
        <v>2024</v>
      </c>
      <c r="E717" s="6">
        <v>270</v>
      </c>
      <c r="F717" s="7">
        <f t="shared" si="11"/>
        <v>196.46536499999999</v>
      </c>
    </row>
    <row r="718" spans="1:6" ht="20.100000000000001" customHeight="1">
      <c r="A718" s="3" t="s">
        <v>2195</v>
      </c>
      <c r="B718" s="14" t="s">
        <v>2196</v>
      </c>
      <c r="C718" s="4" t="s">
        <v>2197</v>
      </c>
      <c r="D718" s="5" t="s">
        <v>2024</v>
      </c>
      <c r="E718" s="6">
        <v>270</v>
      </c>
      <c r="F718" s="7">
        <f t="shared" si="11"/>
        <v>196.46536499999999</v>
      </c>
    </row>
    <row r="719" spans="1:6" ht="20.100000000000001" customHeight="1">
      <c r="A719" s="3" t="s">
        <v>2198</v>
      </c>
      <c r="B719" s="14" t="s">
        <v>2199</v>
      </c>
      <c r="C719" s="4" t="s">
        <v>2200</v>
      </c>
      <c r="D719" s="5" t="s">
        <v>2024</v>
      </c>
      <c r="E719" s="6">
        <v>270</v>
      </c>
      <c r="F719" s="7">
        <f t="shared" si="11"/>
        <v>196.46536499999999</v>
      </c>
    </row>
    <row r="720" spans="1:6" ht="20.100000000000001" customHeight="1">
      <c r="A720" s="3" t="s">
        <v>2201</v>
      </c>
      <c r="B720" s="14" t="s">
        <v>2202</v>
      </c>
      <c r="C720" s="4" t="s">
        <v>2203</v>
      </c>
      <c r="D720" s="5" t="s">
        <v>2024</v>
      </c>
      <c r="E720" s="6">
        <v>270</v>
      </c>
      <c r="F720" s="7">
        <f t="shared" si="11"/>
        <v>196.46536499999999</v>
      </c>
    </row>
    <row r="721" spans="1:6" ht="20.100000000000001" customHeight="1">
      <c r="A721" s="3" t="s">
        <v>2204</v>
      </c>
      <c r="B721" s="14" t="s">
        <v>2205</v>
      </c>
      <c r="C721" s="4" t="s">
        <v>2206</v>
      </c>
      <c r="D721" s="5" t="s">
        <v>2024</v>
      </c>
      <c r="E721" s="6">
        <v>270</v>
      </c>
      <c r="F721" s="7">
        <f t="shared" si="11"/>
        <v>196.46536499999999</v>
      </c>
    </row>
    <row r="722" spans="1:6" ht="20.100000000000001" customHeight="1">
      <c r="A722" s="3" t="s">
        <v>2207</v>
      </c>
      <c r="B722" s="14" t="s">
        <v>2208</v>
      </c>
      <c r="C722" s="4" t="s">
        <v>2209</v>
      </c>
      <c r="D722" s="5" t="s">
        <v>2024</v>
      </c>
      <c r="E722" s="6">
        <v>270</v>
      </c>
      <c r="F722" s="7">
        <f t="shared" si="11"/>
        <v>196.46536499999999</v>
      </c>
    </row>
    <row r="723" spans="1:6" ht="20.100000000000001" customHeight="1">
      <c r="A723" s="3" t="s">
        <v>2210</v>
      </c>
      <c r="B723" s="14" t="s">
        <v>2211</v>
      </c>
      <c r="C723" s="4" t="s">
        <v>2212</v>
      </c>
      <c r="D723" s="5" t="s">
        <v>2024</v>
      </c>
      <c r="E723" s="6">
        <v>270</v>
      </c>
      <c r="F723" s="7">
        <f t="shared" si="11"/>
        <v>196.46536499999999</v>
      </c>
    </row>
    <row r="724" spans="1:6" ht="20.100000000000001" customHeight="1">
      <c r="A724" s="3" t="s">
        <v>2213</v>
      </c>
      <c r="B724" s="14" t="s">
        <v>2214</v>
      </c>
      <c r="C724" s="4" t="s">
        <v>2215</v>
      </c>
      <c r="D724" s="5" t="s">
        <v>2024</v>
      </c>
      <c r="E724" s="6">
        <v>270</v>
      </c>
      <c r="F724" s="7">
        <f t="shared" si="11"/>
        <v>196.46536499999999</v>
      </c>
    </row>
    <row r="725" spans="1:6" ht="20.100000000000001" customHeight="1">
      <c r="A725" s="3" t="s">
        <v>2216</v>
      </c>
      <c r="B725" s="14" t="s">
        <v>2217</v>
      </c>
      <c r="C725" s="4" t="s">
        <v>2218</v>
      </c>
      <c r="D725" s="5" t="s">
        <v>2024</v>
      </c>
      <c r="E725" s="6">
        <v>270</v>
      </c>
      <c r="F725" s="7">
        <f t="shared" si="11"/>
        <v>196.46536499999999</v>
      </c>
    </row>
    <row r="726" spans="1:6" ht="20.100000000000001" customHeight="1">
      <c r="A726" s="3" t="s">
        <v>2219</v>
      </c>
      <c r="B726" s="14" t="s">
        <v>2220</v>
      </c>
      <c r="C726" s="4" t="s">
        <v>2221</v>
      </c>
      <c r="D726" s="5" t="s">
        <v>2024</v>
      </c>
      <c r="E726" s="6">
        <v>270</v>
      </c>
      <c r="F726" s="7">
        <f t="shared" si="11"/>
        <v>196.46536499999999</v>
      </c>
    </row>
    <row r="727" spans="1:6" ht="20.100000000000001" customHeight="1">
      <c r="A727" s="3" t="s">
        <v>2222</v>
      </c>
      <c r="B727" s="14" t="s">
        <v>2223</v>
      </c>
      <c r="C727" s="4" t="s">
        <v>2224</v>
      </c>
      <c r="D727" s="5" t="s">
        <v>2024</v>
      </c>
      <c r="E727" s="6">
        <v>270</v>
      </c>
      <c r="F727" s="7">
        <f t="shared" si="11"/>
        <v>196.46536499999999</v>
      </c>
    </row>
    <row r="728" spans="1:6" ht="20.100000000000001" customHeight="1">
      <c r="A728" s="3" t="s">
        <v>2225</v>
      </c>
      <c r="B728" s="14" t="s">
        <v>2226</v>
      </c>
      <c r="C728" s="4" t="s">
        <v>2227</v>
      </c>
      <c r="D728" s="5" t="s">
        <v>2024</v>
      </c>
      <c r="E728" s="6">
        <v>270</v>
      </c>
      <c r="F728" s="7">
        <f t="shared" si="11"/>
        <v>196.46536499999999</v>
      </c>
    </row>
    <row r="729" spans="1:6" ht="20.100000000000001" customHeight="1">
      <c r="A729" s="3" t="s">
        <v>2228</v>
      </c>
      <c r="B729" s="14" t="s">
        <v>2229</v>
      </c>
      <c r="C729" s="4" t="s">
        <v>2230</v>
      </c>
      <c r="D729" s="5" t="s">
        <v>2024</v>
      </c>
      <c r="E729" s="6">
        <v>270</v>
      </c>
      <c r="F729" s="7">
        <f t="shared" si="11"/>
        <v>196.46536499999999</v>
      </c>
    </row>
    <row r="730" spans="1:6" ht="20.100000000000001" customHeight="1">
      <c r="A730" s="3" t="s">
        <v>2231</v>
      </c>
      <c r="B730" s="14" t="s">
        <v>2232</v>
      </c>
      <c r="C730" s="4" t="s">
        <v>2233</v>
      </c>
      <c r="D730" s="5" t="s">
        <v>2024</v>
      </c>
      <c r="E730" s="6">
        <v>270</v>
      </c>
      <c r="F730" s="7">
        <f t="shared" si="11"/>
        <v>196.46536499999999</v>
      </c>
    </row>
    <row r="731" spans="1:6" ht="20.100000000000001" customHeight="1">
      <c r="A731" s="3" t="s">
        <v>2234</v>
      </c>
      <c r="B731" s="14" t="s">
        <v>2235</v>
      </c>
      <c r="C731" s="4" t="s">
        <v>2236</v>
      </c>
      <c r="D731" s="5" t="s">
        <v>2024</v>
      </c>
      <c r="E731" s="6">
        <v>270</v>
      </c>
      <c r="F731" s="7">
        <f t="shared" si="11"/>
        <v>196.46536499999999</v>
      </c>
    </row>
    <row r="732" spans="1:6" ht="20.100000000000001" customHeight="1">
      <c r="A732" s="3" t="s">
        <v>2237</v>
      </c>
      <c r="B732" s="14" t="s">
        <v>2238</v>
      </c>
      <c r="C732" s="4" t="s">
        <v>2239</v>
      </c>
      <c r="D732" s="5" t="s">
        <v>2024</v>
      </c>
      <c r="E732" s="6">
        <v>270</v>
      </c>
      <c r="F732" s="7">
        <f t="shared" si="11"/>
        <v>196.46536499999999</v>
      </c>
    </row>
    <row r="733" spans="1:6" ht="20.100000000000001" customHeight="1">
      <c r="A733" s="3" t="s">
        <v>2240</v>
      </c>
      <c r="B733" s="14" t="s">
        <v>2241</v>
      </c>
      <c r="C733" s="4" t="s">
        <v>2242</v>
      </c>
      <c r="D733" s="5" t="s">
        <v>2024</v>
      </c>
      <c r="E733" s="6">
        <v>270</v>
      </c>
      <c r="F733" s="7">
        <f t="shared" si="11"/>
        <v>196.46536499999999</v>
      </c>
    </row>
    <row r="734" spans="1:6" ht="20.100000000000001" customHeight="1">
      <c r="A734" s="3" t="s">
        <v>2243</v>
      </c>
      <c r="B734" s="14" t="s">
        <v>2244</v>
      </c>
      <c r="C734" s="4" t="s">
        <v>2245</v>
      </c>
      <c r="D734" s="5" t="s">
        <v>2024</v>
      </c>
      <c r="E734" s="6">
        <v>270</v>
      </c>
      <c r="F734" s="7">
        <f t="shared" si="11"/>
        <v>196.46536499999999</v>
      </c>
    </row>
    <row r="735" spans="1:6" ht="20.100000000000001" customHeight="1">
      <c r="A735" s="3" t="s">
        <v>2246</v>
      </c>
      <c r="B735" s="14" t="s">
        <v>2247</v>
      </c>
      <c r="C735" s="4" t="s">
        <v>2248</v>
      </c>
      <c r="D735" s="5" t="s">
        <v>2024</v>
      </c>
      <c r="E735" s="6">
        <v>270</v>
      </c>
      <c r="F735" s="7">
        <f t="shared" si="11"/>
        <v>196.46536499999999</v>
      </c>
    </row>
    <row r="736" spans="1:6" ht="20.100000000000001" customHeight="1">
      <c r="A736" s="3" t="s">
        <v>2249</v>
      </c>
      <c r="B736" s="14" t="s">
        <v>2250</v>
      </c>
      <c r="C736" s="4" t="s">
        <v>2251</v>
      </c>
      <c r="D736" s="5" t="s">
        <v>2024</v>
      </c>
      <c r="E736" s="6">
        <v>270</v>
      </c>
      <c r="F736" s="7">
        <f t="shared" si="11"/>
        <v>196.46536499999999</v>
      </c>
    </row>
    <row r="737" spans="1:6" ht="20.100000000000001" customHeight="1">
      <c r="A737" s="3" t="s">
        <v>2252</v>
      </c>
      <c r="B737" s="14" t="s">
        <v>2253</v>
      </c>
      <c r="C737" s="4" t="s">
        <v>2254</v>
      </c>
      <c r="D737" s="5" t="s">
        <v>2024</v>
      </c>
      <c r="E737" s="6">
        <v>270</v>
      </c>
      <c r="F737" s="7">
        <f t="shared" si="11"/>
        <v>196.46536499999999</v>
      </c>
    </row>
    <row r="738" spans="1:6" ht="20.100000000000001" customHeight="1">
      <c r="A738" s="3" t="s">
        <v>2255</v>
      </c>
      <c r="B738" s="14" t="s">
        <v>2256</v>
      </c>
      <c r="C738" s="4" t="s">
        <v>2257</v>
      </c>
      <c r="D738" s="5" t="s">
        <v>2024</v>
      </c>
      <c r="E738" s="6">
        <v>270</v>
      </c>
      <c r="F738" s="7">
        <f t="shared" si="11"/>
        <v>196.46536499999999</v>
      </c>
    </row>
    <row r="739" spans="1:6" ht="20.100000000000001" customHeight="1">
      <c r="A739" s="3" t="s">
        <v>2258</v>
      </c>
      <c r="B739" s="14" t="s">
        <v>2259</v>
      </c>
      <c r="C739" s="4" t="s">
        <v>2260</v>
      </c>
      <c r="D739" s="5" t="s">
        <v>2024</v>
      </c>
      <c r="E739" s="6">
        <v>270</v>
      </c>
      <c r="F739" s="7">
        <f t="shared" si="11"/>
        <v>196.46536499999999</v>
      </c>
    </row>
    <row r="740" spans="1:6" ht="20.100000000000001" customHeight="1">
      <c r="A740" s="3" t="s">
        <v>2261</v>
      </c>
      <c r="B740" s="14" t="s">
        <v>2262</v>
      </c>
      <c r="C740" s="4" t="s">
        <v>2263</v>
      </c>
      <c r="D740" s="5" t="s">
        <v>2024</v>
      </c>
      <c r="E740" s="6">
        <v>270</v>
      </c>
      <c r="F740" s="7">
        <f t="shared" si="11"/>
        <v>196.46536499999999</v>
      </c>
    </row>
    <row r="741" spans="1:6" ht="20.100000000000001" customHeight="1">
      <c r="A741" s="3" t="s">
        <v>2264</v>
      </c>
      <c r="B741" s="14" t="s">
        <v>2265</v>
      </c>
      <c r="C741" s="4" t="s">
        <v>2266</v>
      </c>
      <c r="D741" s="5" t="s">
        <v>2024</v>
      </c>
      <c r="E741" s="6">
        <v>270</v>
      </c>
      <c r="F741" s="7">
        <f t="shared" si="11"/>
        <v>196.46536499999999</v>
      </c>
    </row>
    <row r="742" spans="1:6" ht="20.100000000000001" customHeight="1">
      <c r="A742" s="3" t="s">
        <v>2267</v>
      </c>
      <c r="B742" s="14" t="s">
        <v>2268</v>
      </c>
      <c r="C742" s="4" t="s">
        <v>2269</v>
      </c>
      <c r="D742" s="5" t="s">
        <v>2024</v>
      </c>
      <c r="E742" s="6">
        <v>270</v>
      </c>
      <c r="F742" s="7">
        <f t="shared" si="11"/>
        <v>196.46536499999999</v>
      </c>
    </row>
    <row r="743" spans="1:6" ht="20.100000000000001" customHeight="1">
      <c r="A743" s="3" t="s">
        <v>2270</v>
      </c>
      <c r="B743" s="14" t="s">
        <v>2271</v>
      </c>
      <c r="C743" s="4" t="s">
        <v>2272</v>
      </c>
      <c r="D743" s="5" t="s">
        <v>2024</v>
      </c>
      <c r="E743" s="6">
        <v>270</v>
      </c>
      <c r="F743" s="7">
        <f t="shared" si="11"/>
        <v>196.46536499999999</v>
      </c>
    </row>
    <row r="744" spans="1:6" ht="20.100000000000001" customHeight="1">
      <c r="A744" s="3" t="s">
        <v>2273</v>
      </c>
      <c r="B744" s="14" t="s">
        <v>2274</v>
      </c>
      <c r="C744" s="4" t="s">
        <v>2275</v>
      </c>
      <c r="D744" s="5" t="s">
        <v>2024</v>
      </c>
      <c r="E744" s="6">
        <v>270</v>
      </c>
      <c r="F744" s="7">
        <f t="shared" si="11"/>
        <v>196.46536499999999</v>
      </c>
    </row>
    <row r="745" spans="1:6" ht="20.100000000000001" customHeight="1">
      <c r="A745" s="3" t="s">
        <v>2276</v>
      </c>
      <c r="B745" s="14" t="s">
        <v>2277</v>
      </c>
      <c r="C745" s="4" t="s">
        <v>2278</v>
      </c>
      <c r="D745" s="5" t="s">
        <v>2024</v>
      </c>
      <c r="E745" s="6">
        <v>270</v>
      </c>
      <c r="F745" s="7">
        <f t="shared" si="11"/>
        <v>196.46536499999999</v>
      </c>
    </row>
    <row r="746" spans="1:6" ht="20.100000000000001" customHeight="1">
      <c r="A746" s="3" t="s">
        <v>2279</v>
      </c>
      <c r="B746" s="14" t="s">
        <v>2280</v>
      </c>
      <c r="C746" s="4" t="s">
        <v>2281</v>
      </c>
      <c r="D746" s="5" t="s">
        <v>2024</v>
      </c>
      <c r="E746" s="6">
        <v>270</v>
      </c>
      <c r="F746" s="7">
        <f t="shared" si="11"/>
        <v>196.46536499999999</v>
      </c>
    </row>
    <row r="747" spans="1:6" ht="20.100000000000001" customHeight="1">
      <c r="A747" s="3" t="s">
        <v>2282</v>
      </c>
      <c r="B747" s="14" t="s">
        <v>2283</v>
      </c>
      <c r="C747" s="4" t="s">
        <v>2284</v>
      </c>
      <c r="D747" s="5" t="s">
        <v>2024</v>
      </c>
      <c r="E747" s="6">
        <v>270</v>
      </c>
      <c r="F747" s="7">
        <f t="shared" si="11"/>
        <v>196.46536499999999</v>
      </c>
    </row>
    <row r="748" spans="1:6" ht="20.100000000000001" customHeight="1">
      <c r="A748" s="3" t="s">
        <v>2285</v>
      </c>
      <c r="B748" s="14" t="s">
        <v>2286</v>
      </c>
      <c r="C748" s="4" t="s">
        <v>2287</v>
      </c>
      <c r="D748" s="5" t="s">
        <v>2024</v>
      </c>
      <c r="E748" s="6">
        <v>270</v>
      </c>
      <c r="F748" s="7">
        <f t="shared" si="11"/>
        <v>196.46536499999999</v>
      </c>
    </row>
    <row r="749" spans="1:6" ht="20.100000000000001" customHeight="1">
      <c r="A749" s="3" t="s">
        <v>2288</v>
      </c>
      <c r="B749" s="14" t="s">
        <v>2289</v>
      </c>
      <c r="C749" s="4" t="s">
        <v>2290</v>
      </c>
      <c r="D749" s="5" t="s">
        <v>2024</v>
      </c>
      <c r="E749" s="6">
        <v>270</v>
      </c>
      <c r="F749" s="7">
        <f t="shared" si="11"/>
        <v>196.46536499999999</v>
      </c>
    </row>
    <row r="750" spans="1:6" ht="20.100000000000001" customHeight="1">
      <c r="A750" s="3" t="s">
        <v>2291</v>
      </c>
      <c r="B750" s="14" t="s">
        <v>2292</v>
      </c>
      <c r="C750" s="4" t="s">
        <v>2293</v>
      </c>
      <c r="D750" s="5" t="s">
        <v>2024</v>
      </c>
      <c r="E750" s="6">
        <v>270</v>
      </c>
      <c r="F750" s="7">
        <f t="shared" si="11"/>
        <v>196.46536499999999</v>
      </c>
    </row>
    <row r="751" spans="1:6" ht="20.100000000000001" customHeight="1">
      <c r="A751" s="3" t="s">
        <v>2294</v>
      </c>
      <c r="B751" s="14" t="s">
        <v>2295</v>
      </c>
      <c r="C751" s="4" t="s">
        <v>2296</v>
      </c>
      <c r="D751" s="5" t="s">
        <v>2297</v>
      </c>
      <c r="E751" s="6">
        <v>1020</v>
      </c>
      <c r="F751" s="7">
        <f t="shared" si="11"/>
        <v>742.2024899999999</v>
      </c>
    </row>
    <row r="752" spans="1:6" ht="20.100000000000001" customHeight="1">
      <c r="A752" s="3" t="s">
        <v>2298</v>
      </c>
      <c r="B752" s="14" t="s">
        <v>2299</v>
      </c>
      <c r="C752" s="4" t="s">
        <v>2300</v>
      </c>
      <c r="D752" s="5" t="s">
        <v>2297</v>
      </c>
      <c r="E752" s="6">
        <v>1020</v>
      </c>
      <c r="F752" s="7">
        <f t="shared" si="11"/>
        <v>742.2024899999999</v>
      </c>
    </row>
    <row r="753" spans="1:6" ht="20.100000000000001" customHeight="1">
      <c r="A753" s="3" t="s">
        <v>2301</v>
      </c>
      <c r="B753" s="14" t="s">
        <v>2302</v>
      </c>
      <c r="C753" s="4" t="s">
        <v>2303</v>
      </c>
      <c r="D753" s="5" t="s">
        <v>2297</v>
      </c>
      <c r="E753" s="6">
        <v>1020</v>
      </c>
      <c r="F753" s="7">
        <f t="shared" si="11"/>
        <v>742.2024899999999</v>
      </c>
    </row>
    <row r="754" spans="1:6" ht="20.100000000000001" customHeight="1">
      <c r="A754" s="3" t="s">
        <v>2304</v>
      </c>
      <c r="B754" s="14" t="s">
        <v>2305</v>
      </c>
      <c r="C754" s="4" t="s">
        <v>2306</v>
      </c>
      <c r="D754" s="5" t="s">
        <v>2307</v>
      </c>
      <c r="E754" s="6">
        <v>10000</v>
      </c>
      <c r="F754" s="7">
        <f t="shared" si="11"/>
        <v>7276.4949999999999</v>
      </c>
    </row>
    <row r="755" spans="1:6" ht="20.100000000000001" customHeight="1">
      <c r="A755" s="3" t="s">
        <v>2308</v>
      </c>
      <c r="B755" s="14" t="s">
        <v>2309</v>
      </c>
      <c r="C755" s="4" t="s">
        <v>2310</v>
      </c>
      <c r="D755" s="5" t="s">
        <v>2307</v>
      </c>
      <c r="E755" s="6">
        <v>10000</v>
      </c>
      <c r="F755" s="7">
        <f t="shared" si="11"/>
        <v>7276.4949999999999</v>
      </c>
    </row>
    <row r="756" spans="1:6" ht="20.100000000000001" customHeight="1">
      <c r="A756" s="3" t="s">
        <v>2311</v>
      </c>
      <c r="B756" s="14" t="s">
        <v>2312</v>
      </c>
      <c r="C756" s="4" t="s">
        <v>2313</v>
      </c>
      <c r="D756" s="5" t="s">
        <v>2307</v>
      </c>
      <c r="E756" s="6">
        <v>10000</v>
      </c>
      <c r="F756" s="7">
        <f t="shared" si="11"/>
        <v>7276.4949999999999</v>
      </c>
    </row>
    <row r="757" spans="1:6" ht="20.100000000000001" customHeight="1">
      <c r="A757" s="3" t="s">
        <v>2314</v>
      </c>
      <c r="B757" s="14" t="s">
        <v>2315</v>
      </c>
      <c r="C757" s="4" t="s">
        <v>2316</v>
      </c>
      <c r="D757" s="5" t="s">
        <v>2307</v>
      </c>
      <c r="E757" s="6">
        <v>10000</v>
      </c>
      <c r="F757" s="7">
        <f t="shared" si="11"/>
        <v>7276.4949999999999</v>
      </c>
    </row>
    <row r="758" spans="1:6" ht="20.100000000000001" customHeight="1">
      <c r="A758" s="3" t="s">
        <v>2317</v>
      </c>
      <c r="B758" s="14" t="s">
        <v>2318</v>
      </c>
      <c r="C758" s="4" t="s">
        <v>2319</v>
      </c>
      <c r="D758" s="5" t="s">
        <v>2307</v>
      </c>
      <c r="E758" s="6">
        <v>10000</v>
      </c>
      <c r="F758" s="7">
        <f t="shared" si="11"/>
        <v>7276.4949999999999</v>
      </c>
    </row>
    <row r="759" spans="1:6" ht="20.100000000000001" customHeight="1">
      <c r="A759" s="3" t="s">
        <v>2320</v>
      </c>
      <c r="B759" s="14" t="s">
        <v>2321</v>
      </c>
      <c r="C759" s="4" t="s">
        <v>2322</v>
      </c>
      <c r="D759" s="5" t="s">
        <v>2307</v>
      </c>
      <c r="E759" s="6">
        <v>10000</v>
      </c>
      <c r="F759" s="7">
        <f t="shared" si="11"/>
        <v>7276.4949999999999</v>
      </c>
    </row>
    <row r="760" spans="1:6" ht="20.100000000000001" customHeight="1">
      <c r="A760" s="3" t="s">
        <v>2323</v>
      </c>
      <c r="B760" s="14" t="s">
        <v>2324</v>
      </c>
      <c r="C760" s="4" t="s">
        <v>2325</v>
      </c>
      <c r="D760" s="5" t="s">
        <v>2307</v>
      </c>
      <c r="E760" s="6">
        <v>10000</v>
      </c>
      <c r="F760" s="7">
        <f t="shared" si="11"/>
        <v>7276.4949999999999</v>
      </c>
    </row>
    <row r="761" spans="1:6" ht="20.100000000000001" customHeight="1">
      <c r="A761" s="3" t="s">
        <v>2326</v>
      </c>
      <c r="B761" s="14" t="s">
        <v>2327</v>
      </c>
      <c r="C761" s="4" t="s">
        <v>2328</v>
      </c>
      <c r="D761" s="5" t="s">
        <v>2307</v>
      </c>
      <c r="E761" s="6">
        <v>10000</v>
      </c>
      <c r="F761" s="7">
        <f t="shared" si="11"/>
        <v>7276.4949999999999</v>
      </c>
    </row>
    <row r="762" spans="1:6" ht="20.100000000000001" customHeight="1">
      <c r="A762" s="3" t="s">
        <v>2329</v>
      </c>
      <c r="B762" s="14" t="s">
        <v>2330</v>
      </c>
      <c r="C762" s="4" t="s">
        <v>2331</v>
      </c>
      <c r="D762" s="5" t="s">
        <v>2307</v>
      </c>
      <c r="E762" s="6">
        <v>10000</v>
      </c>
      <c r="F762" s="7">
        <f t="shared" si="11"/>
        <v>7276.4949999999999</v>
      </c>
    </row>
    <row r="763" spans="1:6" ht="20.100000000000001" customHeight="1">
      <c r="A763" s="3" t="s">
        <v>2332</v>
      </c>
      <c r="B763" s="14" t="s">
        <v>2333</v>
      </c>
      <c r="C763" s="4" t="s">
        <v>2334</v>
      </c>
      <c r="D763" s="5" t="s">
        <v>2307</v>
      </c>
      <c r="E763" s="6">
        <v>10000</v>
      </c>
      <c r="F763" s="7">
        <f t="shared" si="11"/>
        <v>7276.4949999999999</v>
      </c>
    </row>
    <row r="764" spans="1:6" ht="20.100000000000001" customHeight="1">
      <c r="A764" s="3" t="s">
        <v>2335</v>
      </c>
      <c r="B764" s="14" t="s">
        <v>2336</v>
      </c>
      <c r="C764" s="4" t="s">
        <v>2337</v>
      </c>
      <c r="D764" s="5" t="s">
        <v>2338</v>
      </c>
      <c r="E764" s="6">
        <v>1020</v>
      </c>
      <c r="F764" s="7">
        <f t="shared" si="11"/>
        <v>742.2024899999999</v>
      </c>
    </row>
    <row r="765" spans="1:6" ht="20.100000000000001" customHeight="1">
      <c r="A765" s="3" t="s">
        <v>2339</v>
      </c>
      <c r="B765" s="14" t="s">
        <v>2340</v>
      </c>
      <c r="C765" s="4" t="s">
        <v>2341</v>
      </c>
      <c r="D765" s="5" t="s">
        <v>2338</v>
      </c>
      <c r="E765" s="6">
        <v>1020</v>
      </c>
      <c r="F765" s="7">
        <f t="shared" si="11"/>
        <v>742.2024899999999</v>
      </c>
    </row>
    <row r="766" spans="1:6" ht="20.100000000000001" customHeight="1">
      <c r="A766" s="3" t="s">
        <v>2342</v>
      </c>
      <c r="B766" s="14" t="s">
        <v>2343</v>
      </c>
      <c r="C766" s="4" t="s">
        <v>2344</v>
      </c>
      <c r="D766" s="5" t="s">
        <v>2338</v>
      </c>
      <c r="E766" s="6">
        <v>1020</v>
      </c>
      <c r="F766" s="7">
        <f t="shared" si="11"/>
        <v>742.2024899999999</v>
      </c>
    </row>
    <row r="767" spans="1:6" ht="20.100000000000001" customHeight="1">
      <c r="A767" s="3" t="s">
        <v>2345</v>
      </c>
      <c r="B767" s="14" t="s">
        <v>2346</v>
      </c>
      <c r="C767" s="4" t="s">
        <v>2347</v>
      </c>
      <c r="D767" s="5" t="s">
        <v>2338</v>
      </c>
      <c r="E767" s="6">
        <v>1020</v>
      </c>
      <c r="F767" s="7">
        <f t="shared" si="11"/>
        <v>742.2024899999999</v>
      </c>
    </row>
    <row r="768" spans="1:6" ht="20.100000000000001" customHeight="1">
      <c r="A768" s="3" t="s">
        <v>2348</v>
      </c>
      <c r="B768" s="14" t="s">
        <v>2349</v>
      </c>
      <c r="C768" s="4" t="s">
        <v>2350</v>
      </c>
      <c r="D768" s="5" t="s">
        <v>2351</v>
      </c>
      <c r="E768" s="6">
        <v>1020</v>
      </c>
      <c r="F768" s="7">
        <f t="shared" si="11"/>
        <v>742.2024899999999</v>
      </c>
    </row>
    <row r="769" spans="1:6" ht="20.100000000000001" customHeight="1">
      <c r="A769" s="3" t="s">
        <v>2352</v>
      </c>
      <c r="B769" s="14" t="s">
        <v>2353</v>
      </c>
      <c r="C769" s="4" t="s">
        <v>2354</v>
      </c>
      <c r="D769" s="5" t="s">
        <v>2351</v>
      </c>
      <c r="E769" s="6">
        <v>1020</v>
      </c>
      <c r="F769" s="7">
        <f t="shared" si="11"/>
        <v>742.2024899999999</v>
      </c>
    </row>
    <row r="770" spans="1:6" ht="20.100000000000001" customHeight="1">
      <c r="A770" s="3" t="s">
        <v>2355</v>
      </c>
      <c r="B770" s="14" t="s">
        <v>2356</v>
      </c>
      <c r="C770" s="4" t="s">
        <v>2357</v>
      </c>
      <c r="D770" s="5" t="s">
        <v>2351</v>
      </c>
      <c r="E770" s="6">
        <v>1020</v>
      </c>
      <c r="F770" s="7">
        <f t="shared" si="11"/>
        <v>742.2024899999999</v>
      </c>
    </row>
    <row r="771" spans="1:6" ht="20.100000000000001" customHeight="1">
      <c r="A771" s="3" t="s">
        <v>2358</v>
      </c>
      <c r="B771" s="14" t="s">
        <v>2359</v>
      </c>
      <c r="C771" s="4" t="s">
        <v>2360</v>
      </c>
      <c r="D771" s="5" t="s">
        <v>2351</v>
      </c>
      <c r="E771" s="6">
        <v>1020</v>
      </c>
      <c r="F771" s="7">
        <f t="shared" si="11"/>
        <v>742.2024899999999</v>
      </c>
    </row>
    <row r="772" spans="1:6" ht="20.100000000000001" customHeight="1">
      <c r="A772" s="3" t="s">
        <v>2361</v>
      </c>
      <c r="B772" s="14" t="s">
        <v>2362</v>
      </c>
      <c r="C772" s="4" t="s">
        <v>2363</v>
      </c>
      <c r="D772" s="5" t="s">
        <v>2351</v>
      </c>
      <c r="E772" s="6">
        <v>1020</v>
      </c>
      <c r="F772" s="7">
        <f t="shared" ref="F772:F835" si="12">E772*0.7276495</f>
        <v>742.2024899999999</v>
      </c>
    </row>
    <row r="773" spans="1:6" ht="20.100000000000001" customHeight="1">
      <c r="A773" s="3" t="s">
        <v>2364</v>
      </c>
      <c r="B773" s="14" t="s">
        <v>2365</v>
      </c>
      <c r="C773" s="4" t="s">
        <v>2366</v>
      </c>
      <c r="D773" s="5" t="s">
        <v>2351</v>
      </c>
      <c r="E773" s="6">
        <v>1020</v>
      </c>
      <c r="F773" s="7">
        <f t="shared" si="12"/>
        <v>742.2024899999999</v>
      </c>
    </row>
    <row r="774" spans="1:6" ht="20.100000000000001" customHeight="1">
      <c r="A774" s="3" t="s">
        <v>2367</v>
      </c>
      <c r="B774" s="14" t="s">
        <v>2368</v>
      </c>
      <c r="C774" s="4" t="s">
        <v>2369</v>
      </c>
      <c r="D774" s="5" t="s">
        <v>2351</v>
      </c>
      <c r="E774" s="6">
        <v>1020</v>
      </c>
      <c r="F774" s="7">
        <f t="shared" si="12"/>
        <v>742.2024899999999</v>
      </c>
    </row>
    <row r="775" spans="1:6" ht="20.100000000000001" customHeight="1">
      <c r="A775" s="3" t="s">
        <v>2370</v>
      </c>
      <c r="B775" s="14" t="s">
        <v>2371</v>
      </c>
      <c r="C775" s="4" t="s">
        <v>2372</v>
      </c>
      <c r="D775" s="5" t="s">
        <v>2351</v>
      </c>
      <c r="E775" s="6">
        <v>1020</v>
      </c>
      <c r="F775" s="7">
        <f t="shared" si="12"/>
        <v>742.2024899999999</v>
      </c>
    </row>
    <row r="776" spans="1:6" ht="20.100000000000001" customHeight="1">
      <c r="A776" s="3" t="s">
        <v>2373</v>
      </c>
      <c r="B776" s="14" t="s">
        <v>2374</v>
      </c>
      <c r="C776" s="4" t="s">
        <v>2375</v>
      </c>
      <c r="D776" s="5" t="s">
        <v>2351</v>
      </c>
      <c r="E776" s="6">
        <v>1020</v>
      </c>
      <c r="F776" s="7">
        <f t="shared" si="12"/>
        <v>742.2024899999999</v>
      </c>
    </row>
    <row r="777" spans="1:6" ht="20.100000000000001" customHeight="1">
      <c r="A777" s="3" t="s">
        <v>2376</v>
      </c>
      <c r="B777" s="14" t="s">
        <v>2377</v>
      </c>
      <c r="C777" s="4" t="s">
        <v>2378</v>
      </c>
      <c r="D777" s="5" t="s">
        <v>2351</v>
      </c>
      <c r="E777" s="6">
        <v>1020</v>
      </c>
      <c r="F777" s="7">
        <f t="shared" si="12"/>
        <v>742.2024899999999</v>
      </c>
    </row>
    <row r="778" spans="1:6" ht="20.100000000000001" customHeight="1">
      <c r="A778" s="3" t="s">
        <v>2379</v>
      </c>
      <c r="B778" s="14" t="s">
        <v>2380</v>
      </c>
      <c r="C778" s="4" t="s">
        <v>2381</v>
      </c>
      <c r="D778" s="5" t="s">
        <v>2351</v>
      </c>
      <c r="E778" s="6">
        <v>1020</v>
      </c>
      <c r="F778" s="7">
        <f t="shared" si="12"/>
        <v>742.2024899999999</v>
      </c>
    </row>
    <row r="779" spans="1:6" ht="20.100000000000001" customHeight="1">
      <c r="A779" s="3" t="s">
        <v>2382</v>
      </c>
      <c r="B779" s="14" t="s">
        <v>2383</v>
      </c>
      <c r="C779" s="4" t="s">
        <v>2384</v>
      </c>
      <c r="D779" s="5" t="s">
        <v>2351</v>
      </c>
      <c r="E779" s="6">
        <v>1020</v>
      </c>
      <c r="F779" s="7">
        <f t="shared" si="12"/>
        <v>742.2024899999999</v>
      </c>
    </row>
    <row r="780" spans="1:6" ht="20.100000000000001" customHeight="1">
      <c r="A780" s="3" t="s">
        <v>2385</v>
      </c>
      <c r="B780" s="14" t="s">
        <v>2386</v>
      </c>
      <c r="C780" s="4" t="s">
        <v>2387</v>
      </c>
      <c r="D780" s="5" t="s">
        <v>2351</v>
      </c>
      <c r="E780" s="6">
        <v>1020</v>
      </c>
      <c r="F780" s="7">
        <f t="shared" si="12"/>
        <v>742.2024899999999</v>
      </c>
    </row>
    <row r="781" spans="1:6" ht="20.100000000000001" customHeight="1">
      <c r="A781" s="3" t="s">
        <v>2388</v>
      </c>
      <c r="B781" s="14" t="s">
        <v>2389</v>
      </c>
      <c r="C781" s="4" t="s">
        <v>2390</v>
      </c>
      <c r="D781" s="5" t="s">
        <v>2351</v>
      </c>
      <c r="E781" s="6">
        <v>1020</v>
      </c>
      <c r="F781" s="7">
        <f t="shared" si="12"/>
        <v>742.2024899999999</v>
      </c>
    </row>
    <row r="782" spans="1:6" ht="20.100000000000001" customHeight="1">
      <c r="A782" s="3" t="s">
        <v>2391</v>
      </c>
      <c r="B782" s="14" t="s">
        <v>2392</v>
      </c>
      <c r="C782" s="4" t="s">
        <v>2393</v>
      </c>
      <c r="D782" s="5" t="s">
        <v>2394</v>
      </c>
      <c r="E782" s="6">
        <v>1020</v>
      </c>
      <c r="F782" s="7">
        <f t="shared" si="12"/>
        <v>742.2024899999999</v>
      </c>
    </row>
    <row r="783" spans="1:6" ht="20.100000000000001" customHeight="1">
      <c r="A783" s="3" t="s">
        <v>2395</v>
      </c>
      <c r="B783" s="14" t="s">
        <v>2396</v>
      </c>
      <c r="C783" s="4" t="s">
        <v>2397</v>
      </c>
      <c r="D783" s="5" t="s">
        <v>2394</v>
      </c>
      <c r="E783" s="6">
        <v>1020</v>
      </c>
      <c r="F783" s="7">
        <f t="shared" si="12"/>
        <v>742.2024899999999</v>
      </c>
    </row>
    <row r="784" spans="1:6" ht="20.100000000000001" customHeight="1">
      <c r="A784" s="3" t="s">
        <v>2398</v>
      </c>
      <c r="B784" s="14" t="s">
        <v>2399</v>
      </c>
      <c r="C784" s="4" t="s">
        <v>2400</v>
      </c>
      <c r="D784" s="5" t="s">
        <v>2401</v>
      </c>
      <c r="E784" s="6">
        <v>1020</v>
      </c>
      <c r="F784" s="7">
        <f t="shared" si="12"/>
        <v>742.2024899999999</v>
      </c>
    </row>
    <row r="785" spans="1:6" ht="20.100000000000001" customHeight="1">
      <c r="A785" s="3" t="s">
        <v>2402</v>
      </c>
      <c r="B785" s="14" t="s">
        <v>2403</v>
      </c>
      <c r="C785" s="4" t="s">
        <v>2404</v>
      </c>
      <c r="D785" s="5" t="s">
        <v>2405</v>
      </c>
      <c r="E785" s="6">
        <v>1020</v>
      </c>
      <c r="F785" s="7">
        <f t="shared" si="12"/>
        <v>742.2024899999999</v>
      </c>
    </row>
    <row r="786" spans="1:6" ht="20.100000000000001" customHeight="1">
      <c r="A786" s="3" t="s">
        <v>2406</v>
      </c>
      <c r="B786" s="14" t="s">
        <v>2407</v>
      </c>
      <c r="C786" s="4" t="s">
        <v>2408</v>
      </c>
      <c r="D786" s="5" t="s">
        <v>2409</v>
      </c>
      <c r="E786" s="6">
        <v>1020</v>
      </c>
      <c r="F786" s="7">
        <f t="shared" si="12"/>
        <v>742.2024899999999</v>
      </c>
    </row>
    <row r="787" spans="1:6" ht="20.100000000000001" customHeight="1">
      <c r="A787" s="3" t="s">
        <v>2410</v>
      </c>
      <c r="B787" s="14" t="s">
        <v>2411</v>
      </c>
      <c r="C787" s="4" t="s">
        <v>2412</v>
      </c>
      <c r="D787" s="5" t="s">
        <v>2409</v>
      </c>
      <c r="E787" s="6">
        <v>1020</v>
      </c>
      <c r="F787" s="7">
        <f t="shared" si="12"/>
        <v>742.2024899999999</v>
      </c>
    </row>
    <row r="788" spans="1:6" ht="20.100000000000001" customHeight="1">
      <c r="A788" s="3" t="s">
        <v>2413</v>
      </c>
      <c r="B788" s="14" t="s">
        <v>2414</v>
      </c>
      <c r="C788" s="4" t="s">
        <v>2415</v>
      </c>
      <c r="D788" s="5" t="s">
        <v>2409</v>
      </c>
      <c r="E788" s="6">
        <v>1020</v>
      </c>
      <c r="F788" s="7">
        <f t="shared" si="12"/>
        <v>742.2024899999999</v>
      </c>
    </row>
    <row r="789" spans="1:6" ht="20.100000000000001" customHeight="1">
      <c r="A789" s="3" t="s">
        <v>2416</v>
      </c>
      <c r="B789" s="14" t="s">
        <v>2417</v>
      </c>
      <c r="C789" s="4" t="s">
        <v>2418</v>
      </c>
      <c r="D789" s="5" t="s">
        <v>2409</v>
      </c>
      <c r="E789" s="6">
        <v>1020</v>
      </c>
      <c r="F789" s="7">
        <f t="shared" si="12"/>
        <v>742.2024899999999</v>
      </c>
    </row>
    <row r="790" spans="1:6" ht="20.100000000000001" customHeight="1">
      <c r="A790" s="3" t="s">
        <v>2419</v>
      </c>
      <c r="B790" s="14" t="s">
        <v>2420</v>
      </c>
      <c r="C790" s="4" t="s">
        <v>2421</v>
      </c>
      <c r="D790" s="5" t="s">
        <v>2409</v>
      </c>
      <c r="E790" s="6">
        <v>1020</v>
      </c>
      <c r="F790" s="7">
        <f t="shared" si="12"/>
        <v>742.2024899999999</v>
      </c>
    </row>
    <row r="791" spans="1:6" ht="20.100000000000001" customHeight="1">
      <c r="A791" s="3" t="s">
        <v>2422</v>
      </c>
      <c r="B791" s="14" t="s">
        <v>2423</v>
      </c>
      <c r="C791" s="4" t="s">
        <v>2424</v>
      </c>
      <c r="D791" s="5" t="s">
        <v>2409</v>
      </c>
      <c r="E791" s="6">
        <v>1020</v>
      </c>
      <c r="F791" s="7">
        <f t="shared" si="12"/>
        <v>742.2024899999999</v>
      </c>
    </row>
    <row r="792" spans="1:6" ht="20.100000000000001" customHeight="1">
      <c r="A792" s="3" t="s">
        <v>2425</v>
      </c>
      <c r="B792" s="14" t="s">
        <v>2426</v>
      </c>
      <c r="C792" s="4" t="s">
        <v>2427</v>
      </c>
      <c r="D792" s="5" t="s">
        <v>2428</v>
      </c>
      <c r="E792" s="6">
        <v>1020</v>
      </c>
      <c r="F792" s="7">
        <f t="shared" si="12"/>
        <v>742.2024899999999</v>
      </c>
    </row>
    <row r="793" spans="1:6" ht="20.100000000000001" customHeight="1">
      <c r="A793" s="3" t="s">
        <v>2429</v>
      </c>
      <c r="B793" s="14" t="s">
        <v>2430</v>
      </c>
      <c r="C793" s="4" t="s">
        <v>2431</v>
      </c>
      <c r="D793" s="5" t="s">
        <v>2432</v>
      </c>
      <c r="E793" s="6">
        <v>1020</v>
      </c>
      <c r="F793" s="7">
        <f t="shared" si="12"/>
        <v>742.2024899999999</v>
      </c>
    </row>
    <row r="794" spans="1:6" ht="20.100000000000001" customHeight="1">
      <c r="A794" s="3" t="s">
        <v>2433</v>
      </c>
      <c r="B794" s="14" t="s">
        <v>2434</v>
      </c>
      <c r="C794" s="4" t="s">
        <v>2435</v>
      </c>
      <c r="D794" s="5" t="s">
        <v>2432</v>
      </c>
      <c r="E794" s="6">
        <v>1020</v>
      </c>
      <c r="F794" s="7">
        <f t="shared" si="12"/>
        <v>742.2024899999999</v>
      </c>
    </row>
    <row r="795" spans="1:6" ht="20.100000000000001" customHeight="1">
      <c r="A795" s="3" t="s">
        <v>2436</v>
      </c>
      <c r="B795" s="14" t="s">
        <v>2437</v>
      </c>
      <c r="C795" s="4" t="s">
        <v>2438</v>
      </c>
      <c r="D795" s="5" t="s">
        <v>2432</v>
      </c>
      <c r="E795" s="6">
        <v>1020</v>
      </c>
      <c r="F795" s="7">
        <f t="shared" si="12"/>
        <v>742.2024899999999</v>
      </c>
    </row>
    <row r="796" spans="1:6" ht="20.100000000000001" customHeight="1">
      <c r="A796" s="3" t="s">
        <v>2439</v>
      </c>
      <c r="B796" s="14" t="s">
        <v>2440</v>
      </c>
      <c r="C796" s="4" t="s">
        <v>2441</v>
      </c>
      <c r="D796" s="5" t="s">
        <v>2442</v>
      </c>
      <c r="E796" s="6">
        <v>1020</v>
      </c>
      <c r="F796" s="7">
        <f t="shared" si="12"/>
        <v>742.2024899999999</v>
      </c>
    </row>
    <row r="797" spans="1:6" ht="20.100000000000001" customHeight="1">
      <c r="A797" s="3" t="s">
        <v>2443</v>
      </c>
      <c r="B797" s="14" t="s">
        <v>2444</v>
      </c>
      <c r="C797" s="4" t="s">
        <v>2445</v>
      </c>
      <c r="D797" s="5" t="s">
        <v>2442</v>
      </c>
      <c r="E797" s="6">
        <v>1020</v>
      </c>
      <c r="F797" s="7">
        <f t="shared" si="12"/>
        <v>742.2024899999999</v>
      </c>
    </row>
    <row r="798" spans="1:6" ht="20.100000000000001" customHeight="1">
      <c r="A798" s="3" t="s">
        <v>2446</v>
      </c>
      <c r="B798" s="14" t="s">
        <v>2447</v>
      </c>
      <c r="C798" s="4" t="s">
        <v>2448</v>
      </c>
      <c r="D798" s="5" t="s">
        <v>2449</v>
      </c>
      <c r="E798" s="6">
        <v>1020</v>
      </c>
      <c r="F798" s="7">
        <f t="shared" si="12"/>
        <v>742.2024899999999</v>
      </c>
    </row>
    <row r="799" spans="1:6" ht="20.100000000000001" customHeight="1">
      <c r="A799" s="3" t="s">
        <v>2450</v>
      </c>
      <c r="B799" s="14" t="s">
        <v>2451</v>
      </c>
      <c r="C799" s="4" t="s">
        <v>2452</v>
      </c>
      <c r="D799" s="5" t="s">
        <v>2449</v>
      </c>
      <c r="E799" s="6">
        <v>1020</v>
      </c>
      <c r="F799" s="7">
        <f t="shared" si="12"/>
        <v>742.2024899999999</v>
      </c>
    </row>
    <row r="800" spans="1:6" ht="20.100000000000001" customHeight="1">
      <c r="A800" s="3" t="s">
        <v>2453</v>
      </c>
      <c r="B800" s="14" t="s">
        <v>2454</v>
      </c>
      <c r="C800" s="4" t="s">
        <v>2455</v>
      </c>
      <c r="D800" s="5" t="s">
        <v>2449</v>
      </c>
      <c r="E800" s="6">
        <v>1020</v>
      </c>
      <c r="F800" s="7">
        <f t="shared" si="12"/>
        <v>742.2024899999999</v>
      </c>
    </row>
    <row r="801" spans="1:6" ht="20.100000000000001" customHeight="1">
      <c r="A801" s="3" t="s">
        <v>2456</v>
      </c>
      <c r="B801" s="14" t="s">
        <v>2457</v>
      </c>
      <c r="C801" s="4" t="s">
        <v>2458</v>
      </c>
      <c r="D801" s="5" t="s">
        <v>2449</v>
      </c>
      <c r="E801" s="6">
        <v>1020</v>
      </c>
      <c r="F801" s="7">
        <f t="shared" si="12"/>
        <v>742.2024899999999</v>
      </c>
    </row>
    <row r="802" spans="1:6" ht="20.100000000000001" customHeight="1">
      <c r="A802" s="3" t="s">
        <v>2459</v>
      </c>
      <c r="B802" s="14" t="s">
        <v>2460</v>
      </c>
      <c r="C802" s="4" t="s">
        <v>2461</v>
      </c>
      <c r="D802" s="5" t="s">
        <v>2449</v>
      </c>
      <c r="E802" s="6">
        <v>1020</v>
      </c>
      <c r="F802" s="7">
        <f t="shared" si="12"/>
        <v>742.2024899999999</v>
      </c>
    </row>
    <row r="803" spans="1:6" ht="20.100000000000001" customHeight="1">
      <c r="A803" s="3" t="s">
        <v>2462</v>
      </c>
      <c r="B803" s="14" t="s">
        <v>2463</v>
      </c>
      <c r="C803" s="4" t="s">
        <v>2464</v>
      </c>
      <c r="D803" s="5" t="s">
        <v>2449</v>
      </c>
      <c r="E803" s="6">
        <v>1020</v>
      </c>
      <c r="F803" s="7">
        <f t="shared" si="12"/>
        <v>742.2024899999999</v>
      </c>
    </row>
    <row r="804" spans="1:6" ht="20.100000000000001" customHeight="1">
      <c r="A804" s="3" t="s">
        <v>2465</v>
      </c>
      <c r="B804" s="14" t="s">
        <v>2466</v>
      </c>
      <c r="C804" s="4" t="s">
        <v>2467</v>
      </c>
      <c r="D804" s="5" t="s">
        <v>2449</v>
      </c>
      <c r="E804" s="6">
        <v>1020</v>
      </c>
      <c r="F804" s="7">
        <f t="shared" si="12"/>
        <v>742.2024899999999</v>
      </c>
    </row>
    <row r="805" spans="1:6" ht="20.100000000000001" customHeight="1">
      <c r="A805" s="3" t="s">
        <v>2468</v>
      </c>
      <c r="B805" s="14" t="s">
        <v>2469</v>
      </c>
      <c r="C805" s="4" t="s">
        <v>2470</v>
      </c>
      <c r="D805" s="5" t="s">
        <v>2471</v>
      </c>
      <c r="E805" s="6">
        <v>1020</v>
      </c>
      <c r="F805" s="7">
        <f t="shared" si="12"/>
        <v>742.2024899999999</v>
      </c>
    </row>
    <row r="806" spans="1:6" ht="20.100000000000001" customHeight="1">
      <c r="A806" s="3" t="s">
        <v>2472</v>
      </c>
      <c r="B806" s="14" t="s">
        <v>2473</v>
      </c>
      <c r="C806" s="4" t="s">
        <v>2474</v>
      </c>
      <c r="D806" s="5" t="s">
        <v>2475</v>
      </c>
      <c r="E806" s="6">
        <v>1020</v>
      </c>
      <c r="F806" s="7">
        <f t="shared" si="12"/>
        <v>742.2024899999999</v>
      </c>
    </row>
    <row r="807" spans="1:6" ht="20.100000000000001" customHeight="1">
      <c r="A807" s="3" t="s">
        <v>2476</v>
      </c>
      <c r="B807" s="14" t="s">
        <v>2477</v>
      </c>
      <c r="C807" s="4" t="s">
        <v>2478</v>
      </c>
      <c r="D807" s="5" t="s">
        <v>2479</v>
      </c>
      <c r="E807" s="6">
        <v>1020</v>
      </c>
      <c r="F807" s="7">
        <f t="shared" si="12"/>
        <v>742.2024899999999</v>
      </c>
    </row>
    <row r="808" spans="1:6" ht="20.100000000000001" customHeight="1">
      <c r="A808" s="3" t="s">
        <v>2480</v>
      </c>
      <c r="B808" s="14" t="s">
        <v>2481</v>
      </c>
      <c r="C808" s="4" t="s">
        <v>2482</v>
      </c>
      <c r="D808" s="5" t="s">
        <v>2479</v>
      </c>
      <c r="E808" s="6">
        <v>1020</v>
      </c>
      <c r="F808" s="7">
        <f t="shared" si="12"/>
        <v>742.2024899999999</v>
      </c>
    </row>
    <row r="809" spans="1:6" ht="20.100000000000001" customHeight="1">
      <c r="A809" s="3" t="s">
        <v>2483</v>
      </c>
      <c r="B809" s="14" t="s">
        <v>2484</v>
      </c>
      <c r="C809" s="4" t="s">
        <v>2485</v>
      </c>
      <c r="D809" s="5" t="s">
        <v>2479</v>
      </c>
      <c r="E809" s="6">
        <v>1020</v>
      </c>
      <c r="F809" s="7">
        <f t="shared" si="12"/>
        <v>742.2024899999999</v>
      </c>
    </row>
    <row r="810" spans="1:6" ht="20.100000000000001" customHeight="1">
      <c r="A810" s="3" t="s">
        <v>2486</v>
      </c>
      <c r="B810" s="14" t="s">
        <v>2487</v>
      </c>
      <c r="C810" s="4" t="s">
        <v>2488</v>
      </c>
      <c r="D810" s="5" t="s">
        <v>2479</v>
      </c>
      <c r="E810" s="6">
        <v>1020</v>
      </c>
      <c r="F810" s="7">
        <f t="shared" si="12"/>
        <v>742.2024899999999</v>
      </c>
    </row>
    <row r="811" spans="1:6" ht="20.100000000000001" customHeight="1">
      <c r="A811" s="3" t="s">
        <v>2489</v>
      </c>
      <c r="B811" s="14" t="s">
        <v>2490</v>
      </c>
      <c r="C811" s="4" t="s">
        <v>2491</v>
      </c>
      <c r="D811" s="5" t="s">
        <v>2479</v>
      </c>
      <c r="E811" s="6">
        <v>1020</v>
      </c>
      <c r="F811" s="7">
        <f t="shared" si="12"/>
        <v>742.2024899999999</v>
      </c>
    </row>
    <row r="812" spans="1:6" ht="20.100000000000001" customHeight="1">
      <c r="A812" s="3" t="s">
        <v>2492</v>
      </c>
      <c r="B812" s="14" t="s">
        <v>2493</v>
      </c>
      <c r="C812" s="4" t="s">
        <v>2494</v>
      </c>
      <c r="D812" s="5" t="s">
        <v>2479</v>
      </c>
      <c r="E812" s="6">
        <v>1020</v>
      </c>
      <c r="F812" s="7">
        <f t="shared" si="12"/>
        <v>742.2024899999999</v>
      </c>
    </row>
    <row r="813" spans="1:6" ht="20.100000000000001" customHeight="1">
      <c r="A813" s="3" t="s">
        <v>2495</v>
      </c>
      <c r="B813" s="14" t="s">
        <v>2496</v>
      </c>
      <c r="C813" s="4" t="s">
        <v>2497</v>
      </c>
      <c r="D813" s="5" t="s">
        <v>2479</v>
      </c>
      <c r="E813" s="6">
        <v>1020</v>
      </c>
      <c r="F813" s="7">
        <f t="shared" si="12"/>
        <v>742.2024899999999</v>
      </c>
    </row>
    <row r="814" spans="1:6" ht="20.100000000000001" customHeight="1">
      <c r="A814" s="3" t="s">
        <v>2498</v>
      </c>
      <c r="B814" s="14" t="s">
        <v>2499</v>
      </c>
      <c r="C814" s="4" t="s">
        <v>2500</v>
      </c>
      <c r="D814" s="5" t="s">
        <v>2479</v>
      </c>
      <c r="E814" s="6">
        <v>1020</v>
      </c>
      <c r="F814" s="7">
        <f t="shared" si="12"/>
        <v>742.2024899999999</v>
      </c>
    </row>
    <row r="815" spans="1:6" ht="20.100000000000001" customHeight="1">
      <c r="A815" s="3" t="s">
        <v>2501</v>
      </c>
      <c r="B815" s="14" t="s">
        <v>2502</v>
      </c>
      <c r="C815" s="4" t="s">
        <v>2503</v>
      </c>
      <c r="D815" s="5" t="s">
        <v>2479</v>
      </c>
      <c r="E815" s="6">
        <v>1020</v>
      </c>
      <c r="F815" s="7">
        <f t="shared" si="12"/>
        <v>742.2024899999999</v>
      </c>
    </row>
    <row r="816" spans="1:6" ht="20.100000000000001" customHeight="1">
      <c r="A816" s="3" t="s">
        <v>2504</v>
      </c>
      <c r="B816" s="14" t="s">
        <v>2505</v>
      </c>
      <c r="C816" s="4" t="s">
        <v>2506</v>
      </c>
      <c r="D816" s="5" t="s">
        <v>2479</v>
      </c>
      <c r="E816" s="6">
        <v>1020</v>
      </c>
      <c r="F816" s="7">
        <f t="shared" si="12"/>
        <v>742.2024899999999</v>
      </c>
    </row>
    <row r="817" spans="1:6" ht="20.100000000000001" customHeight="1">
      <c r="A817" s="3" t="s">
        <v>2507</v>
      </c>
      <c r="B817" s="14" t="s">
        <v>2508</v>
      </c>
      <c r="C817" s="4" t="s">
        <v>2509</v>
      </c>
      <c r="D817" s="5" t="s">
        <v>2479</v>
      </c>
      <c r="E817" s="6">
        <v>1020</v>
      </c>
      <c r="F817" s="7">
        <f t="shared" si="12"/>
        <v>742.2024899999999</v>
      </c>
    </row>
    <row r="818" spans="1:6" ht="20.100000000000001" customHeight="1">
      <c r="A818" s="3" t="s">
        <v>2510</v>
      </c>
      <c r="B818" s="14" t="s">
        <v>2508</v>
      </c>
      <c r="C818" s="4" t="s">
        <v>2511</v>
      </c>
      <c r="D818" s="5" t="s">
        <v>2479</v>
      </c>
      <c r="E818" s="6">
        <v>1020</v>
      </c>
      <c r="F818" s="7">
        <f t="shared" si="12"/>
        <v>742.2024899999999</v>
      </c>
    </row>
    <row r="819" spans="1:6" ht="20.100000000000001" customHeight="1">
      <c r="A819" s="3" t="s">
        <v>2512</v>
      </c>
      <c r="B819" s="14" t="s">
        <v>2513</v>
      </c>
      <c r="C819" s="4" t="s">
        <v>2514</v>
      </c>
      <c r="D819" s="5" t="s">
        <v>2479</v>
      </c>
      <c r="E819" s="6">
        <v>1020</v>
      </c>
      <c r="F819" s="7">
        <f t="shared" si="12"/>
        <v>742.2024899999999</v>
      </c>
    </row>
    <row r="820" spans="1:6" ht="20.100000000000001" customHeight="1">
      <c r="A820" s="3" t="s">
        <v>2515</v>
      </c>
      <c r="B820" s="14" t="s">
        <v>2516</v>
      </c>
      <c r="C820" s="4" t="s">
        <v>2517</v>
      </c>
      <c r="D820" s="5" t="s">
        <v>2479</v>
      </c>
      <c r="E820" s="6">
        <v>1020</v>
      </c>
      <c r="F820" s="7">
        <f t="shared" si="12"/>
        <v>742.2024899999999</v>
      </c>
    </row>
    <row r="821" spans="1:6" ht="20.100000000000001" customHeight="1">
      <c r="A821" s="3" t="s">
        <v>2518</v>
      </c>
      <c r="B821" s="14" t="s">
        <v>2519</v>
      </c>
      <c r="C821" s="4" t="s">
        <v>2520</v>
      </c>
      <c r="D821" s="5" t="s">
        <v>2479</v>
      </c>
      <c r="E821" s="6">
        <v>1020</v>
      </c>
      <c r="F821" s="7">
        <f t="shared" si="12"/>
        <v>742.2024899999999</v>
      </c>
    </row>
    <row r="822" spans="1:6" ht="20.100000000000001" customHeight="1">
      <c r="A822" s="3" t="s">
        <v>2521</v>
      </c>
      <c r="B822" s="14" t="s">
        <v>2522</v>
      </c>
      <c r="C822" s="4" t="s">
        <v>2523</v>
      </c>
      <c r="D822" s="5" t="s">
        <v>2479</v>
      </c>
      <c r="E822" s="6">
        <v>1020</v>
      </c>
      <c r="F822" s="7">
        <f t="shared" si="12"/>
        <v>742.2024899999999</v>
      </c>
    </row>
    <row r="823" spans="1:6" ht="20.100000000000001" customHeight="1">
      <c r="A823" s="3" t="s">
        <v>2524</v>
      </c>
      <c r="B823" s="14" t="s">
        <v>2525</v>
      </c>
      <c r="C823" s="4" t="s">
        <v>2526</v>
      </c>
      <c r="D823" s="5" t="s">
        <v>2479</v>
      </c>
      <c r="E823" s="6">
        <v>1020</v>
      </c>
      <c r="F823" s="7">
        <f t="shared" si="12"/>
        <v>742.2024899999999</v>
      </c>
    </row>
    <row r="824" spans="1:6" ht="20.100000000000001" customHeight="1">
      <c r="A824" s="3" t="s">
        <v>2527</v>
      </c>
      <c r="B824" s="14" t="s">
        <v>2528</v>
      </c>
      <c r="C824" s="4" t="s">
        <v>2529</v>
      </c>
      <c r="D824" s="5" t="s">
        <v>2479</v>
      </c>
      <c r="E824" s="6">
        <v>1020</v>
      </c>
      <c r="F824" s="7">
        <f t="shared" si="12"/>
        <v>742.2024899999999</v>
      </c>
    </row>
    <row r="825" spans="1:6" ht="20.100000000000001" customHeight="1">
      <c r="A825" s="3" t="s">
        <v>2530</v>
      </c>
      <c r="B825" s="14" t="s">
        <v>2531</v>
      </c>
      <c r="C825" s="4" t="s">
        <v>2532</v>
      </c>
      <c r="D825" s="5" t="s">
        <v>2479</v>
      </c>
      <c r="E825" s="6">
        <v>1020</v>
      </c>
      <c r="F825" s="7">
        <f t="shared" si="12"/>
        <v>742.2024899999999</v>
      </c>
    </row>
    <row r="826" spans="1:6" ht="20.100000000000001" customHeight="1">
      <c r="A826" s="3" t="s">
        <v>2533</v>
      </c>
      <c r="B826" s="14" t="s">
        <v>2534</v>
      </c>
      <c r="C826" s="4" t="s">
        <v>2535</v>
      </c>
      <c r="D826" s="5" t="s">
        <v>2479</v>
      </c>
      <c r="E826" s="6">
        <v>1020</v>
      </c>
      <c r="F826" s="7">
        <f t="shared" si="12"/>
        <v>742.2024899999999</v>
      </c>
    </row>
    <row r="827" spans="1:6" ht="20.100000000000001" customHeight="1">
      <c r="A827" s="3" t="s">
        <v>2536</v>
      </c>
      <c r="B827" s="14" t="s">
        <v>2537</v>
      </c>
      <c r="C827" s="4" t="s">
        <v>2538</v>
      </c>
      <c r="D827" s="5" t="s">
        <v>2479</v>
      </c>
      <c r="E827" s="6">
        <v>1020</v>
      </c>
      <c r="F827" s="7">
        <f t="shared" si="12"/>
        <v>742.2024899999999</v>
      </c>
    </row>
    <row r="828" spans="1:6" ht="20.100000000000001" customHeight="1">
      <c r="A828" s="3" t="s">
        <v>2539</v>
      </c>
      <c r="B828" s="14" t="s">
        <v>2540</v>
      </c>
      <c r="C828" s="4" t="s">
        <v>2541</v>
      </c>
      <c r="D828" s="5" t="s">
        <v>2479</v>
      </c>
      <c r="E828" s="6">
        <v>1020</v>
      </c>
      <c r="F828" s="7">
        <f t="shared" si="12"/>
        <v>742.2024899999999</v>
      </c>
    </row>
    <row r="829" spans="1:6" ht="20.100000000000001" customHeight="1">
      <c r="A829" s="3" t="s">
        <v>2542</v>
      </c>
      <c r="B829" s="14" t="s">
        <v>2543</v>
      </c>
      <c r="C829" s="4" t="s">
        <v>2544</v>
      </c>
      <c r="D829" s="5" t="s">
        <v>2479</v>
      </c>
      <c r="E829" s="6">
        <v>1020</v>
      </c>
      <c r="F829" s="7">
        <f t="shared" si="12"/>
        <v>742.2024899999999</v>
      </c>
    </row>
    <row r="830" spans="1:6" ht="20.100000000000001" customHeight="1">
      <c r="A830" s="3" t="s">
        <v>2545</v>
      </c>
      <c r="B830" s="14" t="s">
        <v>2546</v>
      </c>
      <c r="C830" s="4" t="s">
        <v>2547</v>
      </c>
      <c r="D830" s="5" t="s">
        <v>2479</v>
      </c>
      <c r="E830" s="6">
        <v>1020</v>
      </c>
      <c r="F830" s="7">
        <f t="shared" si="12"/>
        <v>742.2024899999999</v>
      </c>
    </row>
    <row r="831" spans="1:6" ht="20.100000000000001" customHeight="1">
      <c r="A831" s="3" t="s">
        <v>2548</v>
      </c>
      <c r="B831" s="14" t="s">
        <v>2549</v>
      </c>
      <c r="C831" s="4" t="s">
        <v>2550</v>
      </c>
      <c r="D831" s="5" t="s">
        <v>2479</v>
      </c>
      <c r="E831" s="6">
        <v>1020</v>
      </c>
      <c r="F831" s="7">
        <f t="shared" si="12"/>
        <v>742.2024899999999</v>
      </c>
    </row>
    <row r="832" spans="1:6" ht="20.100000000000001" customHeight="1">
      <c r="A832" s="3" t="s">
        <v>2551</v>
      </c>
      <c r="B832" s="14" t="s">
        <v>2552</v>
      </c>
      <c r="C832" s="4" t="s">
        <v>2553</v>
      </c>
      <c r="D832" s="5" t="s">
        <v>2479</v>
      </c>
      <c r="E832" s="6">
        <v>1020</v>
      </c>
      <c r="F832" s="7">
        <f t="shared" si="12"/>
        <v>742.2024899999999</v>
      </c>
    </row>
    <row r="833" spans="1:6" ht="20.100000000000001" customHeight="1">
      <c r="A833" s="3" t="s">
        <v>2554</v>
      </c>
      <c r="B833" s="14" t="s">
        <v>2555</v>
      </c>
      <c r="C833" s="4" t="s">
        <v>2556</v>
      </c>
      <c r="D833" s="5" t="s">
        <v>2479</v>
      </c>
      <c r="E833" s="6">
        <v>1020</v>
      </c>
      <c r="F833" s="7">
        <f t="shared" si="12"/>
        <v>742.2024899999999</v>
      </c>
    </row>
    <row r="834" spans="1:6" ht="20.100000000000001" customHeight="1">
      <c r="A834" s="3" t="s">
        <v>2557</v>
      </c>
      <c r="B834" s="14" t="s">
        <v>2558</v>
      </c>
      <c r="C834" s="4" t="s">
        <v>2559</v>
      </c>
      <c r="D834" s="5" t="s">
        <v>2479</v>
      </c>
      <c r="E834" s="6">
        <v>1020</v>
      </c>
      <c r="F834" s="7">
        <f t="shared" si="12"/>
        <v>742.2024899999999</v>
      </c>
    </row>
    <row r="835" spans="1:6" ht="20.100000000000001" customHeight="1">
      <c r="A835" s="3" t="s">
        <v>2560</v>
      </c>
      <c r="B835" s="14" t="s">
        <v>2561</v>
      </c>
      <c r="C835" s="4" t="s">
        <v>2562</v>
      </c>
      <c r="D835" s="5" t="s">
        <v>2479</v>
      </c>
      <c r="E835" s="6">
        <v>1020</v>
      </c>
      <c r="F835" s="7">
        <f t="shared" si="12"/>
        <v>742.2024899999999</v>
      </c>
    </row>
    <row r="836" spans="1:6" ht="20.100000000000001" customHeight="1">
      <c r="A836" s="3" t="s">
        <v>2563</v>
      </c>
      <c r="B836" s="14" t="s">
        <v>2564</v>
      </c>
      <c r="C836" s="4" t="s">
        <v>2565</v>
      </c>
      <c r="D836" s="5" t="s">
        <v>2479</v>
      </c>
      <c r="E836" s="6">
        <v>1020</v>
      </c>
      <c r="F836" s="7">
        <f t="shared" ref="F836:F899" si="13">E836*0.7276495</f>
        <v>742.2024899999999</v>
      </c>
    </row>
    <row r="837" spans="1:6" ht="20.100000000000001" customHeight="1">
      <c r="A837" s="3" t="s">
        <v>2566</v>
      </c>
      <c r="B837" s="14" t="s">
        <v>2567</v>
      </c>
      <c r="C837" s="4" t="s">
        <v>2568</v>
      </c>
      <c r="D837" s="5" t="s">
        <v>2479</v>
      </c>
      <c r="E837" s="6">
        <v>1020</v>
      </c>
      <c r="F837" s="7">
        <f t="shared" si="13"/>
        <v>742.2024899999999</v>
      </c>
    </row>
    <row r="838" spans="1:6" ht="20.100000000000001" customHeight="1">
      <c r="A838" s="3" t="s">
        <v>2569</v>
      </c>
      <c r="B838" s="14" t="s">
        <v>2570</v>
      </c>
      <c r="C838" s="4" t="s">
        <v>2571</v>
      </c>
      <c r="D838" s="5" t="s">
        <v>2479</v>
      </c>
      <c r="E838" s="6">
        <v>1020</v>
      </c>
      <c r="F838" s="7">
        <f t="shared" si="13"/>
        <v>742.2024899999999</v>
      </c>
    </row>
    <row r="839" spans="1:6" ht="20.100000000000001" customHeight="1">
      <c r="A839" s="3" t="s">
        <v>2572</v>
      </c>
      <c r="B839" s="14" t="s">
        <v>2573</v>
      </c>
      <c r="C839" s="4" t="s">
        <v>2574</v>
      </c>
      <c r="D839" s="5" t="s">
        <v>2479</v>
      </c>
      <c r="E839" s="6">
        <v>1020</v>
      </c>
      <c r="F839" s="7">
        <f t="shared" si="13"/>
        <v>742.2024899999999</v>
      </c>
    </row>
    <row r="840" spans="1:6" ht="20.100000000000001" customHeight="1">
      <c r="A840" s="3" t="s">
        <v>2575</v>
      </c>
      <c r="B840" s="14" t="s">
        <v>2576</v>
      </c>
      <c r="C840" s="4" t="s">
        <v>2577</v>
      </c>
      <c r="D840" s="5" t="s">
        <v>2479</v>
      </c>
      <c r="E840" s="6">
        <v>1020</v>
      </c>
      <c r="F840" s="7">
        <f t="shared" si="13"/>
        <v>742.2024899999999</v>
      </c>
    </row>
    <row r="841" spans="1:6" ht="20.100000000000001" customHeight="1">
      <c r="A841" s="3" t="s">
        <v>2578</v>
      </c>
      <c r="B841" s="14" t="s">
        <v>2579</v>
      </c>
      <c r="C841" s="4" t="s">
        <v>2580</v>
      </c>
      <c r="D841" s="5" t="s">
        <v>2479</v>
      </c>
      <c r="E841" s="6">
        <v>1020</v>
      </c>
      <c r="F841" s="7">
        <f t="shared" si="13"/>
        <v>742.2024899999999</v>
      </c>
    </row>
    <row r="842" spans="1:6" ht="20.100000000000001" customHeight="1">
      <c r="A842" s="3" t="s">
        <v>2581</v>
      </c>
      <c r="B842" s="14" t="s">
        <v>2582</v>
      </c>
      <c r="C842" s="4" t="s">
        <v>2583</v>
      </c>
      <c r="D842" s="5" t="s">
        <v>2479</v>
      </c>
      <c r="E842" s="6">
        <v>1020</v>
      </c>
      <c r="F842" s="7">
        <f t="shared" si="13"/>
        <v>742.2024899999999</v>
      </c>
    </row>
    <row r="843" spans="1:6" ht="20.100000000000001" customHeight="1">
      <c r="A843" s="3" t="s">
        <v>2584</v>
      </c>
      <c r="B843" s="14" t="s">
        <v>2585</v>
      </c>
      <c r="C843" s="4" t="s">
        <v>2586</v>
      </c>
      <c r="D843" s="5" t="s">
        <v>2479</v>
      </c>
      <c r="E843" s="6">
        <v>1020</v>
      </c>
      <c r="F843" s="7">
        <f t="shared" si="13"/>
        <v>742.2024899999999</v>
      </c>
    </row>
    <row r="844" spans="1:6" ht="20.100000000000001" customHeight="1">
      <c r="A844" s="3" t="s">
        <v>2587</v>
      </c>
      <c r="B844" s="14" t="s">
        <v>2588</v>
      </c>
      <c r="C844" s="4" t="s">
        <v>2589</v>
      </c>
      <c r="D844" s="5" t="s">
        <v>2479</v>
      </c>
      <c r="E844" s="6">
        <v>1020</v>
      </c>
      <c r="F844" s="7">
        <f t="shared" si="13"/>
        <v>742.2024899999999</v>
      </c>
    </row>
    <row r="845" spans="1:6" ht="20.100000000000001" customHeight="1">
      <c r="A845" s="3" t="s">
        <v>2590</v>
      </c>
      <c r="B845" s="14" t="s">
        <v>2591</v>
      </c>
      <c r="C845" s="4" t="s">
        <v>2592</v>
      </c>
      <c r="D845" s="5" t="s">
        <v>2479</v>
      </c>
      <c r="E845" s="6">
        <v>1020</v>
      </c>
      <c r="F845" s="7">
        <f t="shared" si="13"/>
        <v>742.2024899999999</v>
      </c>
    </row>
    <row r="846" spans="1:6" ht="20.100000000000001" customHeight="1">
      <c r="A846" s="3" t="s">
        <v>2593</v>
      </c>
      <c r="B846" s="14" t="s">
        <v>2594</v>
      </c>
      <c r="C846" s="4" t="s">
        <v>2595</v>
      </c>
      <c r="D846" s="5" t="s">
        <v>2479</v>
      </c>
      <c r="E846" s="6">
        <v>1020</v>
      </c>
      <c r="F846" s="7">
        <f t="shared" si="13"/>
        <v>742.2024899999999</v>
      </c>
    </row>
    <row r="847" spans="1:6" ht="20.100000000000001" customHeight="1">
      <c r="A847" s="3" t="s">
        <v>2596</v>
      </c>
      <c r="B847" s="14" t="s">
        <v>2597</v>
      </c>
      <c r="C847" s="4" t="s">
        <v>2598</v>
      </c>
      <c r="D847" s="5" t="s">
        <v>2479</v>
      </c>
      <c r="E847" s="6">
        <v>1020</v>
      </c>
      <c r="F847" s="7">
        <f t="shared" si="13"/>
        <v>742.2024899999999</v>
      </c>
    </row>
    <row r="848" spans="1:6" ht="20.100000000000001" customHeight="1">
      <c r="A848" s="3" t="s">
        <v>2599</v>
      </c>
      <c r="B848" s="14" t="s">
        <v>2600</v>
      </c>
      <c r="C848" s="4" t="s">
        <v>2601</v>
      </c>
      <c r="D848" s="5" t="s">
        <v>2602</v>
      </c>
      <c r="E848" s="6">
        <v>1020</v>
      </c>
      <c r="F848" s="7">
        <f t="shared" si="13"/>
        <v>742.2024899999999</v>
      </c>
    </row>
    <row r="849" spans="1:6" ht="20.100000000000001" customHeight="1">
      <c r="A849" s="3" t="s">
        <v>2603</v>
      </c>
      <c r="B849" s="14" t="s">
        <v>2604</v>
      </c>
      <c r="C849" s="4" t="s">
        <v>2605</v>
      </c>
      <c r="D849" s="5" t="s">
        <v>2602</v>
      </c>
      <c r="E849" s="6">
        <v>1020</v>
      </c>
      <c r="F849" s="7">
        <f t="shared" si="13"/>
        <v>742.2024899999999</v>
      </c>
    </row>
    <row r="850" spans="1:6" ht="20.100000000000001" customHeight="1">
      <c r="A850" s="3" t="s">
        <v>2606</v>
      </c>
      <c r="B850" s="14" t="s">
        <v>2607</v>
      </c>
      <c r="C850" s="4" t="s">
        <v>2608</v>
      </c>
      <c r="D850" s="5" t="s">
        <v>2602</v>
      </c>
      <c r="E850" s="6">
        <v>1020</v>
      </c>
      <c r="F850" s="7">
        <f t="shared" si="13"/>
        <v>742.2024899999999</v>
      </c>
    </row>
    <row r="851" spans="1:6" ht="20.100000000000001" customHeight="1">
      <c r="A851" s="3" t="s">
        <v>2609</v>
      </c>
      <c r="B851" s="14" t="s">
        <v>2610</v>
      </c>
      <c r="C851" s="4" t="s">
        <v>2611</v>
      </c>
      <c r="D851" s="5" t="s">
        <v>2602</v>
      </c>
      <c r="E851" s="6">
        <v>1020</v>
      </c>
      <c r="F851" s="7">
        <f t="shared" si="13"/>
        <v>742.2024899999999</v>
      </c>
    </row>
    <row r="852" spans="1:6" ht="20.100000000000001" customHeight="1">
      <c r="A852" s="3" t="s">
        <v>2612</v>
      </c>
      <c r="B852" s="14" t="s">
        <v>2613</v>
      </c>
      <c r="C852" s="4" t="s">
        <v>2614</v>
      </c>
      <c r="D852" s="5" t="s">
        <v>2602</v>
      </c>
      <c r="E852" s="6">
        <v>1020</v>
      </c>
      <c r="F852" s="7">
        <f t="shared" si="13"/>
        <v>742.2024899999999</v>
      </c>
    </row>
    <row r="853" spans="1:6" ht="20.100000000000001" customHeight="1">
      <c r="A853" s="3" t="s">
        <v>2615</v>
      </c>
      <c r="B853" s="14" t="s">
        <v>2616</v>
      </c>
      <c r="C853" s="4" t="s">
        <v>2617</v>
      </c>
      <c r="D853" s="5" t="s">
        <v>2602</v>
      </c>
      <c r="E853" s="6">
        <v>1020</v>
      </c>
      <c r="F853" s="7">
        <f t="shared" si="13"/>
        <v>742.2024899999999</v>
      </c>
    </row>
    <row r="854" spans="1:6" ht="20.100000000000001" customHeight="1">
      <c r="A854" s="3" t="s">
        <v>2618</v>
      </c>
      <c r="B854" s="14" t="s">
        <v>2619</v>
      </c>
      <c r="C854" s="4" t="s">
        <v>2620</v>
      </c>
      <c r="D854" s="5" t="s">
        <v>2602</v>
      </c>
      <c r="E854" s="6">
        <v>1020</v>
      </c>
      <c r="F854" s="7">
        <f t="shared" si="13"/>
        <v>742.2024899999999</v>
      </c>
    </row>
    <row r="855" spans="1:6" ht="20.100000000000001" customHeight="1">
      <c r="A855" s="3" t="s">
        <v>2621</v>
      </c>
      <c r="B855" s="14" t="s">
        <v>2622</v>
      </c>
      <c r="C855" s="4" t="s">
        <v>2623</v>
      </c>
      <c r="D855" s="5" t="s">
        <v>2602</v>
      </c>
      <c r="E855" s="6">
        <v>1020</v>
      </c>
      <c r="F855" s="7">
        <f t="shared" si="13"/>
        <v>742.2024899999999</v>
      </c>
    </row>
    <row r="856" spans="1:6" ht="20.100000000000001" customHeight="1">
      <c r="A856" s="3" t="s">
        <v>2624</v>
      </c>
      <c r="B856" s="14" t="s">
        <v>2625</v>
      </c>
      <c r="C856" s="4" t="s">
        <v>2626</v>
      </c>
      <c r="D856" s="5" t="s">
        <v>2602</v>
      </c>
      <c r="E856" s="6">
        <v>1020</v>
      </c>
      <c r="F856" s="7">
        <f t="shared" si="13"/>
        <v>742.2024899999999</v>
      </c>
    </row>
    <row r="857" spans="1:6" ht="20.100000000000001" customHeight="1">
      <c r="A857" s="3" t="s">
        <v>2627</v>
      </c>
      <c r="B857" s="14" t="s">
        <v>2628</v>
      </c>
      <c r="C857" s="4" t="s">
        <v>2629</v>
      </c>
      <c r="D857" s="5" t="s">
        <v>2602</v>
      </c>
      <c r="E857" s="6">
        <v>1020</v>
      </c>
      <c r="F857" s="7">
        <f t="shared" si="13"/>
        <v>742.2024899999999</v>
      </c>
    </row>
    <row r="858" spans="1:6" ht="20.100000000000001" customHeight="1">
      <c r="A858" s="3" t="s">
        <v>2630</v>
      </c>
      <c r="B858" s="14" t="s">
        <v>2631</v>
      </c>
      <c r="C858" s="4" t="s">
        <v>2632</v>
      </c>
      <c r="D858" s="5" t="s">
        <v>2633</v>
      </c>
      <c r="E858" s="6">
        <v>1020</v>
      </c>
      <c r="F858" s="7">
        <f t="shared" si="13"/>
        <v>742.2024899999999</v>
      </c>
    </row>
    <row r="859" spans="1:6" ht="20.100000000000001" customHeight="1">
      <c r="A859" s="3" t="s">
        <v>2634</v>
      </c>
      <c r="B859" s="14" t="s">
        <v>2635</v>
      </c>
      <c r="C859" s="4" t="s">
        <v>2636</v>
      </c>
      <c r="D859" s="5" t="s">
        <v>2633</v>
      </c>
      <c r="E859" s="6">
        <v>1020</v>
      </c>
      <c r="F859" s="7">
        <f t="shared" si="13"/>
        <v>742.2024899999999</v>
      </c>
    </row>
    <row r="860" spans="1:6" ht="20.100000000000001" customHeight="1">
      <c r="A860" s="3" t="s">
        <v>2637</v>
      </c>
      <c r="B860" s="14" t="s">
        <v>2638</v>
      </c>
      <c r="C860" s="4" t="s">
        <v>2639</v>
      </c>
      <c r="D860" s="5" t="s">
        <v>2633</v>
      </c>
      <c r="E860" s="6">
        <v>1020</v>
      </c>
      <c r="F860" s="7">
        <f t="shared" si="13"/>
        <v>742.2024899999999</v>
      </c>
    </row>
    <row r="861" spans="1:6" ht="20.100000000000001" customHeight="1">
      <c r="A861" s="3" t="s">
        <v>2640</v>
      </c>
      <c r="B861" s="14" t="s">
        <v>2641</v>
      </c>
      <c r="C861" s="4" t="s">
        <v>2642</v>
      </c>
      <c r="D861" s="5" t="s">
        <v>2633</v>
      </c>
      <c r="E861" s="6">
        <v>1020</v>
      </c>
      <c r="F861" s="7">
        <f t="shared" si="13"/>
        <v>742.2024899999999</v>
      </c>
    </row>
    <row r="862" spans="1:6" ht="20.100000000000001" customHeight="1">
      <c r="A862" s="3" t="s">
        <v>2643</v>
      </c>
      <c r="B862" s="14" t="s">
        <v>2644</v>
      </c>
      <c r="C862" s="4" t="s">
        <v>2645</v>
      </c>
      <c r="D862" s="5" t="s">
        <v>2633</v>
      </c>
      <c r="E862" s="6">
        <v>1020</v>
      </c>
      <c r="F862" s="7">
        <f t="shared" si="13"/>
        <v>742.2024899999999</v>
      </c>
    </row>
    <row r="863" spans="1:6" ht="20.100000000000001" customHeight="1">
      <c r="A863" s="3" t="s">
        <v>2646</v>
      </c>
      <c r="B863" s="14" t="s">
        <v>2647</v>
      </c>
      <c r="C863" s="4" t="s">
        <v>2648</v>
      </c>
      <c r="D863" s="5" t="s">
        <v>2649</v>
      </c>
      <c r="E863" s="6">
        <v>1020</v>
      </c>
      <c r="F863" s="7">
        <f t="shared" si="13"/>
        <v>742.2024899999999</v>
      </c>
    </row>
    <row r="864" spans="1:6" ht="20.100000000000001" customHeight="1">
      <c r="A864" s="3" t="s">
        <v>2650</v>
      </c>
      <c r="B864" s="14" t="s">
        <v>2651</v>
      </c>
      <c r="C864" s="4" t="s">
        <v>2652</v>
      </c>
      <c r="D864" s="5" t="s">
        <v>2649</v>
      </c>
      <c r="E864" s="6">
        <v>1020</v>
      </c>
      <c r="F864" s="7">
        <f t="shared" si="13"/>
        <v>742.2024899999999</v>
      </c>
    </row>
    <row r="865" spans="1:6" ht="20.100000000000001" customHeight="1">
      <c r="A865" s="3" t="s">
        <v>2653</v>
      </c>
      <c r="B865" s="14" t="s">
        <v>2654</v>
      </c>
      <c r="C865" s="4" t="s">
        <v>2655</v>
      </c>
      <c r="D865" s="5" t="s">
        <v>2649</v>
      </c>
      <c r="E865" s="6">
        <v>1020</v>
      </c>
      <c r="F865" s="7">
        <f t="shared" si="13"/>
        <v>742.2024899999999</v>
      </c>
    </row>
    <row r="866" spans="1:6" ht="20.100000000000001" customHeight="1">
      <c r="A866" s="3" t="s">
        <v>2656</v>
      </c>
      <c r="B866" s="14" t="s">
        <v>2657</v>
      </c>
      <c r="C866" s="4" t="s">
        <v>2658</v>
      </c>
      <c r="D866" s="5" t="s">
        <v>2649</v>
      </c>
      <c r="E866" s="6">
        <v>1020</v>
      </c>
      <c r="F866" s="7">
        <f t="shared" si="13"/>
        <v>742.2024899999999</v>
      </c>
    </row>
    <row r="867" spans="1:6" ht="20.100000000000001" customHeight="1">
      <c r="A867" s="3" t="s">
        <v>2659</v>
      </c>
      <c r="B867" s="14" t="s">
        <v>2660</v>
      </c>
      <c r="C867" s="4" t="s">
        <v>2661</v>
      </c>
      <c r="D867" s="5" t="s">
        <v>2662</v>
      </c>
      <c r="E867" s="6">
        <v>1020</v>
      </c>
      <c r="F867" s="7">
        <f t="shared" si="13"/>
        <v>742.2024899999999</v>
      </c>
    </row>
    <row r="868" spans="1:6" ht="20.100000000000001" customHeight="1">
      <c r="A868" s="3" t="s">
        <v>2663</v>
      </c>
      <c r="B868" s="14" t="s">
        <v>2664</v>
      </c>
      <c r="C868" s="4" t="s">
        <v>2665</v>
      </c>
      <c r="D868" s="5" t="s">
        <v>2662</v>
      </c>
      <c r="E868" s="6">
        <v>1020</v>
      </c>
      <c r="F868" s="7">
        <f t="shared" si="13"/>
        <v>742.2024899999999</v>
      </c>
    </row>
    <row r="869" spans="1:6" ht="20.100000000000001" customHeight="1">
      <c r="A869" s="3" t="s">
        <v>2666</v>
      </c>
      <c r="B869" s="14" t="s">
        <v>2667</v>
      </c>
      <c r="C869" s="4" t="s">
        <v>2668</v>
      </c>
      <c r="D869" s="5" t="s">
        <v>2669</v>
      </c>
      <c r="E869" s="6">
        <v>1020</v>
      </c>
      <c r="F869" s="7">
        <f t="shared" si="13"/>
        <v>742.2024899999999</v>
      </c>
    </row>
    <row r="870" spans="1:6" ht="20.100000000000001" customHeight="1">
      <c r="A870" s="3" t="s">
        <v>2670</v>
      </c>
      <c r="B870" s="14" t="s">
        <v>2671</v>
      </c>
      <c r="C870" s="4" t="s">
        <v>2672</v>
      </c>
      <c r="D870" s="5" t="s">
        <v>2669</v>
      </c>
      <c r="E870" s="6">
        <v>1020</v>
      </c>
      <c r="F870" s="7">
        <f t="shared" si="13"/>
        <v>742.2024899999999</v>
      </c>
    </row>
    <row r="871" spans="1:6" ht="20.100000000000001" customHeight="1">
      <c r="A871" s="3" t="s">
        <v>2673</v>
      </c>
      <c r="B871" s="14" t="s">
        <v>2674</v>
      </c>
      <c r="C871" s="4" t="s">
        <v>2675</v>
      </c>
      <c r="D871" s="5" t="s">
        <v>2676</v>
      </c>
      <c r="E871" s="6">
        <v>1020</v>
      </c>
      <c r="F871" s="7">
        <f t="shared" si="13"/>
        <v>742.2024899999999</v>
      </c>
    </row>
    <row r="872" spans="1:6" ht="20.100000000000001" customHeight="1">
      <c r="A872" s="3" t="s">
        <v>2677</v>
      </c>
      <c r="B872" s="14" t="s">
        <v>2678</v>
      </c>
      <c r="C872" s="4" t="s">
        <v>2679</v>
      </c>
      <c r="D872" s="5" t="s">
        <v>2676</v>
      </c>
      <c r="E872" s="6">
        <v>1020</v>
      </c>
      <c r="F872" s="7">
        <f t="shared" si="13"/>
        <v>742.2024899999999</v>
      </c>
    </row>
    <row r="873" spans="1:6" ht="20.100000000000001" customHeight="1">
      <c r="A873" s="3" t="s">
        <v>2680</v>
      </c>
      <c r="B873" s="14" t="s">
        <v>2681</v>
      </c>
      <c r="C873" s="4" t="s">
        <v>2682</v>
      </c>
      <c r="D873" s="5" t="s">
        <v>2676</v>
      </c>
      <c r="E873" s="6">
        <v>1020</v>
      </c>
      <c r="F873" s="7">
        <f t="shared" si="13"/>
        <v>742.2024899999999</v>
      </c>
    </row>
    <row r="874" spans="1:6" ht="20.100000000000001" customHeight="1">
      <c r="A874" s="3" t="s">
        <v>2683</v>
      </c>
      <c r="B874" s="14" t="s">
        <v>2684</v>
      </c>
      <c r="C874" s="4" t="s">
        <v>2685</v>
      </c>
      <c r="D874" s="5" t="s">
        <v>2686</v>
      </c>
      <c r="E874" s="6">
        <v>1020</v>
      </c>
      <c r="F874" s="7">
        <f t="shared" si="13"/>
        <v>742.2024899999999</v>
      </c>
    </row>
    <row r="875" spans="1:6" ht="20.100000000000001" customHeight="1">
      <c r="A875" s="3" t="s">
        <v>2687</v>
      </c>
      <c r="B875" s="14" t="s">
        <v>2688</v>
      </c>
      <c r="C875" s="4" t="s">
        <v>2689</v>
      </c>
      <c r="D875" s="5" t="s">
        <v>2690</v>
      </c>
      <c r="E875" s="6">
        <v>1020</v>
      </c>
      <c r="F875" s="7">
        <f t="shared" si="13"/>
        <v>742.2024899999999</v>
      </c>
    </row>
    <row r="876" spans="1:6" ht="20.100000000000001" customHeight="1">
      <c r="A876" s="3" t="s">
        <v>2691</v>
      </c>
      <c r="B876" s="14" t="s">
        <v>2692</v>
      </c>
      <c r="C876" s="4" t="s">
        <v>2693</v>
      </c>
      <c r="D876" s="5" t="s">
        <v>2694</v>
      </c>
      <c r="E876" s="6">
        <v>1020</v>
      </c>
      <c r="F876" s="7">
        <f t="shared" si="13"/>
        <v>742.2024899999999</v>
      </c>
    </row>
    <row r="877" spans="1:6" ht="20.100000000000001" customHeight="1">
      <c r="A877" s="3" t="s">
        <v>2695</v>
      </c>
      <c r="B877" s="14" t="s">
        <v>2696</v>
      </c>
      <c r="C877" s="4" t="s">
        <v>2697</v>
      </c>
      <c r="D877" s="5" t="s">
        <v>2698</v>
      </c>
      <c r="E877" s="6">
        <v>1020</v>
      </c>
      <c r="F877" s="7">
        <f t="shared" si="13"/>
        <v>742.2024899999999</v>
      </c>
    </row>
    <row r="878" spans="1:6" ht="20.100000000000001" customHeight="1">
      <c r="A878" s="3" t="s">
        <v>2699</v>
      </c>
      <c r="B878" s="14" t="s">
        <v>2700</v>
      </c>
      <c r="C878" s="4" t="s">
        <v>2701</v>
      </c>
      <c r="D878" s="5" t="s">
        <v>2698</v>
      </c>
      <c r="E878" s="6">
        <v>1020</v>
      </c>
      <c r="F878" s="7">
        <f t="shared" si="13"/>
        <v>742.2024899999999</v>
      </c>
    </row>
    <row r="879" spans="1:6" ht="20.100000000000001" customHeight="1">
      <c r="A879" s="3" t="s">
        <v>2702</v>
      </c>
      <c r="B879" s="14" t="s">
        <v>2703</v>
      </c>
      <c r="C879" s="4" t="s">
        <v>2704</v>
      </c>
      <c r="D879" s="5" t="s">
        <v>2698</v>
      </c>
      <c r="E879" s="6">
        <v>1020</v>
      </c>
      <c r="F879" s="7">
        <f t="shared" si="13"/>
        <v>742.2024899999999</v>
      </c>
    </row>
    <row r="880" spans="1:6" ht="20.100000000000001" customHeight="1">
      <c r="A880" s="3" t="s">
        <v>2705</v>
      </c>
      <c r="B880" s="14" t="s">
        <v>2706</v>
      </c>
      <c r="C880" s="4" t="s">
        <v>2707</v>
      </c>
      <c r="D880" s="5" t="s">
        <v>2708</v>
      </c>
      <c r="E880" s="6">
        <v>1020</v>
      </c>
      <c r="F880" s="7">
        <f t="shared" si="13"/>
        <v>742.2024899999999</v>
      </c>
    </row>
    <row r="881" spans="1:6" ht="20.100000000000001" customHeight="1">
      <c r="A881" s="3" t="s">
        <v>2709</v>
      </c>
      <c r="B881" s="14" t="s">
        <v>2710</v>
      </c>
      <c r="C881" s="4" t="s">
        <v>2711</v>
      </c>
      <c r="D881" s="5" t="s">
        <v>2708</v>
      </c>
      <c r="E881" s="6">
        <v>1020</v>
      </c>
      <c r="F881" s="7">
        <f t="shared" si="13"/>
        <v>742.2024899999999</v>
      </c>
    </row>
    <row r="882" spans="1:6" ht="20.100000000000001" customHeight="1">
      <c r="A882" s="3" t="s">
        <v>2712</v>
      </c>
      <c r="B882" s="14" t="s">
        <v>2713</v>
      </c>
      <c r="C882" s="4" t="s">
        <v>2714</v>
      </c>
      <c r="D882" s="5" t="s">
        <v>2708</v>
      </c>
      <c r="E882" s="6">
        <v>1020</v>
      </c>
      <c r="F882" s="7">
        <f t="shared" si="13"/>
        <v>742.2024899999999</v>
      </c>
    </row>
    <row r="883" spans="1:6" ht="20.100000000000001" customHeight="1">
      <c r="A883" s="3" t="s">
        <v>2715</v>
      </c>
      <c r="B883" s="14" t="s">
        <v>2716</v>
      </c>
      <c r="C883" s="4" t="s">
        <v>2717</v>
      </c>
      <c r="D883" s="5" t="s">
        <v>2708</v>
      </c>
      <c r="E883" s="6">
        <v>1020</v>
      </c>
      <c r="F883" s="7">
        <f t="shared" si="13"/>
        <v>742.2024899999999</v>
      </c>
    </row>
    <row r="884" spans="1:6" ht="20.100000000000001" customHeight="1">
      <c r="A884" s="3" t="s">
        <v>2718</v>
      </c>
      <c r="B884" s="14" t="s">
        <v>2719</v>
      </c>
      <c r="C884" s="4" t="s">
        <v>2720</v>
      </c>
      <c r="D884" s="5" t="s">
        <v>2721</v>
      </c>
      <c r="E884" s="6">
        <v>1020</v>
      </c>
      <c r="F884" s="7">
        <f t="shared" si="13"/>
        <v>742.2024899999999</v>
      </c>
    </row>
    <row r="885" spans="1:6" ht="20.100000000000001" customHeight="1">
      <c r="A885" s="3" t="s">
        <v>2722</v>
      </c>
      <c r="B885" s="14" t="s">
        <v>2723</v>
      </c>
      <c r="C885" s="4" t="s">
        <v>2724</v>
      </c>
      <c r="D885" s="5" t="s">
        <v>2725</v>
      </c>
      <c r="E885" s="6">
        <v>1020</v>
      </c>
      <c r="F885" s="7">
        <f t="shared" si="13"/>
        <v>742.2024899999999</v>
      </c>
    </row>
    <row r="886" spans="1:6" ht="20.100000000000001" customHeight="1">
      <c r="A886" s="3" t="s">
        <v>2726</v>
      </c>
      <c r="B886" s="14" t="s">
        <v>2727</v>
      </c>
      <c r="C886" s="4" t="s">
        <v>2728</v>
      </c>
      <c r="D886" s="5" t="s">
        <v>2725</v>
      </c>
      <c r="E886" s="6">
        <v>1020</v>
      </c>
      <c r="F886" s="7">
        <f t="shared" si="13"/>
        <v>742.2024899999999</v>
      </c>
    </row>
    <row r="887" spans="1:6" ht="20.100000000000001" customHeight="1">
      <c r="A887" s="3" t="s">
        <v>2729</v>
      </c>
      <c r="B887" s="14" t="s">
        <v>2730</v>
      </c>
      <c r="C887" s="4" t="s">
        <v>2731</v>
      </c>
      <c r="D887" s="5" t="s">
        <v>2725</v>
      </c>
      <c r="E887" s="6">
        <v>1020</v>
      </c>
      <c r="F887" s="7">
        <f t="shared" si="13"/>
        <v>742.2024899999999</v>
      </c>
    </row>
    <row r="888" spans="1:6" ht="20.100000000000001" customHeight="1">
      <c r="A888" s="3" t="s">
        <v>2732</v>
      </c>
      <c r="B888" s="14" t="s">
        <v>2733</v>
      </c>
      <c r="C888" s="4" t="s">
        <v>2734</v>
      </c>
      <c r="D888" s="5" t="s">
        <v>2725</v>
      </c>
      <c r="E888" s="6">
        <v>1020</v>
      </c>
      <c r="F888" s="7">
        <f t="shared" si="13"/>
        <v>742.2024899999999</v>
      </c>
    </row>
    <row r="889" spans="1:6" ht="20.100000000000001" customHeight="1">
      <c r="A889" s="3" t="s">
        <v>2735</v>
      </c>
      <c r="B889" s="14" t="s">
        <v>2736</v>
      </c>
      <c r="C889" s="4" t="s">
        <v>2737</v>
      </c>
      <c r="D889" s="5" t="s">
        <v>2725</v>
      </c>
      <c r="E889" s="6">
        <v>1020</v>
      </c>
      <c r="F889" s="7">
        <f t="shared" si="13"/>
        <v>742.2024899999999</v>
      </c>
    </row>
    <row r="890" spans="1:6" ht="20.100000000000001" customHeight="1">
      <c r="A890" s="3" t="s">
        <v>2738</v>
      </c>
      <c r="B890" s="14" t="s">
        <v>2739</v>
      </c>
      <c r="C890" s="4" t="s">
        <v>2740</v>
      </c>
      <c r="D890" s="5" t="s">
        <v>2725</v>
      </c>
      <c r="E890" s="6">
        <v>1020</v>
      </c>
      <c r="F890" s="7">
        <f t="shared" si="13"/>
        <v>742.2024899999999</v>
      </c>
    </row>
    <row r="891" spans="1:6" ht="20.100000000000001" customHeight="1">
      <c r="A891" s="3" t="s">
        <v>2741</v>
      </c>
      <c r="B891" s="14" t="s">
        <v>2742</v>
      </c>
      <c r="C891" s="4" t="s">
        <v>2743</v>
      </c>
      <c r="D891" s="5" t="s">
        <v>2725</v>
      </c>
      <c r="E891" s="6">
        <v>1020</v>
      </c>
      <c r="F891" s="7">
        <f t="shared" si="13"/>
        <v>742.2024899999999</v>
      </c>
    </row>
    <row r="892" spans="1:6" ht="20.100000000000001" customHeight="1">
      <c r="A892" s="3" t="s">
        <v>2744</v>
      </c>
      <c r="B892" s="14" t="s">
        <v>2745</v>
      </c>
      <c r="C892" s="4" t="s">
        <v>2746</v>
      </c>
      <c r="D892" s="5" t="s">
        <v>2725</v>
      </c>
      <c r="E892" s="6">
        <v>1020</v>
      </c>
      <c r="F892" s="7">
        <f t="shared" si="13"/>
        <v>742.2024899999999</v>
      </c>
    </row>
    <row r="893" spans="1:6" ht="20.100000000000001" customHeight="1">
      <c r="A893" s="3" t="s">
        <v>2747</v>
      </c>
      <c r="B893" s="14" t="s">
        <v>2748</v>
      </c>
      <c r="C893" s="4" t="s">
        <v>2749</v>
      </c>
      <c r="D893" s="5" t="s">
        <v>2725</v>
      </c>
      <c r="E893" s="6">
        <v>1020</v>
      </c>
      <c r="F893" s="7">
        <f t="shared" si="13"/>
        <v>742.2024899999999</v>
      </c>
    </row>
    <row r="894" spans="1:6" ht="20.100000000000001" customHeight="1">
      <c r="A894" s="3" t="s">
        <v>2750</v>
      </c>
      <c r="B894" s="14" t="s">
        <v>2751</v>
      </c>
      <c r="C894" s="4" t="s">
        <v>2752</v>
      </c>
      <c r="D894" s="5" t="s">
        <v>2725</v>
      </c>
      <c r="E894" s="6">
        <v>1020</v>
      </c>
      <c r="F894" s="7">
        <f t="shared" si="13"/>
        <v>742.2024899999999</v>
      </c>
    </row>
    <row r="895" spans="1:6" ht="20.100000000000001" customHeight="1">
      <c r="A895" s="3" t="s">
        <v>2753</v>
      </c>
      <c r="B895" s="14" t="s">
        <v>2754</v>
      </c>
      <c r="C895" s="4" t="s">
        <v>2755</v>
      </c>
      <c r="D895" s="5" t="s">
        <v>2725</v>
      </c>
      <c r="E895" s="6">
        <v>1020</v>
      </c>
      <c r="F895" s="7">
        <f t="shared" si="13"/>
        <v>742.2024899999999</v>
      </c>
    </row>
    <row r="896" spans="1:6" ht="20.100000000000001" customHeight="1">
      <c r="A896" s="3" t="s">
        <v>2756</v>
      </c>
      <c r="B896" s="14" t="s">
        <v>2757</v>
      </c>
      <c r="C896" s="4" t="s">
        <v>2758</v>
      </c>
      <c r="D896" s="5" t="s">
        <v>2725</v>
      </c>
      <c r="E896" s="6">
        <v>1020</v>
      </c>
      <c r="F896" s="7">
        <f t="shared" si="13"/>
        <v>742.2024899999999</v>
      </c>
    </row>
    <row r="897" spans="1:6" ht="20.100000000000001" customHeight="1">
      <c r="A897" s="3" t="s">
        <v>2759</v>
      </c>
      <c r="B897" s="14" t="s">
        <v>2760</v>
      </c>
      <c r="C897" s="4" t="s">
        <v>2761</v>
      </c>
      <c r="D897" s="5" t="s">
        <v>2725</v>
      </c>
      <c r="E897" s="6">
        <v>1020</v>
      </c>
      <c r="F897" s="7">
        <f t="shared" si="13"/>
        <v>742.2024899999999</v>
      </c>
    </row>
    <row r="898" spans="1:6" ht="20.100000000000001" customHeight="1">
      <c r="A898" s="3" t="s">
        <v>2762</v>
      </c>
      <c r="B898" s="14" t="s">
        <v>2763</v>
      </c>
      <c r="C898" s="4" t="s">
        <v>2764</v>
      </c>
      <c r="D898" s="5" t="s">
        <v>2725</v>
      </c>
      <c r="E898" s="6">
        <v>1020</v>
      </c>
      <c r="F898" s="7">
        <f t="shared" si="13"/>
        <v>742.2024899999999</v>
      </c>
    </row>
    <row r="899" spans="1:6" ht="20.100000000000001" customHeight="1">
      <c r="A899" s="3" t="s">
        <v>2765</v>
      </c>
      <c r="B899" s="14" t="s">
        <v>2766</v>
      </c>
      <c r="C899" s="4" t="s">
        <v>2767</v>
      </c>
      <c r="D899" s="5" t="s">
        <v>2725</v>
      </c>
      <c r="E899" s="6">
        <v>1020</v>
      </c>
      <c r="F899" s="7">
        <f t="shared" si="13"/>
        <v>742.2024899999999</v>
      </c>
    </row>
    <row r="900" spans="1:6" ht="20.100000000000001" customHeight="1">
      <c r="A900" s="3" t="s">
        <v>2768</v>
      </c>
      <c r="B900" s="14" t="s">
        <v>2769</v>
      </c>
      <c r="C900" s="4" t="s">
        <v>2770</v>
      </c>
      <c r="D900" s="5" t="s">
        <v>2725</v>
      </c>
      <c r="E900" s="6">
        <v>1020</v>
      </c>
      <c r="F900" s="7">
        <f t="shared" ref="F900:F963" si="14">E900*0.7276495</f>
        <v>742.2024899999999</v>
      </c>
    </row>
    <row r="901" spans="1:6" ht="20.100000000000001" customHeight="1">
      <c r="A901" s="3" t="s">
        <v>2771</v>
      </c>
      <c r="B901" s="14" t="s">
        <v>2772</v>
      </c>
      <c r="C901" s="4" t="s">
        <v>2773</v>
      </c>
      <c r="D901" s="5" t="s">
        <v>2725</v>
      </c>
      <c r="E901" s="6">
        <v>1020</v>
      </c>
      <c r="F901" s="7">
        <f t="shared" si="14"/>
        <v>742.2024899999999</v>
      </c>
    </row>
    <row r="902" spans="1:6" ht="20.100000000000001" customHeight="1">
      <c r="A902" s="3" t="s">
        <v>2774</v>
      </c>
      <c r="B902" s="14" t="s">
        <v>2775</v>
      </c>
      <c r="C902" s="4" t="s">
        <v>2776</v>
      </c>
      <c r="D902" s="5" t="s">
        <v>2725</v>
      </c>
      <c r="E902" s="6">
        <v>1020</v>
      </c>
      <c r="F902" s="7">
        <f t="shared" si="14"/>
        <v>742.2024899999999</v>
      </c>
    </row>
    <row r="903" spans="1:6" ht="20.100000000000001" customHeight="1">
      <c r="A903" s="3" t="s">
        <v>2777</v>
      </c>
      <c r="B903" s="14" t="s">
        <v>2778</v>
      </c>
      <c r="C903" s="4" t="s">
        <v>2779</v>
      </c>
      <c r="D903" s="5" t="s">
        <v>2725</v>
      </c>
      <c r="E903" s="6">
        <v>1020</v>
      </c>
      <c r="F903" s="7">
        <f t="shared" si="14"/>
        <v>742.2024899999999</v>
      </c>
    </row>
    <row r="904" spans="1:6" ht="20.100000000000001" customHeight="1">
      <c r="A904" s="3" t="s">
        <v>2780</v>
      </c>
      <c r="B904" s="14" t="s">
        <v>2781</v>
      </c>
      <c r="C904" s="4" t="s">
        <v>2782</v>
      </c>
      <c r="D904" s="5" t="s">
        <v>2725</v>
      </c>
      <c r="E904" s="6">
        <v>1020</v>
      </c>
      <c r="F904" s="7">
        <f t="shared" si="14"/>
        <v>742.2024899999999</v>
      </c>
    </row>
    <row r="905" spans="1:6" ht="20.100000000000001" customHeight="1">
      <c r="A905" s="3" t="s">
        <v>2783</v>
      </c>
      <c r="B905" s="14" t="s">
        <v>2784</v>
      </c>
      <c r="C905" s="4" t="s">
        <v>2785</v>
      </c>
      <c r="D905" s="5" t="s">
        <v>2725</v>
      </c>
      <c r="E905" s="6">
        <v>1020</v>
      </c>
      <c r="F905" s="7">
        <f t="shared" si="14"/>
        <v>742.2024899999999</v>
      </c>
    </row>
    <row r="906" spans="1:6" ht="20.100000000000001" customHeight="1">
      <c r="A906" s="3" t="s">
        <v>2786</v>
      </c>
      <c r="B906" s="14" t="s">
        <v>2787</v>
      </c>
      <c r="C906" s="4" t="s">
        <v>2788</v>
      </c>
      <c r="D906" s="5" t="s">
        <v>2725</v>
      </c>
      <c r="E906" s="6">
        <v>1020</v>
      </c>
      <c r="F906" s="7">
        <f t="shared" si="14"/>
        <v>742.2024899999999</v>
      </c>
    </row>
    <row r="907" spans="1:6" ht="20.100000000000001" customHeight="1">
      <c r="A907" s="3" t="s">
        <v>2789</v>
      </c>
      <c r="B907" s="14" t="s">
        <v>2790</v>
      </c>
      <c r="C907" s="4" t="s">
        <v>2791</v>
      </c>
      <c r="D907" s="5" t="s">
        <v>2725</v>
      </c>
      <c r="E907" s="6">
        <v>1020</v>
      </c>
      <c r="F907" s="7">
        <f t="shared" si="14"/>
        <v>742.2024899999999</v>
      </c>
    </row>
    <row r="908" spans="1:6" ht="20.100000000000001" customHeight="1">
      <c r="A908" s="3" t="s">
        <v>2792</v>
      </c>
      <c r="B908" s="14" t="s">
        <v>2793</v>
      </c>
      <c r="C908" s="4" t="s">
        <v>2794</v>
      </c>
      <c r="D908" s="5" t="s">
        <v>2725</v>
      </c>
      <c r="E908" s="6">
        <v>1020</v>
      </c>
      <c r="F908" s="7">
        <f t="shared" si="14"/>
        <v>742.2024899999999</v>
      </c>
    </row>
    <row r="909" spans="1:6" ht="20.100000000000001" customHeight="1">
      <c r="A909" s="3" t="s">
        <v>2795</v>
      </c>
      <c r="B909" s="14" t="s">
        <v>2796</v>
      </c>
      <c r="C909" s="4" t="s">
        <v>2797</v>
      </c>
      <c r="D909" s="5" t="s">
        <v>2725</v>
      </c>
      <c r="E909" s="6">
        <v>1020</v>
      </c>
      <c r="F909" s="7">
        <f t="shared" si="14"/>
        <v>742.2024899999999</v>
      </c>
    </row>
    <row r="910" spans="1:6" ht="20.100000000000001" customHeight="1">
      <c r="A910" s="3" t="s">
        <v>2798</v>
      </c>
      <c r="B910" s="14" t="s">
        <v>2799</v>
      </c>
      <c r="C910" s="4" t="s">
        <v>2800</v>
      </c>
      <c r="D910" s="5" t="s">
        <v>2725</v>
      </c>
      <c r="E910" s="6">
        <v>1020</v>
      </c>
      <c r="F910" s="7">
        <f t="shared" si="14"/>
        <v>742.2024899999999</v>
      </c>
    </row>
    <row r="911" spans="1:6" ht="20.100000000000001" customHeight="1">
      <c r="A911" s="3" t="s">
        <v>2801</v>
      </c>
      <c r="B911" s="14" t="s">
        <v>2802</v>
      </c>
      <c r="C911" s="4" t="s">
        <v>2803</v>
      </c>
      <c r="D911" s="5" t="s">
        <v>2725</v>
      </c>
      <c r="E911" s="6">
        <v>1020</v>
      </c>
      <c r="F911" s="7">
        <f t="shared" si="14"/>
        <v>742.2024899999999</v>
      </c>
    </row>
    <row r="912" spans="1:6" ht="20.100000000000001" customHeight="1">
      <c r="A912" s="3" t="s">
        <v>2804</v>
      </c>
      <c r="B912" s="14" t="s">
        <v>2805</v>
      </c>
      <c r="C912" s="4" t="s">
        <v>2806</v>
      </c>
      <c r="D912" s="5" t="s">
        <v>2725</v>
      </c>
      <c r="E912" s="6">
        <v>1020</v>
      </c>
      <c r="F912" s="7">
        <f t="shared" si="14"/>
        <v>742.2024899999999</v>
      </c>
    </row>
    <row r="913" spans="1:6" ht="20.100000000000001" customHeight="1">
      <c r="A913" s="3" t="s">
        <v>2807</v>
      </c>
      <c r="B913" s="14" t="s">
        <v>2808</v>
      </c>
      <c r="C913" s="4" t="s">
        <v>2809</v>
      </c>
      <c r="D913" s="5" t="s">
        <v>2725</v>
      </c>
      <c r="E913" s="6">
        <v>1020</v>
      </c>
      <c r="F913" s="7">
        <f t="shared" si="14"/>
        <v>742.2024899999999</v>
      </c>
    </row>
    <row r="914" spans="1:6" ht="20.100000000000001" customHeight="1">
      <c r="A914" s="3" t="s">
        <v>2810</v>
      </c>
      <c r="B914" s="14" t="s">
        <v>2811</v>
      </c>
      <c r="C914" s="4" t="s">
        <v>2812</v>
      </c>
      <c r="D914" s="5" t="s">
        <v>2725</v>
      </c>
      <c r="E914" s="6">
        <v>1020</v>
      </c>
      <c r="F914" s="7">
        <f t="shared" si="14"/>
        <v>742.2024899999999</v>
      </c>
    </row>
    <row r="915" spans="1:6" ht="20.100000000000001" customHeight="1">
      <c r="A915" s="3" t="s">
        <v>2813</v>
      </c>
      <c r="B915" s="14" t="s">
        <v>2814</v>
      </c>
      <c r="C915" s="4" t="s">
        <v>2815</v>
      </c>
      <c r="D915" s="5" t="s">
        <v>2725</v>
      </c>
      <c r="E915" s="6">
        <v>1020</v>
      </c>
      <c r="F915" s="7">
        <f t="shared" si="14"/>
        <v>742.2024899999999</v>
      </c>
    </row>
    <row r="916" spans="1:6" ht="20.100000000000001" customHeight="1">
      <c r="A916" s="3" t="s">
        <v>2816</v>
      </c>
      <c r="B916" s="14" t="s">
        <v>2817</v>
      </c>
      <c r="C916" s="4" t="s">
        <v>2818</v>
      </c>
      <c r="D916" s="5" t="s">
        <v>2725</v>
      </c>
      <c r="E916" s="6">
        <v>1020</v>
      </c>
      <c r="F916" s="7">
        <f t="shared" si="14"/>
        <v>742.2024899999999</v>
      </c>
    </row>
    <row r="917" spans="1:6" ht="20.100000000000001" customHeight="1">
      <c r="A917" s="3" t="s">
        <v>2819</v>
      </c>
      <c r="B917" s="14" t="s">
        <v>2820</v>
      </c>
      <c r="C917" s="4" t="s">
        <v>2821</v>
      </c>
      <c r="D917" s="5" t="s">
        <v>2725</v>
      </c>
      <c r="E917" s="6">
        <v>1020</v>
      </c>
      <c r="F917" s="7">
        <f t="shared" si="14"/>
        <v>742.2024899999999</v>
      </c>
    </row>
    <row r="918" spans="1:6" ht="20.100000000000001" customHeight="1">
      <c r="A918" s="3" t="s">
        <v>2822</v>
      </c>
      <c r="B918" s="14" t="s">
        <v>2823</v>
      </c>
      <c r="C918" s="4" t="s">
        <v>2824</v>
      </c>
      <c r="D918" s="5" t="s">
        <v>2725</v>
      </c>
      <c r="E918" s="6">
        <v>1020</v>
      </c>
      <c r="F918" s="7">
        <f t="shared" si="14"/>
        <v>742.2024899999999</v>
      </c>
    </row>
    <row r="919" spans="1:6" ht="20.100000000000001" customHeight="1">
      <c r="A919" s="3" t="s">
        <v>2825</v>
      </c>
      <c r="B919" s="14" t="s">
        <v>2826</v>
      </c>
      <c r="C919" s="4" t="s">
        <v>2827</v>
      </c>
      <c r="D919" s="5" t="s">
        <v>2725</v>
      </c>
      <c r="E919" s="6">
        <v>1020</v>
      </c>
      <c r="F919" s="7">
        <f t="shared" si="14"/>
        <v>742.2024899999999</v>
      </c>
    </row>
    <row r="920" spans="1:6" ht="20.100000000000001" customHeight="1">
      <c r="A920" s="3" t="s">
        <v>2828</v>
      </c>
      <c r="B920" s="14" t="s">
        <v>2829</v>
      </c>
      <c r="C920" s="4" t="s">
        <v>2830</v>
      </c>
      <c r="D920" s="5" t="s">
        <v>2725</v>
      </c>
      <c r="E920" s="6">
        <v>1020</v>
      </c>
      <c r="F920" s="7">
        <f t="shared" si="14"/>
        <v>742.2024899999999</v>
      </c>
    </row>
    <row r="921" spans="1:6" ht="20.100000000000001" customHeight="1">
      <c r="A921" s="3" t="s">
        <v>2831</v>
      </c>
      <c r="B921" s="14" t="s">
        <v>2832</v>
      </c>
      <c r="C921" s="4" t="s">
        <v>2833</v>
      </c>
      <c r="D921" s="5" t="s">
        <v>2725</v>
      </c>
      <c r="E921" s="6">
        <v>1020</v>
      </c>
      <c r="F921" s="7">
        <f t="shared" si="14"/>
        <v>742.2024899999999</v>
      </c>
    </row>
    <row r="922" spans="1:6" ht="20.100000000000001" customHeight="1">
      <c r="A922" s="3" t="s">
        <v>2834</v>
      </c>
      <c r="B922" s="14" t="s">
        <v>2835</v>
      </c>
      <c r="C922" s="4" t="s">
        <v>2836</v>
      </c>
      <c r="D922" s="5" t="s">
        <v>2725</v>
      </c>
      <c r="E922" s="6">
        <v>1020</v>
      </c>
      <c r="F922" s="7">
        <f t="shared" si="14"/>
        <v>742.2024899999999</v>
      </c>
    </row>
    <row r="923" spans="1:6" ht="20.100000000000001" customHeight="1">
      <c r="A923" s="3" t="s">
        <v>2837</v>
      </c>
      <c r="B923" s="14" t="s">
        <v>2838</v>
      </c>
      <c r="C923" s="4" t="s">
        <v>2839</v>
      </c>
      <c r="D923" s="5" t="s">
        <v>2840</v>
      </c>
      <c r="E923" s="6">
        <v>270</v>
      </c>
      <c r="F923" s="7">
        <f t="shared" si="14"/>
        <v>196.46536499999999</v>
      </c>
    </row>
    <row r="924" spans="1:6" ht="20.100000000000001" customHeight="1">
      <c r="A924" s="3" t="s">
        <v>2841</v>
      </c>
      <c r="B924" s="14" t="s">
        <v>2842</v>
      </c>
      <c r="C924" s="4" t="s">
        <v>2843</v>
      </c>
      <c r="D924" s="5" t="s">
        <v>2840</v>
      </c>
      <c r="E924" s="6">
        <v>270</v>
      </c>
      <c r="F924" s="7">
        <f t="shared" si="14"/>
        <v>196.46536499999999</v>
      </c>
    </row>
    <row r="925" spans="1:6" ht="20.100000000000001" customHeight="1">
      <c r="A925" s="3" t="s">
        <v>2844</v>
      </c>
      <c r="B925" s="14" t="s">
        <v>2845</v>
      </c>
      <c r="C925" s="4" t="s">
        <v>2846</v>
      </c>
      <c r="D925" s="5" t="s">
        <v>2840</v>
      </c>
      <c r="E925" s="6">
        <v>270</v>
      </c>
      <c r="F925" s="7">
        <f t="shared" si="14"/>
        <v>196.46536499999999</v>
      </c>
    </row>
    <row r="926" spans="1:6" ht="20.100000000000001" customHeight="1">
      <c r="A926" s="3" t="s">
        <v>2847</v>
      </c>
      <c r="B926" s="14" t="s">
        <v>2848</v>
      </c>
      <c r="C926" s="4" t="s">
        <v>2849</v>
      </c>
      <c r="D926" s="5" t="s">
        <v>2840</v>
      </c>
      <c r="E926" s="6">
        <v>270</v>
      </c>
      <c r="F926" s="7">
        <f t="shared" si="14"/>
        <v>196.46536499999999</v>
      </c>
    </row>
    <row r="927" spans="1:6" ht="20.100000000000001" customHeight="1">
      <c r="A927" s="3" t="s">
        <v>2850</v>
      </c>
      <c r="B927" s="14" t="s">
        <v>2851</v>
      </c>
      <c r="C927" s="4" t="s">
        <v>2852</v>
      </c>
      <c r="D927" s="5" t="s">
        <v>2840</v>
      </c>
      <c r="E927" s="6">
        <v>270</v>
      </c>
      <c r="F927" s="7">
        <f t="shared" si="14"/>
        <v>196.46536499999999</v>
      </c>
    </row>
    <row r="928" spans="1:6" ht="20.100000000000001" customHeight="1">
      <c r="A928" s="3" t="s">
        <v>2853</v>
      </c>
      <c r="B928" s="14" t="s">
        <v>2854</v>
      </c>
      <c r="C928" s="4" t="s">
        <v>2855</v>
      </c>
      <c r="D928" s="5" t="s">
        <v>2840</v>
      </c>
      <c r="E928" s="6">
        <v>270</v>
      </c>
      <c r="F928" s="7">
        <f t="shared" si="14"/>
        <v>196.46536499999999</v>
      </c>
    </row>
    <row r="929" spans="1:6" ht="20.100000000000001" customHeight="1">
      <c r="A929" s="3" t="s">
        <v>2856</v>
      </c>
      <c r="B929" s="14" t="s">
        <v>2857</v>
      </c>
      <c r="C929" s="4" t="s">
        <v>2858</v>
      </c>
      <c r="D929" s="5" t="s">
        <v>2840</v>
      </c>
      <c r="E929" s="6">
        <v>270</v>
      </c>
      <c r="F929" s="7">
        <f t="shared" si="14"/>
        <v>196.46536499999999</v>
      </c>
    </row>
    <row r="930" spans="1:6" ht="20.100000000000001" customHeight="1">
      <c r="A930" s="3" t="s">
        <v>2859</v>
      </c>
      <c r="B930" s="14" t="s">
        <v>2860</v>
      </c>
      <c r="C930" s="4" t="s">
        <v>2861</v>
      </c>
      <c r="D930" s="5" t="s">
        <v>2840</v>
      </c>
      <c r="E930" s="6">
        <v>270</v>
      </c>
      <c r="F930" s="7">
        <f t="shared" si="14"/>
        <v>196.46536499999999</v>
      </c>
    </row>
    <row r="931" spans="1:6" ht="20.100000000000001" customHeight="1">
      <c r="A931" s="3" t="s">
        <v>2862</v>
      </c>
      <c r="B931" s="14" t="s">
        <v>2863</v>
      </c>
      <c r="C931" s="4" t="s">
        <v>2864</v>
      </c>
      <c r="D931" s="5" t="s">
        <v>2840</v>
      </c>
      <c r="E931" s="6">
        <v>270</v>
      </c>
      <c r="F931" s="7">
        <f t="shared" si="14"/>
        <v>196.46536499999999</v>
      </c>
    </row>
    <row r="932" spans="1:6" ht="20.100000000000001" customHeight="1">
      <c r="A932" s="3" t="s">
        <v>2865</v>
      </c>
      <c r="B932" s="14" t="s">
        <v>2866</v>
      </c>
      <c r="C932" s="4" t="s">
        <v>2867</v>
      </c>
      <c r="D932" s="5" t="s">
        <v>2840</v>
      </c>
      <c r="E932" s="6">
        <v>270</v>
      </c>
      <c r="F932" s="7">
        <f t="shared" si="14"/>
        <v>196.46536499999999</v>
      </c>
    </row>
    <row r="933" spans="1:6" ht="20.100000000000001" customHeight="1">
      <c r="A933" s="3" t="s">
        <v>2868</v>
      </c>
      <c r="B933" s="14" t="s">
        <v>2869</v>
      </c>
      <c r="C933" s="4" t="s">
        <v>2870</v>
      </c>
      <c r="D933" s="5" t="s">
        <v>2840</v>
      </c>
      <c r="E933" s="6">
        <v>270</v>
      </c>
      <c r="F933" s="7">
        <f t="shared" si="14"/>
        <v>196.46536499999999</v>
      </c>
    </row>
    <row r="934" spans="1:6" ht="20.100000000000001" customHeight="1">
      <c r="A934" s="3" t="s">
        <v>2871</v>
      </c>
      <c r="B934" s="14" t="s">
        <v>2872</v>
      </c>
      <c r="C934" s="4" t="s">
        <v>2873</v>
      </c>
      <c r="D934" s="5" t="s">
        <v>2840</v>
      </c>
      <c r="E934" s="6">
        <v>270</v>
      </c>
      <c r="F934" s="7">
        <f t="shared" si="14"/>
        <v>196.46536499999999</v>
      </c>
    </row>
    <row r="935" spans="1:6" ht="20.100000000000001" customHeight="1">
      <c r="A935" s="3" t="s">
        <v>2874</v>
      </c>
      <c r="B935" s="14" t="s">
        <v>2875</v>
      </c>
      <c r="C935" s="4" t="s">
        <v>2876</v>
      </c>
      <c r="D935" s="5" t="s">
        <v>2840</v>
      </c>
      <c r="E935" s="6">
        <v>270</v>
      </c>
      <c r="F935" s="7">
        <f t="shared" si="14"/>
        <v>196.46536499999999</v>
      </c>
    </row>
    <row r="936" spans="1:6" ht="20.100000000000001" customHeight="1">
      <c r="A936" s="3" t="s">
        <v>2877</v>
      </c>
      <c r="B936" s="14" t="s">
        <v>2878</v>
      </c>
      <c r="C936" s="4" t="s">
        <v>2879</v>
      </c>
      <c r="D936" s="5" t="s">
        <v>2840</v>
      </c>
      <c r="E936" s="6">
        <v>270</v>
      </c>
      <c r="F936" s="7">
        <f t="shared" si="14"/>
        <v>196.46536499999999</v>
      </c>
    </row>
    <row r="937" spans="1:6" ht="20.100000000000001" customHeight="1">
      <c r="A937" s="3" t="s">
        <v>2880</v>
      </c>
      <c r="B937" s="14" t="s">
        <v>2881</v>
      </c>
      <c r="C937" s="4" t="s">
        <v>2882</v>
      </c>
      <c r="D937" s="5" t="s">
        <v>2840</v>
      </c>
      <c r="E937" s="6">
        <v>270</v>
      </c>
      <c r="F937" s="7">
        <f t="shared" si="14"/>
        <v>196.46536499999999</v>
      </c>
    </row>
    <row r="938" spans="1:6" ht="20.100000000000001" customHeight="1">
      <c r="A938" s="3" t="s">
        <v>2883</v>
      </c>
      <c r="B938" s="14" t="s">
        <v>2884</v>
      </c>
      <c r="C938" s="4" t="s">
        <v>2885</v>
      </c>
      <c r="D938" s="5" t="s">
        <v>2840</v>
      </c>
      <c r="E938" s="6">
        <v>270</v>
      </c>
      <c r="F938" s="7">
        <f t="shared" si="14"/>
        <v>196.46536499999999</v>
      </c>
    </row>
    <row r="939" spans="1:6" ht="20.100000000000001" customHeight="1">
      <c r="A939" s="3" t="s">
        <v>2886</v>
      </c>
      <c r="B939" s="14" t="s">
        <v>2887</v>
      </c>
      <c r="C939" s="4" t="s">
        <v>2888</v>
      </c>
      <c r="D939" s="5" t="s">
        <v>2840</v>
      </c>
      <c r="E939" s="6">
        <v>270</v>
      </c>
      <c r="F939" s="7">
        <f t="shared" si="14"/>
        <v>196.46536499999999</v>
      </c>
    </row>
    <row r="940" spans="1:6" ht="20.100000000000001" customHeight="1">
      <c r="A940" s="3" t="s">
        <v>2889</v>
      </c>
      <c r="B940" s="14" t="s">
        <v>2890</v>
      </c>
      <c r="C940" s="4" t="s">
        <v>2891</v>
      </c>
      <c r="D940" s="5" t="s">
        <v>2840</v>
      </c>
      <c r="E940" s="6">
        <v>270</v>
      </c>
      <c r="F940" s="7">
        <f t="shared" si="14"/>
        <v>196.46536499999999</v>
      </c>
    </row>
    <row r="941" spans="1:6" ht="20.100000000000001" customHeight="1">
      <c r="A941" s="3" t="s">
        <v>2892</v>
      </c>
      <c r="B941" s="14" t="s">
        <v>2893</v>
      </c>
      <c r="C941" s="4" t="s">
        <v>2894</v>
      </c>
      <c r="D941" s="5" t="s">
        <v>2840</v>
      </c>
      <c r="E941" s="6">
        <v>270</v>
      </c>
      <c r="F941" s="7">
        <f t="shared" si="14"/>
        <v>196.46536499999999</v>
      </c>
    </row>
    <row r="942" spans="1:6" ht="20.100000000000001" customHeight="1">
      <c r="A942" s="3" t="s">
        <v>2895</v>
      </c>
      <c r="B942" s="14" t="s">
        <v>2896</v>
      </c>
      <c r="C942" s="4" t="s">
        <v>2897</v>
      </c>
      <c r="D942" s="5" t="s">
        <v>2840</v>
      </c>
      <c r="E942" s="6">
        <v>270</v>
      </c>
      <c r="F942" s="7">
        <f t="shared" si="14"/>
        <v>196.46536499999999</v>
      </c>
    </row>
    <row r="943" spans="1:6" ht="20.100000000000001" customHeight="1">
      <c r="A943" s="3" t="s">
        <v>2898</v>
      </c>
      <c r="B943" s="14" t="s">
        <v>2899</v>
      </c>
      <c r="C943" s="4" t="s">
        <v>2900</v>
      </c>
      <c r="D943" s="5" t="s">
        <v>2840</v>
      </c>
      <c r="E943" s="6">
        <v>270</v>
      </c>
      <c r="F943" s="7">
        <f t="shared" si="14"/>
        <v>196.46536499999999</v>
      </c>
    </row>
    <row r="944" spans="1:6" ht="20.100000000000001" customHeight="1">
      <c r="A944" s="3" t="s">
        <v>2901</v>
      </c>
      <c r="B944" s="14" t="s">
        <v>2902</v>
      </c>
      <c r="C944" s="4" t="s">
        <v>2903</v>
      </c>
      <c r="D944" s="5" t="s">
        <v>2840</v>
      </c>
      <c r="E944" s="6">
        <v>270</v>
      </c>
      <c r="F944" s="7">
        <f t="shared" si="14"/>
        <v>196.46536499999999</v>
      </c>
    </row>
    <row r="945" spans="1:6" ht="20.100000000000001" customHeight="1">
      <c r="A945" s="3" t="s">
        <v>2904</v>
      </c>
      <c r="B945" s="14" t="s">
        <v>2905</v>
      </c>
      <c r="C945" s="4" t="s">
        <v>2906</v>
      </c>
      <c r="D945" s="5" t="s">
        <v>2840</v>
      </c>
      <c r="E945" s="6">
        <v>270</v>
      </c>
      <c r="F945" s="7">
        <f t="shared" si="14"/>
        <v>196.46536499999999</v>
      </c>
    </row>
    <row r="946" spans="1:6" ht="20.100000000000001" customHeight="1">
      <c r="A946" s="3" t="s">
        <v>2907</v>
      </c>
      <c r="B946" s="14" t="s">
        <v>2908</v>
      </c>
      <c r="C946" s="4" t="s">
        <v>2909</v>
      </c>
      <c r="D946" s="5" t="s">
        <v>2840</v>
      </c>
      <c r="E946" s="6">
        <v>270</v>
      </c>
      <c r="F946" s="7">
        <f t="shared" si="14"/>
        <v>196.46536499999999</v>
      </c>
    </row>
    <row r="947" spans="1:6" ht="20.100000000000001" customHeight="1">
      <c r="A947" s="3" t="s">
        <v>2910</v>
      </c>
      <c r="B947" s="14" t="s">
        <v>2911</v>
      </c>
      <c r="C947" s="4" t="s">
        <v>2912</v>
      </c>
      <c r="D947" s="5" t="s">
        <v>2840</v>
      </c>
      <c r="E947" s="6">
        <v>270</v>
      </c>
      <c r="F947" s="7">
        <f t="shared" si="14"/>
        <v>196.46536499999999</v>
      </c>
    </row>
    <row r="948" spans="1:6" ht="20.100000000000001" customHeight="1">
      <c r="A948" s="3" t="s">
        <v>2913</v>
      </c>
      <c r="B948" s="14" t="s">
        <v>2914</v>
      </c>
      <c r="C948" s="4" t="s">
        <v>2915</v>
      </c>
      <c r="D948" s="5" t="s">
        <v>2916</v>
      </c>
      <c r="E948" s="6">
        <v>10000</v>
      </c>
      <c r="F948" s="7">
        <f t="shared" si="14"/>
        <v>7276.4949999999999</v>
      </c>
    </row>
    <row r="949" spans="1:6" ht="20.100000000000001" customHeight="1">
      <c r="A949" s="3" t="s">
        <v>2917</v>
      </c>
      <c r="B949" s="14" t="s">
        <v>2918</v>
      </c>
      <c r="C949" s="4" t="s">
        <v>2919</v>
      </c>
      <c r="D949" s="5" t="s">
        <v>2920</v>
      </c>
      <c r="E949" s="6">
        <v>1020</v>
      </c>
      <c r="F949" s="7">
        <f t="shared" si="14"/>
        <v>742.2024899999999</v>
      </c>
    </row>
    <row r="950" spans="1:6" ht="20.100000000000001" customHeight="1">
      <c r="A950" s="3" t="s">
        <v>2921</v>
      </c>
      <c r="B950" s="14" t="s">
        <v>2922</v>
      </c>
      <c r="C950" s="4" t="s">
        <v>2923</v>
      </c>
      <c r="D950" s="5" t="s">
        <v>2924</v>
      </c>
      <c r="E950" s="6">
        <v>10000</v>
      </c>
      <c r="F950" s="7">
        <f t="shared" si="14"/>
        <v>7276.4949999999999</v>
      </c>
    </row>
    <row r="951" spans="1:6" ht="20.100000000000001" customHeight="1">
      <c r="A951" s="3" t="s">
        <v>2925</v>
      </c>
      <c r="B951" s="14" t="s">
        <v>2926</v>
      </c>
      <c r="C951" s="4" t="s">
        <v>2927</v>
      </c>
      <c r="D951" s="5" t="s">
        <v>2924</v>
      </c>
      <c r="E951" s="6">
        <v>6837</v>
      </c>
      <c r="F951" s="7">
        <f t="shared" si="14"/>
        <v>4974.9396314999995</v>
      </c>
    </row>
    <row r="952" spans="1:6" ht="20.100000000000001" customHeight="1">
      <c r="A952" s="3" t="s">
        <v>2928</v>
      </c>
      <c r="B952" s="14" t="s">
        <v>2929</v>
      </c>
      <c r="C952" s="4" t="s">
        <v>2930</v>
      </c>
      <c r="D952" s="5" t="s">
        <v>2924</v>
      </c>
      <c r="E952" s="6">
        <v>1020</v>
      </c>
      <c r="F952" s="7">
        <f t="shared" si="14"/>
        <v>742.2024899999999</v>
      </c>
    </row>
    <row r="953" spans="1:6" ht="20.100000000000001" customHeight="1">
      <c r="A953" s="3" t="s">
        <v>2931</v>
      </c>
      <c r="B953" s="14" t="s">
        <v>2932</v>
      </c>
      <c r="C953" s="4" t="s">
        <v>2933</v>
      </c>
      <c r="D953" s="5" t="s">
        <v>2924</v>
      </c>
      <c r="E953" s="6">
        <v>1020</v>
      </c>
      <c r="F953" s="7">
        <f t="shared" si="14"/>
        <v>742.2024899999999</v>
      </c>
    </row>
    <row r="954" spans="1:6" ht="20.100000000000001" customHeight="1">
      <c r="A954" s="3" t="s">
        <v>2934</v>
      </c>
      <c r="B954" s="14" t="s">
        <v>2935</v>
      </c>
      <c r="C954" s="4" t="s">
        <v>2936</v>
      </c>
      <c r="D954" s="5" t="s">
        <v>2924</v>
      </c>
      <c r="E954" s="6">
        <v>1020</v>
      </c>
      <c r="F954" s="7">
        <f t="shared" si="14"/>
        <v>742.2024899999999</v>
      </c>
    </row>
    <row r="955" spans="1:6" ht="20.100000000000001" customHeight="1">
      <c r="A955" s="3" t="s">
        <v>2937</v>
      </c>
      <c r="B955" s="14" t="s">
        <v>2938</v>
      </c>
      <c r="C955" s="4" t="s">
        <v>2939</v>
      </c>
      <c r="D955" s="5" t="s">
        <v>2924</v>
      </c>
      <c r="E955" s="6">
        <v>1020</v>
      </c>
      <c r="F955" s="7">
        <f t="shared" si="14"/>
        <v>742.2024899999999</v>
      </c>
    </row>
    <row r="956" spans="1:6" ht="20.100000000000001" customHeight="1">
      <c r="A956" s="3" t="s">
        <v>2940</v>
      </c>
      <c r="B956" s="14" t="s">
        <v>2941</v>
      </c>
      <c r="C956" s="4" t="s">
        <v>2942</v>
      </c>
      <c r="D956" s="5" t="s">
        <v>2924</v>
      </c>
      <c r="E956" s="6">
        <v>1020</v>
      </c>
      <c r="F956" s="7">
        <f t="shared" si="14"/>
        <v>742.2024899999999</v>
      </c>
    </row>
    <row r="957" spans="1:6" ht="20.100000000000001" customHeight="1">
      <c r="A957" s="3" t="s">
        <v>2943</v>
      </c>
      <c r="B957" s="14" t="s">
        <v>2944</v>
      </c>
      <c r="C957" s="4" t="s">
        <v>2945</v>
      </c>
      <c r="D957" s="5" t="s">
        <v>2946</v>
      </c>
      <c r="E957" s="6">
        <v>1020</v>
      </c>
      <c r="F957" s="7">
        <f t="shared" si="14"/>
        <v>742.2024899999999</v>
      </c>
    </row>
    <row r="958" spans="1:6" ht="20.100000000000001" customHeight="1">
      <c r="A958" s="3" t="s">
        <v>2947</v>
      </c>
      <c r="B958" s="14" t="s">
        <v>2948</v>
      </c>
      <c r="C958" s="4" t="s">
        <v>2949</v>
      </c>
      <c r="D958" s="5" t="s">
        <v>2950</v>
      </c>
      <c r="E958" s="6">
        <v>1020</v>
      </c>
      <c r="F958" s="7">
        <f t="shared" si="14"/>
        <v>742.2024899999999</v>
      </c>
    </row>
    <row r="959" spans="1:6" ht="20.100000000000001" customHeight="1">
      <c r="A959" s="3" t="s">
        <v>2951</v>
      </c>
      <c r="B959" s="14" t="s">
        <v>2952</v>
      </c>
      <c r="C959" s="4" t="s">
        <v>2953</v>
      </c>
      <c r="D959" s="5" t="s">
        <v>2954</v>
      </c>
      <c r="E959" s="6">
        <v>1020</v>
      </c>
      <c r="F959" s="7">
        <f t="shared" si="14"/>
        <v>742.2024899999999</v>
      </c>
    </row>
    <row r="960" spans="1:6" ht="20.100000000000001" customHeight="1">
      <c r="A960" s="3" t="s">
        <v>2955</v>
      </c>
      <c r="B960" s="14" t="s">
        <v>2956</v>
      </c>
      <c r="C960" s="4" t="s">
        <v>2957</v>
      </c>
      <c r="D960" s="5" t="s">
        <v>2954</v>
      </c>
      <c r="E960" s="6">
        <v>1020</v>
      </c>
      <c r="F960" s="7">
        <f t="shared" si="14"/>
        <v>742.2024899999999</v>
      </c>
    </row>
    <row r="961" spans="1:6" ht="20.100000000000001" customHeight="1">
      <c r="A961" s="3" t="s">
        <v>2958</v>
      </c>
      <c r="B961" s="14" t="s">
        <v>2959</v>
      </c>
      <c r="C961" s="4" t="s">
        <v>2960</v>
      </c>
      <c r="D961" s="5" t="s">
        <v>2954</v>
      </c>
      <c r="E961" s="6">
        <v>1020</v>
      </c>
      <c r="F961" s="7">
        <f t="shared" si="14"/>
        <v>742.2024899999999</v>
      </c>
    </row>
    <row r="962" spans="1:6" ht="20.100000000000001" customHeight="1">
      <c r="A962" s="3" t="s">
        <v>2961</v>
      </c>
      <c r="B962" s="14" t="s">
        <v>2956</v>
      </c>
      <c r="C962" s="4" t="s">
        <v>2962</v>
      </c>
      <c r="D962" s="5" t="s">
        <v>2954</v>
      </c>
      <c r="E962" s="6">
        <v>1020</v>
      </c>
      <c r="F962" s="7">
        <f t="shared" si="14"/>
        <v>742.2024899999999</v>
      </c>
    </row>
    <row r="963" spans="1:6" ht="20.100000000000001" customHeight="1">
      <c r="A963" s="3" t="s">
        <v>2963</v>
      </c>
      <c r="B963" s="14" t="s">
        <v>2964</v>
      </c>
      <c r="C963" s="4" t="s">
        <v>2965</v>
      </c>
      <c r="D963" s="5" t="s">
        <v>2954</v>
      </c>
      <c r="E963" s="6">
        <v>1020</v>
      </c>
      <c r="F963" s="7">
        <f t="shared" si="14"/>
        <v>742.2024899999999</v>
      </c>
    </row>
    <row r="964" spans="1:6" ht="20.100000000000001" customHeight="1">
      <c r="A964" s="3" t="s">
        <v>2966</v>
      </c>
      <c r="B964" s="14" t="s">
        <v>2967</v>
      </c>
      <c r="C964" s="4" t="s">
        <v>2968</v>
      </c>
      <c r="D964" s="5" t="s">
        <v>2954</v>
      </c>
      <c r="E964" s="6">
        <v>1020</v>
      </c>
      <c r="F964" s="7">
        <f t="shared" ref="F964:F1027" si="15">E964*0.7276495</f>
        <v>742.2024899999999</v>
      </c>
    </row>
    <row r="965" spans="1:6" ht="20.100000000000001" customHeight="1">
      <c r="A965" s="3" t="s">
        <v>2969</v>
      </c>
      <c r="B965" s="14" t="s">
        <v>2970</v>
      </c>
      <c r="C965" s="4" t="s">
        <v>2971</v>
      </c>
      <c r="D965" s="5" t="s">
        <v>2954</v>
      </c>
      <c r="E965" s="6">
        <v>1020</v>
      </c>
      <c r="F965" s="7">
        <f t="shared" si="15"/>
        <v>742.2024899999999</v>
      </c>
    </row>
    <row r="966" spans="1:6" ht="20.100000000000001" customHeight="1">
      <c r="A966" s="3" t="s">
        <v>2972</v>
      </c>
      <c r="B966" s="14" t="s">
        <v>2973</v>
      </c>
      <c r="C966" s="4" t="s">
        <v>2974</v>
      </c>
      <c r="D966" s="5" t="s">
        <v>2954</v>
      </c>
      <c r="E966" s="6">
        <v>1020</v>
      </c>
      <c r="F966" s="7">
        <f t="shared" si="15"/>
        <v>742.2024899999999</v>
      </c>
    </row>
    <row r="967" spans="1:6" ht="20.100000000000001" customHeight="1">
      <c r="A967" s="3" t="s">
        <v>2975</v>
      </c>
      <c r="B967" s="14" t="s">
        <v>2976</v>
      </c>
      <c r="C967" s="4" t="s">
        <v>2977</v>
      </c>
      <c r="D967" s="5" t="s">
        <v>2954</v>
      </c>
      <c r="E967" s="6">
        <v>1020</v>
      </c>
      <c r="F967" s="7">
        <f t="shared" si="15"/>
        <v>742.2024899999999</v>
      </c>
    </row>
    <row r="968" spans="1:6" ht="20.100000000000001" customHeight="1">
      <c r="A968" s="3" t="s">
        <v>2978</v>
      </c>
      <c r="B968" s="14" t="s">
        <v>2979</v>
      </c>
      <c r="C968" s="4" t="s">
        <v>2980</v>
      </c>
      <c r="D968" s="5" t="s">
        <v>2981</v>
      </c>
      <c r="E968" s="6">
        <v>1020</v>
      </c>
      <c r="F968" s="7">
        <f t="shared" si="15"/>
        <v>742.2024899999999</v>
      </c>
    </row>
    <row r="969" spans="1:6" ht="20.100000000000001" customHeight="1">
      <c r="A969" s="3" t="s">
        <v>2982</v>
      </c>
      <c r="B969" s="14" t="s">
        <v>2983</v>
      </c>
      <c r="C969" s="4" t="s">
        <v>2984</v>
      </c>
      <c r="D969" s="5" t="s">
        <v>2981</v>
      </c>
      <c r="E969" s="6">
        <v>1020</v>
      </c>
      <c r="F969" s="7">
        <f t="shared" si="15"/>
        <v>742.2024899999999</v>
      </c>
    </row>
    <row r="970" spans="1:6" ht="20.100000000000001" customHeight="1">
      <c r="A970" s="3" t="s">
        <v>2985</v>
      </c>
      <c r="B970" s="14" t="s">
        <v>2986</v>
      </c>
      <c r="C970" s="4" t="s">
        <v>2987</v>
      </c>
      <c r="D970" s="5" t="s">
        <v>2981</v>
      </c>
      <c r="E970" s="6">
        <v>1020</v>
      </c>
      <c r="F970" s="7">
        <f t="shared" si="15"/>
        <v>742.2024899999999</v>
      </c>
    </row>
    <row r="971" spans="1:6" ht="20.100000000000001" customHeight="1">
      <c r="A971" s="3" t="s">
        <v>2988</v>
      </c>
      <c r="B971" s="14" t="s">
        <v>2989</v>
      </c>
      <c r="C971" s="4" t="s">
        <v>2990</v>
      </c>
      <c r="D971" s="5" t="s">
        <v>2991</v>
      </c>
      <c r="E971" s="6">
        <v>1020</v>
      </c>
      <c r="F971" s="7">
        <f t="shared" si="15"/>
        <v>742.2024899999999</v>
      </c>
    </row>
    <row r="972" spans="1:6" ht="20.100000000000001" customHeight="1">
      <c r="A972" s="3" t="s">
        <v>2992</v>
      </c>
      <c r="B972" s="14" t="s">
        <v>2993</v>
      </c>
      <c r="C972" s="4" t="s">
        <v>2994</v>
      </c>
      <c r="D972" s="5" t="s">
        <v>2991</v>
      </c>
      <c r="E972" s="6">
        <v>1020</v>
      </c>
      <c r="F972" s="7">
        <f t="shared" si="15"/>
        <v>742.2024899999999</v>
      </c>
    </row>
    <row r="973" spans="1:6" ht="20.100000000000001" customHeight="1">
      <c r="A973" s="3" t="s">
        <v>2995</v>
      </c>
      <c r="B973" s="14" t="s">
        <v>2996</v>
      </c>
      <c r="C973" s="4" t="s">
        <v>2997</v>
      </c>
      <c r="D973" s="5" t="s">
        <v>2998</v>
      </c>
      <c r="E973" s="6">
        <v>1020</v>
      </c>
      <c r="F973" s="7">
        <f t="shared" si="15"/>
        <v>742.2024899999999</v>
      </c>
    </row>
    <row r="974" spans="1:6" ht="20.100000000000001" customHeight="1">
      <c r="A974" s="3" t="s">
        <v>2999</v>
      </c>
      <c r="B974" s="14" t="s">
        <v>3000</v>
      </c>
      <c r="C974" s="4" t="s">
        <v>3001</v>
      </c>
      <c r="D974" s="5" t="s">
        <v>3002</v>
      </c>
      <c r="E974" s="6">
        <v>1020</v>
      </c>
      <c r="F974" s="7">
        <f t="shared" si="15"/>
        <v>742.2024899999999</v>
      </c>
    </row>
    <row r="975" spans="1:6" ht="20.100000000000001" customHeight="1">
      <c r="A975" s="3" t="s">
        <v>3003</v>
      </c>
      <c r="B975" s="14" t="s">
        <v>3004</v>
      </c>
      <c r="C975" s="4" t="s">
        <v>3005</v>
      </c>
      <c r="D975" s="5" t="s">
        <v>3002</v>
      </c>
      <c r="E975" s="6">
        <v>1020</v>
      </c>
      <c r="F975" s="7">
        <f t="shared" si="15"/>
        <v>742.2024899999999</v>
      </c>
    </row>
    <row r="976" spans="1:6" ht="20.100000000000001" customHeight="1">
      <c r="A976" s="3" t="s">
        <v>3006</v>
      </c>
      <c r="B976" s="14" t="s">
        <v>3007</v>
      </c>
      <c r="C976" s="4" t="s">
        <v>3008</v>
      </c>
      <c r="D976" s="5" t="s">
        <v>3002</v>
      </c>
      <c r="E976" s="6">
        <v>1020</v>
      </c>
      <c r="F976" s="7">
        <f t="shared" si="15"/>
        <v>742.2024899999999</v>
      </c>
    </row>
    <row r="977" spans="1:6" ht="20.100000000000001" customHeight="1">
      <c r="A977" s="3" t="s">
        <v>3009</v>
      </c>
      <c r="B977" s="14" t="s">
        <v>3010</v>
      </c>
      <c r="C977" s="4" t="s">
        <v>3011</v>
      </c>
      <c r="D977" s="5" t="s">
        <v>3002</v>
      </c>
      <c r="E977" s="6">
        <v>1020</v>
      </c>
      <c r="F977" s="7">
        <f t="shared" si="15"/>
        <v>742.2024899999999</v>
      </c>
    </row>
    <row r="978" spans="1:6" ht="20.100000000000001" customHeight="1">
      <c r="A978" s="3" t="s">
        <v>3012</v>
      </c>
      <c r="B978" s="14" t="s">
        <v>3013</v>
      </c>
      <c r="C978" s="4" t="s">
        <v>3014</v>
      </c>
      <c r="D978" s="5" t="s">
        <v>3002</v>
      </c>
      <c r="E978" s="6">
        <v>1020</v>
      </c>
      <c r="F978" s="7">
        <f t="shared" si="15"/>
        <v>742.2024899999999</v>
      </c>
    </row>
    <row r="979" spans="1:6" ht="20.100000000000001" customHeight="1">
      <c r="A979" s="3" t="s">
        <v>3015</v>
      </c>
      <c r="B979" s="14" t="s">
        <v>3016</v>
      </c>
      <c r="C979" s="4" t="s">
        <v>3017</v>
      </c>
      <c r="D979" s="5" t="s">
        <v>3002</v>
      </c>
      <c r="E979" s="6">
        <v>1020</v>
      </c>
      <c r="F979" s="7">
        <f t="shared" si="15"/>
        <v>742.2024899999999</v>
      </c>
    </row>
    <row r="980" spans="1:6" ht="20.100000000000001" customHeight="1">
      <c r="A980" s="3" t="s">
        <v>3018</v>
      </c>
      <c r="B980" s="14" t="s">
        <v>3019</v>
      </c>
      <c r="C980" s="4" t="s">
        <v>3020</v>
      </c>
      <c r="D980" s="5" t="s">
        <v>3002</v>
      </c>
      <c r="E980" s="6">
        <v>1020</v>
      </c>
      <c r="F980" s="7">
        <f t="shared" si="15"/>
        <v>742.2024899999999</v>
      </c>
    </row>
    <row r="981" spans="1:6" ht="20.100000000000001" customHeight="1">
      <c r="A981" s="3" t="s">
        <v>3021</v>
      </c>
      <c r="B981" s="14" t="s">
        <v>3022</v>
      </c>
      <c r="C981" s="4" t="s">
        <v>3023</v>
      </c>
      <c r="D981" s="5" t="s">
        <v>3002</v>
      </c>
      <c r="E981" s="6">
        <v>1020</v>
      </c>
      <c r="F981" s="7">
        <f t="shared" si="15"/>
        <v>742.2024899999999</v>
      </c>
    </row>
    <row r="982" spans="1:6" ht="20.100000000000001" customHeight="1">
      <c r="A982" s="3" t="s">
        <v>3024</v>
      </c>
      <c r="B982" s="14" t="s">
        <v>3025</v>
      </c>
      <c r="C982" s="4" t="s">
        <v>3026</v>
      </c>
      <c r="D982" s="5" t="s">
        <v>3002</v>
      </c>
      <c r="E982" s="6">
        <v>1020</v>
      </c>
      <c r="F982" s="7">
        <f t="shared" si="15"/>
        <v>742.2024899999999</v>
      </c>
    </row>
    <row r="983" spans="1:6" ht="20.100000000000001" customHeight="1">
      <c r="A983" s="3" t="s">
        <v>3027</v>
      </c>
      <c r="B983" s="14" t="s">
        <v>3028</v>
      </c>
      <c r="C983" s="4" t="s">
        <v>3029</v>
      </c>
      <c r="D983" s="5" t="s">
        <v>3002</v>
      </c>
      <c r="E983" s="6">
        <v>1020</v>
      </c>
      <c r="F983" s="7">
        <f t="shared" si="15"/>
        <v>742.2024899999999</v>
      </c>
    </row>
    <row r="984" spans="1:6" ht="20.100000000000001" customHeight="1">
      <c r="A984" s="3" t="s">
        <v>3030</v>
      </c>
      <c r="B984" s="14" t="s">
        <v>3031</v>
      </c>
      <c r="C984" s="4" t="s">
        <v>3032</v>
      </c>
      <c r="D984" s="5" t="s">
        <v>3002</v>
      </c>
      <c r="E984" s="6">
        <v>1020</v>
      </c>
      <c r="F984" s="7">
        <f t="shared" si="15"/>
        <v>742.2024899999999</v>
      </c>
    </row>
    <row r="985" spans="1:6" ht="20.100000000000001" customHeight="1">
      <c r="A985" s="3" t="s">
        <v>3033</v>
      </c>
      <c r="B985" s="14" t="s">
        <v>3034</v>
      </c>
      <c r="C985" s="4" t="s">
        <v>3035</v>
      </c>
      <c r="D985" s="5" t="s">
        <v>3002</v>
      </c>
      <c r="E985" s="6">
        <v>1020</v>
      </c>
      <c r="F985" s="7">
        <f t="shared" si="15"/>
        <v>742.2024899999999</v>
      </c>
    </row>
    <row r="986" spans="1:6" ht="20.100000000000001" customHeight="1">
      <c r="A986" s="3" t="s">
        <v>3036</v>
      </c>
      <c r="B986" s="14" t="s">
        <v>3037</v>
      </c>
      <c r="C986" s="4" t="s">
        <v>3038</v>
      </c>
      <c r="D986" s="5" t="s">
        <v>3002</v>
      </c>
      <c r="E986" s="6">
        <v>1020</v>
      </c>
      <c r="F986" s="7">
        <f t="shared" si="15"/>
        <v>742.2024899999999</v>
      </c>
    </row>
    <row r="987" spans="1:6" ht="20.100000000000001" customHeight="1">
      <c r="A987" s="3" t="s">
        <v>3039</v>
      </c>
      <c r="B987" s="14" t="s">
        <v>3040</v>
      </c>
      <c r="C987" s="4" t="s">
        <v>3041</v>
      </c>
      <c r="D987" s="5" t="s">
        <v>3002</v>
      </c>
      <c r="E987" s="6">
        <v>1020</v>
      </c>
      <c r="F987" s="7">
        <f t="shared" si="15"/>
        <v>742.2024899999999</v>
      </c>
    </row>
    <row r="988" spans="1:6" ht="20.100000000000001" customHeight="1">
      <c r="A988" s="3" t="s">
        <v>3042</v>
      </c>
      <c r="B988" s="14" t="s">
        <v>3043</v>
      </c>
      <c r="C988" s="4" t="s">
        <v>3044</v>
      </c>
      <c r="D988" s="5" t="s">
        <v>3002</v>
      </c>
      <c r="E988" s="6">
        <v>1020</v>
      </c>
      <c r="F988" s="7">
        <f t="shared" si="15"/>
        <v>742.2024899999999</v>
      </c>
    </row>
    <row r="989" spans="1:6" ht="20.100000000000001" customHeight="1">
      <c r="A989" s="3" t="s">
        <v>3045</v>
      </c>
      <c r="B989" s="14" t="s">
        <v>3046</v>
      </c>
      <c r="C989" s="4" t="s">
        <v>3047</v>
      </c>
      <c r="D989" s="5" t="s">
        <v>3002</v>
      </c>
      <c r="E989" s="6">
        <v>1020</v>
      </c>
      <c r="F989" s="7">
        <f t="shared" si="15"/>
        <v>742.2024899999999</v>
      </c>
    </row>
    <row r="990" spans="1:6" ht="20.100000000000001" customHeight="1">
      <c r="A990" s="3" t="s">
        <v>3048</v>
      </c>
      <c r="B990" s="14" t="s">
        <v>3049</v>
      </c>
      <c r="C990" s="4" t="s">
        <v>3050</v>
      </c>
      <c r="D990" s="5" t="s">
        <v>3002</v>
      </c>
      <c r="E990" s="6">
        <v>1020</v>
      </c>
      <c r="F990" s="7">
        <f t="shared" si="15"/>
        <v>742.2024899999999</v>
      </c>
    </row>
    <row r="991" spans="1:6" ht="20.100000000000001" customHeight="1">
      <c r="A991" s="3" t="s">
        <v>3051</v>
      </c>
      <c r="B991" s="14" t="s">
        <v>3052</v>
      </c>
      <c r="C991" s="4" t="s">
        <v>3053</v>
      </c>
      <c r="D991" s="5" t="s">
        <v>3002</v>
      </c>
      <c r="E991" s="6">
        <v>1020</v>
      </c>
      <c r="F991" s="7">
        <f t="shared" si="15"/>
        <v>742.2024899999999</v>
      </c>
    </row>
    <row r="992" spans="1:6" ht="20.100000000000001" customHeight="1">
      <c r="A992" s="3" t="s">
        <v>3054</v>
      </c>
      <c r="B992" s="14" t="s">
        <v>3055</v>
      </c>
      <c r="C992" s="4" t="s">
        <v>3056</v>
      </c>
      <c r="D992" s="5" t="s">
        <v>3002</v>
      </c>
      <c r="E992" s="6">
        <v>1020</v>
      </c>
      <c r="F992" s="7">
        <f t="shared" si="15"/>
        <v>742.2024899999999</v>
      </c>
    </row>
    <row r="993" spans="1:6" ht="20.100000000000001" customHeight="1">
      <c r="A993" s="3" t="s">
        <v>3057</v>
      </c>
      <c r="B993" s="14" t="s">
        <v>3058</v>
      </c>
      <c r="C993" s="4" t="s">
        <v>3059</v>
      </c>
      <c r="D993" s="5" t="s">
        <v>3002</v>
      </c>
      <c r="E993" s="6">
        <v>1020</v>
      </c>
      <c r="F993" s="7">
        <f t="shared" si="15"/>
        <v>742.2024899999999</v>
      </c>
    </row>
    <row r="994" spans="1:6" ht="20.100000000000001" customHeight="1">
      <c r="A994" s="3" t="s">
        <v>3060</v>
      </c>
      <c r="B994" s="14" t="s">
        <v>3061</v>
      </c>
      <c r="C994" s="4" t="s">
        <v>3062</v>
      </c>
      <c r="D994" s="5" t="s">
        <v>3002</v>
      </c>
      <c r="E994" s="6">
        <v>1020</v>
      </c>
      <c r="F994" s="7">
        <f t="shared" si="15"/>
        <v>742.2024899999999</v>
      </c>
    </row>
    <row r="995" spans="1:6" ht="20.100000000000001" customHeight="1">
      <c r="A995" s="3" t="s">
        <v>3063</v>
      </c>
      <c r="B995" s="14" t="s">
        <v>3064</v>
      </c>
      <c r="C995" s="4" t="s">
        <v>3065</v>
      </c>
      <c r="D995" s="5" t="s">
        <v>3002</v>
      </c>
      <c r="E995" s="6">
        <v>1020</v>
      </c>
      <c r="F995" s="7">
        <f t="shared" si="15"/>
        <v>742.2024899999999</v>
      </c>
    </row>
    <row r="996" spans="1:6" ht="20.100000000000001" customHeight="1">
      <c r="A996" s="3" t="s">
        <v>3066</v>
      </c>
      <c r="B996" s="14" t="s">
        <v>3067</v>
      </c>
      <c r="C996" s="4" t="s">
        <v>3068</v>
      </c>
      <c r="D996" s="5" t="s">
        <v>3002</v>
      </c>
      <c r="E996" s="6">
        <v>1020</v>
      </c>
      <c r="F996" s="7">
        <f t="shared" si="15"/>
        <v>742.2024899999999</v>
      </c>
    </row>
    <row r="997" spans="1:6" ht="20.100000000000001" customHeight="1">
      <c r="A997" s="3" t="s">
        <v>3069</v>
      </c>
      <c r="B997" s="14" t="s">
        <v>3070</v>
      </c>
      <c r="C997" s="4" t="s">
        <v>3071</v>
      </c>
      <c r="D997" s="5" t="s">
        <v>3002</v>
      </c>
      <c r="E997" s="6">
        <v>1020</v>
      </c>
      <c r="F997" s="7">
        <f t="shared" si="15"/>
        <v>742.2024899999999</v>
      </c>
    </row>
    <row r="998" spans="1:6" ht="20.100000000000001" customHeight="1">
      <c r="A998" s="3" t="s">
        <v>3072</v>
      </c>
      <c r="B998" s="14" t="s">
        <v>2790</v>
      </c>
      <c r="C998" s="4" t="s">
        <v>3073</v>
      </c>
      <c r="D998" s="5" t="s">
        <v>3002</v>
      </c>
      <c r="E998" s="6">
        <v>1020</v>
      </c>
      <c r="F998" s="7">
        <f t="shared" si="15"/>
        <v>742.2024899999999</v>
      </c>
    </row>
    <row r="999" spans="1:6" ht="20.100000000000001" customHeight="1">
      <c r="A999" s="3" t="s">
        <v>3074</v>
      </c>
      <c r="B999" s="14" t="s">
        <v>3075</v>
      </c>
      <c r="C999" s="4" t="s">
        <v>3076</v>
      </c>
      <c r="D999" s="5" t="s">
        <v>3002</v>
      </c>
      <c r="E999" s="6">
        <v>1020</v>
      </c>
      <c r="F999" s="7">
        <f t="shared" si="15"/>
        <v>742.2024899999999</v>
      </c>
    </row>
    <row r="1000" spans="1:6" ht="20.100000000000001" customHeight="1">
      <c r="A1000" s="3" t="s">
        <v>3077</v>
      </c>
      <c r="B1000" s="14" t="s">
        <v>3078</v>
      </c>
      <c r="C1000" s="4" t="s">
        <v>3079</v>
      </c>
      <c r="D1000" s="5" t="s">
        <v>3080</v>
      </c>
      <c r="E1000" s="6">
        <v>1020</v>
      </c>
      <c r="F1000" s="7">
        <f t="shared" si="15"/>
        <v>742.2024899999999</v>
      </c>
    </row>
    <row r="1001" spans="1:6" ht="20.100000000000001" customHeight="1">
      <c r="A1001" s="3" t="s">
        <v>3081</v>
      </c>
      <c r="B1001" s="14" t="s">
        <v>3082</v>
      </c>
      <c r="C1001" s="4" t="s">
        <v>3083</v>
      </c>
      <c r="D1001" s="5" t="s">
        <v>3080</v>
      </c>
      <c r="E1001" s="6">
        <v>1020</v>
      </c>
      <c r="F1001" s="7">
        <f t="shared" si="15"/>
        <v>742.2024899999999</v>
      </c>
    </row>
    <row r="1002" spans="1:6" ht="20.100000000000001" customHeight="1">
      <c r="A1002" s="3" t="s">
        <v>3084</v>
      </c>
      <c r="B1002" s="14" t="s">
        <v>3085</v>
      </c>
      <c r="C1002" s="4" t="s">
        <v>3086</v>
      </c>
      <c r="D1002" s="5" t="s">
        <v>3080</v>
      </c>
      <c r="E1002" s="6">
        <v>1020</v>
      </c>
      <c r="F1002" s="7">
        <f t="shared" si="15"/>
        <v>742.2024899999999</v>
      </c>
    </row>
    <row r="1003" spans="1:6" ht="20.100000000000001" customHeight="1">
      <c r="A1003" s="3" t="s">
        <v>3087</v>
      </c>
      <c r="B1003" s="14" t="s">
        <v>3088</v>
      </c>
      <c r="C1003" s="4" t="s">
        <v>3089</v>
      </c>
      <c r="D1003" s="5" t="s">
        <v>3080</v>
      </c>
      <c r="E1003" s="6">
        <v>1020</v>
      </c>
      <c r="F1003" s="7">
        <f t="shared" si="15"/>
        <v>742.2024899999999</v>
      </c>
    </row>
    <row r="1004" spans="1:6" ht="20.100000000000001" customHeight="1">
      <c r="A1004" s="3" t="s">
        <v>3090</v>
      </c>
      <c r="B1004" s="14" t="s">
        <v>3091</v>
      </c>
      <c r="C1004" s="4" t="s">
        <v>3092</v>
      </c>
      <c r="D1004" s="5" t="s">
        <v>3080</v>
      </c>
      <c r="E1004" s="6">
        <v>1020</v>
      </c>
      <c r="F1004" s="7">
        <f t="shared" si="15"/>
        <v>742.2024899999999</v>
      </c>
    </row>
    <row r="1005" spans="1:6" ht="20.100000000000001" customHeight="1">
      <c r="A1005" s="3" t="s">
        <v>3093</v>
      </c>
      <c r="B1005" s="14" t="s">
        <v>3094</v>
      </c>
      <c r="C1005" s="4" t="s">
        <v>3095</v>
      </c>
      <c r="D1005" s="5" t="s">
        <v>3080</v>
      </c>
      <c r="E1005" s="6">
        <v>1020</v>
      </c>
      <c r="F1005" s="7">
        <f t="shared" si="15"/>
        <v>742.2024899999999</v>
      </c>
    </row>
    <row r="1006" spans="1:6" ht="20.100000000000001" customHeight="1">
      <c r="A1006" s="3" t="s">
        <v>3096</v>
      </c>
      <c r="B1006" s="14" t="s">
        <v>3097</v>
      </c>
      <c r="C1006" s="4" t="s">
        <v>3098</v>
      </c>
      <c r="D1006" s="5" t="s">
        <v>3080</v>
      </c>
      <c r="E1006" s="6">
        <v>1020</v>
      </c>
      <c r="F1006" s="7">
        <f t="shared" si="15"/>
        <v>742.2024899999999</v>
      </c>
    </row>
    <row r="1007" spans="1:6" ht="20.100000000000001" customHeight="1">
      <c r="A1007" s="3" t="s">
        <v>3099</v>
      </c>
      <c r="B1007" s="14" t="s">
        <v>3100</v>
      </c>
      <c r="C1007" s="4" t="s">
        <v>3101</v>
      </c>
      <c r="D1007" s="5" t="s">
        <v>3080</v>
      </c>
      <c r="E1007" s="6">
        <v>1020</v>
      </c>
      <c r="F1007" s="7">
        <f t="shared" si="15"/>
        <v>742.2024899999999</v>
      </c>
    </row>
    <row r="1008" spans="1:6" ht="20.100000000000001" customHeight="1">
      <c r="A1008" s="3" t="s">
        <v>3102</v>
      </c>
      <c r="B1008" s="14" t="s">
        <v>3103</v>
      </c>
      <c r="C1008" s="4" t="s">
        <v>3104</v>
      </c>
      <c r="D1008" s="5" t="s">
        <v>3080</v>
      </c>
      <c r="E1008" s="6">
        <v>1020</v>
      </c>
      <c r="F1008" s="7">
        <f t="shared" si="15"/>
        <v>742.2024899999999</v>
      </c>
    </row>
    <row r="1009" spans="1:6" ht="20.100000000000001" customHeight="1">
      <c r="A1009" s="3" t="s">
        <v>3105</v>
      </c>
      <c r="B1009" s="14" t="s">
        <v>3106</v>
      </c>
      <c r="C1009" s="4" t="s">
        <v>3107</v>
      </c>
      <c r="D1009" s="5" t="s">
        <v>3080</v>
      </c>
      <c r="E1009" s="6">
        <v>1020</v>
      </c>
      <c r="F1009" s="7">
        <f t="shared" si="15"/>
        <v>742.2024899999999</v>
      </c>
    </row>
    <row r="1010" spans="1:6" ht="20.100000000000001" customHeight="1">
      <c r="A1010" s="3" t="s">
        <v>3108</v>
      </c>
      <c r="B1010" s="14" t="s">
        <v>3109</v>
      </c>
      <c r="C1010" s="4" t="s">
        <v>3110</v>
      </c>
      <c r="D1010" s="5" t="s">
        <v>3080</v>
      </c>
      <c r="E1010" s="6">
        <v>1020</v>
      </c>
      <c r="F1010" s="7">
        <f t="shared" si="15"/>
        <v>742.2024899999999</v>
      </c>
    </row>
    <row r="1011" spans="1:6" ht="20.100000000000001" customHeight="1">
      <c r="A1011" s="3" t="s">
        <v>3111</v>
      </c>
      <c r="B1011" s="14" t="s">
        <v>3112</v>
      </c>
      <c r="C1011" s="4" t="s">
        <v>3113</v>
      </c>
      <c r="D1011" s="5" t="s">
        <v>3080</v>
      </c>
      <c r="E1011" s="6">
        <v>1020</v>
      </c>
      <c r="F1011" s="7">
        <f t="shared" si="15"/>
        <v>742.2024899999999</v>
      </c>
    </row>
    <row r="1012" spans="1:6" ht="20.100000000000001" customHeight="1">
      <c r="A1012" s="3" t="s">
        <v>3114</v>
      </c>
      <c r="B1012" s="14" t="s">
        <v>3115</v>
      </c>
      <c r="C1012" s="4" t="s">
        <v>3116</v>
      </c>
      <c r="D1012" s="5" t="s">
        <v>3080</v>
      </c>
      <c r="E1012" s="6">
        <v>1020</v>
      </c>
      <c r="F1012" s="7">
        <f t="shared" si="15"/>
        <v>742.2024899999999</v>
      </c>
    </row>
    <row r="1013" spans="1:6" ht="20.100000000000001" customHeight="1">
      <c r="A1013" s="3" t="s">
        <v>3117</v>
      </c>
      <c r="B1013" s="14" t="s">
        <v>3118</v>
      </c>
      <c r="C1013" s="4" t="s">
        <v>3119</v>
      </c>
      <c r="D1013" s="5" t="s">
        <v>3080</v>
      </c>
      <c r="E1013" s="6">
        <v>1020</v>
      </c>
      <c r="F1013" s="7">
        <f t="shared" si="15"/>
        <v>742.2024899999999</v>
      </c>
    </row>
    <row r="1014" spans="1:6" ht="20.100000000000001" customHeight="1">
      <c r="A1014" s="3" t="s">
        <v>3120</v>
      </c>
      <c r="B1014" s="14" t="s">
        <v>3121</v>
      </c>
      <c r="C1014" s="4" t="s">
        <v>3122</v>
      </c>
      <c r="D1014" s="5" t="s">
        <v>3080</v>
      </c>
      <c r="E1014" s="6">
        <v>1020</v>
      </c>
      <c r="F1014" s="7">
        <f t="shared" si="15"/>
        <v>742.2024899999999</v>
      </c>
    </row>
    <row r="1015" spans="1:6" ht="20.100000000000001" customHeight="1">
      <c r="A1015" s="3" t="s">
        <v>3123</v>
      </c>
      <c r="B1015" s="14" t="s">
        <v>3124</v>
      </c>
      <c r="C1015" s="4" t="s">
        <v>3125</v>
      </c>
      <c r="D1015" s="5" t="s">
        <v>3080</v>
      </c>
      <c r="E1015" s="6">
        <v>1020</v>
      </c>
      <c r="F1015" s="7">
        <f t="shared" si="15"/>
        <v>742.2024899999999</v>
      </c>
    </row>
    <row r="1016" spans="1:6" ht="20.100000000000001" customHeight="1">
      <c r="A1016" s="3" t="s">
        <v>3126</v>
      </c>
      <c r="B1016" s="14" t="s">
        <v>3127</v>
      </c>
      <c r="C1016" s="4" t="s">
        <v>3128</v>
      </c>
      <c r="D1016" s="5" t="s">
        <v>3080</v>
      </c>
      <c r="E1016" s="6">
        <v>1020</v>
      </c>
      <c r="F1016" s="7">
        <f t="shared" si="15"/>
        <v>742.2024899999999</v>
      </c>
    </row>
    <row r="1017" spans="1:6" ht="20.100000000000001" customHeight="1">
      <c r="A1017" s="3" t="s">
        <v>3129</v>
      </c>
      <c r="B1017" s="14" t="s">
        <v>3130</v>
      </c>
      <c r="C1017" s="4" t="s">
        <v>3131</v>
      </c>
      <c r="D1017" s="5" t="s">
        <v>3080</v>
      </c>
      <c r="E1017" s="6">
        <v>1020</v>
      </c>
      <c r="F1017" s="7">
        <f t="shared" si="15"/>
        <v>742.2024899999999</v>
      </c>
    </row>
    <row r="1018" spans="1:6" ht="20.100000000000001" customHeight="1">
      <c r="A1018" s="3" t="s">
        <v>3132</v>
      </c>
      <c r="B1018" s="14" t="s">
        <v>3133</v>
      </c>
      <c r="C1018" s="4" t="s">
        <v>3134</v>
      </c>
      <c r="D1018" s="5" t="s">
        <v>3080</v>
      </c>
      <c r="E1018" s="6">
        <v>270</v>
      </c>
      <c r="F1018" s="7">
        <f t="shared" si="15"/>
        <v>196.46536499999999</v>
      </c>
    </row>
    <row r="1019" spans="1:6" ht="20.100000000000001" customHeight="1">
      <c r="A1019" s="3" t="s">
        <v>3135</v>
      </c>
      <c r="B1019" s="14" t="s">
        <v>3136</v>
      </c>
      <c r="C1019" s="4" t="s">
        <v>3137</v>
      </c>
      <c r="D1019" s="5" t="s">
        <v>3080</v>
      </c>
      <c r="E1019" s="6">
        <v>270</v>
      </c>
      <c r="F1019" s="7">
        <f t="shared" si="15"/>
        <v>196.46536499999999</v>
      </c>
    </row>
    <row r="1020" spans="1:6" ht="20.100000000000001" customHeight="1">
      <c r="A1020" s="3" t="s">
        <v>3138</v>
      </c>
      <c r="B1020" s="14" t="s">
        <v>3139</v>
      </c>
      <c r="C1020" s="4" t="s">
        <v>3140</v>
      </c>
      <c r="D1020" s="5" t="s">
        <v>3080</v>
      </c>
      <c r="E1020" s="6">
        <v>270</v>
      </c>
      <c r="F1020" s="7">
        <f t="shared" si="15"/>
        <v>196.46536499999999</v>
      </c>
    </row>
    <row r="1021" spans="1:6" ht="20.100000000000001" customHeight="1">
      <c r="A1021" s="3" t="s">
        <v>3141</v>
      </c>
      <c r="B1021" s="14" t="s">
        <v>3142</v>
      </c>
      <c r="C1021" s="4" t="s">
        <v>3143</v>
      </c>
      <c r="D1021" s="5" t="s">
        <v>3080</v>
      </c>
      <c r="E1021" s="6">
        <v>270</v>
      </c>
      <c r="F1021" s="7">
        <f t="shared" si="15"/>
        <v>196.46536499999999</v>
      </c>
    </row>
    <row r="1022" spans="1:6" ht="20.100000000000001" customHeight="1">
      <c r="A1022" s="3" t="s">
        <v>3144</v>
      </c>
      <c r="B1022" s="14" t="s">
        <v>3145</v>
      </c>
      <c r="C1022" s="4" t="s">
        <v>3146</v>
      </c>
      <c r="D1022" s="5" t="s">
        <v>3080</v>
      </c>
      <c r="E1022" s="6">
        <v>270</v>
      </c>
      <c r="F1022" s="7">
        <f t="shared" si="15"/>
        <v>196.46536499999999</v>
      </c>
    </row>
    <row r="1023" spans="1:6" ht="20.100000000000001" customHeight="1">
      <c r="A1023" s="3" t="s">
        <v>3147</v>
      </c>
      <c r="B1023" s="14" t="s">
        <v>3148</v>
      </c>
      <c r="C1023" s="4" t="s">
        <v>3149</v>
      </c>
      <c r="D1023" s="5" t="s">
        <v>3080</v>
      </c>
      <c r="E1023" s="6">
        <v>270</v>
      </c>
      <c r="F1023" s="7">
        <f t="shared" si="15"/>
        <v>196.46536499999999</v>
      </c>
    </row>
    <row r="1024" spans="1:6" ht="20.100000000000001" customHeight="1">
      <c r="A1024" s="3" t="s">
        <v>3150</v>
      </c>
      <c r="B1024" s="14" t="s">
        <v>3151</v>
      </c>
      <c r="C1024" s="4" t="s">
        <v>3152</v>
      </c>
      <c r="D1024" s="5" t="s">
        <v>3080</v>
      </c>
      <c r="E1024" s="6">
        <v>270</v>
      </c>
      <c r="F1024" s="7">
        <f t="shared" si="15"/>
        <v>196.46536499999999</v>
      </c>
    </row>
    <row r="1025" spans="1:6" ht="20.100000000000001" customHeight="1">
      <c r="A1025" s="3" t="s">
        <v>3153</v>
      </c>
      <c r="B1025" s="14" t="s">
        <v>3154</v>
      </c>
      <c r="C1025" s="4" t="s">
        <v>3155</v>
      </c>
      <c r="D1025" s="5" t="s">
        <v>3080</v>
      </c>
      <c r="E1025" s="6">
        <v>1020</v>
      </c>
      <c r="F1025" s="7">
        <f t="shared" si="15"/>
        <v>742.2024899999999</v>
      </c>
    </row>
    <row r="1026" spans="1:6" ht="20.100000000000001" customHeight="1">
      <c r="A1026" s="3" t="s">
        <v>3156</v>
      </c>
      <c r="B1026" s="14" t="s">
        <v>3157</v>
      </c>
      <c r="C1026" s="4" t="s">
        <v>3158</v>
      </c>
      <c r="D1026" s="5" t="s">
        <v>3080</v>
      </c>
      <c r="E1026" s="6">
        <v>1020</v>
      </c>
      <c r="F1026" s="7">
        <f t="shared" si="15"/>
        <v>742.2024899999999</v>
      </c>
    </row>
    <row r="1027" spans="1:6" ht="20.100000000000001" customHeight="1">
      <c r="A1027" s="3" t="s">
        <v>3159</v>
      </c>
      <c r="B1027" s="14" t="s">
        <v>3160</v>
      </c>
      <c r="C1027" s="4" t="s">
        <v>3161</v>
      </c>
      <c r="D1027" s="5" t="s">
        <v>3080</v>
      </c>
      <c r="E1027" s="6">
        <v>1020</v>
      </c>
      <c r="F1027" s="7">
        <f t="shared" si="15"/>
        <v>742.2024899999999</v>
      </c>
    </row>
    <row r="1028" spans="1:6" ht="20.100000000000001" customHeight="1">
      <c r="A1028" s="3" t="s">
        <v>3162</v>
      </c>
      <c r="B1028" s="14" t="s">
        <v>3163</v>
      </c>
      <c r="C1028" s="4" t="s">
        <v>3164</v>
      </c>
      <c r="D1028" s="5" t="s">
        <v>3080</v>
      </c>
      <c r="E1028" s="6">
        <v>1020</v>
      </c>
      <c r="F1028" s="7">
        <f t="shared" ref="F1028:F1091" si="16">E1028*0.7276495</f>
        <v>742.2024899999999</v>
      </c>
    </row>
    <row r="1029" spans="1:6" ht="20.100000000000001" customHeight="1">
      <c r="A1029" s="3" t="s">
        <v>3165</v>
      </c>
      <c r="B1029" s="14" t="s">
        <v>3166</v>
      </c>
      <c r="C1029" s="4" t="s">
        <v>3167</v>
      </c>
      <c r="D1029" s="5" t="s">
        <v>3080</v>
      </c>
      <c r="E1029" s="6">
        <v>1020</v>
      </c>
      <c r="F1029" s="7">
        <f t="shared" si="16"/>
        <v>742.2024899999999</v>
      </c>
    </row>
    <row r="1030" spans="1:6" ht="20.100000000000001" customHeight="1">
      <c r="A1030" s="3" t="s">
        <v>3168</v>
      </c>
      <c r="B1030" s="14" t="s">
        <v>3169</v>
      </c>
      <c r="C1030" s="4" t="s">
        <v>3170</v>
      </c>
      <c r="D1030" s="5" t="s">
        <v>3080</v>
      </c>
      <c r="E1030" s="6">
        <v>1020</v>
      </c>
      <c r="F1030" s="7">
        <f t="shared" si="16"/>
        <v>742.2024899999999</v>
      </c>
    </row>
    <row r="1031" spans="1:6" ht="20.100000000000001" customHeight="1">
      <c r="A1031" s="3" t="s">
        <v>3171</v>
      </c>
      <c r="B1031" s="14" t="s">
        <v>3172</v>
      </c>
      <c r="C1031" s="4" t="s">
        <v>3173</v>
      </c>
      <c r="D1031" s="5" t="s">
        <v>3080</v>
      </c>
      <c r="E1031" s="6">
        <v>1020</v>
      </c>
      <c r="F1031" s="7">
        <f t="shared" si="16"/>
        <v>742.2024899999999</v>
      </c>
    </row>
    <row r="1032" spans="1:6" ht="20.100000000000001" customHeight="1">
      <c r="A1032" s="3" t="s">
        <v>3174</v>
      </c>
      <c r="B1032" s="14" t="s">
        <v>3175</v>
      </c>
      <c r="C1032" s="4" t="s">
        <v>3176</v>
      </c>
      <c r="D1032" s="5" t="s">
        <v>3080</v>
      </c>
      <c r="E1032" s="6">
        <v>1020</v>
      </c>
      <c r="F1032" s="7">
        <f t="shared" si="16"/>
        <v>742.2024899999999</v>
      </c>
    </row>
    <row r="1033" spans="1:6" ht="20.100000000000001" customHeight="1">
      <c r="A1033" s="3" t="s">
        <v>3177</v>
      </c>
      <c r="B1033" s="14" t="s">
        <v>3178</v>
      </c>
      <c r="C1033" s="4" t="s">
        <v>3179</v>
      </c>
      <c r="D1033" s="5" t="s">
        <v>3080</v>
      </c>
      <c r="E1033" s="6">
        <v>1020</v>
      </c>
      <c r="F1033" s="7">
        <f t="shared" si="16"/>
        <v>742.2024899999999</v>
      </c>
    </row>
    <row r="1034" spans="1:6" ht="20.100000000000001" customHeight="1">
      <c r="A1034" s="3" t="s">
        <v>3180</v>
      </c>
      <c r="B1034" s="14" t="s">
        <v>3181</v>
      </c>
      <c r="C1034" s="4" t="s">
        <v>3182</v>
      </c>
      <c r="D1034" s="5" t="s">
        <v>3080</v>
      </c>
      <c r="E1034" s="6">
        <v>1020</v>
      </c>
      <c r="F1034" s="7">
        <f t="shared" si="16"/>
        <v>742.2024899999999</v>
      </c>
    </row>
    <row r="1035" spans="1:6" ht="20.100000000000001" customHeight="1">
      <c r="A1035" s="3" t="s">
        <v>3183</v>
      </c>
      <c r="B1035" s="14" t="s">
        <v>3184</v>
      </c>
      <c r="C1035" s="4" t="s">
        <v>3185</v>
      </c>
      <c r="D1035" s="5" t="s">
        <v>3080</v>
      </c>
      <c r="E1035" s="6">
        <v>1020</v>
      </c>
      <c r="F1035" s="7">
        <f t="shared" si="16"/>
        <v>742.2024899999999</v>
      </c>
    </row>
    <row r="1036" spans="1:6" ht="20.100000000000001" customHeight="1">
      <c r="A1036" s="3" t="s">
        <v>3186</v>
      </c>
      <c r="B1036" s="14" t="s">
        <v>3187</v>
      </c>
      <c r="C1036" s="4" t="s">
        <v>3188</v>
      </c>
      <c r="D1036" s="5" t="s">
        <v>3080</v>
      </c>
      <c r="E1036" s="6">
        <v>1020</v>
      </c>
      <c r="F1036" s="7">
        <f t="shared" si="16"/>
        <v>742.2024899999999</v>
      </c>
    </row>
    <row r="1037" spans="1:6" ht="20.100000000000001" customHeight="1">
      <c r="A1037" s="3" t="s">
        <v>3189</v>
      </c>
      <c r="B1037" s="14" t="s">
        <v>3190</v>
      </c>
      <c r="C1037" s="4" t="s">
        <v>3191</v>
      </c>
      <c r="D1037" s="5" t="s">
        <v>3080</v>
      </c>
      <c r="E1037" s="6">
        <v>1020</v>
      </c>
      <c r="F1037" s="7">
        <f t="shared" si="16"/>
        <v>742.2024899999999</v>
      </c>
    </row>
    <row r="1038" spans="1:6" ht="20.100000000000001" customHeight="1">
      <c r="A1038" s="3" t="s">
        <v>3192</v>
      </c>
      <c r="B1038" s="14" t="s">
        <v>3193</v>
      </c>
      <c r="C1038" s="4" t="s">
        <v>3194</v>
      </c>
      <c r="D1038" s="5" t="s">
        <v>3080</v>
      </c>
      <c r="E1038" s="6">
        <v>1020</v>
      </c>
      <c r="F1038" s="7">
        <f t="shared" si="16"/>
        <v>742.2024899999999</v>
      </c>
    </row>
    <row r="1039" spans="1:6" ht="20.100000000000001" customHeight="1">
      <c r="A1039" s="3" t="s">
        <v>3195</v>
      </c>
      <c r="B1039" s="14" t="s">
        <v>3196</v>
      </c>
      <c r="C1039" s="4" t="s">
        <v>3197</v>
      </c>
      <c r="D1039" s="5" t="s">
        <v>3080</v>
      </c>
      <c r="E1039" s="6">
        <v>1020</v>
      </c>
      <c r="F1039" s="7">
        <f t="shared" si="16"/>
        <v>742.2024899999999</v>
      </c>
    </row>
    <row r="1040" spans="1:6" ht="20.100000000000001" customHeight="1">
      <c r="A1040" s="3" t="s">
        <v>3198</v>
      </c>
      <c r="B1040" s="14" t="s">
        <v>3199</v>
      </c>
      <c r="C1040" s="4" t="s">
        <v>3200</v>
      </c>
      <c r="D1040" s="5" t="s">
        <v>3080</v>
      </c>
      <c r="E1040" s="6">
        <v>1020</v>
      </c>
      <c r="F1040" s="7">
        <f t="shared" si="16"/>
        <v>742.2024899999999</v>
      </c>
    </row>
    <row r="1041" spans="1:6" ht="20.100000000000001" customHeight="1">
      <c r="A1041" s="3" t="s">
        <v>3201</v>
      </c>
      <c r="B1041" s="14" t="s">
        <v>3202</v>
      </c>
      <c r="C1041" s="4" t="s">
        <v>3203</v>
      </c>
      <c r="D1041" s="5" t="s">
        <v>3080</v>
      </c>
      <c r="E1041" s="6">
        <v>1020</v>
      </c>
      <c r="F1041" s="7">
        <f t="shared" si="16"/>
        <v>742.2024899999999</v>
      </c>
    </row>
    <row r="1042" spans="1:6" ht="20.100000000000001" customHeight="1">
      <c r="A1042" s="3" t="s">
        <v>3204</v>
      </c>
      <c r="B1042" s="14" t="s">
        <v>3205</v>
      </c>
      <c r="C1042" s="4" t="s">
        <v>3206</v>
      </c>
      <c r="D1042" s="5" t="s">
        <v>3080</v>
      </c>
      <c r="E1042" s="6">
        <v>1020</v>
      </c>
      <c r="F1042" s="7">
        <f t="shared" si="16"/>
        <v>742.2024899999999</v>
      </c>
    </row>
    <row r="1043" spans="1:6" ht="20.100000000000001" customHeight="1">
      <c r="A1043" s="3" t="s">
        <v>3207</v>
      </c>
      <c r="B1043" s="14" t="s">
        <v>3208</v>
      </c>
      <c r="C1043" s="4" t="s">
        <v>3209</v>
      </c>
      <c r="D1043" s="5" t="s">
        <v>3080</v>
      </c>
      <c r="E1043" s="6">
        <v>1020</v>
      </c>
      <c r="F1043" s="7">
        <f t="shared" si="16"/>
        <v>742.2024899999999</v>
      </c>
    </row>
    <row r="1044" spans="1:6" ht="20.100000000000001" customHeight="1">
      <c r="A1044" s="3" t="s">
        <v>3210</v>
      </c>
      <c r="B1044" s="14" t="s">
        <v>3211</v>
      </c>
      <c r="C1044" s="4" t="s">
        <v>3212</v>
      </c>
      <c r="D1044" s="5" t="s">
        <v>3080</v>
      </c>
      <c r="E1044" s="6">
        <v>1020</v>
      </c>
      <c r="F1044" s="7">
        <f t="shared" si="16"/>
        <v>742.2024899999999</v>
      </c>
    </row>
    <row r="1045" spans="1:6" ht="20.100000000000001" customHeight="1">
      <c r="A1045" s="3" t="s">
        <v>3213</v>
      </c>
      <c r="B1045" s="14" t="s">
        <v>3214</v>
      </c>
      <c r="C1045" s="4" t="s">
        <v>3215</v>
      </c>
      <c r="D1045" s="5" t="s">
        <v>3080</v>
      </c>
      <c r="E1045" s="6">
        <v>1020</v>
      </c>
      <c r="F1045" s="7">
        <f t="shared" si="16"/>
        <v>742.2024899999999</v>
      </c>
    </row>
    <row r="1046" spans="1:6" ht="20.100000000000001" customHeight="1">
      <c r="A1046" s="3" t="s">
        <v>3216</v>
      </c>
      <c r="B1046" s="14" t="s">
        <v>3217</v>
      </c>
      <c r="C1046" s="4" t="s">
        <v>3218</v>
      </c>
      <c r="D1046" s="5" t="s">
        <v>3080</v>
      </c>
      <c r="E1046" s="6">
        <v>1020</v>
      </c>
      <c r="F1046" s="7">
        <f t="shared" si="16"/>
        <v>742.2024899999999</v>
      </c>
    </row>
    <row r="1047" spans="1:6" ht="20.100000000000001" customHeight="1">
      <c r="A1047" s="3" t="s">
        <v>3219</v>
      </c>
      <c r="B1047" s="14" t="s">
        <v>3220</v>
      </c>
      <c r="C1047" s="4" t="s">
        <v>3221</v>
      </c>
      <c r="D1047" s="5" t="s">
        <v>3080</v>
      </c>
      <c r="E1047" s="6">
        <v>1020</v>
      </c>
      <c r="F1047" s="7">
        <f t="shared" si="16"/>
        <v>742.2024899999999</v>
      </c>
    </row>
    <row r="1048" spans="1:6" ht="20.100000000000001" customHeight="1">
      <c r="A1048" s="3" t="s">
        <v>3222</v>
      </c>
      <c r="B1048" s="14" t="s">
        <v>3223</v>
      </c>
      <c r="C1048" s="4" t="s">
        <v>3224</v>
      </c>
      <c r="D1048" s="5" t="s">
        <v>3080</v>
      </c>
      <c r="E1048" s="6">
        <v>1020</v>
      </c>
      <c r="F1048" s="7">
        <f t="shared" si="16"/>
        <v>742.2024899999999</v>
      </c>
    </row>
    <row r="1049" spans="1:6" ht="20.100000000000001" customHeight="1">
      <c r="A1049" s="3" t="s">
        <v>3225</v>
      </c>
      <c r="B1049" s="14" t="s">
        <v>3226</v>
      </c>
      <c r="C1049" s="4" t="s">
        <v>3227</v>
      </c>
      <c r="D1049" s="5" t="s">
        <v>3080</v>
      </c>
      <c r="E1049" s="6">
        <v>1020</v>
      </c>
      <c r="F1049" s="7">
        <f t="shared" si="16"/>
        <v>742.2024899999999</v>
      </c>
    </row>
    <row r="1050" spans="1:6" ht="20.100000000000001" customHeight="1">
      <c r="A1050" s="3" t="s">
        <v>3228</v>
      </c>
      <c r="B1050" s="14" t="s">
        <v>3229</v>
      </c>
      <c r="C1050" s="4" t="s">
        <v>3230</v>
      </c>
      <c r="D1050" s="5" t="s">
        <v>3080</v>
      </c>
      <c r="E1050" s="6">
        <v>1020</v>
      </c>
      <c r="F1050" s="7">
        <f t="shared" si="16"/>
        <v>742.2024899999999</v>
      </c>
    </row>
    <row r="1051" spans="1:6" ht="20.100000000000001" customHeight="1">
      <c r="A1051" s="3" t="s">
        <v>3231</v>
      </c>
      <c r="B1051" s="14" t="s">
        <v>3232</v>
      </c>
      <c r="C1051" s="4" t="s">
        <v>3233</v>
      </c>
      <c r="D1051" s="5" t="s">
        <v>3080</v>
      </c>
      <c r="E1051" s="6">
        <v>1020</v>
      </c>
      <c r="F1051" s="7">
        <f t="shared" si="16"/>
        <v>742.2024899999999</v>
      </c>
    </row>
    <row r="1052" spans="1:6" ht="20.100000000000001" customHeight="1">
      <c r="A1052" s="3" t="s">
        <v>3234</v>
      </c>
      <c r="B1052" s="14" t="s">
        <v>3235</v>
      </c>
      <c r="C1052" s="4" t="s">
        <v>3236</v>
      </c>
      <c r="D1052" s="5" t="s">
        <v>3080</v>
      </c>
      <c r="E1052" s="6">
        <v>1020</v>
      </c>
      <c r="F1052" s="7">
        <f t="shared" si="16"/>
        <v>742.2024899999999</v>
      </c>
    </row>
    <row r="1053" spans="1:6" ht="20.100000000000001" customHeight="1">
      <c r="A1053" s="3" t="s">
        <v>3237</v>
      </c>
      <c r="B1053" s="14" t="s">
        <v>3238</v>
      </c>
      <c r="C1053" s="4" t="s">
        <v>3239</v>
      </c>
      <c r="D1053" s="5" t="s">
        <v>3080</v>
      </c>
      <c r="E1053" s="6">
        <v>1020</v>
      </c>
      <c r="F1053" s="7">
        <f t="shared" si="16"/>
        <v>742.2024899999999</v>
      </c>
    </row>
    <row r="1054" spans="1:6" ht="20.100000000000001" customHeight="1">
      <c r="A1054" s="3" t="s">
        <v>3240</v>
      </c>
      <c r="B1054" s="14" t="s">
        <v>3241</v>
      </c>
      <c r="C1054" s="4" t="s">
        <v>3242</v>
      </c>
      <c r="D1054" s="5" t="s">
        <v>3080</v>
      </c>
      <c r="E1054" s="6">
        <v>1020</v>
      </c>
      <c r="F1054" s="7">
        <f t="shared" si="16"/>
        <v>742.2024899999999</v>
      </c>
    </row>
    <row r="1055" spans="1:6" ht="20.100000000000001" customHeight="1">
      <c r="A1055" s="3" t="s">
        <v>3243</v>
      </c>
      <c r="B1055" s="14" t="s">
        <v>3244</v>
      </c>
      <c r="C1055" s="4" t="s">
        <v>3245</v>
      </c>
      <c r="D1055" s="5" t="s">
        <v>3080</v>
      </c>
      <c r="E1055" s="6">
        <v>1020</v>
      </c>
      <c r="F1055" s="7">
        <f t="shared" si="16"/>
        <v>742.2024899999999</v>
      </c>
    </row>
    <row r="1056" spans="1:6" ht="20.100000000000001" customHeight="1">
      <c r="A1056" s="3" t="s">
        <v>3246</v>
      </c>
      <c r="B1056" s="14" t="s">
        <v>3247</v>
      </c>
      <c r="C1056" s="4" t="s">
        <v>3248</v>
      </c>
      <c r="D1056" s="5" t="s">
        <v>3080</v>
      </c>
      <c r="E1056" s="6">
        <v>1020</v>
      </c>
      <c r="F1056" s="7">
        <f t="shared" si="16"/>
        <v>742.2024899999999</v>
      </c>
    </row>
    <row r="1057" spans="1:6" ht="20.100000000000001" customHeight="1">
      <c r="A1057" s="3" t="s">
        <v>3249</v>
      </c>
      <c r="B1057" s="14" t="s">
        <v>3250</v>
      </c>
      <c r="C1057" s="4" t="s">
        <v>3251</v>
      </c>
      <c r="D1057" s="5" t="s">
        <v>3080</v>
      </c>
      <c r="E1057" s="6">
        <v>270</v>
      </c>
      <c r="F1057" s="7">
        <f t="shared" si="16"/>
        <v>196.46536499999999</v>
      </c>
    </row>
    <row r="1058" spans="1:6" ht="20.100000000000001" customHeight="1">
      <c r="A1058" s="3" t="s">
        <v>3252</v>
      </c>
      <c r="B1058" s="14" t="s">
        <v>3253</v>
      </c>
      <c r="C1058" s="4" t="s">
        <v>3254</v>
      </c>
      <c r="D1058" s="5" t="s">
        <v>3080</v>
      </c>
      <c r="E1058" s="6">
        <v>270</v>
      </c>
      <c r="F1058" s="7">
        <f t="shared" si="16"/>
        <v>196.46536499999999</v>
      </c>
    </row>
    <row r="1059" spans="1:6" ht="20.100000000000001" customHeight="1">
      <c r="A1059" s="3" t="s">
        <v>3255</v>
      </c>
      <c r="B1059" s="14" t="s">
        <v>3256</v>
      </c>
      <c r="C1059" s="4" t="s">
        <v>3257</v>
      </c>
      <c r="D1059" s="5" t="s">
        <v>3080</v>
      </c>
      <c r="E1059" s="6">
        <v>270</v>
      </c>
      <c r="F1059" s="7">
        <f t="shared" si="16"/>
        <v>196.46536499999999</v>
      </c>
    </row>
    <row r="1060" spans="1:6" ht="20.100000000000001" customHeight="1">
      <c r="A1060" s="3" t="s">
        <v>3258</v>
      </c>
      <c r="B1060" s="14" t="s">
        <v>3259</v>
      </c>
      <c r="C1060" s="4" t="s">
        <v>3260</v>
      </c>
      <c r="D1060" s="5" t="s">
        <v>3080</v>
      </c>
      <c r="E1060" s="6">
        <v>270</v>
      </c>
      <c r="F1060" s="7">
        <f t="shared" si="16"/>
        <v>196.46536499999999</v>
      </c>
    </row>
    <row r="1061" spans="1:6" ht="20.100000000000001" customHeight="1">
      <c r="A1061" s="3" t="s">
        <v>3261</v>
      </c>
      <c r="B1061" s="14" t="s">
        <v>3262</v>
      </c>
      <c r="C1061" s="4" t="s">
        <v>3263</v>
      </c>
      <c r="D1061" s="5" t="s">
        <v>3080</v>
      </c>
      <c r="E1061" s="6">
        <v>270</v>
      </c>
      <c r="F1061" s="7">
        <f t="shared" si="16"/>
        <v>196.46536499999999</v>
      </c>
    </row>
    <row r="1062" spans="1:6" ht="20.100000000000001" customHeight="1">
      <c r="A1062" s="3" t="s">
        <v>3264</v>
      </c>
      <c r="B1062" s="14" t="s">
        <v>3265</v>
      </c>
      <c r="C1062" s="4" t="s">
        <v>3266</v>
      </c>
      <c r="D1062" s="5" t="s">
        <v>3080</v>
      </c>
      <c r="E1062" s="6">
        <v>270</v>
      </c>
      <c r="F1062" s="7">
        <f t="shared" si="16"/>
        <v>196.46536499999999</v>
      </c>
    </row>
    <row r="1063" spans="1:6" ht="20.100000000000001" customHeight="1">
      <c r="A1063" s="3" t="s">
        <v>3267</v>
      </c>
      <c r="B1063" s="14" t="s">
        <v>3268</v>
      </c>
      <c r="C1063" s="4" t="s">
        <v>3269</v>
      </c>
      <c r="D1063" s="5" t="s">
        <v>3080</v>
      </c>
      <c r="E1063" s="6">
        <v>270</v>
      </c>
      <c r="F1063" s="7">
        <f t="shared" si="16"/>
        <v>196.46536499999999</v>
      </c>
    </row>
    <row r="1064" spans="1:6" ht="20.100000000000001" customHeight="1">
      <c r="A1064" s="3" t="s">
        <v>3270</v>
      </c>
      <c r="B1064" s="14" t="s">
        <v>3271</v>
      </c>
      <c r="C1064" s="4" t="s">
        <v>3272</v>
      </c>
      <c r="D1064" s="5" t="s">
        <v>3080</v>
      </c>
      <c r="E1064" s="6">
        <v>270</v>
      </c>
      <c r="F1064" s="7">
        <f t="shared" si="16"/>
        <v>196.46536499999999</v>
      </c>
    </row>
    <row r="1065" spans="1:6" ht="20.100000000000001" customHeight="1">
      <c r="A1065" s="3" t="s">
        <v>3273</v>
      </c>
      <c r="B1065" s="14" t="s">
        <v>3274</v>
      </c>
      <c r="C1065" s="4" t="s">
        <v>3275</v>
      </c>
      <c r="D1065" s="5" t="s">
        <v>3080</v>
      </c>
      <c r="E1065" s="6">
        <v>270</v>
      </c>
      <c r="F1065" s="7">
        <f t="shared" si="16"/>
        <v>196.46536499999999</v>
      </c>
    </row>
    <row r="1066" spans="1:6" ht="20.100000000000001" customHeight="1">
      <c r="A1066" s="3" t="s">
        <v>3276</v>
      </c>
      <c r="B1066" s="14" t="s">
        <v>3277</v>
      </c>
      <c r="C1066" s="4" t="s">
        <v>3278</v>
      </c>
      <c r="D1066" s="5" t="s">
        <v>3080</v>
      </c>
      <c r="E1066" s="6">
        <v>270</v>
      </c>
      <c r="F1066" s="7">
        <f t="shared" si="16"/>
        <v>196.46536499999999</v>
      </c>
    </row>
    <row r="1067" spans="1:6" ht="20.100000000000001" customHeight="1">
      <c r="A1067" s="3" t="s">
        <v>3279</v>
      </c>
      <c r="B1067" s="14" t="s">
        <v>3280</v>
      </c>
      <c r="C1067" s="4" t="s">
        <v>3281</v>
      </c>
      <c r="D1067" s="5" t="s">
        <v>3080</v>
      </c>
      <c r="E1067" s="6">
        <v>270</v>
      </c>
      <c r="F1067" s="7">
        <f t="shared" si="16"/>
        <v>196.46536499999999</v>
      </c>
    </row>
    <row r="1068" spans="1:6" ht="20.100000000000001" customHeight="1">
      <c r="A1068" s="3" t="s">
        <v>3282</v>
      </c>
      <c r="B1068" s="14" t="s">
        <v>3283</v>
      </c>
      <c r="C1068" s="4" t="s">
        <v>3284</v>
      </c>
      <c r="D1068" s="5" t="s">
        <v>3080</v>
      </c>
      <c r="E1068" s="6">
        <v>270</v>
      </c>
      <c r="F1068" s="7">
        <f t="shared" si="16"/>
        <v>196.46536499999999</v>
      </c>
    </row>
    <row r="1069" spans="1:6" ht="20.100000000000001" customHeight="1">
      <c r="A1069" s="3" t="s">
        <v>3285</v>
      </c>
      <c r="B1069" s="14" t="s">
        <v>3286</v>
      </c>
      <c r="C1069" s="4" t="s">
        <v>3287</v>
      </c>
      <c r="D1069" s="5" t="s">
        <v>3080</v>
      </c>
      <c r="E1069" s="6">
        <v>270</v>
      </c>
      <c r="F1069" s="7">
        <f t="shared" si="16"/>
        <v>196.46536499999999</v>
      </c>
    </row>
    <row r="1070" spans="1:6" ht="20.100000000000001" customHeight="1">
      <c r="A1070" s="3" t="s">
        <v>3288</v>
      </c>
      <c r="B1070" s="14" t="s">
        <v>3289</v>
      </c>
      <c r="C1070" s="4" t="s">
        <v>3290</v>
      </c>
      <c r="D1070" s="5" t="s">
        <v>3291</v>
      </c>
      <c r="E1070" s="6">
        <v>1020</v>
      </c>
      <c r="F1070" s="7">
        <f t="shared" si="16"/>
        <v>742.2024899999999</v>
      </c>
    </row>
    <row r="1071" spans="1:6" ht="20.100000000000001" customHeight="1">
      <c r="A1071" s="3" t="s">
        <v>3292</v>
      </c>
      <c r="B1071" s="14" t="s">
        <v>3293</v>
      </c>
      <c r="C1071" s="4" t="s">
        <v>3294</v>
      </c>
      <c r="D1071" s="5" t="s">
        <v>3291</v>
      </c>
      <c r="E1071" s="6">
        <v>1020</v>
      </c>
      <c r="F1071" s="7">
        <f t="shared" si="16"/>
        <v>742.2024899999999</v>
      </c>
    </row>
    <row r="1072" spans="1:6" ht="20.100000000000001" customHeight="1">
      <c r="A1072" s="3" t="s">
        <v>3295</v>
      </c>
      <c r="B1072" s="14" t="s">
        <v>3296</v>
      </c>
      <c r="C1072" s="4" t="s">
        <v>3297</v>
      </c>
      <c r="D1072" s="5" t="s">
        <v>3298</v>
      </c>
      <c r="E1072" s="6">
        <v>1020</v>
      </c>
      <c r="F1072" s="7">
        <f t="shared" si="16"/>
        <v>742.2024899999999</v>
      </c>
    </row>
    <row r="1073" spans="1:6" ht="20.100000000000001" customHeight="1">
      <c r="A1073" s="3" t="s">
        <v>3299</v>
      </c>
      <c r="B1073" s="14" t="s">
        <v>3300</v>
      </c>
      <c r="C1073" s="4" t="s">
        <v>3301</v>
      </c>
      <c r="D1073" s="5" t="s">
        <v>3302</v>
      </c>
      <c r="E1073" s="6">
        <v>1020</v>
      </c>
      <c r="F1073" s="7">
        <f t="shared" si="16"/>
        <v>742.2024899999999</v>
      </c>
    </row>
    <row r="1074" spans="1:6" ht="20.100000000000001" customHeight="1">
      <c r="A1074" s="3" t="s">
        <v>3303</v>
      </c>
      <c r="B1074" s="14" t="s">
        <v>3304</v>
      </c>
      <c r="C1074" s="4" t="s">
        <v>3305</v>
      </c>
      <c r="D1074" s="5" t="s">
        <v>3302</v>
      </c>
      <c r="E1074" s="6">
        <v>1020</v>
      </c>
      <c r="F1074" s="7">
        <f t="shared" si="16"/>
        <v>742.2024899999999</v>
      </c>
    </row>
    <row r="1075" spans="1:6" ht="20.100000000000001" customHeight="1">
      <c r="A1075" s="3" t="s">
        <v>3306</v>
      </c>
      <c r="B1075" s="14" t="s">
        <v>3307</v>
      </c>
      <c r="C1075" s="4" t="s">
        <v>3308</v>
      </c>
      <c r="D1075" s="5" t="s">
        <v>3302</v>
      </c>
      <c r="E1075" s="6">
        <v>1020</v>
      </c>
      <c r="F1075" s="7">
        <f t="shared" si="16"/>
        <v>742.2024899999999</v>
      </c>
    </row>
    <row r="1076" spans="1:6" ht="20.100000000000001" customHeight="1">
      <c r="A1076" s="3" t="s">
        <v>3309</v>
      </c>
      <c r="B1076" s="14" t="s">
        <v>3310</v>
      </c>
      <c r="C1076" s="4" t="s">
        <v>3311</v>
      </c>
      <c r="D1076" s="5" t="s">
        <v>3302</v>
      </c>
      <c r="E1076" s="6">
        <v>1020</v>
      </c>
      <c r="F1076" s="7">
        <f t="shared" si="16"/>
        <v>742.2024899999999</v>
      </c>
    </row>
    <row r="1077" spans="1:6" ht="20.100000000000001" customHeight="1">
      <c r="A1077" s="3" t="s">
        <v>3312</v>
      </c>
      <c r="B1077" s="14" t="s">
        <v>3313</v>
      </c>
      <c r="C1077" s="4" t="s">
        <v>3314</v>
      </c>
      <c r="D1077" s="5" t="s">
        <v>3302</v>
      </c>
      <c r="E1077" s="6">
        <v>1020</v>
      </c>
      <c r="F1077" s="7">
        <f t="shared" si="16"/>
        <v>742.2024899999999</v>
      </c>
    </row>
    <row r="1078" spans="1:6" ht="20.100000000000001" customHeight="1">
      <c r="A1078" s="3" t="s">
        <v>3315</v>
      </c>
      <c r="B1078" s="14" t="s">
        <v>3316</v>
      </c>
      <c r="C1078" s="4" t="s">
        <v>3317</v>
      </c>
      <c r="D1078" s="5" t="s">
        <v>3302</v>
      </c>
      <c r="E1078" s="6">
        <v>1020</v>
      </c>
      <c r="F1078" s="7">
        <f t="shared" si="16"/>
        <v>742.2024899999999</v>
      </c>
    </row>
    <row r="1079" spans="1:6" ht="20.100000000000001" customHeight="1">
      <c r="A1079" s="3" t="s">
        <v>3318</v>
      </c>
      <c r="B1079" s="14" t="s">
        <v>3319</v>
      </c>
      <c r="C1079" s="4" t="s">
        <v>3320</v>
      </c>
      <c r="D1079" s="5" t="s">
        <v>3302</v>
      </c>
      <c r="E1079" s="6">
        <v>1020</v>
      </c>
      <c r="F1079" s="7">
        <f t="shared" si="16"/>
        <v>742.2024899999999</v>
      </c>
    </row>
    <row r="1080" spans="1:6" ht="20.100000000000001" customHeight="1">
      <c r="A1080" s="3" t="s">
        <v>3321</v>
      </c>
      <c r="B1080" s="14" t="s">
        <v>3322</v>
      </c>
      <c r="C1080" s="4" t="s">
        <v>3323</v>
      </c>
      <c r="D1080" s="5" t="s">
        <v>3302</v>
      </c>
      <c r="E1080" s="6">
        <v>1020</v>
      </c>
      <c r="F1080" s="7">
        <f t="shared" si="16"/>
        <v>742.2024899999999</v>
      </c>
    </row>
    <row r="1081" spans="1:6" ht="20.100000000000001" customHeight="1">
      <c r="A1081" s="3" t="s">
        <v>3324</v>
      </c>
      <c r="B1081" s="14" t="s">
        <v>3325</v>
      </c>
      <c r="C1081" s="4" t="s">
        <v>3326</v>
      </c>
      <c r="D1081" s="5" t="s">
        <v>3302</v>
      </c>
      <c r="E1081" s="6">
        <v>1020</v>
      </c>
      <c r="F1081" s="7">
        <f t="shared" si="16"/>
        <v>742.2024899999999</v>
      </c>
    </row>
    <row r="1082" spans="1:6" ht="20.100000000000001" customHeight="1">
      <c r="A1082" s="3" t="s">
        <v>3327</v>
      </c>
      <c r="B1082" s="14" t="s">
        <v>3328</v>
      </c>
      <c r="C1082" s="4" t="s">
        <v>3329</v>
      </c>
      <c r="D1082" s="5" t="s">
        <v>3302</v>
      </c>
      <c r="E1082" s="6">
        <v>1020</v>
      </c>
      <c r="F1082" s="7">
        <f t="shared" si="16"/>
        <v>742.2024899999999</v>
      </c>
    </row>
    <row r="1083" spans="1:6" ht="20.100000000000001" customHeight="1">
      <c r="A1083" s="3" t="s">
        <v>3330</v>
      </c>
      <c r="B1083" s="14" t="s">
        <v>3331</v>
      </c>
      <c r="C1083" s="4" t="s">
        <v>3332</v>
      </c>
      <c r="D1083" s="5" t="s">
        <v>3333</v>
      </c>
      <c r="E1083" s="6">
        <v>1020</v>
      </c>
      <c r="F1083" s="7">
        <f t="shared" si="16"/>
        <v>742.2024899999999</v>
      </c>
    </row>
    <row r="1084" spans="1:6" ht="20.100000000000001" customHeight="1">
      <c r="A1084" s="3" t="s">
        <v>3334</v>
      </c>
      <c r="B1084" s="14" t="s">
        <v>3335</v>
      </c>
      <c r="C1084" s="4" t="s">
        <v>3336</v>
      </c>
      <c r="D1084" s="5" t="s">
        <v>3333</v>
      </c>
      <c r="E1084" s="6">
        <v>1020</v>
      </c>
      <c r="F1084" s="7">
        <f t="shared" si="16"/>
        <v>742.2024899999999</v>
      </c>
    </row>
    <row r="1085" spans="1:6" ht="20.100000000000001" customHeight="1">
      <c r="A1085" s="3" t="s">
        <v>3337</v>
      </c>
      <c r="B1085" s="14" t="s">
        <v>3338</v>
      </c>
      <c r="C1085" s="4" t="s">
        <v>3339</v>
      </c>
      <c r="D1085" s="5" t="s">
        <v>3333</v>
      </c>
      <c r="E1085" s="6">
        <v>1020</v>
      </c>
      <c r="F1085" s="7">
        <f t="shared" si="16"/>
        <v>742.2024899999999</v>
      </c>
    </row>
    <row r="1086" spans="1:6" ht="20.100000000000001" customHeight="1">
      <c r="A1086" s="3" t="s">
        <v>3340</v>
      </c>
      <c r="B1086" s="14" t="s">
        <v>3341</v>
      </c>
      <c r="C1086" s="4" t="s">
        <v>3342</v>
      </c>
      <c r="D1086" s="5" t="s">
        <v>3333</v>
      </c>
      <c r="E1086" s="6">
        <v>1020</v>
      </c>
      <c r="F1086" s="7">
        <f t="shared" si="16"/>
        <v>742.2024899999999</v>
      </c>
    </row>
    <row r="1087" spans="1:6" ht="20.100000000000001" customHeight="1">
      <c r="A1087" s="3" t="s">
        <v>3343</v>
      </c>
      <c r="B1087" s="14" t="s">
        <v>3344</v>
      </c>
      <c r="C1087" s="4" t="s">
        <v>3345</v>
      </c>
      <c r="D1087" s="5" t="s">
        <v>3333</v>
      </c>
      <c r="E1087" s="6">
        <v>1020</v>
      </c>
      <c r="F1087" s="7">
        <f t="shared" si="16"/>
        <v>742.2024899999999</v>
      </c>
    </row>
    <row r="1088" spans="1:6" ht="20.100000000000001" customHeight="1">
      <c r="A1088" s="3" t="s">
        <v>3346</v>
      </c>
      <c r="B1088" s="14" t="s">
        <v>3347</v>
      </c>
      <c r="C1088" s="4" t="s">
        <v>3348</v>
      </c>
      <c r="D1088" s="5" t="s">
        <v>3333</v>
      </c>
      <c r="E1088" s="6">
        <v>1020</v>
      </c>
      <c r="F1088" s="7">
        <f t="shared" si="16"/>
        <v>742.2024899999999</v>
      </c>
    </row>
    <row r="1089" spans="1:6" ht="20.100000000000001" customHeight="1">
      <c r="A1089" s="3" t="s">
        <v>3349</v>
      </c>
      <c r="B1089" s="14" t="s">
        <v>3350</v>
      </c>
      <c r="C1089" s="4" t="s">
        <v>3351</v>
      </c>
      <c r="D1089" s="5" t="s">
        <v>3333</v>
      </c>
      <c r="E1089" s="6">
        <v>1020</v>
      </c>
      <c r="F1089" s="7">
        <f t="shared" si="16"/>
        <v>742.2024899999999</v>
      </c>
    </row>
    <row r="1090" spans="1:6" ht="20.100000000000001" customHeight="1">
      <c r="A1090" s="3" t="s">
        <v>3352</v>
      </c>
      <c r="B1090" s="14" t="s">
        <v>3353</v>
      </c>
      <c r="C1090" s="4" t="s">
        <v>3354</v>
      </c>
      <c r="D1090" s="5" t="s">
        <v>3333</v>
      </c>
      <c r="E1090" s="6">
        <v>1020</v>
      </c>
      <c r="F1090" s="7">
        <f t="shared" si="16"/>
        <v>742.2024899999999</v>
      </c>
    </row>
    <row r="1091" spans="1:6" ht="20.100000000000001" customHeight="1">
      <c r="A1091" s="3" t="s">
        <v>3355</v>
      </c>
      <c r="B1091" s="14" t="s">
        <v>3356</v>
      </c>
      <c r="C1091" s="4" t="s">
        <v>3357</v>
      </c>
      <c r="D1091" s="5" t="s">
        <v>3333</v>
      </c>
      <c r="E1091" s="6">
        <v>1020</v>
      </c>
      <c r="F1091" s="7">
        <f t="shared" si="16"/>
        <v>742.2024899999999</v>
      </c>
    </row>
    <row r="1092" spans="1:6" ht="20.100000000000001" customHeight="1">
      <c r="A1092" s="3" t="s">
        <v>3358</v>
      </c>
      <c r="B1092" s="14" t="s">
        <v>3359</v>
      </c>
      <c r="C1092" s="4" t="s">
        <v>3360</v>
      </c>
      <c r="D1092" s="5" t="s">
        <v>3333</v>
      </c>
      <c r="E1092" s="6">
        <v>1020</v>
      </c>
      <c r="F1092" s="7">
        <f t="shared" ref="F1092:F1155" si="17">E1092*0.7276495</f>
        <v>742.2024899999999</v>
      </c>
    </row>
    <row r="1093" spans="1:6" ht="20.100000000000001" customHeight="1">
      <c r="A1093" s="3" t="s">
        <v>3361</v>
      </c>
      <c r="B1093" s="14" t="s">
        <v>3362</v>
      </c>
      <c r="C1093" s="4" t="s">
        <v>3363</v>
      </c>
      <c r="D1093" s="5" t="s">
        <v>3333</v>
      </c>
      <c r="E1093" s="6">
        <v>1020</v>
      </c>
      <c r="F1093" s="7">
        <f t="shared" si="17"/>
        <v>742.2024899999999</v>
      </c>
    </row>
    <row r="1094" spans="1:6" ht="20.100000000000001" customHeight="1">
      <c r="A1094" s="3" t="s">
        <v>3364</v>
      </c>
      <c r="B1094" s="14" t="s">
        <v>3365</v>
      </c>
      <c r="C1094" s="4" t="s">
        <v>3366</v>
      </c>
      <c r="D1094" s="5" t="s">
        <v>3333</v>
      </c>
      <c r="E1094" s="6">
        <v>1020</v>
      </c>
      <c r="F1094" s="7">
        <f t="shared" si="17"/>
        <v>742.2024899999999</v>
      </c>
    </row>
    <row r="1095" spans="1:6" ht="20.100000000000001" customHeight="1">
      <c r="A1095" s="3" t="s">
        <v>3367</v>
      </c>
      <c r="B1095" s="14" t="s">
        <v>3368</v>
      </c>
      <c r="C1095" s="4" t="s">
        <v>3369</v>
      </c>
      <c r="D1095" s="5" t="s">
        <v>3333</v>
      </c>
      <c r="E1095" s="6">
        <v>1020</v>
      </c>
      <c r="F1095" s="7">
        <f t="shared" si="17"/>
        <v>742.2024899999999</v>
      </c>
    </row>
    <row r="1096" spans="1:6" ht="20.100000000000001" customHeight="1">
      <c r="A1096" s="3" t="s">
        <v>3370</v>
      </c>
      <c r="B1096" s="14" t="s">
        <v>3371</v>
      </c>
      <c r="C1096" s="4" t="s">
        <v>3372</v>
      </c>
      <c r="D1096" s="5" t="s">
        <v>3333</v>
      </c>
      <c r="E1096" s="6">
        <v>1020</v>
      </c>
      <c r="F1096" s="7">
        <f t="shared" si="17"/>
        <v>742.2024899999999</v>
      </c>
    </row>
    <row r="1097" spans="1:6" ht="20.100000000000001" customHeight="1">
      <c r="A1097" s="3" t="s">
        <v>3373</v>
      </c>
      <c r="B1097" s="14" t="s">
        <v>3374</v>
      </c>
      <c r="C1097" s="4" t="s">
        <v>3375</v>
      </c>
      <c r="D1097" s="5" t="s">
        <v>3333</v>
      </c>
      <c r="E1097" s="6">
        <v>1020</v>
      </c>
      <c r="F1097" s="7">
        <f t="shared" si="17"/>
        <v>742.2024899999999</v>
      </c>
    </row>
    <row r="1098" spans="1:6" ht="20.100000000000001" customHeight="1">
      <c r="A1098" s="3" t="s">
        <v>3376</v>
      </c>
      <c r="B1098" s="14" t="s">
        <v>3377</v>
      </c>
      <c r="C1098" s="4" t="s">
        <v>3378</v>
      </c>
      <c r="D1098" s="5" t="s">
        <v>3333</v>
      </c>
      <c r="E1098" s="6">
        <v>1020</v>
      </c>
      <c r="F1098" s="7">
        <f t="shared" si="17"/>
        <v>742.2024899999999</v>
      </c>
    </row>
    <row r="1099" spans="1:6" ht="20.100000000000001" customHeight="1">
      <c r="A1099" s="3" t="s">
        <v>3379</v>
      </c>
      <c r="B1099" s="14" t="s">
        <v>3380</v>
      </c>
      <c r="C1099" s="4" t="s">
        <v>3381</v>
      </c>
      <c r="D1099" s="5" t="s">
        <v>3333</v>
      </c>
      <c r="E1099" s="6">
        <v>1020</v>
      </c>
      <c r="F1099" s="7">
        <f t="shared" si="17"/>
        <v>742.2024899999999</v>
      </c>
    </row>
    <row r="1100" spans="1:6" ht="20.100000000000001" customHeight="1">
      <c r="A1100" s="3" t="s">
        <v>3382</v>
      </c>
      <c r="B1100" s="14" t="s">
        <v>3383</v>
      </c>
      <c r="C1100" s="4" t="s">
        <v>3384</v>
      </c>
      <c r="D1100" s="5" t="s">
        <v>3333</v>
      </c>
      <c r="E1100" s="6">
        <v>1020</v>
      </c>
      <c r="F1100" s="7">
        <f t="shared" si="17"/>
        <v>742.2024899999999</v>
      </c>
    </row>
    <row r="1101" spans="1:6" ht="20.100000000000001" customHeight="1">
      <c r="A1101" s="3" t="s">
        <v>3385</v>
      </c>
      <c r="B1101" s="14" t="s">
        <v>3386</v>
      </c>
      <c r="C1101" s="4" t="s">
        <v>3387</v>
      </c>
      <c r="D1101" s="5" t="s">
        <v>3333</v>
      </c>
      <c r="E1101" s="6">
        <v>1020</v>
      </c>
      <c r="F1101" s="7">
        <f t="shared" si="17"/>
        <v>742.2024899999999</v>
      </c>
    </row>
    <row r="1102" spans="1:6" ht="20.100000000000001" customHeight="1">
      <c r="A1102" s="3" t="s">
        <v>3388</v>
      </c>
      <c r="B1102" s="14" t="s">
        <v>3389</v>
      </c>
      <c r="C1102" s="4" t="s">
        <v>3390</v>
      </c>
      <c r="D1102" s="5" t="s">
        <v>3333</v>
      </c>
      <c r="E1102" s="6">
        <v>1020</v>
      </c>
      <c r="F1102" s="7">
        <f t="shared" si="17"/>
        <v>742.2024899999999</v>
      </c>
    </row>
    <row r="1103" spans="1:6" ht="20.100000000000001" customHeight="1">
      <c r="A1103" s="3" t="s">
        <v>3391</v>
      </c>
      <c r="B1103" s="14" t="s">
        <v>3392</v>
      </c>
      <c r="C1103" s="4" t="s">
        <v>3393</v>
      </c>
      <c r="D1103" s="5" t="s">
        <v>3333</v>
      </c>
      <c r="E1103" s="6">
        <v>1020</v>
      </c>
      <c r="F1103" s="7">
        <f t="shared" si="17"/>
        <v>742.2024899999999</v>
      </c>
    </row>
    <row r="1104" spans="1:6" ht="20.100000000000001" customHeight="1">
      <c r="A1104" s="3" t="s">
        <v>3394</v>
      </c>
      <c r="B1104" s="14" t="s">
        <v>3395</v>
      </c>
      <c r="C1104" s="4" t="s">
        <v>3396</v>
      </c>
      <c r="D1104" s="5" t="s">
        <v>3333</v>
      </c>
      <c r="E1104" s="6">
        <v>1020</v>
      </c>
      <c r="F1104" s="7">
        <f t="shared" si="17"/>
        <v>742.2024899999999</v>
      </c>
    </row>
    <row r="1105" spans="1:6" ht="20.100000000000001" customHeight="1">
      <c r="A1105" s="3" t="s">
        <v>3397</v>
      </c>
      <c r="B1105" s="14" t="s">
        <v>3398</v>
      </c>
      <c r="C1105" s="4" t="s">
        <v>3399</v>
      </c>
      <c r="D1105" s="5" t="s">
        <v>3333</v>
      </c>
      <c r="E1105" s="6">
        <v>1020</v>
      </c>
      <c r="F1105" s="7">
        <f t="shared" si="17"/>
        <v>742.2024899999999</v>
      </c>
    </row>
    <row r="1106" spans="1:6" ht="20.100000000000001" customHeight="1">
      <c r="A1106" s="3" t="s">
        <v>3400</v>
      </c>
      <c r="B1106" s="14" t="s">
        <v>3401</v>
      </c>
      <c r="C1106" s="4" t="s">
        <v>3402</v>
      </c>
      <c r="D1106" s="5" t="s">
        <v>3333</v>
      </c>
      <c r="E1106" s="6">
        <v>1020</v>
      </c>
      <c r="F1106" s="7">
        <f t="shared" si="17"/>
        <v>742.2024899999999</v>
      </c>
    </row>
    <row r="1107" spans="1:6" ht="20.100000000000001" customHeight="1">
      <c r="A1107" s="3" t="s">
        <v>3403</v>
      </c>
      <c r="B1107" s="14" t="s">
        <v>3404</v>
      </c>
      <c r="C1107" s="4" t="s">
        <v>3405</v>
      </c>
      <c r="D1107" s="5" t="s">
        <v>3333</v>
      </c>
      <c r="E1107" s="6">
        <v>1020</v>
      </c>
      <c r="F1107" s="7">
        <f t="shared" si="17"/>
        <v>742.2024899999999</v>
      </c>
    </row>
    <row r="1108" spans="1:6" ht="20.100000000000001" customHeight="1">
      <c r="A1108" s="3" t="s">
        <v>3406</v>
      </c>
      <c r="B1108" s="14" t="s">
        <v>3407</v>
      </c>
      <c r="C1108" s="4" t="s">
        <v>3408</v>
      </c>
      <c r="D1108" s="5" t="s">
        <v>3333</v>
      </c>
      <c r="E1108" s="6">
        <v>1020</v>
      </c>
      <c r="F1108" s="7">
        <f t="shared" si="17"/>
        <v>742.2024899999999</v>
      </c>
    </row>
    <row r="1109" spans="1:6" ht="20.100000000000001" customHeight="1">
      <c r="A1109" s="3" t="s">
        <v>3409</v>
      </c>
      <c r="B1109" s="14" t="s">
        <v>3410</v>
      </c>
      <c r="C1109" s="4" t="s">
        <v>3411</v>
      </c>
      <c r="D1109" s="5" t="s">
        <v>3333</v>
      </c>
      <c r="E1109" s="6">
        <v>1020</v>
      </c>
      <c r="F1109" s="7">
        <f t="shared" si="17"/>
        <v>742.2024899999999</v>
      </c>
    </row>
    <row r="1110" spans="1:6" ht="20.100000000000001" customHeight="1">
      <c r="A1110" s="3" t="s">
        <v>3412</v>
      </c>
      <c r="B1110" s="14" t="s">
        <v>3413</v>
      </c>
      <c r="C1110" s="4" t="s">
        <v>3414</v>
      </c>
      <c r="D1110" s="5" t="s">
        <v>3333</v>
      </c>
      <c r="E1110" s="6">
        <v>1020</v>
      </c>
      <c r="F1110" s="7">
        <f t="shared" si="17"/>
        <v>742.2024899999999</v>
      </c>
    </row>
    <row r="1111" spans="1:6" ht="20.100000000000001" customHeight="1">
      <c r="A1111" s="3" t="s">
        <v>3415</v>
      </c>
      <c r="B1111" s="14" t="s">
        <v>3416</v>
      </c>
      <c r="C1111" s="4" t="s">
        <v>3417</v>
      </c>
      <c r="D1111" s="5" t="s">
        <v>3333</v>
      </c>
      <c r="E1111" s="6">
        <v>1020</v>
      </c>
      <c r="F1111" s="7">
        <f t="shared" si="17"/>
        <v>742.2024899999999</v>
      </c>
    </row>
    <row r="1112" spans="1:6" ht="20.100000000000001" customHeight="1">
      <c r="A1112" s="3" t="s">
        <v>3418</v>
      </c>
      <c r="B1112" s="14" t="s">
        <v>3419</v>
      </c>
      <c r="C1112" s="4" t="s">
        <v>3420</v>
      </c>
      <c r="D1112" s="5" t="s">
        <v>3333</v>
      </c>
      <c r="E1112" s="6">
        <v>1020</v>
      </c>
      <c r="F1112" s="7">
        <f t="shared" si="17"/>
        <v>742.2024899999999</v>
      </c>
    </row>
    <row r="1113" spans="1:6" ht="20.100000000000001" customHeight="1">
      <c r="A1113" s="3" t="s">
        <v>3421</v>
      </c>
      <c r="B1113" s="14" t="s">
        <v>3422</v>
      </c>
      <c r="C1113" s="4" t="s">
        <v>3423</v>
      </c>
      <c r="D1113" s="5" t="s">
        <v>3333</v>
      </c>
      <c r="E1113" s="6">
        <v>1020</v>
      </c>
      <c r="F1113" s="7">
        <f t="shared" si="17"/>
        <v>742.2024899999999</v>
      </c>
    </row>
    <row r="1114" spans="1:6" ht="20.100000000000001" customHeight="1">
      <c r="A1114" s="3" t="s">
        <v>3424</v>
      </c>
      <c r="B1114" s="14" t="s">
        <v>3425</v>
      </c>
      <c r="C1114" s="4" t="s">
        <v>3426</v>
      </c>
      <c r="D1114" s="5" t="s">
        <v>3333</v>
      </c>
      <c r="E1114" s="6">
        <v>1020</v>
      </c>
      <c r="F1114" s="7">
        <f t="shared" si="17"/>
        <v>742.2024899999999</v>
      </c>
    </row>
    <row r="1115" spans="1:6" ht="20.100000000000001" customHeight="1">
      <c r="A1115" s="3" t="s">
        <v>3427</v>
      </c>
      <c r="B1115" s="14" t="s">
        <v>3428</v>
      </c>
      <c r="C1115" s="4" t="s">
        <v>3429</v>
      </c>
      <c r="D1115" s="5" t="s">
        <v>3333</v>
      </c>
      <c r="E1115" s="6">
        <v>1020</v>
      </c>
      <c r="F1115" s="7">
        <f t="shared" si="17"/>
        <v>742.2024899999999</v>
      </c>
    </row>
    <row r="1116" spans="1:6" ht="20.100000000000001" customHeight="1">
      <c r="A1116" s="3" t="s">
        <v>3430</v>
      </c>
      <c r="B1116" s="14" t="s">
        <v>3431</v>
      </c>
      <c r="C1116" s="4" t="s">
        <v>3432</v>
      </c>
      <c r="D1116" s="5" t="s">
        <v>3333</v>
      </c>
      <c r="E1116" s="6">
        <v>1020</v>
      </c>
      <c r="F1116" s="7">
        <f t="shared" si="17"/>
        <v>742.2024899999999</v>
      </c>
    </row>
    <row r="1117" spans="1:6" ht="20.100000000000001" customHeight="1">
      <c r="A1117" s="3" t="s">
        <v>3433</v>
      </c>
      <c r="B1117" s="14" t="s">
        <v>3434</v>
      </c>
      <c r="C1117" s="4" t="s">
        <v>3435</v>
      </c>
      <c r="D1117" s="5" t="s">
        <v>3333</v>
      </c>
      <c r="E1117" s="6">
        <v>1020</v>
      </c>
      <c r="F1117" s="7">
        <f t="shared" si="17"/>
        <v>742.2024899999999</v>
      </c>
    </row>
    <row r="1118" spans="1:6" ht="20.100000000000001" customHeight="1">
      <c r="A1118" s="3" t="s">
        <v>3436</v>
      </c>
      <c r="B1118" s="14" t="s">
        <v>3437</v>
      </c>
      <c r="C1118" s="4" t="s">
        <v>3438</v>
      </c>
      <c r="D1118" s="5" t="s">
        <v>3333</v>
      </c>
      <c r="E1118" s="6">
        <v>1020</v>
      </c>
      <c r="F1118" s="7">
        <f t="shared" si="17"/>
        <v>742.2024899999999</v>
      </c>
    </row>
    <row r="1119" spans="1:6" ht="20.100000000000001" customHeight="1">
      <c r="A1119" s="3" t="s">
        <v>3439</v>
      </c>
      <c r="B1119" s="14" t="s">
        <v>3440</v>
      </c>
      <c r="C1119" s="4" t="s">
        <v>3441</v>
      </c>
      <c r="D1119" s="5" t="s">
        <v>3333</v>
      </c>
      <c r="E1119" s="6">
        <v>1020</v>
      </c>
      <c r="F1119" s="7">
        <f t="shared" si="17"/>
        <v>742.2024899999999</v>
      </c>
    </row>
    <row r="1120" spans="1:6" ht="20.100000000000001" customHeight="1">
      <c r="A1120" s="3" t="s">
        <v>3442</v>
      </c>
      <c r="B1120" s="14" t="s">
        <v>3443</v>
      </c>
      <c r="C1120" s="4" t="s">
        <v>3444</v>
      </c>
      <c r="D1120" s="5" t="s">
        <v>3333</v>
      </c>
      <c r="E1120" s="6">
        <v>1020</v>
      </c>
      <c r="F1120" s="7">
        <f t="shared" si="17"/>
        <v>742.2024899999999</v>
      </c>
    </row>
    <row r="1121" spans="1:6" ht="20.100000000000001" customHeight="1">
      <c r="A1121" s="3" t="s">
        <v>3445</v>
      </c>
      <c r="B1121" s="14" t="s">
        <v>3446</v>
      </c>
      <c r="C1121" s="4" t="s">
        <v>3447</v>
      </c>
      <c r="D1121" s="5" t="s">
        <v>3448</v>
      </c>
      <c r="E1121" s="6">
        <v>1020</v>
      </c>
      <c r="F1121" s="7">
        <f t="shared" si="17"/>
        <v>742.2024899999999</v>
      </c>
    </row>
    <row r="1122" spans="1:6" ht="20.100000000000001" customHeight="1">
      <c r="A1122" s="3" t="s">
        <v>3449</v>
      </c>
      <c r="B1122" s="14" t="s">
        <v>3450</v>
      </c>
      <c r="C1122" s="4" t="s">
        <v>3451</v>
      </c>
      <c r="D1122" s="5" t="s">
        <v>3448</v>
      </c>
      <c r="E1122" s="6">
        <v>1020</v>
      </c>
      <c r="F1122" s="7">
        <f t="shared" si="17"/>
        <v>742.2024899999999</v>
      </c>
    </row>
    <row r="1123" spans="1:6" ht="20.100000000000001" customHeight="1">
      <c r="A1123" s="3" t="s">
        <v>3452</v>
      </c>
      <c r="B1123" s="14" t="s">
        <v>3453</v>
      </c>
      <c r="C1123" s="4" t="s">
        <v>3454</v>
      </c>
      <c r="D1123" s="5" t="s">
        <v>3448</v>
      </c>
      <c r="E1123" s="6">
        <v>1020</v>
      </c>
      <c r="F1123" s="7">
        <f t="shared" si="17"/>
        <v>742.2024899999999</v>
      </c>
    </row>
    <row r="1124" spans="1:6" ht="20.100000000000001" customHeight="1">
      <c r="A1124" s="3" t="s">
        <v>3455</v>
      </c>
      <c r="B1124" s="14" t="s">
        <v>3456</v>
      </c>
      <c r="C1124" s="4" t="s">
        <v>3457</v>
      </c>
      <c r="D1124" s="5" t="s">
        <v>3448</v>
      </c>
      <c r="E1124" s="6">
        <v>1020</v>
      </c>
      <c r="F1124" s="7">
        <f t="shared" si="17"/>
        <v>742.2024899999999</v>
      </c>
    </row>
    <row r="1125" spans="1:6" ht="20.100000000000001" customHeight="1">
      <c r="A1125" s="3" t="s">
        <v>3458</v>
      </c>
      <c r="B1125" s="14" t="s">
        <v>3459</v>
      </c>
      <c r="C1125" s="4" t="s">
        <v>3460</v>
      </c>
      <c r="D1125" s="5" t="s">
        <v>3448</v>
      </c>
      <c r="E1125" s="6">
        <v>1020</v>
      </c>
      <c r="F1125" s="7">
        <f t="shared" si="17"/>
        <v>742.2024899999999</v>
      </c>
    </row>
    <row r="1126" spans="1:6" ht="20.100000000000001" customHeight="1">
      <c r="A1126" s="3" t="s">
        <v>3461</v>
      </c>
      <c r="B1126" s="14" t="s">
        <v>3462</v>
      </c>
      <c r="C1126" s="4" t="s">
        <v>3463</v>
      </c>
      <c r="D1126" s="5" t="s">
        <v>3448</v>
      </c>
      <c r="E1126" s="6">
        <v>1020</v>
      </c>
      <c r="F1126" s="7">
        <f t="shared" si="17"/>
        <v>742.2024899999999</v>
      </c>
    </row>
    <row r="1127" spans="1:6" ht="20.100000000000001" customHeight="1">
      <c r="A1127" s="3" t="s">
        <v>3464</v>
      </c>
      <c r="B1127" s="14" t="s">
        <v>3465</v>
      </c>
      <c r="C1127" s="4" t="s">
        <v>3466</v>
      </c>
      <c r="D1127" s="5" t="s">
        <v>3448</v>
      </c>
      <c r="E1127" s="6">
        <v>1020</v>
      </c>
      <c r="F1127" s="7">
        <f t="shared" si="17"/>
        <v>742.2024899999999</v>
      </c>
    </row>
    <row r="1128" spans="1:6" ht="20.100000000000001" customHeight="1">
      <c r="A1128" s="3" t="s">
        <v>3467</v>
      </c>
      <c r="B1128" s="14" t="s">
        <v>3459</v>
      </c>
      <c r="C1128" s="4" t="s">
        <v>3468</v>
      </c>
      <c r="D1128" s="5" t="s">
        <v>3448</v>
      </c>
      <c r="E1128" s="6">
        <v>1020</v>
      </c>
      <c r="F1128" s="7">
        <f t="shared" si="17"/>
        <v>742.2024899999999</v>
      </c>
    </row>
    <row r="1129" spans="1:6" ht="20.100000000000001" customHeight="1">
      <c r="A1129" s="3" t="s">
        <v>3469</v>
      </c>
      <c r="B1129" s="14" t="s">
        <v>3470</v>
      </c>
      <c r="C1129" s="4" t="s">
        <v>3471</v>
      </c>
      <c r="D1129" s="5" t="s">
        <v>3448</v>
      </c>
      <c r="E1129" s="6">
        <v>1020</v>
      </c>
      <c r="F1129" s="7">
        <f t="shared" si="17"/>
        <v>742.2024899999999</v>
      </c>
    </row>
    <row r="1130" spans="1:6" ht="20.100000000000001" customHeight="1">
      <c r="A1130" s="3" t="s">
        <v>3472</v>
      </c>
      <c r="B1130" s="14" t="s">
        <v>3473</v>
      </c>
      <c r="C1130" s="4" t="s">
        <v>3474</v>
      </c>
      <c r="D1130" s="5" t="s">
        <v>3448</v>
      </c>
      <c r="E1130" s="6">
        <v>1020</v>
      </c>
      <c r="F1130" s="7">
        <f t="shared" si="17"/>
        <v>742.2024899999999</v>
      </c>
    </row>
    <row r="1131" spans="1:6" ht="20.100000000000001" customHeight="1">
      <c r="A1131" s="3" t="s">
        <v>3475</v>
      </c>
      <c r="B1131" s="14" t="s">
        <v>3476</v>
      </c>
      <c r="C1131" s="4" t="s">
        <v>3477</v>
      </c>
      <c r="D1131" s="5" t="s">
        <v>3448</v>
      </c>
      <c r="E1131" s="6">
        <v>1020</v>
      </c>
      <c r="F1131" s="7">
        <f t="shared" si="17"/>
        <v>742.2024899999999</v>
      </c>
    </row>
    <row r="1132" spans="1:6" ht="20.100000000000001" customHeight="1">
      <c r="A1132" s="3" t="s">
        <v>3478</v>
      </c>
      <c r="B1132" s="14" t="s">
        <v>3479</v>
      </c>
      <c r="C1132" s="4" t="s">
        <v>3480</v>
      </c>
      <c r="D1132" s="5" t="s">
        <v>3448</v>
      </c>
      <c r="E1132" s="6">
        <v>1020</v>
      </c>
      <c r="F1132" s="7">
        <f t="shared" si="17"/>
        <v>742.2024899999999</v>
      </c>
    </row>
    <row r="1133" spans="1:6" ht="20.100000000000001" customHeight="1">
      <c r="A1133" s="3" t="s">
        <v>3481</v>
      </c>
      <c r="B1133" s="14" t="s">
        <v>3482</v>
      </c>
      <c r="C1133" s="4" t="s">
        <v>3483</v>
      </c>
      <c r="D1133" s="5" t="s">
        <v>3448</v>
      </c>
      <c r="E1133" s="6">
        <v>1020</v>
      </c>
      <c r="F1133" s="7">
        <f t="shared" si="17"/>
        <v>742.2024899999999</v>
      </c>
    </row>
    <row r="1134" spans="1:6" ht="20.100000000000001" customHeight="1">
      <c r="A1134" s="3" t="s">
        <v>3484</v>
      </c>
      <c r="B1134" s="14" t="s">
        <v>3485</v>
      </c>
      <c r="C1134" s="4" t="s">
        <v>3486</v>
      </c>
      <c r="D1134" s="5" t="s">
        <v>3448</v>
      </c>
      <c r="E1134" s="6">
        <v>1020</v>
      </c>
      <c r="F1134" s="7">
        <f t="shared" si="17"/>
        <v>742.2024899999999</v>
      </c>
    </row>
    <row r="1135" spans="1:6" ht="20.100000000000001" customHeight="1">
      <c r="A1135" s="3" t="s">
        <v>3487</v>
      </c>
      <c r="B1135" s="14" t="s">
        <v>3488</v>
      </c>
      <c r="C1135" s="4" t="s">
        <v>3489</v>
      </c>
      <c r="D1135" s="5" t="s">
        <v>3448</v>
      </c>
      <c r="E1135" s="6">
        <v>1020</v>
      </c>
      <c r="F1135" s="7">
        <f t="shared" si="17"/>
        <v>742.2024899999999</v>
      </c>
    </row>
    <row r="1136" spans="1:6" ht="20.100000000000001" customHeight="1">
      <c r="A1136" s="3" t="s">
        <v>3490</v>
      </c>
      <c r="B1136" s="14" t="s">
        <v>3491</v>
      </c>
      <c r="C1136" s="4" t="s">
        <v>3492</v>
      </c>
      <c r="D1136" s="5" t="s">
        <v>3448</v>
      </c>
      <c r="E1136" s="6">
        <v>1020</v>
      </c>
      <c r="F1136" s="7">
        <f t="shared" si="17"/>
        <v>742.2024899999999</v>
      </c>
    </row>
    <row r="1137" spans="1:6" ht="20.100000000000001" customHeight="1">
      <c r="A1137" s="3" t="s">
        <v>3493</v>
      </c>
      <c r="B1137" s="14" t="s">
        <v>3494</v>
      </c>
      <c r="C1137" s="4" t="s">
        <v>3495</v>
      </c>
      <c r="D1137" s="5" t="s">
        <v>3448</v>
      </c>
      <c r="E1137" s="6">
        <v>1020</v>
      </c>
      <c r="F1137" s="7">
        <f t="shared" si="17"/>
        <v>742.2024899999999</v>
      </c>
    </row>
    <row r="1138" spans="1:6" ht="20.100000000000001" customHeight="1">
      <c r="A1138" s="3" t="s">
        <v>3496</v>
      </c>
      <c r="B1138" s="14" t="s">
        <v>3497</v>
      </c>
      <c r="C1138" s="4" t="s">
        <v>3498</v>
      </c>
      <c r="D1138" s="5" t="s">
        <v>3448</v>
      </c>
      <c r="E1138" s="6">
        <v>1020</v>
      </c>
      <c r="F1138" s="7">
        <f t="shared" si="17"/>
        <v>742.2024899999999</v>
      </c>
    </row>
    <row r="1139" spans="1:6" ht="20.100000000000001" customHeight="1">
      <c r="A1139" s="3" t="s">
        <v>3499</v>
      </c>
      <c r="B1139" s="14" t="s">
        <v>3500</v>
      </c>
      <c r="C1139" s="4" t="s">
        <v>3501</v>
      </c>
      <c r="D1139" s="5" t="s">
        <v>3448</v>
      </c>
      <c r="E1139" s="6">
        <v>1020</v>
      </c>
      <c r="F1139" s="7">
        <f t="shared" si="17"/>
        <v>742.2024899999999</v>
      </c>
    </row>
    <row r="1140" spans="1:6" ht="20.100000000000001" customHeight="1">
      <c r="A1140" s="3" t="s">
        <v>3502</v>
      </c>
      <c r="B1140" s="14" t="s">
        <v>3503</v>
      </c>
      <c r="C1140" s="4" t="s">
        <v>3504</v>
      </c>
      <c r="D1140" s="5" t="s">
        <v>3448</v>
      </c>
      <c r="E1140" s="6">
        <v>1020</v>
      </c>
      <c r="F1140" s="7">
        <f t="shared" si="17"/>
        <v>742.2024899999999</v>
      </c>
    </row>
    <row r="1141" spans="1:6" ht="20.100000000000001" customHeight="1">
      <c r="A1141" s="3" t="s">
        <v>3505</v>
      </c>
      <c r="B1141" s="14" t="s">
        <v>3482</v>
      </c>
      <c r="C1141" s="4" t="s">
        <v>3506</v>
      </c>
      <c r="D1141" s="5" t="s">
        <v>3448</v>
      </c>
      <c r="E1141" s="6">
        <v>1020</v>
      </c>
      <c r="F1141" s="7">
        <f t="shared" si="17"/>
        <v>742.2024899999999</v>
      </c>
    </row>
    <row r="1142" spans="1:6" ht="20.100000000000001" customHeight="1">
      <c r="A1142" s="3" t="s">
        <v>3507</v>
      </c>
      <c r="B1142" s="14" t="s">
        <v>3508</v>
      </c>
      <c r="C1142" s="4" t="s">
        <v>3509</v>
      </c>
      <c r="D1142" s="5" t="s">
        <v>3448</v>
      </c>
      <c r="E1142" s="6">
        <v>1020</v>
      </c>
      <c r="F1142" s="7">
        <f t="shared" si="17"/>
        <v>742.2024899999999</v>
      </c>
    </row>
    <row r="1143" spans="1:6" ht="20.100000000000001" customHeight="1">
      <c r="A1143" s="3" t="s">
        <v>3510</v>
      </c>
      <c r="B1143" s="14" t="s">
        <v>3511</v>
      </c>
      <c r="C1143" s="4" t="s">
        <v>3512</v>
      </c>
      <c r="D1143" s="5" t="s">
        <v>3448</v>
      </c>
      <c r="E1143" s="6">
        <v>10000</v>
      </c>
      <c r="F1143" s="7">
        <f t="shared" si="17"/>
        <v>7276.4949999999999</v>
      </c>
    </row>
    <row r="1144" spans="1:6" ht="20.100000000000001" customHeight="1">
      <c r="A1144" s="3" t="s">
        <v>3513</v>
      </c>
      <c r="B1144" s="14" t="s">
        <v>3511</v>
      </c>
      <c r="C1144" s="4" t="s">
        <v>3514</v>
      </c>
      <c r="D1144" s="5" t="s">
        <v>3448</v>
      </c>
      <c r="E1144" s="6">
        <v>10000</v>
      </c>
      <c r="F1144" s="7">
        <f t="shared" si="17"/>
        <v>7276.4949999999999</v>
      </c>
    </row>
    <row r="1145" spans="1:6" ht="20.100000000000001" customHeight="1">
      <c r="A1145" s="3" t="s">
        <v>3515</v>
      </c>
      <c r="B1145" s="14" t="s">
        <v>3511</v>
      </c>
      <c r="C1145" s="4" t="s">
        <v>3516</v>
      </c>
      <c r="D1145" s="5" t="s">
        <v>3448</v>
      </c>
      <c r="E1145" s="6">
        <v>10000</v>
      </c>
      <c r="F1145" s="7">
        <f t="shared" si="17"/>
        <v>7276.4949999999999</v>
      </c>
    </row>
    <row r="1146" spans="1:6" ht="20.100000000000001" customHeight="1">
      <c r="A1146" s="3" t="s">
        <v>3517</v>
      </c>
      <c r="B1146" s="14" t="s">
        <v>3518</v>
      </c>
      <c r="C1146" s="4" t="s">
        <v>3519</v>
      </c>
      <c r="D1146" s="5" t="s">
        <v>3448</v>
      </c>
      <c r="E1146" s="6">
        <v>10000</v>
      </c>
      <c r="F1146" s="7">
        <f t="shared" si="17"/>
        <v>7276.4949999999999</v>
      </c>
    </row>
    <row r="1147" spans="1:6" ht="20.100000000000001" customHeight="1">
      <c r="A1147" s="3" t="s">
        <v>3520</v>
      </c>
      <c r="B1147" s="14" t="s">
        <v>3511</v>
      </c>
      <c r="C1147" s="4" t="s">
        <v>3521</v>
      </c>
      <c r="D1147" s="5" t="s">
        <v>3448</v>
      </c>
      <c r="E1147" s="6">
        <v>10000</v>
      </c>
      <c r="F1147" s="7">
        <f t="shared" si="17"/>
        <v>7276.4949999999999</v>
      </c>
    </row>
    <row r="1148" spans="1:6" ht="20.100000000000001" customHeight="1">
      <c r="A1148" s="3" t="s">
        <v>3522</v>
      </c>
      <c r="B1148" s="14" t="s">
        <v>3511</v>
      </c>
      <c r="C1148" s="4" t="s">
        <v>3523</v>
      </c>
      <c r="D1148" s="5" t="s">
        <v>3448</v>
      </c>
      <c r="E1148" s="6">
        <v>10000</v>
      </c>
      <c r="F1148" s="7">
        <f t="shared" si="17"/>
        <v>7276.4949999999999</v>
      </c>
    </row>
    <row r="1149" spans="1:6" ht="20.100000000000001" customHeight="1">
      <c r="A1149" s="3" t="s">
        <v>3524</v>
      </c>
      <c r="B1149" s="14" t="s">
        <v>3511</v>
      </c>
      <c r="C1149" s="4" t="s">
        <v>3525</v>
      </c>
      <c r="D1149" s="5" t="s">
        <v>3448</v>
      </c>
      <c r="E1149" s="6">
        <v>10000</v>
      </c>
      <c r="F1149" s="7">
        <f t="shared" si="17"/>
        <v>7276.4949999999999</v>
      </c>
    </row>
    <row r="1150" spans="1:6" ht="20.100000000000001" customHeight="1">
      <c r="A1150" s="3" t="s">
        <v>3526</v>
      </c>
      <c r="B1150" s="14" t="s">
        <v>3511</v>
      </c>
      <c r="C1150" s="4" t="s">
        <v>3527</v>
      </c>
      <c r="D1150" s="5" t="s">
        <v>3448</v>
      </c>
      <c r="E1150" s="6">
        <v>10000</v>
      </c>
      <c r="F1150" s="7">
        <f t="shared" si="17"/>
        <v>7276.4949999999999</v>
      </c>
    </row>
    <row r="1151" spans="1:6" ht="20.100000000000001" customHeight="1">
      <c r="A1151" s="3" t="s">
        <v>3528</v>
      </c>
      <c r="B1151" s="14" t="s">
        <v>3511</v>
      </c>
      <c r="C1151" s="4" t="s">
        <v>3529</v>
      </c>
      <c r="D1151" s="5" t="s">
        <v>3448</v>
      </c>
      <c r="E1151" s="6">
        <v>10000</v>
      </c>
      <c r="F1151" s="7">
        <f t="shared" si="17"/>
        <v>7276.4949999999999</v>
      </c>
    </row>
    <row r="1152" spans="1:6" ht="20.100000000000001" customHeight="1">
      <c r="A1152" s="3" t="s">
        <v>3530</v>
      </c>
      <c r="B1152" s="14" t="s">
        <v>3511</v>
      </c>
      <c r="C1152" s="4" t="s">
        <v>3531</v>
      </c>
      <c r="D1152" s="5" t="s">
        <v>3448</v>
      </c>
      <c r="E1152" s="6">
        <v>10000</v>
      </c>
      <c r="F1152" s="7">
        <f t="shared" si="17"/>
        <v>7276.4949999999999</v>
      </c>
    </row>
    <row r="1153" spans="1:6" ht="20.100000000000001" customHeight="1">
      <c r="A1153" s="3" t="s">
        <v>3532</v>
      </c>
      <c r="B1153" s="14" t="s">
        <v>3511</v>
      </c>
      <c r="C1153" s="4" t="s">
        <v>3533</v>
      </c>
      <c r="D1153" s="5" t="s">
        <v>3448</v>
      </c>
      <c r="E1153" s="6">
        <v>10000</v>
      </c>
      <c r="F1153" s="7">
        <f t="shared" si="17"/>
        <v>7276.4949999999999</v>
      </c>
    </row>
    <row r="1154" spans="1:6" ht="20.100000000000001" customHeight="1">
      <c r="A1154" s="3" t="s">
        <v>3534</v>
      </c>
      <c r="B1154" s="14" t="s">
        <v>3511</v>
      </c>
      <c r="C1154" s="4" t="s">
        <v>3535</v>
      </c>
      <c r="D1154" s="5" t="s">
        <v>3448</v>
      </c>
      <c r="E1154" s="6">
        <v>10000</v>
      </c>
      <c r="F1154" s="7">
        <f t="shared" si="17"/>
        <v>7276.4949999999999</v>
      </c>
    </row>
    <row r="1155" spans="1:6" ht="20.100000000000001" customHeight="1">
      <c r="A1155" s="3" t="s">
        <v>3536</v>
      </c>
      <c r="B1155" s="14" t="s">
        <v>3537</v>
      </c>
      <c r="C1155" s="4" t="s">
        <v>3538</v>
      </c>
      <c r="D1155" s="5" t="s">
        <v>3539</v>
      </c>
      <c r="E1155" s="6">
        <v>1020</v>
      </c>
      <c r="F1155" s="7">
        <f t="shared" si="17"/>
        <v>742.2024899999999</v>
      </c>
    </row>
    <row r="1156" spans="1:6" ht="20.100000000000001" customHeight="1">
      <c r="A1156" s="3" t="s">
        <v>3540</v>
      </c>
      <c r="B1156" s="14" t="s">
        <v>3541</v>
      </c>
      <c r="C1156" s="4" t="s">
        <v>3542</v>
      </c>
      <c r="D1156" s="5" t="s">
        <v>3539</v>
      </c>
      <c r="E1156" s="6">
        <v>1020</v>
      </c>
      <c r="F1156" s="7">
        <f t="shared" ref="F1156:F1219" si="18">E1156*0.7276495</f>
        <v>742.2024899999999</v>
      </c>
    </row>
    <row r="1157" spans="1:6" ht="20.100000000000001" customHeight="1">
      <c r="A1157" s="3" t="s">
        <v>3543</v>
      </c>
      <c r="B1157" s="14" t="s">
        <v>3544</v>
      </c>
      <c r="C1157" s="4" t="s">
        <v>3545</v>
      </c>
      <c r="D1157" s="5" t="s">
        <v>3539</v>
      </c>
      <c r="E1157" s="6">
        <v>1020</v>
      </c>
      <c r="F1157" s="7">
        <f t="shared" si="18"/>
        <v>742.2024899999999</v>
      </c>
    </row>
    <row r="1158" spans="1:6" ht="20.100000000000001" customHeight="1">
      <c r="A1158" s="3" t="s">
        <v>3546</v>
      </c>
      <c r="B1158" s="14" t="s">
        <v>3547</v>
      </c>
      <c r="C1158" s="4" t="s">
        <v>3548</v>
      </c>
      <c r="D1158" s="5" t="s">
        <v>3539</v>
      </c>
      <c r="E1158" s="6">
        <v>1020</v>
      </c>
      <c r="F1158" s="7">
        <f t="shared" si="18"/>
        <v>742.2024899999999</v>
      </c>
    </row>
    <row r="1159" spans="1:6" ht="20.100000000000001" customHeight="1">
      <c r="A1159" s="3" t="s">
        <v>3549</v>
      </c>
      <c r="B1159" s="14" t="s">
        <v>3550</v>
      </c>
      <c r="C1159" s="4" t="s">
        <v>3551</v>
      </c>
      <c r="D1159" s="5" t="s">
        <v>3539</v>
      </c>
      <c r="E1159" s="6">
        <v>1020</v>
      </c>
      <c r="F1159" s="7">
        <f t="shared" si="18"/>
        <v>742.2024899999999</v>
      </c>
    </row>
    <row r="1160" spans="1:6" ht="20.100000000000001" customHeight="1">
      <c r="A1160" s="3" t="s">
        <v>3552</v>
      </c>
      <c r="B1160" s="14" t="s">
        <v>3553</v>
      </c>
      <c r="C1160" s="4" t="s">
        <v>3554</v>
      </c>
      <c r="D1160" s="5" t="s">
        <v>3539</v>
      </c>
      <c r="E1160" s="6">
        <v>1020</v>
      </c>
      <c r="F1160" s="7">
        <f t="shared" si="18"/>
        <v>742.2024899999999</v>
      </c>
    </row>
    <row r="1161" spans="1:6" ht="20.100000000000001" customHeight="1">
      <c r="A1161" s="3" t="s">
        <v>3555</v>
      </c>
      <c r="B1161" s="14" t="s">
        <v>3556</v>
      </c>
      <c r="C1161" s="4" t="s">
        <v>3557</v>
      </c>
      <c r="D1161" s="5" t="s">
        <v>3539</v>
      </c>
      <c r="E1161" s="6">
        <v>1020</v>
      </c>
      <c r="F1161" s="7">
        <f t="shared" si="18"/>
        <v>742.2024899999999</v>
      </c>
    </row>
    <row r="1162" spans="1:6" ht="20.100000000000001" customHeight="1">
      <c r="A1162" s="3" t="s">
        <v>3558</v>
      </c>
      <c r="B1162" s="14" t="s">
        <v>3559</v>
      </c>
      <c r="C1162" s="4" t="s">
        <v>3560</v>
      </c>
      <c r="D1162" s="5" t="s">
        <v>3561</v>
      </c>
      <c r="E1162" s="6">
        <v>1020</v>
      </c>
      <c r="F1162" s="7">
        <f t="shared" si="18"/>
        <v>742.2024899999999</v>
      </c>
    </row>
    <row r="1163" spans="1:6" ht="20.100000000000001" customHeight="1">
      <c r="A1163" s="3" t="s">
        <v>3562</v>
      </c>
      <c r="B1163" s="14" t="s">
        <v>3563</v>
      </c>
      <c r="C1163" s="4" t="s">
        <v>3564</v>
      </c>
      <c r="D1163" s="5" t="s">
        <v>3561</v>
      </c>
      <c r="E1163" s="6">
        <v>1020</v>
      </c>
      <c r="F1163" s="7">
        <f t="shared" si="18"/>
        <v>742.2024899999999</v>
      </c>
    </row>
    <row r="1164" spans="1:6" ht="20.100000000000001" customHeight="1">
      <c r="A1164" s="3" t="s">
        <v>3565</v>
      </c>
      <c r="B1164" s="14" t="s">
        <v>3566</v>
      </c>
      <c r="C1164" s="4" t="s">
        <v>3567</v>
      </c>
      <c r="D1164" s="5" t="s">
        <v>3561</v>
      </c>
      <c r="E1164" s="6">
        <v>1020</v>
      </c>
      <c r="F1164" s="7">
        <f t="shared" si="18"/>
        <v>742.2024899999999</v>
      </c>
    </row>
    <row r="1165" spans="1:6" ht="20.100000000000001" customHeight="1">
      <c r="A1165" s="3" t="s">
        <v>3568</v>
      </c>
      <c r="B1165" s="14" t="s">
        <v>3569</v>
      </c>
      <c r="C1165" s="4" t="s">
        <v>3570</v>
      </c>
      <c r="D1165" s="5" t="s">
        <v>3561</v>
      </c>
      <c r="E1165" s="6">
        <v>1020</v>
      </c>
      <c r="F1165" s="7">
        <f t="shared" si="18"/>
        <v>742.2024899999999</v>
      </c>
    </row>
    <row r="1166" spans="1:6" ht="20.100000000000001" customHeight="1">
      <c r="A1166" s="3" t="s">
        <v>3571</v>
      </c>
      <c r="B1166" s="14" t="s">
        <v>3572</v>
      </c>
      <c r="C1166" s="4" t="s">
        <v>3573</v>
      </c>
      <c r="D1166" s="5" t="s">
        <v>3561</v>
      </c>
      <c r="E1166" s="6">
        <v>1020</v>
      </c>
      <c r="F1166" s="7">
        <f t="shared" si="18"/>
        <v>742.2024899999999</v>
      </c>
    </row>
    <row r="1167" spans="1:6" ht="20.100000000000001" customHeight="1">
      <c r="A1167" s="3" t="s">
        <v>3574</v>
      </c>
      <c r="B1167" s="14" t="s">
        <v>3575</v>
      </c>
      <c r="C1167" s="4" t="s">
        <v>3576</v>
      </c>
      <c r="D1167" s="5" t="s">
        <v>3561</v>
      </c>
      <c r="E1167" s="6">
        <v>1020</v>
      </c>
      <c r="F1167" s="7">
        <f t="shared" si="18"/>
        <v>742.2024899999999</v>
      </c>
    </row>
    <row r="1168" spans="1:6" ht="20.100000000000001" customHeight="1">
      <c r="A1168" s="3" t="s">
        <v>3577</v>
      </c>
      <c r="B1168" s="14" t="s">
        <v>3578</v>
      </c>
      <c r="C1168" s="4" t="s">
        <v>3579</v>
      </c>
      <c r="D1168" s="5" t="s">
        <v>3561</v>
      </c>
      <c r="E1168" s="6">
        <v>1020</v>
      </c>
      <c r="F1168" s="7">
        <f t="shared" si="18"/>
        <v>742.2024899999999</v>
      </c>
    </row>
    <row r="1169" spans="1:6" ht="20.100000000000001" customHeight="1">
      <c r="A1169" s="3" t="s">
        <v>3580</v>
      </c>
      <c r="B1169" s="14" t="s">
        <v>3581</v>
      </c>
      <c r="C1169" s="4" t="s">
        <v>3582</v>
      </c>
      <c r="D1169" s="5" t="s">
        <v>3561</v>
      </c>
      <c r="E1169" s="6">
        <v>1020</v>
      </c>
      <c r="F1169" s="7">
        <f t="shared" si="18"/>
        <v>742.2024899999999</v>
      </c>
    </row>
    <row r="1170" spans="1:6" ht="20.100000000000001" customHeight="1">
      <c r="A1170" s="3" t="s">
        <v>3583</v>
      </c>
      <c r="B1170" s="14" t="s">
        <v>3584</v>
      </c>
      <c r="C1170" s="4" t="s">
        <v>3585</v>
      </c>
      <c r="D1170" s="5" t="s">
        <v>3586</v>
      </c>
      <c r="E1170" s="6">
        <v>1020</v>
      </c>
      <c r="F1170" s="7">
        <f t="shared" si="18"/>
        <v>742.2024899999999</v>
      </c>
    </row>
    <row r="1171" spans="1:6" ht="20.100000000000001" customHeight="1">
      <c r="A1171" s="3" t="s">
        <v>3587</v>
      </c>
      <c r="B1171" s="14" t="s">
        <v>3588</v>
      </c>
      <c r="C1171" s="4" t="s">
        <v>3589</v>
      </c>
      <c r="D1171" s="5" t="s">
        <v>3586</v>
      </c>
      <c r="E1171" s="6">
        <v>1020</v>
      </c>
      <c r="F1171" s="7">
        <f t="shared" si="18"/>
        <v>742.2024899999999</v>
      </c>
    </row>
    <row r="1172" spans="1:6" ht="20.100000000000001" customHeight="1">
      <c r="A1172" s="3" t="s">
        <v>3590</v>
      </c>
      <c r="B1172" s="14" t="s">
        <v>3591</v>
      </c>
      <c r="C1172" s="4" t="s">
        <v>3592</v>
      </c>
      <c r="D1172" s="5" t="s">
        <v>3586</v>
      </c>
      <c r="E1172" s="6">
        <v>1020</v>
      </c>
      <c r="F1172" s="7">
        <f t="shared" si="18"/>
        <v>742.2024899999999</v>
      </c>
    </row>
    <row r="1173" spans="1:6" ht="20.100000000000001" customHeight="1">
      <c r="A1173" s="3" t="s">
        <v>3593</v>
      </c>
      <c r="B1173" s="14" t="s">
        <v>3594</v>
      </c>
      <c r="C1173" s="4" t="s">
        <v>3595</v>
      </c>
      <c r="D1173" s="5" t="s">
        <v>3586</v>
      </c>
      <c r="E1173" s="6">
        <v>1020</v>
      </c>
      <c r="F1173" s="7">
        <f t="shared" si="18"/>
        <v>742.2024899999999</v>
      </c>
    </row>
    <row r="1174" spans="1:6" ht="20.100000000000001" customHeight="1">
      <c r="A1174" s="3" t="s">
        <v>3596</v>
      </c>
      <c r="B1174" s="14" t="s">
        <v>3597</v>
      </c>
      <c r="C1174" s="4" t="s">
        <v>3598</v>
      </c>
      <c r="D1174" s="5" t="s">
        <v>3586</v>
      </c>
      <c r="E1174" s="6">
        <v>1020</v>
      </c>
      <c r="F1174" s="7">
        <f t="shared" si="18"/>
        <v>742.2024899999999</v>
      </c>
    </row>
    <row r="1175" spans="1:6" ht="20.100000000000001" customHeight="1">
      <c r="A1175" s="3" t="s">
        <v>3599</v>
      </c>
      <c r="B1175" s="14" t="s">
        <v>3600</v>
      </c>
      <c r="C1175" s="4" t="s">
        <v>3601</v>
      </c>
      <c r="D1175" s="5" t="s">
        <v>3586</v>
      </c>
      <c r="E1175" s="6">
        <v>1020</v>
      </c>
      <c r="F1175" s="7">
        <f t="shared" si="18"/>
        <v>742.2024899999999</v>
      </c>
    </row>
    <row r="1176" spans="1:6" ht="20.100000000000001" customHeight="1">
      <c r="A1176" s="3" t="s">
        <v>3602</v>
      </c>
      <c r="B1176" s="14" t="s">
        <v>3603</v>
      </c>
      <c r="C1176" s="4" t="s">
        <v>3604</v>
      </c>
      <c r="D1176" s="5" t="s">
        <v>3586</v>
      </c>
      <c r="E1176" s="6">
        <v>1020</v>
      </c>
      <c r="F1176" s="7">
        <f t="shared" si="18"/>
        <v>742.2024899999999</v>
      </c>
    </row>
    <row r="1177" spans="1:6" ht="20.100000000000001" customHeight="1">
      <c r="A1177" s="3" t="s">
        <v>3605</v>
      </c>
      <c r="B1177" s="14" t="s">
        <v>3606</v>
      </c>
      <c r="C1177" s="4" t="s">
        <v>3607</v>
      </c>
      <c r="D1177" s="5" t="s">
        <v>3586</v>
      </c>
      <c r="E1177" s="6">
        <v>1020</v>
      </c>
      <c r="F1177" s="7">
        <f t="shared" si="18"/>
        <v>742.2024899999999</v>
      </c>
    </row>
    <row r="1178" spans="1:6" ht="20.100000000000001" customHeight="1">
      <c r="A1178" s="3" t="s">
        <v>3608</v>
      </c>
      <c r="B1178" s="14" t="s">
        <v>3609</v>
      </c>
      <c r="C1178" s="4" t="s">
        <v>3610</v>
      </c>
      <c r="D1178" s="5" t="s">
        <v>3586</v>
      </c>
      <c r="E1178" s="6">
        <v>1020</v>
      </c>
      <c r="F1178" s="7">
        <f t="shared" si="18"/>
        <v>742.2024899999999</v>
      </c>
    </row>
    <row r="1179" spans="1:6" ht="20.100000000000001" customHeight="1">
      <c r="A1179" s="3" t="s">
        <v>3611</v>
      </c>
      <c r="B1179" s="14" t="s">
        <v>3612</v>
      </c>
      <c r="C1179" s="4" t="s">
        <v>3613</v>
      </c>
      <c r="D1179" s="5" t="s">
        <v>3586</v>
      </c>
      <c r="E1179" s="6">
        <v>1020</v>
      </c>
      <c r="F1179" s="7">
        <f t="shared" si="18"/>
        <v>742.2024899999999</v>
      </c>
    </row>
    <row r="1180" spans="1:6" ht="20.100000000000001" customHeight="1">
      <c r="A1180" s="3" t="s">
        <v>3614</v>
      </c>
      <c r="B1180" s="14" t="s">
        <v>3615</v>
      </c>
      <c r="C1180" s="4" t="s">
        <v>3616</v>
      </c>
      <c r="D1180" s="5" t="s">
        <v>3586</v>
      </c>
      <c r="E1180" s="6">
        <v>1020</v>
      </c>
      <c r="F1180" s="7">
        <f t="shared" si="18"/>
        <v>742.2024899999999</v>
      </c>
    </row>
    <row r="1181" spans="1:6" ht="20.100000000000001" customHeight="1">
      <c r="A1181" s="3" t="s">
        <v>3617</v>
      </c>
      <c r="B1181" s="14" t="s">
        <v>3618</v>
      </c>
      <c r="C1181" s="4" t="s">
        <v>3619</v>
      </c>
      <c r="D1181" s="5" t="s">
        <v>3586</v>
      </c>
      <c r="E1181" s="6">
        <v>1020</v>
      </c>
      <c r="F1181" s="7">
        <f t="shared" si="18"/>
        <v>742.2024899999999</v>
      </c>
    </row>
    <row r="1182" spans="1:6" ht="20.100000000000001" customHeight="1">
      <c r="A1182" s="3" t="s">
        <v>3620</v>
      </c>
      <c r="B1182" s="14" t="s">
        <v>3621</v>
      </c>
      <c r="C1182" s="4" t="s">
        <v>3622</v>
      </c>
      <c r="D1182" s="5" t="s">
        <v>3586</v>
      </c>
      <c r="E1182" s="6">
        <v>1020</v>
      </c>
      <c r="F1182" s="7">
        <f t="shared" si="18"/>
        <v>742.2024899999999</v>
      </c>
    </row>
    <row r="1183" spans="1:6" ht="20.100000000000001" customHeight="1">
      <c r="A1183" s="3" t="s">
        <v>3623</v>
      </c>
      <c r="B1183" s="14" t="s">
        <v>3624</v>
      </c>
      <c r="C1183" s="4" t="s">
        <v>3625</v>
      </c>
      <c r="D1183" s="5" t="s">
        <v>3586</v>
      </c>
      <c r="E1183" s="6">
        <v>1020</v>
      </c>
      <c r="F1183" s="7">
        <f t="shared" si="18"/>
        <v>742.2024899999999</v>
      </c>
    </row>
    <row r="1184" spans="1:6" ht="20.100000000000001" customHeight="1">
      <c r="A1184" s="3" t="s">
        <v>3626</v>
      </c>
      <c r="B1184" s="14" t="s">
        <v>3627</v>
      </c>
      <c r="C1184" s="4" t="s">
        <v>3628</v>
      </c>
      <c r="D1184" s="5" t="s">
        <v>3586</v>
      </c>
      <c r="E1184" s="6">
        <v>1020</v>
      </c>
      <c r="F1184" s="7">
        <f t="shared" si="18"/>
        <v>742.2024899999999</v>
      </c>
    </row>
    <row r="1185" spans="1:6" ht="20.100000000000001" customHeight="1">
      <c r="A1185" s="3" t="s">
        <v>3629</v>
      </c>
      <c r="B1185" s="14" t="s">
        <v>3630</v>
      </c>
      <c r="C1185" s="4" t="s">
        <v>3631</v>
      </c>
      <c r="D1185" s="5" t="s">
        <v>3586</v>
      </c>
      <c r="E1185" s="6">
        <v>1020</v>
      </c>
      <c r="F1185" s="7">
        <f t="shared" si="18"/>
        <v>742.2024899999999</v>
      </c>
    </row>
    <row r="1186" spans="1:6" ht="20.100000000000001" customHeight="1">
      <c r="A1186" s="3" t="s">
        <v>3632</v>
      </c>
      <c r="B1186" s="14" t="s">
        <v>3633</v>
      </c>
      <c r="C1186" s="4" t="s">
        <v>3634</v>
      </c>
      <c r="D1186" s="5" t="s">
        <v>3586</v>
      </c>
      <c r="E1186" s="6">
        <v>1020</v>
      </c>
      <c r="F1186" s="7">
        <f t="shared" si="18"/>
        <v>742.2024899999999</v>
      </c>
    </row>
    <row r="1187" spans="1:6" ht="20.100000000000001" customHeight="1">
      <c r="A1187" s="3" t="s">
        <v>3635</v>
      </c>
      <c r="B1187" s="14" t="s">
        <v>3636</v>
      </c>
      <c r="C1187" s="4" t="s">
        <v>3637</v>
      </c>
      <c r="D1187" s="5" t="s">
        <v>3586</v>
      </c>
      <c r="E1187" s="6">
        <v>1020</v>
      </c>
      <c r="F1187" s="7">
        <f t="shared" si="18"/>
        <v>742.2024899999999</v>
      </c>
    </row>
    <row r="1188" spans="1:6" ht="20.100000000000001" customHeight="1">
      <c r="A1188" s="3" t="s">
        <v>3638</v>
      </c>
      <c r="B1188" s="14" t="s">
        <v>3639</v>
      </c>
      <c r="C1188" s="4" t="s">
        <v>3640</v>
      </c>
      <c r="D1188" s="5" t="s">
        <v>3586</v>
      </c>
      <c r="E1188" s="6">
        <v>1020</v>
      </c>
      <c r="F1188" s="7">
        <f t="shared" si="18"/>
        <v>742.2024899999999</v>
      </c>
    </row>
    <row r="1189" spans="1:6" ht="20.100000000000001" customHeight="1">
      <c r="A1189" s="3" t="s">
        <v>3641</v>
      </c>
      <c r="B1189" s="14" t="s">
        <v>3642</v>
      </c>
      <c r="C1189" s="4" t="s">
        <v>3643</v>
      </c>
      <c r="D1189" s="5" t="s">
        <v>3586</v>
      </c>
      <c r="E1189" s="6">
        <v>1020</v>
      </c>
      <c r="F1189" s="7">
        <f t="shared" si="18"/>
        <v>742.2024899999999</v>
      </c>
    </row>
    <row r="1190" spans="1:6" ht="20.100000000000001" customHeight="1">
      <c r="A1190" s="3" t="s">
        <v>3644</v>
      </c>
      <c r="B1190" s="14" t="s">
        <v>3645</v>
      </c>
      <c r="C1190" s="4" t="s">
        <v>3646</v>
      </c>
      <c r="D1190" s="5" t="s">
        <v>3586</v>
      </c>
      <c r="E1190" s="6">
        <v>1020</v>
      </c>
      <c r="F1190" s="7">
        <f t="shared" si="18"/>
        <v>742.2024899999999</v>
      </c>
    </row>
    <row r="1191" spans="1:6" ht="20.100000000000001" customHeight="1">
      <c r="A1191" s="3" t="s">
        <v>3647</v>
      </c>
      <c r="B1191" s="14" t="s">
        <v>3648</v>
      </c>
      <c r="C1191" s="4" t="s">
        <v>3649</v>
      </c>
      <c r="D1191" s="5" t="s">
        <v>3586</v>
      </c>
      <c r="E1191" s="6">
        <v>1020</v>
      </c>
      <c r="F1191" s="7">
        <f t="shared" si="18"/>
        <v>742.2024899999999</v>
      </c>
    </row>
    <row r="1192" spans="1:6" ht="20.100000000000001" customHeight="1">
      <c r="A1192" s="3" t="s">
        <v>3650</v>
      </c>
      <c r="B1192" s="14" t="s">
        <v>3651</v>
      </c>
      <c r="C1192" s="4" t="s">
        <v>3652</v>
      </c>
      <c r="D1192" s="5" t="s">
        <v>3586</v>
      </c>
      <c r="E1192" s="6">
        <v>1020</v>
      </c>
      <c r="F1192" s="7">
        <f t="shared" si="18"/>
        <v>742.2024899999999</v>
      </c>
    </row>
    <row r="1193" spans="1:6" ht="20.100000000000001" customHeight="1">
      <c r="A1193" s="3" t="s">
        <v>3653</v>
      </c>
      <c r="B1193" s="14" t="s">
        <v>3654</v>
      </c>
      <c r="C1193" s="4" t="s">
        <v>3655</v>
      </c>
      <c r="D1193" s="5" t="s">
        <v>3586</v>
      </c>
      <c r="E1193" s="6">
        <v>1020</v>
      </c>
      <c r="F1193" s="7">
        <f t="shared" si="18"/>
        <v>742.2024899999999</v>
      </c>
    </row>
    <row r="1194" spans="1:6" ht="20.100000000000001" customHeight="1">
      <c r="A1194" s="3" t="s">
        <v>3656</v>
      </c>
      <c r="B1194" s="14" t="s">
        <v>3657</v>
      </c>
      <c r="C1194" s="4" t="s">
        <v>3658</v>
      </c>
      <c r="D1194" s="5" t="s">
        <v>3586</v>
      </c>
      <c r="E1194" s="6">
        <v>1020</v>
      </c>
      <c r="F1194" s="7">
        <f t="shared" si="18"/>
        <v>742.2024899999999</v>
      </c>
    </row>
    <row r="1195" spans="1:6" ht="20.100000000000001" customHeight="1">
      <c r="A1195" s="3" t="s">
        <v>3659</v>
      </c>
      <c r="B1195" s="14" t="s">
        <v>3660</v>
      </c>
      <c r="C1195" s="4" t="s">
        <v>3661</v>
      </c>
      <c r="D1195" s="5" t="s">
        <v>3586</v>
      </c>
      <c r="E1195" s="6">
        <v>1020</v>
      </c>
      <c r="F1195" s="7">
        <f t="shared" si="18"/>
        <v>742.2024899999999</v>
      </c>
    </row>
    <row r="1196" spans="1:6" ht="20.100000000000001" customHeight="1">
      <c r="A1196" s="3" t="s">
        <v>3662</v>
      </c>
      <c r="B1196" s="14" t="s">
        <v>3663</v>
      </c>
      <c r="C1196" s="4" t="s">
        <v>3664</v>
      </c>
      <c r="D1196" s="5" t="s">
        <v>3586</v>
      </c>
      <c r="E1196" s="6">
        <v>1020</v>
      </c>
      <c r="F1196" s="7">
        <f t="shared" si="18"/>
        <v>742.2024899999999</v>
      </c>
    </row>
    <row r="1197" spans="1:6" ht="20.100000000000001" customHeight="1">
      <c r="A1197" s="3" t="s">
        <v>3665</v>
      </c>
      <c r="B1197" s="14" t="s">
        <v>3666</v>
      </c>
      <c r="C1197" s="4" t="s">
        <v>3667</v>
      </c>
      <c r="D1197" s="5" t="s">
        <v>3586</v>
      </c>
      <c r="E1197" s="6">
        <v>1020</v>
      </c>
      <c r="F1197" s="7">
        <f t="shared" si="18"/>
        <v>742.2024899999999</v>
      </c>
    </row>
    <row r="1198" spans="1:6" ht="20.100000000000001" customHeight="1">
      <c r="A1198" s="3" t="s">
        <v>3668</v>
      </c>
      <c r="B1198" s="14" t="s">
        <v>3669</v>
      </c>
      <c r="C1198" s="4" t="s">
        <v>3670</v>
      </c>
      <c r="D1198" s="5" t="s">
        <v>3586</v>
      </c>
      <c r="E1198" s="6">
        <v>1020</v>
      </c>
      <c r="F1198" s="7">
        <f t="shared" si="18"/>
        <v>742.2024899999999</v>
      </c>
    </row>
    <row r="1199" spans="1:6" ht="20.100000000000001" customHeight="1">
      <c r="A1199" s="3" t="s">
        <v>3671</v>
      </c>
      <c r="B1199" s="14" t="s">
        <v>3672</v>
      </c>
      <c r="C1199" s="4" t="s">
        <v>3673</v>
      </c>
      <c r="D1199" s="5" t="s">
        <v>3586</v>
      </c>
      <c r="E1199" s="6">
        <v>1020</v>
      </c>
      <c r="F1199" s="7">
        <f t="shared" si="18"/>
        <v>742.2024899999999</v>
      </c>
    </row>
    <row r="1200" spans="1:6" ht="20.100000000000001" customHeight="1">
      <c r="A1200" s="3" t="s">
        <v>3674</v>
      </c>
      <c r="B1200" s="14" t="s">
        <v>3675</v>
      </c>
      <c r="C1200" s="4" t="s">
        <v>3676</v>
      </c>
      <c r="D1200" s="5" t="s">
        <v>3586</v>
      </c>
      <c r="E1200" s="6">
        <v>1020</v>
      </c>
      <c r="F1200" s="7">
        <f t="shared" si="18"/>
        <v>742.2024899999999</v>
      </c>
    </row>
    <row r="1201" spans="1:6" ht="20.100000000000001" customHeight="1">
      <c r="A1201" s="3" t="s">
        <v>3677</v>
      </c>
      <c r="B1201" s="14" t="s">
        <v>3678</v>
      </c>
      <c r="C1201" s="4" t="s">
        <v>3679</v>
      </c>
      <c r="D1201" s="5" t="s">
        <v>3586</v>
      </c>
      <c r="E1201" s="6">
        <v>1020</v>
      </c>
      <c r="F1201" s="7">
        <f t="shared" si="18"/>
        <v>742.2024899999999</v>
      </c>
    </row>
    <row r="1202" spans="1:6" ht="20.100000000000001" customHeight="1">
      <c r="A1202" s="3" t="s">
        <v>3680</v>
      </c>
      <c r="B1202" s="14" t="s">
        <v>3681</v>
      </c>
      <c r="C1202" s="4" t="s">
        <v>3682</v>
      </c>
      <c r="D1202" s="5" t="s">
        <v>3586</v>
      </c>
      <c r="E1202" s="6">
        <v>1020</v>
      </c>
      <c r="F1202" s="7">
        <f t="shared" si="18"/>
        <v>742.2024899999999</v>
      </c>
    </row>
    <row r="1203" spans="1:6" ht="20.100000000000001" customHeight="1">
      <c r="A1203" s="3" t="s">
        <v>3683</v>
      </c>
      <c r="B1203" s="14" t="s">
        <v>3684</v>
      </c>
      <c r="C1203" s="4" t="s">
        <v>3685</v>
      </c>
      <c r="D1203" s="5" t="s">
        <v>3586</v>
      </c>
      <c r="E1203" s="6">
        <v>1020</v>
      </c>
      <c r="F1203" s="7">
        <f t="shared" si="18"/>
        <v>742.2024899999999</v>
      </c>
    </row>
    <row r="1204" spans="1:6" ht="20.100000000000001" customHeight="1">
      <c r="A1204" s="3" t="s">
        <v>3686</v>
      </c>
      <c r="B1204" s="14" t="s">
        <v>3687</v>
      </c>
      <c r="C1204" s="4" t="s">
        <v>3688</v>
      </c>
      <c r="D1204" s="5" t="s">
        <v>3586</v>
      </c>
      <c r="E1204" s="6">
        <v>1020</v>
      </c>
      <c r="F1204" s="7">
        <f t="shared" si="18"/>
        <v>742.2024899999999</v>
      </c>
    </row>
    <row r="1205" spans="1:6" ht="20.100000000000001" customHeight="1">
      <c r="A1205" s="3" t="s">
        <v>3689</v>
      </c>
      <c r="B1205" s="14" t="s">
        <v>3690</v>
      </c>
      <c r="C1205" s="4" t="s">
        <v>3691</v>
      </c>
      <c r="D1205" s="5" t="s">
        <v>3586</v>
      </c>
      <c r="E1205" s="6">
        <v>1020</v>
      </c>
      <c r="F1205" s="7">
        <f t="shared" si="18"/>
        <v>742.2024899999999</v>
      </c>
    </row>
    <row r="1206" spans="1:6" ht="20.100000000000001" customHeight="1">
      <c r="A1206" s="3" t="s">
        <v>3692</v>
      </c>
      <c r="B1206" s="14" t="s">
        <v>3693</v>
      </c>
      <c r="C1206" s="4" t="s">
        <v>3694</v>
      </c>
      <c r="D1206" s="5" t="s">
        <v>3586</v>
      </c>
      <c r="E1206" s="6">
        <v>1020</v>
      </c>
      <c r="F1206" s="7">
        <f t="shared" si="18"/>
        <v>742.2024899999999</v>
      </c>
    </row>
    <row r="1207" spans="1:6" ht="20.100000000000001" customHeight="1">
      <c r="A1207" s="3" t="s">
        <v>3695</v>
      </c>
      <c r="B1207" s="14" t="s">
        <v>3696</v>
      </c>
      <c r="C1207" s="4" t="s">
        <v>3697</v>
      </c>
      <c r="D1207" s="5" t="s">
        <v>3586</v>
      </c>
      <c r="E1207" s="6">
        <v>1020</v>
      </c>
      <c r="F1207" s="7">
        <f t="shared" si="18"/>
        <v>742.2024899999999</v>
      </c>
    </row>
    <row r="1208" spans="1:6" ht="20.100000000000001" customHeight="1">
      <c r="A1208" s="3" t="s">
        <v>3698</v>
      </c>
      <c r="B1208" s="14" t="s">
        <v>3699</v>
      </c>
      <c r="C1208" s="4" t="s">
        <v>3700</v>
      </c>
      <c r="D1208" s="5" t="s">
        <v>3586</v>
      </c>
      <c r="E1208" s="6">
        <v>1020</v>
      </c>
      <c r="F1208" s="7">
        <f t="shared" si="18"/>
        <v>742.2024899999999</v>
      </c>
    </row>
    <row r="1209" spans="1:6" ht="20.100000000000001" customHeight="1">
      <c r="A1209" s="3" t="s">
        <v>3701</v>
      </c>
      <c r="B1209" s="14" t="s">
        <v>3702</v>
      </c>
      <c r="C1209" s="4" t="s">
        <v>3703</v>
      </c>
      <c r="D1209" s="5" t="s">
        <v>3586</v>
      </c>
      <c r="E1209" s="6">
        <v>1020</v>
      </c>
      <c r="F1209" s="7">
        <f t="shared" si="18"/>
        <v>742.2024899999999</v>
      </c>
    </row>
    <row r="1210" spans="1:6" ht="20.100000000000001" customHeight="1">
      <c r="A1210" s="3" t="s">
        <v>3704</v>
      </c>
      <c r="B1210" s="14" t="s">
        <v>3705</v>
      </c>
      <c r="C1210" s="4" t="s">
        <v>3706</v>
      </c>
      <c r="D1210" s="5" t="s">
        <v>3586</v>
      </c>
      <c r="E1210" s="6">
        <v>1020</v>
      </c>
      <c r="F1210" s="7">
        <f t="shared" si="18"/>
        <v>742.2024899999999</v>
      </c>
    </row>
    <row r="1211" spans="1:6" ht="20.100000000000001" customHeight="1">
      <c r="A1211" s="3" t="s">
        <v>3707</v>
      </c>
      <c r="B1211" s="14" t="s">
        <v>3708</v>
      </c>
      <c r="C1211" s="4" t="s">
        <v>3709</v>
      </c>
      <c r="D1211" s="5" t="s">
        <v>3586</v>
      </c>
      <c r="E1211" s="6">
        <v>1020</v>
      </c>
      <c r="F1211" s="7">
        <f t="shared" si="18"/>
        <v>742.2024899999999</v>
      </c>
    </row>
    <row r="1212" spans="1:6" ht="20.100000000000001" customHeight="1">
      <c r="A1212" s="3" t="s">
        <v>3710</v>
      </c>
      <c r="B1212" s="14" t="s">
        <v>3711</v>
      </c>
      <c r="C1212" s="4" t="s">
        <v>3712</v>
      </c>
      <c r="D1212" s="5" t="s">
        <v>3586</v>
      </c>
      <c r="E1212" s="6">
        <v>1020</v>
      </c>
      <c r="F1212" s="7">
        <f t="shared" si="18"/>
        <v>742.2024899999999</v>
      </c>
    </row>
    <row r="1213" spans="1:6" ht="20.100000000000001" customHeight="1">
      <c r="A1213" s="3" t="s">
        <v>3713</v>
      </c>
      <c r="B1213" s="14" t="s">
        <v>3714</v>
      </c>
      <c r="C1213" s="4" t="s">
        <v>3715</v>
      </c>
      <c r="D1213" s="5" t="s">
        <v>3586</v>
      </c>
      <c r="E1213" s="6">
        <v>1020</v>
      </c>
      <c r="F1213" s="7">
        <f t="shared" si="18"/>
        <v>742.2024899999999</v>
      </c>
    </row>
    <row r="1214" spans="1:6" ht="20.100000000000001" customHeight="1">
      <c r="A1214" s="3" t="s">
        <v>3716</v>
      </c>
      <c r="B1214" s="14" t="s">
        <v>3717</v>
      </c>
      <c r="C1214" s="4" t="s">
        <v>3718</v>
      </c>
      <c r="D1214" s="5" t="s">
        <v>3586</v>
      </c>
      <c r="E1214" s="6">
        <v>1020</v>
      </c>
      <c r="F1214" s="7">
        <f t="shared" si="18"/>
        <v>742.2024899999999</v>
      </c>
    </row>
    <row r="1215" spans="1:6" ht="20.100000000000001" customHeight="1">
      <c r="A1215" s="3" t="s">
        <v>3719</v>
      </c>
      <c r="B1215" s="14" t="s">
        <v>3720</v>
      </c>
      <c r="C1215" s="4" t="s">
        <v>3721</v>
      </c>
      <c r="D1215" s="5" t="s">
        <v>3586</v>
      </c>
      <c r="E1215" s="6">
        <v>1020</v>
      </c>
      <c r="F1215" s="7">
        <f t="shared" si="18"/>
        <v>742.2024899999999</v>
      </c>
    </row>
    <row r="1216" spans="1:6" ht="20.100000000000001" customHeight="1">
      <c r="A1216" s="3" t="s">
        <v>3722</v>
      </c>
      <c r="B1216" s="14" t="s">
        <v>3723</v>
      </c>
      <c r="C1216" s="4" t="s">
        <v>3724</v>
      </c>
      <c r="D1216" s="5" t="s">
        <v>3586</v>
      </c>
      <c r="E1216" s="6">
        <v>1020</v>
      </c>
      <c r="F1216" s="7">
        <f t="shared" si="18"/>
        <v>742.2024899999999</v>
      </c>
    </row>
    <row r="1217" spans="1:6" ht="20.100000000000001" customHeight="1">
      <c r="A1217" s="3" t="s">
        <v>3725</v>
      </c>
      <c r="B1217" s="14" t="s">
        <v>3726</v>
      </c>
      <c r="C1217" s="4" t="s">
        <v>3727</v>
      </c>
      <c r="D1217" s="5" t="s">
        <v>3586</v>
      </c>
      <c r="E1217" s="6">
        <v>1020</v>
      </c>
      <c r="F1217" s="7">
        <f t="shared" si="18"/>
        <v>742.2024899999999</v>
      </c>
    </row>
    <row r="1218" spans="1:6" ht="20.100000000000001" customHeight="1">
      <c r="A1218" s="3" t="s">
        <v>3728</v>
      </c>
      <c r="B1218" s="14" t="s">
        <v>3729</v>
      </c>
      <c r="C1218" s="4" t="s">
        <v>3730</v>
      </c>
      <c r="D1218" s="5" t="s">
        <v>3586</v>
      </c>
      <c r="E1218" s="6">
        <v>1020</v>
      </c>
      <c r="F1218" s="7">
        <f t="shared" si="18"/>
        <v>742.2024899999999</v>
      </c>
    </row>
    <row r="1219" spans="1:6" ht="20.100000000000001" customHeight="1">
      <c r="A1219" s="3" t="s">
        <v>3731</v>
      </c>
      <c r="B1219" s="14" t="s">
        <v>3732</v>
      </c>
      <c r="C1219" s="4" t="s">
        <v>3733</v>
      </c>
      <c r="D1219" s="5" t="s">
        <v>3586</v>
      </c>
      <c r="E1219" s="6">
        <v>1020</v>
      </c>
      <c r="F1219" s="7">
        <f t="shared" si="18"/>
        <v>742.2024899999999</v>
      </c>
    </row>
    <row r="1220" spans="1:6" ht="20.100000000000001" customHeight="1">
      <c r="A1220" s="3" t="s">
        <v>3734</v>
      </c>
      <c r="B1220" s="14" t="s">
        <v>3735</v>
      </c>
      <c r="C1220" s="4" t="s">
        <v>3736</v>
      </c>
      <c r="D1220" s="5" t="s">
        <v>3737</v>
      </c>
      <c r="E1220" s="6">
        <v>1020</v>
      </c>
      <c r="F1220" s="7">
        <f t="shared" ref="F1220:F1283" si="19">E1220*0.7276495</f>
        <v>742.2024899999999</v>
      </c>
    </row>
    <row r="1221" spans="1:6" ht="20.100000000000001" customHeight="1">
      <c r="A1221" s="3" t="s">
        <v>3738</v>
      </c>
      <c r="B1221" s="14" t="s">
        <v>3739</v>
      </c>
      <c r="C1221" s="4" t="s">
        <v>3740</v>
      </c>
      <c r="D1221" s="5" t="s">
        <v>3741</v>
      </c>
      <c r="E1221" s="6">
        <v>270</v>
      </c>
      <c r="F1221" s="7">
        <f t="shared" si="19"/>
        <v>196.46536499999999</v>
      </c>
    </row>
    <row r="1222" spans="1:6" ht="20.100000000000001" customHeight="1">
      <c r="A1222" s="3" t="s">
        <v>3742</v>
      </c>
      <c r="B1222" s="14" t="s">
        <v>3743</v>
      </c>
      <c r="C1222" s="4" t="s">
        <v>3744</v>
      </c>
      <c r="D1222" s="5" t="s">
        <v>3741</v>
      </c>
      <c r="E1222" s="6">
        <v>270</v>
      </c>
      <c r="F1222" s="7">
        <f t="shared" si="19"/>
        <v>196.46536499999999</v>
      </c>
    </row>
    <row r="1223" spans="1:6" ht="20.100000000000001" customHeight="1">
      <c r="A1223" s="3" t="s">
        <v>3745</v>
      </c>
      <c r="B1223" s="14" t="s">
        <v>3746</v>
      </c>
      <c r="C1223" s="4" t="s">
        <v>3747</v>
      </c>
      <c r="D1223" s="5" t="s">
        <v>3741</v>
      </c>
      <c r="E1223" s="6">
        <v>270</v>
      </c>
      <c r="F1223" s="7">
        <f t="shared" si="19"/>
        <v>196.46536499999999</v>
      </c>
    </row>
    <row r="1224" spans="1:6" ht="20.100000000000001" customHeight="1">
      <c r="A1224" s="3" t="s">
        <v>3748</v>
      </c>
      <c r="B1224" s="14" t="s">
        <v>3749</v>
      </c>
      <c r="C1224" s="4" t="s">
        <v>3750</v>
      </c>
      <c r="D1224" s="5" t="s">
        <v>3751</v>
      </c>
      <c r="E1224" s="6">
        <v>1020</v>
      </c>
      <c r="F1224" s="7">
        <f t="shared" si="19"/>
        <v>742.2024899999999</v>
      </c>
    </row>
    <row r="1225" spans="1:6" ht="20.100000000000001" customHeight="1">
      <c r="A1225" s="3" t="s">
        <v>3752</v>
      </c>
      <c r="B1225" s="14" t="s">
        <v>3753</v>
      </c>
      <c r="C1225" s="4" t="s">
        <v>3754</v>
      </c>
      <c r="D1225" s="5" t="s">
        <v>3751</v>
      </c>
      <c r="E1225" s="6">
        <v>1020</v>
      </c>
      <c r="F1225" s="7">
        <f t="shared" si="19"/>
        <v>742.2024899999999</v>
      </c>
    </row>
    <row r="1226" spans="1:6" ht="20.100000000000001" customHeight="1">
      <c r="A1226" s="3" t="s">
        <v>3755</v>
      </c>
      <c r="B1226" s="14" t="s">
        <v>3756</v>
      </c>
      <c r="C1226" s="4" t="s">
        <v>3757</v>
      </c>
      <c r="D1226" s="5" t="s">
        <v>3751</v>
      </c>
      <c r="E1226" s="6">
        <v>1020</v>
      </c>
      <c r="F1226" s="7">
        <f t="shared" si="19"/>
        <v>742.2024899999999</v>
      </c>
    </row>
    <row r="1227" spans="1:6" ht="20.100000000000001" customHeight="1">
      <c r="A1227" s="3" t="s">
        <v>3758</v>
      </c>
      <c r="B1227" s="14" t="s">
        <v>3759</v>
      </c>
      <c r="C1227" s="4" t="s">
        <v>3760</v>
      </c>
      <c r="D1227" s="5" t="s">
        <v>3761</v>
      </c>
      <c r="E1227" s="6">
        <v>1020</v>
      </c>
      <c r="F1227" s="7">
        <f t="shared" si="19"/>
        <v>742.2024899999999</v>
      </c>
    </row>
    <row r="1228" spans="1:6" ht="20.100000000000001" customHeight="1">
      <c r="A1228" s="3" t="s">
        <v>3762</v>
      </c>
      <c r="B1228" s="14" t="s">
        <v>3763</v>
      </c>
      <c r="C1228" s="4" t="s">
        <v>3764</v>
      </c>
      <c r="D1228" s="5" t="s">
        <v>3761</v>
      </c>
      <c r="E1228" s="6">
        <v>1020</v>
      </c>
      <c r="F1228" s="7">
        <f t="shared" si="19"/>
        <v>742.2024899999999</v>
      </c>
    </row>
    <row r="1229" spans="1:6" ht="20.100000000000001" customHeight="1">
      <c r="A1229" s="3" t="s">
        <v>3765</v>
      </c>
      <c r="B1229" s="14" t="s">
        <v>3766</v>
      </c>
      <c r="C1229" s="4" t="s">
        <v>3767</v>
      </c>
      <c r="D1229" s="5" t="s">
        <v>3761</v>
      </c>
      <c r="E1229" s="6">
        <v>1020</v>
      </c>
      <c r="F1229" s="7">
        <f t="shared" si="19"/>
        <v>742.2024899999999</v>
      </c>
    </row>
    <row r="1230" spans="1:6" ht="20.100000000000001" customHeight="1">
      <c r="A1230" s="3" t="s">
        <v>3768</v>
      </c>
      <c r="B1230" s="14" t="s">
        <v>3769</v>
      </c>
      <c r="C1230" s="4" t="s">
        <v>3770</v>
      </c>
      <c r="D1230" s="5" t="s">
        <v>3761</v>
      </c>
      <c r="E1230" s="6">
        <v>1020</v>
      </c>
      <c r="F1230" s="7">
        <f t="shared" si="19"/>
        <v>742.2024899999999</v>
      </c>
    </row>
    <row r="1231" spans="1:6" ht="20.100000000000001" customHeight="1">
      <c r="A1231" s="3" t="s">
        <v>3771</v>
      </c>
      <c r="B1231" s="14" t="s">
        <v>3772</v>
      </c>
      <c r="C1231" s="4" t="s">
        <v>3773</v>
      </c>
      <c r="D1231" s="5" t="s">
        <v>3761</v>
      </c>
      <c r="E1231" s="6">
        <v>1020</v>
      </c>
      <c r="F1231" s="7">
        <f t="shared" si="19"/>
        <v>742.2024899999999</v>
      </c>
    </row>
    <row r="1232" spans="1:6" ht="20.100000000000001" customHeight="1">
      <c r="A1232" s="3" t="s">
        <v>3774</v>
      </c>
      <c r="B1232" s="14" t="s">
        <v>3775</v>
      </c>
      <c r="C1232" s="4" t="s">
        <v>3776</v>
      </c>
      <c r="D1232" s="5" t="s">
        <v>3761</v>
      </c>
      <c r="E1232" s="6">
        <v>1020</v>
      </c>
      <c r="F1232" s="7">
        <f t="shared" si="19"/>
        <v>742.2024899999999</v>
      </c>
    </row>
    <row r="1233" spans="1:6" ht="20.100000000000001" customHeight="1">
      <c r="A1233" s="3" t="s">
        <v>3777</v>
      </c>
      <c r="B1233" s="14" t="s">
        <v>3778</v>
      </c>
      <c r="C1233" s="4" t="s">
        <v>3779</v>
      </c>
      <c r="D1233" s="5" t="s">
        <v>3761</v>
      </c>
      <c r="E1233" s="6">
        <v>1020</v>
      </c>
      <c r="F1233" s="7">
        <f t="shared" si="19"/>
        <v>742.2024899999999</v>
      </c>
    </row>
    <row r="1234" spans="1:6" ht="20.100000000000001" customHeight="1">
      <c r="A1234" s="3" t="s">
        <v>3780</v>
      </c>
      <c r="B1234" s="14" t="s">
        <v>3781</v>
      </c>
      <c r="C1234" s="4" t="s">
        <v>3782</v>
      </c>
      <c r="D1234" s="5" t="s">
        <v>3761</v>
      </c>
      <c r="E1234" s="6">
        <v>1020</v>
      </c>
      <c r="F1234" s="7">
        <f t="shared" si="19"/>
        <v>742.2024899999999</v>
      </c>
    </row>
    <row r="1235" spans="1:6" ht="20.100000000000001" customHeight="1">
      <c r="A1235" s="3" t="s">
        <v>3783</v>
      </c>
      <c r="B1235" s="14" t="s">
        <v>3784</v>
      </c>
      <c r="C1235" s="4" t="s">
        <v>3785</v>
      </c>
      <c r="D1235" s="5" t="s">
        <v>3761</v>
      </c>
      <c r="E1235" s="6">
        <v>1020</v>
      </c>
      <c r="F1235" s="7">
        <f t="shared" si="19"/>
        <v>742.2024899999999</v>
      </c>
    </row>
    <row r="1236" spans="1:6" ht="20.100000000000001" customHeight="1">
      <c r="A1236" s="3" t="s">
        <v>3786</v>
      </c>
      <c r="B1236" s="14" t="s">
        <v>3787</v>
      </c>
      <c r="C1236" s="4" t="s">
        <v>3788</v>
      </c>
      <c r="D1236" s="5" t="s">
        <v>3761</v>
      </c>
      <c r="E1236" s="6">
        <v>1020</v>
      </c>
      <c r="F1236" s="7">
        <f t="shared" si="19"/>
        <v>742.2024899999999</v>
      </c>
    </row>
    <row r="1237" spans="1:6" ht="20.100000000000001" customHeight="1">
      <c r="A1237" s="3" t="s">
        <v>3789</v>
      </c>
      <c r="B1237" s="14" t="s">
        <v>3790</v>
      </c>
      <c r="C1237" s="4" t="s">
        <v>3791</v>
      </c>
      <c r="D1237" s="5" t="s">
        <v>3761</v>
      </c>
      <c r="E1237" s="6">
        <v>1020</v>
      </c>
      <c r="F1237" s="7">
        <f t="shared" si="19"/>
        <v>742.2024899999999</v>
      </c>
    </row>
    <row r="1238" spans="1:6" ht="20.100000000000001" customHeight="1">
      <c r="A1238" s="3" t="s">
        <v>3792</v>
      </c>
      <c r="B1238" s="14" t="s">
        <v>3793</v>
      </c>
      <c r="C1238" s="4" t="s">
        <v>3794</v>
      </c>
      <c r="D1238" s="5" t="s">
        <v>3761</v>
      </c>
      <c r="E1238" s="6">
        <v>1020</v>
      </c>
      <c r="F1238" s="7">
        <f t="shared" si="19"/>
        <v>742.2024899999999</v>
      </c>
    </row>
    <row r="1239" spans="1:6" ht="20.100000000000001" customHeight="1">
      <c r="A1239" s="3" t="s">
        <v>3795</v>
      </c>
      <c r="B1239" s="14" t="s">
        <v>3796</v>
      </c>
      <c r="C1239" s="4" t="s">
        <v>3797</v>
      </c>
      <c r="D1239" s="5" t="s">
        <v>3761</v>
      </c>
      <c r="E1239" s="6">
        <v>1020</v>
      </c>
      <c r="F1239" s="7">
        <f t="shared" si="19"/>
        <v>742.2024899999999</v>
      </c>
    </row>
    <row r="1240" spans="1:6" ht="20.100000000000001" customHeight="1">
      <c r="A1240" s="3" t="s">
        <v>3798</v>
      </c>
      <c r="B1240" s="14" t="s">
        <v>3799</v>
      </c>
      <c r="C1240" s="4" t="s">
        <v>3800</v>
      </c>
      <c r="D1240" s="5" t="s">
        <v>3761</v>
      </c>
      <c r="E1240" s="6">
        <v>1020</v>
      </c>
      <c r="F1240" s="7">
        <f t="shared" si="19"/>
        <v>742.2024899999999</v>
      </c>
    </row>
    <row r="1241" spans="1:6" ht="20.100000000000001" customHeight="1">
      <c r="A1241" s="3" t="s">
        <v>3801</v>
      </c>
      <c r="B1241" s="14" t="s">
        <v>3802</v>
      </c>
      <c r="C1241" s="4" t="s">
        <v>3803</v>
      </c>
      <c r="D1241" s="5" t="s">
        <v>3761</v>
      </c>
      <c r="E1241" s="6">
        <v>1020</v>
      </c>
      <c r="F1241" s="7">
        <f t="shared" si="19"/>
        <v>742.2024899999999</v>
      </c>
    </row>
    <row r="1242" spans="1:6" ht="20.100000000000001" customHeight="1">
      <c r="A1242" s="3" t="s">
        <v>3804</v>
      </c>
      <c r="B1242" s="14" t="s">
        <v>3805</v>
      </c>
      <c r="C1242" s="4" t="s">
        <v>3806</v>
      </c>
      <c r="D1242" s="5" t="s">
        <v>3761</v>
      </c>
      <c r="E1242" s="6">
        <v>1020</v>
      </c>
      <c r="F1242" s="7">
        <f t="shared" si="19"/>
        <v>742.2024899999999</v>
      </c>
    </row>
    <row r="1243" spans="1:6" ht="20.100000000000001" customHeight="1">
      <c r="A1243" s="3" t="s">
        <v>3807</v>
      </c>
      <c r="B1243" s="14" t="s">
        <v>3808</v>
      </c>
      <c r="C1243" s="4" t="s">
        <v>3809</v>
      </c>
      <c r="D1243" s="5" t="s">
        <v>3761</v>
      </c>
      <c r="E1243" s="6">
        <v>1020</v>
      </c>
      <c r="F1243" s="7">
        <f t="shared" si="19"/>
        <v>742.2024899999999</v>
      </c>
    </row>
    <row r="1244" spans="1:6" ht="20.100000000000001" customHeight="1">
      <c r="A1244" s="3" t="s">
        <v>3810</v>
      </c>
      <c r="B1244" s="14" t="s">
        <v>3811</v>
      </c>
      <c r="C1244" s="4" t="s">
        <v>3812</v>
      </c>
      <c r="D1244" s="5" t="s">
        <v>3761</v>
      </c>
      <c r="E1244" s="6">
        <v>1020</v>
      </c>
      <c r="F1244" s="7">
        <f t="shared" si="19"/>
        <v>742.2024899999999</v>
      </c>
    </row>
    <row r="1245" spans="1:6" ht="20.100000000000001" customHeight="1">
      <c r="A1245" s="3" t="s">
        <v>3813</v>
      </c>
      <c r="B1245" s="14" t="s">
        <v>3814</v>
      </c>
      <c r="C1245" s="4" t="s">
        <v>3815</v>
      </c>
      <c r="D1245" s="5" t="s">
        <v>3816</v>
      </c>
      <c r="E1245" s="6">
        <v>1020</v>
      </c>
      <c r="F1245" s="7">
        <f t="shared" si="19"/>
        <v>742.2024899999999</v>
      </c>
    </row>
    <row r="1246" spans="1:6" ht="20.100000000000001" customHeight="1">
      <c r="A1246" s="3" t="s">
        <v>3817</v>
      </c>
      <c r="B1246" s="14" t="s">
        <v>3818</v>
      </c>
      <c r="C1246" s="4" t="s">
        <v>3819</v>
      </c>
      <c r="D1246" s="5" t="s">
        <v>3820</v>
      </c>
      <c r="E1246" s="6">
        <v>1020</v>
      </c>
      <c r="F1246" s="7">
        <f t="shared" si="19"/>
        <v>742.2024899999999</v>
      </c>
    </row>
    <row r="1247" spans="1:6" ht="20.100000000000001" customHeight="1">
      <c r="A1247" s="3" t="s">
        <v>3821</v>
      </c>
      <c r="B1247" s="14" t="s">
        <v>3822</v>
      </c>
      <c r="C1247" s="4" t="s">
        <v>3823</v>
      </c>
      <c r="D1247" s="5" t="s">
        <v>3824</v>
      </c>
      <c r="E1247" s="6">
        <v>1020</v>
      </c>
      <c r="F1247" s="7">
        <f t="shared" si="19"/>
        <v>742.2024899999999</v>
      </c>
    </row>
    <row r="1248" spans="1:6" ht="20.100000000000001" customHeight="1">
      <c r="A1248" s="3" t="s">
        <v>3825</v>
      </c>
      <c r="B1248" s="14" t="s">
        <v>3826</v>
      </c>
      <c r="C1248" s="4" t="s">
        <v>3827</v>
      </c>
      <c r="D1248" s="5" t="s">
        <v>3824</v>
      </c>
      <c r="E1248" s="6">
        <v>1020</v>
      </c>
      <c r="F1248" s="7">
        <f t="shared" si="19"/>
        <v>742.2024899999999</v>
      </c>
    </row>
    <row r="1249" spans="1:6" ht="20.100000000000001" customHeight="1">
      <c r="A1249" s="3" t="s">
        <v>3828</v>
      </c>
      <c r="B1249" s="14" t="s">
        <v>3829</v>
      </c>
      <c r="C1249" s="4" t="s">
        <v>3830</v>
      </c>
      <c r="D1249" s="5" t="s">
        <v>3824</v>
      </c>
      <c r="E1249" s="6">
        <v>1020</v>
      </c>
      <c r="F1249" s="7">
        <f t="shared" si="19"/>
        <v>742.2024899999999</v>
      </c>
    </row>
    <row r="1250" spans="1:6" ht="20.100000000000001" customHeight="1">
      <c r="A1250" s="3" t="s">
        <v>3831</v>
      </c>
      <c r="B1250" s="14" t="s">
        <v>3832</v>
      </c>
      <c r="C1250" s="4" t="s">
        <v>3833</v>
      </c>
      <c r="D1250" s="5" t="s">
        <v>3824</v>
      </c>
      <c r="E1250" s="6">
        <v>1020</v>
      </c>
      <c r="F1250" s="7">
        <f t="shared" si="19"/>
        <v>742.2024899999999</v>
      </c>
    </row>
    <row r="1251" spans="1:6" ht="20.100000000000001" customHeight="1">
      <c r="A1251" s="3" t="s">
        <v>3834</v>
      </c>
      <c r="B1251" s="14" t="s">
        <v>3835</v>
      </c>
      <c r="C1251" s="4" t="s">
        <v>3836</v>
      </c>
      <c r="D1251" s="5" t="s">
        <v>3824</v>
      </c>
      <c r="E1251" s="6">
        <v>1020</v>
      </c>
      <c r="F1251" s="7">
        <f t="shared" si="19"/>
        <v>742.2024899999999</v>
      </c>
    </row>
    <row r="1252" spans="1:6" ht="20.100000000000001" customHeight="1">
      <c r="A1252" s="3" t="s">
        <v>3837</v>
      </c>
      <c r="B1252" s="14" t="s">
        <v>3838</v>
      </c>
      <c r="C1252" s="4" t="s">
        <v>3839</v>
      </c>
      <c r="D1252" s="5" t="s">
        <v>3824</v>
      </c>
      <c r="E1252" s="6">
        <v>1020</v>
      </c>
      <c r="F1252" s="7">
        <f t="shared" si="19"/>
        <v>742.2024899999999</v>
      </c>
    </row>
    <row r="1253" spans="1:6" ht="20.100000000000001" customHeight="1">
      <c r="A1253" s="3" t="s">
        <v>3840</v>
      </c>
      <c r="B1253" s="14" t="s">
        <v>3841</v>
      </c>
      <c r="C1253" s="4" t="s">
        <v>3842</v>
      </c>
      <c r="D1253" s="5" t="s">
        <v>3824</v>
      </c>
      <c r="E1253" s="6">
        <v>1020</v>
      </c>
      <c r="F1253" s="7">
        <f t="shared" si="19"/>
        <v>742.2024899999999</v>
      </c>
    </row>
    <row r="1254" spans="1:6" ht="20.100000000000001" customHeight="1">
      <c r="A1254" s="3" t="s">
        <v>3843</v>
      </c>
      <c r="B1254" s="14" t="s">
        <v>3844</v>
      </c>
      <c r="C1254" s="4" t="s">
        <v>3845</v>
      </c>
      <c r="D1254" s="5" t="s">
        <v>3846</v>
      </c>
      <c r="E1254" s="6">
        <v>1020</v>
      </c>
      <c r="F1254" s="7">
        <f t="shared" si="19"/>
        <v>742.2024899999999</v>
      </c>
    </row>
    <row r="1255" spans="1:6" ht="20.100000000000001" customHeight="1">
      <c r="A1255" s="3" t="s">
        <v>3847</v>
      </c>
      <c r="B1255" s="14" t="s">
        <v>3848</v>
      </c>
      <c r="C1255" s="4" t="s">
        <v>3849</v>
      </c>
      <c r="D1255" s="5" t="s">
        <v>3846</v>
      </c>
      <c r="E1255" s="6">
        <v>1020</v>
      </c>
      <c r="F1255" s="7">
        <f t="shared" si="19"/>
        <v>742.2024899999999</v>
      </c>
    </row>
    <row r="1256" spans="1:6" ht="20.100000000000001" customHeight="1">
      <c r="A1256" s="3" t="s">
        <v>3850</v>
      </c>
      <c r="B1256" s="14" t="s">
        <v>3851</v>
      </c>
      <c r="C1256" s="4" t="s">
        <v>3852</v>
      </c>
      <c r="D1256" s="5" t="s">
        <v>3846</v>
      </c>
      <c r="E1256" s="6">
        <v>1020</v>
      </c>
      <c r="F1256" s="7">
        <f t="shared" si="19"/>
        <v>742.2024899999999</v>
      </c>
    </row>
    <row r="1257" spans="1:6" ht="20.100000000000001" customHeight="1">
      <c r="A1257" s="3" t="s">
        <v>3853</v>
      </c>
      <c r="B1257" s="14" t="s">
        <v>3854</v>
      </c>
      <c r="C1257" s="4" t="s">
        <v>3855</v>
      </c>
      <c r="D1257" s="5" t="s">
        <v>3846</v>
      </c>
      <c r="E1257" s="6">
        <v>1020</v>
      </c>
      <c r="F1257" s="7">
        <f t="shared" si="19"/>
        <v>742.2024899999999</v>
      </c>
    </row>
    <row r="1258" spans="1:6" ht="20.100000000000001" customHeight="1">
      <c r="A1258" s="3" t="s">
        <v>3856</v>
      </c>
      <c r="B1258" s="14" t="s">
        <v>3857</v>
      </c>
      <c r="C1258" s="4" t="s">
        <v>3858</v>
      </c>
      <c r="D1258" s="5" t="s">
        <v>3859</v>
      </c>
      <c r="E1258" s="6">
        <v>1020</v>
      </c>
      <c r="F1258" s="7">
        <f t="shared" si="19"/>
        <v>742.2024899999999</v>
      </c>
    </row>
    <row r="1259" spans="1:6" ht="20.100000000000001" customHeight="1">
      <c r="A1259" s="3" t="s">
        <v>3860</v>
      </c>
      <c r="B1259" s="14" t="s">
        <v>3861</v>
      </c>
      <c r="C1259" s="4" t="s">
        <v>3862</v>
      </c>
      <c r="D1259" s="5" t="s">
        <v>3859</v>
      </c>
      <c r="E1259" s="6">
        <v>1020</v>
      </c>
      <c r="F1259" s="7">
        <f t="shared" si="19"/>
        <v>742.2024899999999</v>
      </c>
    </row>
    <row r="1260" spans="1:6" ht="20.100000000000001" customHeight="1">
      <c r="A1260" s="3" t="s">
        <v>3863</v>
      </c>
      <c r="B1260" s="14" t="s">
        <v>3864</v>
      </c>
      <c r="C1260" s="4" t="s">
        <v>3865</v>
      </c>
      <c r="D1260" s="5" t="s">
        <v>3859</v>
      </c>
      <c r="E1260" s="6">
        <v>1020</v>
      </c>
      <c r="F1260" s="7">
        <f t="shared" si="19"/>
        <v>742.2024899999999</v>
      </c>
    </row>
    <row r="1261" spans="1:6" ht="20.100000000000001" customHeight="1">
      <c r="A1261" s="3" t="s">
        <v>3866</v>
      </c>
      <c r="B1261" s="14" t="s">
        <v>3867</v>
      </c>
      <c r="C1261" s="4" t="s">
        <v>3868</v>
      </c>
      <c r="D1261" s="5" t="s">
        <v>3859</v>
      </c>
      <c r="E1261" s="6">
        <v>1020</v>
      </c>
      <c r="F1261" s="7">
        <f t="shared" si="19"/>
        <v>742.2024899999999</v>
      </c>
    </row>
    <row r="1262" spans="1:6" ht="20.100000000000001" customHeight="1">
      <c r="A1262" s="3" t="s">
        <v>3869</v>
      </c>
      <c r="B1262" s="14" t="s">
        <v>3870</v>
      </c>
      <c r="C1262" s="4" t="s">
        <v>3871</v>
      </c>
      <c r="D1262" s="5" t="s">
        <v>3859</v>
      </c>
      <c r="E1262" s="6">
        <v>1020</v>
      </c>
      <c r="F1262" s="7">
        <f t="shared" si="19"/>
        <v>742.2024899999999</v>
      </c>
    </row>
    <row r="1263" spans="1:6" ht="20.100000000000001" customHeight="1">
      <c r="A1263" s="3" t="s">
        <v>3872</v>
      </c>
      <c r="B1263" s="14" t="s">
        <v>3873</v>
      </c>
      <c r="C1263" s="4" t="s">
        <v>3874</v>
      </c>
      <c r="D1263" s="5" t="s">
        <v>3859</v>
      </c>
      <c r="E1263" s="6">
        <v>1020</v>
      </c>
      <c r="F1263" s="7">
        <f t="shared" si="19"/>
        <v>742.2024899999999</v>
      </c>
    </row>
    <row r="1264" spans="1:6" ht="20.100000000000001" customHeight="1">
      <c r="A1264" s="3" t="s">
        <v>3875</v>
      </c>
      <c r="B1264" s="14" t="s">
        <v>3873</v>
      </c>
      <c r="C1264" s="4" t="s">
        <v>3876</v>
      </c>
      <c r="D1264" s="5" t="s">
        <v>3859</v>
      </c>
      <c r="E1264" s="6">
        <v>1020</v>
      </c>
      <c r="F1264" s="7">
        <f t="shared" si="19"/>
        <v>742.2024899999999</v>
      </c>
    </row>
    <row r="1265" spans="1:6" ht="20.100000000000001" customHeight="1">
      <c r="A1265" s="3" t="s">
        <v>3877</v>
      </c>
      <c r="B1265" s="14" t="s">
        <v>3873</v>
      </c>
      <c r="C1265" s="4" t="s">
        <v>3878</v>
      </c>
      <c r="D1265" s="5" t="s">
        <v>3859</v>
      </c>
      <c r="E1265" s="6">
        <v>1020</v>
      </c>
      <c r="F1265" s="7">
        <f t="shared" si="19"/>
        <v>742.2024899999999</v>
      </c>
    </row>
    <row r="1266" spans="1:6" ht="20.100000000000001" customHeight="1">
      <c r="A1266" s="3" t="s">
        <v>3879</v>
      </c>
      <c r="B1266" s="14" t="s">
        <v>3880</v>
      </c>
      <c r="C1266" s="4" t="s">
        <v>3881</v>
      </c>
      <c r="D1266" s="5" t="s">
        <v>3859</v>
      </c>
      <c r="E1266" s="6">
        <v>1020</v>
      </c>
      <c r="F1266" s="7">
        <f t="shared" si="19"/>
        <v>742.2024899999999</v>
      </c>
    </row>
    <row r="1267" spans="1:6" ht="20.100000000000001" customHeight="1">
      <c r="A1267" s="3" t="s">
        <v>3882</v>
      </c>
      <c r="B1267" s="14" t="s">
        <v>3880</v>
      </c>
      <c r="C1267" s="4" t="s">
        <v>3883</v>
      </c>
      <c r="D1267" s="5" t="s">
        <v>3859</v>
      </c>
      <c r="E1267" s="6">
        <v>1020</v>
      </c>
      <c r="F1267" s="7">
        <f t="shared" si="19"/>
        <v>742.2024899999999</v>
      </c>
    </row>
    <row r="1268" spans="1:6" ht="20.100000000000001" customHeight="1">
      <c r="A1268" s="3" t="s">
        <v>3884</v>
      </c>
      <c r="B1268" s="14" t="s">
        <v>3880</v>
      </c>
      <c r="C1268" s="4" t="s">
        <v>3885</v>
      </c>
      <c r="D1268" s="5" t="s">
        <v>3859</v>
      </c>
      <c r="E1268" s="6">
        <v>1020</v>
      </c>
      <c r="F1268" s="7">
        <f t="shared" si="19"/>
        <v>742.2024899999999</v>
      </c>
    </row>
    <row r="1269" spans="1:6" ht="20.100000000000001" customHeight="1">
      <c r="A1269" s="3" t="s">
        <v>3886</v>
      </c>
      <c r="B1269" s="14" t="s">
        <v>3873</v>
      </c>
      <c r="C1269" s="4" t="s">
        <v>3887</v>
      </c>
      <c r="D1269" s="5" t="s">
        <v>3859</v>
      </c>
      <c r="E1269" s="6">
        <v>1020</v>
      </c>
      <c r="F1269" s="7">
        <f t="shared" si="19"/>
        <v>742.2024899999999</v>
      </c>
    </row>
    <row r="1270" spans="1:6" ht="20.100000000000001" customHeight="1">
      <c r="A1270" s="3" t="s">
        <v>3888</v>
      </c>
      <c r="B1270" s="14" t="s">
        <v>3873</v>
      </c>
      <c r="C1270" s="4" t="s">
        <v>3889</v>
      </c>
      <c r="D1270" s="5" t="s">
        <v>3859</v>
      </c>
      <c r="E1270" s="6">
        <v>1020</v>
      </c>
      <c r="F1270" s="7">
        <f t="shared" si="19"/>
        <v>742.2024899999999</v>
      </c>
    </row>
    <row r="1271" spans="1:6" ht="20.100000000000001" customHeight="1">
      <c r="A1271" s="3" t="s">
        <v>3890</v>
      </c>
      <c r="B1271" s="14" t="s">
        <v>3873</v>
      </c>
      <c r="C1271" s="4" t="s">
        <v>3891</v>
      </c>
      <c r="D1271" s="5" t="s">
        <v>3859</v>
      </c>
      <c r="E1271" s="6">
        <v>1020</v>
      </c>
      <c r="F1271" s="7">
        <f t="shared" si="19"/>
        <v>742.2024899999999</v>
      </c>
    </row>
    <row r="1272" spans="1:6" ht="20.100000000000001" customHeight="1">
      <c r="A1272" s="3" t="s">
        <v>3892</v>
      </c>
      <c r="B1272" s="14" t="s">
        <v>3873</v>
      </c>
      <c r="C1272" s="4" t="s">
        <v>3893</v>
      </c>
      <c r="D1272" s="5" t="s">
        <v>3859</v>
      </c>
      <c r="E1272" s="6">
        <v>1020</v>
      </c>
      <c r="F1272" s="7">
        <f t="shared" si="19"/>
        <v>742.2024899999999</v>
      </c>
    </row>
    <row r="1273" spans="1:6" ht="20.100000000000001" customHeight="1">
      <c r="A1273" s="3" t="s">
        <v>3894</v>
      </c>
      <c r="B1273" s="14" t="s">
        <v>3880</v>
      </c>
      <c r="C1273" s="4" t="s">
        <v>3895</v>
      </c>
      <c r="D1273" s="5" t="s">
        <v>3859</v>
      </c>
      <c r="E1273" s="6">
        <v>1020</v>
      </c>
      <c r="F1273" s="7">
        <f t="shared" si="19"/>
        <v>742.2024899999999</v>
      </c>
    </row>
    <row r="1274" spans="1:6" ht="20.100000000000001" customHeight="1">
      <c r="A1274" s="3" t="s">
        <v>3896</v>
      </c>
      <c r="B1274" s="14" t="s">
        <v>3880</v>
      </c>
      <c r="C1274" s="4" t="s">
        <v>3897</v>
      </c>
      <c r="D1274" s="5" t="s">
        <v>3859</v>
      </c>
      <c r="E1274" s="6">
        <v>1020</v>
      </c>
      <c r="F1274" s="7">
        <f t="shared" si="19"/>
        <v>742.2024899999999</v>
      </c>
    </row>
    <row r="1275" spans="1:6" ht="20.100000000000001" customHeight="1">
      <c r="A1275" s="3" t="s">
        <v>3898</v>
      </c>
      <c r="B1275" s="14" t="s">
        <v>3880</v>
      </c>
      <c r="C1275" s="4" t="s">
        <v>3899</v>
      </c>
      <c r="D1275" s="5" t="s">
        <v>3859</v>
      </c>
      <c r="E1275" s="6">
        <v>1020</v>
      </c>
      <c r="F1275" s="7">
        <f t="shared" si="19"/>
        <v>742.2024899999999</v>
      </c>
    </row>
    <row r="1276" spans="1:6" ht="20.100000000000001" customHeight="1">
      <c r="A1276" s="3" t="s">
        <v>3900</v>
      </c>
      <c r="B1276" s="14" t="s">
        <v>3873</v>
      </c>
      <c r="C1276" s="4" t="s">
        <v>3901</v>
      </c>
      <c r="D1276" s="5" t="s">
        <v>3859</v>
      </c>
      <c r="E1276" s="6">
        <v>1020</v>
      </c>
      <c r="F1276" s="7">
        <f t="shared" si="19"/>
        <v>742.2024899999999</v>
      </c>
    </row>
    <row r="1277" spans="1:6" ht="20.100000000000001" customHeight="1">
      <c r="A1277" s="3" t="s">
        <v>3902</v>
      </c>
      <c r="B1277" s="14" t="s">
        <v>3873</v>
      </c>
      <c r="C1277" s="4" t="s">
        <v>3903</v>
      </c>
      <c r="D1277" s="5" t="s">
        <v>3859</v>
      </c>
      <c r="E1277" s="6">
        <v>1020</v>
      </c>
      <c r="F1277" s="7">
        <f t="shared" si="19"/>
        <v>742.2024899999999</v>
      </c>
    </row>
    <row r="1278" spans="1:6" ht="20.100000000000001" customHeight="1">
      <c r="A1278" s="3" t="s">
        <v>3904</v>
      </c>
      <c r="B1278" s="14" t="s">
        <v>3880</v>
      </c>
      <c r="C1278" s="4" t="s">
        <v>3905</v>
      </c>
      <c r="D1278" s="5" t="s">
        <v>3859</v>
      </c>
      <c r="E1278" s="6">
        <v>1020</v>
      </c>
      <c r="F1278" s="7">
        <f t="shared" si="19"/>
        <v>742.2024899999999</v>
      </c>
    </row>
    <row r="1279" spans="1:6" ht="20.100000000000001" customHeight="1">
      <c r="A1279" s="3" t="s">
        <v>3906</v>
      </c>
      <c r="B1279" s="14" t="s">
        <v>3880</v>
      </c>
      <c r="C1279" s="4" t="s">
        <v>3907</v>
      </c>
      <c r="D1279" s="5" t="s">
        <v>3859</v>
      </c>
      <c r="E1279" s="6">
        <v>1020</v>
      </c>
      <c r="F1279" s="7">
        <f t="shared" si="19"/>
        <v>742.2024899999999</v>
      </c>
    </row>
    <row r="1280" spans="1:6" ht="20.100000000000001" customHeight="1">
      <c r="A1280" s="3" t="s">
        <v>3908</v>
      </c>
      <c r="B1280" s="14" t="s">
        <v>3880</v>
      </c>
      <c r="C1280" s="4" t="s">
        <v>3909</v>
      </c>
      <c r="D1280" s="5" t="s">
        <v>3859</v>
      </c>
      <c r="E1280" s="6">
        <v>1020</v>
      </c>
      <c r="F1280" s="7">
        <f t="shared" si="19"/>
        <v>742.2024899999999</v>
      </c>
    </row>
    <row r="1281" spans="1:6" ht="20.100000000000001" customHeight="1">
      <c r="A1281" s="3" t="s">
        <v>3910</v>
      </c>
      <c r="B1281" s="14" t="s">
        <v>3873</v>
      </c>
      <c r="C1281" s="4" t="s">
        <v>3911</v>
      </c>
      <c r="D1281" s="5" t="s">
        <v>3859</v>
      </c>
      <c r="E1281" s="6">
        <v>1020</v>
      </c>
      <c r="F1281" s="7">
        <f t="shared" si="19"/>
        <v>742.2024899999999</v>
      </c>
    </row>
    <row r="1282" spans="1:6" ht="20.100000000000001" customHeight="1">
      <c r="A1282" s="3" t="s">
        <v>3912</v>
      </c>
      <c r="B1282" s="14" t="s">
        <v>3913</v>
      </c>
      <c r="C1282" s="4" t="s">
        <v>3914</v>
      </c>
      <c r="D1282" s="5" t="s">
        <v>3859</v>
      </c>
      <c r="E1282" s="6">
        <v>1020</v>
      </c>
      <c r="F1282" s="7">
        <f t="shared" si="19"/>
        <v>742.2024899999999</v>
      </c>
    </row>
    <row r="1283" spans="1:6" ht="20.100000000000001" customHeight="1">
      <c r="A1283" s="3" t="s">
        <v>3915</v>
      </c>
      <c r="B1283" s="14" t="s">
        <v>3916</v>
      </c>
      <c r="C1283" s="4" t="s">
        <v>3917</v>
      </c>
      <c r="D1283" s="5" t="s">
        <v>3859</v>
      </c>
      <c r="E1283" s="6">
        <v>1020</v>
      </c>
      <c r="F1283" s="7">
        <f t="shared" si="19"/>
        <v>742.2024899999999</v>
      </c>
    </row>
    <row r="1284" spans="1:6" ht="20.100000000000001" customHeight="1">
      <c r="A1284" s="3" t="s">
        <v>3918</v>
      </c>
      <c r="B1284" s="14" t="s">
        <v>3919</v>
      </c>
      <c r="C1284" s="4" t="s">
        <v>3920</v>
      </c>
      <c r="D1284" s="5" t="s">
        <v>3859</v>
      </c>
      <c r="E1284" s="6">
        <v>1020</v>
      </c>
      <c r="F1284" s="7">
        <f t="shared" ref="F1284:F1347" si="20">E1284*0.7276495</f>
        <v>742.2024899999999</v>
      </c>
    </row>
    <row r="1285" spans="1:6" ht="20.100000000000001" customHeight="1">
      <c r="A1285" s="3" t="s">
        <v>3921</v>
      </c>
      <c r="B1285" s="14" t="s">
        <v>3922</v>
      </c>
      <c r="C1285" s="4" t="s">
        <v>3923</v>
      </c>
      <c r="D1285" s="5" t="s">
        <v>3859</v>
      </c>
      <c r="E1285" s="6">
        <v>1020</v>
      </c>
      <c r="F1285" s="7">
        <f t="shared" si="20"/>
        <v>742.2024899999999</v>
      </c>
    </row>
    <row r="1286" spans="1:6" ht="20.100000000000001" customHeight="1">
      <c r="A1286" s="3" t="s">
        <v>3924</v>
      </c>
      <c r="B1286" s="14" t="s">
        <v>3925</v>
      </c>
      <c r="C1286" s="4" t="s">
        <v>3926</v>
      </c>
      <c r="D1286" s="5" t="s">
        <v>3859</v>
      </c>
      <c r="E1286" s="6">
        <v>1020</v>
      </c>
      <c r="F1286" s="7">
        <f t="shared" si="20"/>
        <v>742.2024899999999</v>
      </c>
    </row>
    <row r="1287" spans="1:6" ht="20.100000000000001" customHeight="1">
      <c r="A1287" s="3" t="s">
        <v>3927</v>
      </c>
      <c r="B1287" s="14" t="s">
        <v>3928</v>
      </c>
      <c r="C1287" s="4" t="s">
        <v>3929</v>
      </c>
      <c r="D1287" s="5" t="s">
        <v>3859</v>
      </c>
      <c r="E1287" s="6">
        <v>1020</v>
      </c>
      <c r="F1287" s="7">
        <f t="shared" si="20"/>
        <v>742.2024899999999</v>
      </c>
    </row>
    <row r="1288" spans="1:6" ht="20.100000000000001" customHeight="1">
      <c r="A1288" s="3" t="s">
        <v>3930</v>
      </c>
      <c r="B1288" s="14" t="s">
        <v>3931</v>
      </c>
      <c r="C1288" s="4" t="s">
        <v>3932</v>
      </c>
      <c r="D1288" s="5" t="s">
        <v>3859</v>
      </c>
      <c r="E1288" s="6">
        <v>1020</v>
      </c>
      <c r="F1288" s="7">
        <f t="shared" si="20"/>
        <v>742.2024899999999</v>
      </c>
    </row>
    <row r="1289" spans="1:6" ht="20.100000000000001" customHeight="1">
      <c r="A1289" s="3" t="s">
        <v>3933</v>
      </c>
      <c r="B1289" s="14" t="s">
        <v>3934</v>
      </c>
      <c r="C1289" s="4" t="s">
        <v>3935</v>
      </c>
      <c r="D1289" s="5" t="s">
        <v>3859</v>
      </c>
      <c r="E1289" s="6">
        <v>1020</v>
      </c>
      <c r="F1289" s="7">
        <f t="shared" si="20"/>
        <v>742.2024899999999</v>
      </c>
    </row>
    <row r="1290" spans="1:6" ht="20.100000000000001" customHeight="1">
      <c r="A1290" s="3" t="s">
        <v>3936</v>
      </c>
      <c r="B1290" s="14" t="s">
        <v>3937</v>
      </c>
      <c r="C1290" s="4" t="s">
        <v>3938</v>
      </c>
      <c r="D1290" s="5" t="s">
        <v>3859</v>
      </c>
      <c r="E1290" s="6">
        <v>1020</v>
      </c>
      <c r="F1290" s="7">
        <f t="shared" si="20"/>
        <v>742.2024899999999</v>
      </c>
    </row>
    <row r="1291" spans="1:6" ht="20.100000000000001" customHeight="1">
      <c r="A1291" s="3" t="s">
        <v>3939</v>
      </c>
      <c r="B1291" s="14" t="s">
        <v>3940</v>
      </c>
      <c r="C1291" s="4" t="s">
        <v>3941</v>
      </c>
      <c r="D1291" s="5" t="s">
        <v>3859</v>
      </c>
      <c r="E1291" s="6">
        <v>1020</v>
      </c>
      <c r="F1291" s="7">
        <f t="shared" si="20"/>
        <v>742.2024899999999</v>
      </c>
    </row>
    <row r="1292" spans="1:6" ht="20.100000000000001" customHeight="1">
      <c r="A1292" s="3" t="s">
        <v>3942</v>
      </c>
      <c r="B1292" s="14" t="s">
        <v>3943</v>
      </c>
      <c r="C1292" s="4" t="s">
        <v>3944</v>
      </c>
      <c r="D1292" s="5" t="s">
        <v>3859</v>
      </c>
      <c r="E1292" s="6">
        <v>1020</v>
      </c>
      <c r="F1292" s="7">
        <f t="shared" si="20"/>
        <v>742.2024899999999</v>
      </c>
    </row>
    <row r="1293" spans="1:6" ht="20.100000000000001" customHeight="1">
      <c r="A1293" s="3" t="s">
        <v>3945</v>
      </c>
      <c r="B1293" s="14" t="s">
        <v>3946</v>
      </c>
      <c r="C1293" s="4" t="s">
        <v>3947</v>
      </c>
      <c r="D1293" s="5" t="s">
        <v>3859</v>
      </c>
      <c r="E1293" s="6">
        <v>1020</v>
      </c>
      <c r="F1293" s="7">
        <f t="shared" si="20"/>
        <v>742.2024899999999</v>
      </c>
    </row>
    <row r="1294" spans="1:6" ht="20.100000000000001" customHeight="1">
      <c r="A1294" s="3" t="s">
        <v>3948</v>
      </c>
      <c r="B1294" s="14" t="s">
        <v>3949</v>
      </c>
      <c r="C1294" s="4" t="s">
        <v>3950</v>
      </c>
      <c r="D1294" s="5" t="s">
        <v>3859</v>
      </c>
      <c r="E1294" s="6">
        <v>1020</v>
      </c>
      <c r="F1294" s="7">
        <f t="shared" si="20"/>
        <v>742.2024899999999</v>
      </c>
    </row>
    <row r="1295" spans="1:6" ht="20.100000000000001" customHeight="1">
      <c r="A1295" s="3" t="s">
        <v>3951</v>
      </c>
      <c r="B1295" s="14" t="s">
        <v>3952</v>
      </c>
      <c r="C1295" s="4" t="s">
        <v>3953</v>
      </c>
      <c r="D1295" s="5" t="s">
        <v>3859</v>
      </c>
      <c r="E1295" s="6">
        <v>1020</v>
      </c>
      <c r="F1295" s="7">
        <f t="shared" si="20"/>
        <v>742.2024899999999</v>
      </c>
    </row>
    <row r="1296" spans="1:6" ht="20.100000000000001" customHeight="1">
      <c r="A1296" s="3" t="s">
        <v>3954</v>
      </c>
      <c r="B1296" s="14" t="s">
        <v>3955</v>
      </c>
      <c r="C1296" s="4" t="s">
        <v>3956</v>
      </c>
      <c r="D1296" s="5" t="s">
        <v>3859</v>
      </c>
      <c r="E1296" s="6">
        <v>1020</v>
      </c>
      <c r="F1296" s="7">
        <f t="shared" si="20"/>
        <v>742.2024899999999</v>
      </c>
    </row>
    <row r="1297" spans="1:6" ht="20.100000000000001" customHeight="1">
      <c r="A1297" s="3" t="s">
        <v>3957</v>
      </c>
      <c r="B1297" s="14" t="s">
        <v>3958</v>
      </c>
      <c r="C1297" s="4" t="s">
        <v>3959</v>
      </c>
      <c r="D1297" s="5" t="s">
        <v>3859</v>
      </c>
      <c r="E1297" s="6">
        <v>1020</v>
      </c>
      <c r="F1297" s="7">
        <f t="shared" si="20"/>
        <v>742.2024899999999</v>
      </c>
    </row>
    <row r="1298" spans="1:6" ht="20.100000000000001" customHeight="1">
      <c r="A1298" s="3" t="s">
        <v>3960</v>
      </c>
      <c r="B1298" s="14" t="s">
        <v>3961</v>
      </c>
      <c r="C1298" s="4" t="s">
        <v>3962</v>
      </c>
      <c r="D1298" s="5" t="s">
        <v>3859</v>
      </c>
      <c r="E1298" s="6">
        <v>1020</v>
      </c>
      <c r="F1298" s="7">
        <f t="shared" si="20"/>
        <v>742.2024899999999</v>
      </c>
    </row>
    <row r="1299" spans="1:6" ht="20.100000000000001" customHeight="1">
      <c r="A1299" s="3" t="s">
        <v>3963</v>
      </c>
      <c r="B1299" s="14" t="s">
        <v>3964</v>
      </c>
      <c r="C1299" s="4" t="s">
        <v>3965</v>
      </c>
      <c r="D1299" s="5" t="s">
        <v>3859</v>
      </c>
      <c r="E1299" s="6">
        <v>1020</v>
      </c>
      <c r="F1299" s="7">
        <f t="shared" si="20"/>
        <v>742.2024899999999</v>
      </c>
    </row>
    <row r="1300" spans="1:6" ht="20.100000000000001" customHeight="1">
      <c r="A1300" s="3" t="s">
        <v>3966</v>
      </c>
      <c r="B1300" s="14" t="s">
        <v>3967</v>
      </c>
      <c r="C1300" s="4" t="s">
        <v>3968</v>
      </c>
      <c r="D1300" s="5" t="s">
        <v>3859</v>
      </c>
      <c r="E1300" s="6">
        <v>1020</v>
      </c>
      <c r="F1300" s="7">
        <f t="shared" si="20"/>
        <v>742.2024899999999</v>
      </c>
    </row>
    <row r="1301" spans="1:6" ht="20.100000000000001" customHeight="1">
      <c r="A1301" s="3" t="s">
        <v>3969</v>
      </c>
      <c r="B1301" s="14" t="s">
        <v>3970</v>
      </c>
      <c r="C1301" s="4" t="s">
        <v>3971</v>
      </c>
      <c r="D1301" s="5" t="s">
        <v>3859</v>
      </c>
      <c r="E1301" s="6">
        <v>1020</v>
      </c>
      <c r="F1301" s="7">
        <f t="shared" si="20"/>
        <v>742.2024899999999</v>
      </c>
    </row>
    <row r="1302" spans="1:6" ht="20.100000000000001" customHeight="1">
      <c r="A1302" s="3" t="s">
        <v>3972</v>
      </c>
      <c r="B1302" s="14" t="s">
        <v>3973</v>
      </c>
      <c r="C1302" s="4" t="s">
        <v>3974</v>
      </c>
      <c r="D1302" s="5" t="s">
        <v>3859</v>
      </c>
      <c r="E1302" s="6">
        <v>1020</v>
      </c>
      <c r="F1302" s="7">
        <f t="shared" si="20"/>
        <v>742.2024899999999</v>
      </c>
    </row>
    <row r="1303" spans="1:6" ht="20.100000000000001" customHeight="1">
      <c r="A1303" s="3" t="s">
        <v>3975</v>
      </c>
      <c r="B1303" s="14" t="s">
        <v>3976</v>
      </c>
      <c r="C1303" s="4" t="s">
        <v>3977</v>
      </c>
      <c r="D1303" s="5" t="s">
        <v>3859</v>
      </c>
      <c r="E1303" s="6">
        <v>1020</v>
      </c>
      <c r="F1303" s="7">
        <f t="shared" si="20"/>
        <v>742.2024899999999</v>
      </c>
    </row>
    <row r="1304" spans="1:6" ht="20.100000000000001" customHeight="1">
      <c r="A1304" s="3" t="s">
        <v>3978</v>
      </c>
      <c r="B1304" s="14" t="s">
        <v>3979</v>
      </c>
      <c r="C1304" s="4" t="s">
        <v>3980</v>
      </c>
      <c r="D1304" s="5" t="s">
        <v>3859</v>
      </c>
      <c r="E1304" s="6">
        <v>1020</v>
      </c>
      <c r="F1304" s="7">
        <f t="shared" si="20"/>
        <v>742.2024899999999</v>
      </c>
    </row>
    <row r="1305" spans="1:6" ht="20.100000000000001" customHeight="1">
      <c r="A1305" s="3" t="s">
        <v>3981</v>
      </c>
      <c r="B1305" s="14" t="s">
        <v>3982</v>
      </c>
      <c r="C1305" s="4" t="s">
        <v>3983</v>
      </c>
      <c r="D1305" s="5" t="s">
        <v>3859</v>
      </c>
      <c r="E1305" s="6">
        <v>1020</v>
      </c>
      <c r="F1305" s="7">
        <f t="shared" si="20"/>
        <v>742.2024899999999</v>
      </c>
    </row>
    <row r="1306" spans="1:6" ht="20.100000000000001" customHeight="1">
      <c r="A1306" s="3" t="s">
        <v>3984</v>
      </c>
      <c r="B1306" s="14" t="s">
        <v>3985</v>
      </c>
      <c r="C1306" s="4" t="s">
        <v>3986</v>
      </c>
      <c r="D1306" s="5" t="s">
        <v>3859</v>
      </c>
      <c r="E1306" s="6">
        <v>1020</v>
      </c>
      <c r="F1306" s="7">
        <f t="shared" si="20"/>
        <v>742.2024899999999</v>
      </c>
    </row>
    <row r="1307" spans="1:6" ht="20.100000000000001" customHeight="1">
      <c r="A1307" s="3" t="s">
        <v>3987</v>
      </c>
      <c r="B1307" s="14" t="s">
        <v>3988</v>
      </c>
      <c r="C1307" s="4" t="s">
        <v>3989</v>
      </c>
      <c r="D1307" s="5" t="s">
        <v>3859</v>
      </c>
      <c r="E1307" s="6">
        <v>1020</v>
      </c>
      <c r="F1307" s="7">
        <f t="shared" si="20"/>
        <v>742.2024899999999</v>
      </c>
    </row>
    <row r="1308" spans="1:6" ht="20.100000000000001" customHeight="1">
      <c r="A1308" s="3" t="s">
        <v>3990</v>
      </c>
      <c r="B1308" s="14" t="s">
        <v>3991</v>
      </c>
      <c r="C1308" s="4" t="s">
        <v>3992</v>
      </c>
      <c r="D1308" s="5" t="s">
        <v>3993</v>
      </c>
      <c r="E1308" s="6">
        <v>10000</v>
      </c>
      <c r="F1308" s="7">
        <f t="shared" si="20"/>
        <v>7276.4949999999999</v>
      </c>
    </row>
    <row r="1309" spans="1:6" ht="20.100000000000001" customHeight="1">
      <c r="A1309" s="3" t="s">
        <v>3994</v>
      </c>
      <c r="B1309" s="14" t="s">
        <v>3991</v>
      </c>
      <c r="C1309" s="4" t="s">
        <v>3995</v>
      </c>
      <c r="D1309" s="5" t="s">
        <v>3993</v>
      </c>
      <c r="E1309" s="6">
        <v>10000</v>
      </c>
      <c r="F1309" s="7">
        <f t="shared" si="20"/>
        <v>7276.4949999999999</v>
      </c>
    </row>
    <row r="1310" spans="1:6" ht="20.100000000000001" customHeight="1">
      <c r="A1310" s="3" t="s">
        <v>3996</v>
      </c>
      <c r="B1310" s="14" t="s">
        <v>3991</v>
      </c>
      <c r="C1310" s="4" t="s">
        <v>3997</v>
      </c>
      <c r="D1310" s="5" t="s">
        <v>3993</v>
      </c>
      <c r="E1310" s="6">
        <v>10000</v>
      </c>
      <c r="F1310" s="7">
        <f t="shared" si="20"/>
        <v>7276.4949999999999</v>
      </c>
    </row>
    <row r="1311" spans="1:6" ht="20.100000000000001" customHeight="1">
      <c r="A1311" s="3" t="s">
        <v>3998</v>
      </c>
      <c r="B1311" s="14" t="s">
        <v>3991</v>
      </c>
      <c r="C1311" s="4" t="s">
        <v>3999</v>
      </c>
      <c r="D1311" s="5" t="s">
        <v>3993</v>
      </c>
      <c r="E1311" s="6">
        <v>10000</v>
      </c>
      <c r="F1311" s="7">
        <f t="shared" si="20"/>
        <v>7276.4949999999999</v>
      </c>
    </row>
    <row r="1312" spans="1:6" ht="20.100000000000001" customHeight="1">
      <c r="A1312" s="3" t="s">
        <v>4000</v>
      </c>
      <c r="B1312" s="14" t="s">
        <v>3991</v>
      </c>
      <c r="C1312" s="4" t="s">
        <v>4001</v>
      </c>
      <c r="D1312" s="5" t="s">
        <v>3993</v>
      </c>
      <c r="E1312" s="6">
        <v>10000</v>
      </c>
      <c r="F1312" s="7">
        <f t="shared" si="20"/>
        <v>7276.4949999999999</v>
      </c>
    </row>
    <row r="1313" spans="1:6" ht="20.100000000000001" customHeight="1">
      <c r="A1313" s="3" t="s">
        <v>4002</v>
      </c>
      <c r="B1313" s="14" t="s">
        <v>4003</v>
      </c>
      <c r="C1313" s="4" t="s">
        <v>4004</v>
      </c>
      <c r="D1313" s="5" t="s">
        <v>3993</v>
      </c>
      <c r="E1313" s="6">
        <v>1020</v>
      </c>
      <c r="F1313" s="7">
        <f t="shared" si="20"/>
        <v>742.2024899999999</v>
      </c>
    </row>
    <row r="1314" spans="1:6" ht="20.100000000000001" customHeight="1">
      <c r="A1314" s="3" t="s">
        <v>4005</v>
      </c>
      <c r="B1314" s="14" t="s">
        <v>3991</v>
      </c>
      <c r="C1314" s="4" t="s">
        <v>4006</v>
      </c>
      <c r="D1314" s="5" t="s">
        <v>3993</v>
      </c>
      <c r="E1314" s="6">
        <v>1020</v>
      </c>
      <c r="F1314" s="7">
        <f t="shared" si="20"/>
        <v>742.2024899999999</v>
      </c>
    </row>
    <row r="1315" spans="1:6" ht="20.100000000000001" customHeight="1">
      <c r="A1315" s="3" t="s">
        <v>4007</v>
      </c>
      <c r="B1315" s="14" t="s">
        <v>4008</v>
      </c>
      <c r="C1315" s="4" t="s">
        <v>4009</v>
      </c>
      <c r="D1315" s="5" t="s">
        <v>4010</v>
      </c>
      <c r="E1315" s="6">
        <v>1020</v>
      </c>
      <c r="F1315" s="7">
        <f t="shared" si="20"/>
        <v>742.2024899999999</v>
      </c>
    </row>
    <row r="1316" spans="1:6" ht="20.100000000000001" customHeight="1">
      <c r="A1316" s="3" t="s">
        <v>4011</v>
      </c>
      <c r="B1316" s="14" t="s">
        <v>4012</v>
      </c>
      <c r="C1316" s="4" t="s">
        <v>4013</v>
      </c>
      <c r="D1316" s="5" t="s">
        <v>4014</v>
      </c>
      <c r="E1316" s="6">
        <v>1020</v>
      </c>
      <c r="F1316" s="7">
        <f t="shared" si="20"/>
        <v>742.2024899999999</v>
      </c>
    </row>
    <row r="1317" spans="1:6" ht="20.100000000000001" customHeight="1">
      <c r="A1317" s="3" t="s">
        <v>4015</v>
      </c>
      <c r="B1317" s="14" t="s">
        <v>4016</v>
      </c>
      <c r="C1317" s="4" t="s">
        <v>4017</v>
      </c>
      <c r="D1317" s="5" t="s">
        <v>4014</v>
      </c>
      <c r="E1317" s="6">
        <v>1020</v>
      </c>
      <c r="F1317" s="7">
        <f t="shared" si="20"/>
        <v>742.2024899999999</v>
      </c>
    </row>
    <row r="1318" spans="1:6" ht="20.100000000000001" customHeight="1">
      <c r="A1318" s="3" t="s">
        <v>4018</v>
      </c>
      <c r="B1318" s="14" t="s">
        <v>4019</v>
      </c>
      <c r="C1318" s="4" t="s">
        <v>4020</v>
      </c>
      <c r="D1318" s="5" t="s">
        <v>4014</v>
      </c>
      <c r="E1318" s="6">
        <v>1020</v>
      </c>
      <c r="F1318" s="7">
        <f t="shared" si="20"/>
        <v>742.2024899999999</v>
      </c>
    </row>
    <row r="1319" spans="1:6" ht="20.100000000000001" customHeight="1">
      <c r="A1319" s="3" t="s">
        <v>4021</v>
      </c>
      <c r="B1319" s="14" t="s">
        <v>4022</v>
      </c>
      <c r="C1319" s="4" t="s">
        <v>4023</v>
      </c>
      <c r="D1319" s="5" t="s">
        <v>4024</v>
      </c>
      <c r="E1319" s="6">
        <v>1020</v>
      </c>
      <c r="F1319" s="7">
        <f t="shared" si="20"/>
        <v>742.2024899999999</v>
      </c>
    </row>
    <row r="1320" spans="1:6" ht="20.100000000000001" customHeight="1">
      <c r="A1320" s="3" t="s">
        <v>4025</v>
      </c>
      <c r="B1320" s="14" t="s">
        <v>4026</v>
      </c>
      <c r="C1320" s="4" t="s">
        <v>4027</v>
      </c>
      <c r="D1320" s="5" t="s">
        <v>4028</v>
      </c>
      <c r="E1320" s="6">
        <v>1020</v>
      </c>
      <c r="F1320" s="7">
        <f t="shared" si="20"/>
        <v>742.2024899999999</v>
      </c>
    </row>
    <row r="1321" spans="1:6" ht="20.100000000000001" customHeight="1">
      <c r="A1321" s="3" t="s">
        <v>4029</v>
      </c>
      <c r="B1321" s="14" t="s">
        <v>4030</v>
      </c>
      <c r="C1321" s="4" t="s">
        <v>4031</v>
      </c>
      <c r="D1321" s="5" t="s">
        <v>4032</v>
      </c>
      <c r="E1321" s="6">
        <v>1020</v>
      </c>
      <c r="F1321" s="7">
        <f t="shared" si="20"/>
        <v>742.2024899999999</v>
      </c>
    </row>
    <row r="1322" spans="1:6" ht="20.100000000000001" customHeight="1">
      <c r="A1322" s="3" t="s">
        <v>4033</v>
      </c>
      <c r="B1322" s="14" t="s">
        <v>4034</v>
      </c>
      <c r="C1322" s="4" t="s">
        <v>4035</v>
      </c>
      <c r="D1322" s="5" t="s">
        <v>4036</v>
      </c>
      <c r="E1322" s="6">
        <v>1020</v>
      </c>
      <c r="F1322" s="7">
        <f t="shared" si="20"/>
        <v>742.2024899999999</v>
      </c>
    </row>
    <row r="1323" spans="1:6" ht="20.100000000000001" customHeight="1">
      <c r="A1323" s="3" t="s">
        <v>4037</v>
      </c>
      <c r="B1323" s="14" t="s">
        <v>4038</v>
      </c>
      <c r="C1323" s="4" t="s">
        <v>4039</v>
      </c>
      <c r="D1323" s="5" t="s">
        <v>4036</v>
      </c>
      <c r="E1323" s="6">
        <v>1020</v>
      </c>
      <c r="F1323" s="7">
        <f t="shared" si="20"/>
        <v>742.2024899999999</v>
      </c>
    </row>
    <row r="1324" spans="1:6" ht="20.100000000000001" customHeight="1">
      <c r="A1324" s="3" t="s">
        <v>4040</v>
      </c>
      <c r="B1324" s="14" t="s">
        <v>4041</v>
      </c>
      <c r="C1324" s="4" t="s">
        <v>4042</v>
      </c>
      <c r="D1324" s="5" t="s">
        <v>4036</v>
      </c>
      <c r="E1324" s="6">
        <v>1020</v>
      </c>
      <c r="F1324" s="7">
        <f t="shared" si="20"/>
        <v>742.2024899999999</v>
      </c>
    </row>
    <row r="1325" spans="1:6" ht="20.100000000000001" customHeight="1">
      <c r="A1325" s="3" t="s">
        <v>4043</v>
      </c>
      <c r="B1325" s="14" t="s">
        <v>4044</v>
      </c>
      <c r="C1325" s="4" t="s">
        <v>4045</v>
      </c>
      <c r="D1325" s="5" t="s">
        <v>4036</v>
      </c>
      <c r="E1325" s="6">
        <v>1020</v>
      </c>
      <c r="F1325" s="7">
        <f t="shared" si="20"/>
        <v>742.2024899999999</v>
      </c>
    </row>
    <row r="1326" spans="1:6" ht="20.100000000000001" customHeight="1">
      <c r="A1326" s="3" t="s">
        <v>4046</v>
      </c>
      <c r="B1326" s="14" t="s">
        <v>4047</v>
      </c>
      <c r="C1326" s="4" t="s">
        <v>4048</v>
      </c>
      <c r="D1326" s="5" t="s">
        <v>4036</v>
      </c>
      <c r="E1326" s="6">
        <v>1020</v>
      </c>
      <c r="F1326" s="7">
        <f t="shared" si="20"/>
        <v>742.2024899999999</v>
      </c>
    </row>
    <row r="1327" spans="1:6" ht="20.100000000000001" customHeight="1">
      <c r="A1327" s="3" t="s">
        <v>4049</v>
      </c>
      <c r="B1327" s="14" t="s">
        <v>4050</v>
      </c>
      <c r="C1327" s="4" t="s">
        <v>4051</v>
      </c>
      <c r="D1327" s="5" t="s">
        <v>4036</v>
      </c>
      <c r="E1327" s="6">
        <v>1020</v>
      </c>
      <c r="F1327" s="7">
        <f t="shared" si="20"/>
        <v>742.2024899999999</v>
      </c>
    </row>
    <row r="1328" spans="1:6" ht="20.100000000000001" customHeight="1">
      <c r="A1328" s="3" t="s">
        <v>4052</v>
      </c>
      <c r="B1328" s="14" t="s">
        <v>4053</v>
      </c>
      <c r="C1328" s="4" t="s">
        <v>4054</v>
      </c>
      <c r="D1328" s="5" t="s">
        <v>4036</v>
      </c>
      <c r="E1328" s="6">
        <v>1020</v>
      </c>
      <c r="F1328" s="7">
        <f t="shared" si="20"/>
        <v>742.2024899999999</v>
      </c>
    </row>
    <row r="1329" spans="1:6" ht="20.100000000000001" customHeight="1">
      <c r="A1329" s="3" t="s">
        <v>4055</v>
      </c>
      <c r="B1329" s="14" t="s">
        <v>4056</v>
      </c>
      <c r="C1329" s="4" t="s">
        <v>4057</v>
      </c>
      <c r="D1329" s="5" t="s">
        <v>4036</v>
      </c>
      <c r="E1329" s="6">
        <v>1020</v>
      </c>
      <c r="F1329" s="7">
        <f t="shared" si="20"/>
        <v>742.2024899999999</v>
      </c>
    </row>
    <row r="1330" spans="1:6" ht="20.100000000000001" customHeight="1">
      <c r="A1330" s="3" t="s">
        <v>4058</v>
      </c>
      <c r="B1330" s="14" t="s">
        <v>4059</v>
      </c>
      <c r="C1330" s="4" t="s">
        <v>4060</v>
      </c>
      <c r="D1330" s="5" t="s">
        <v>4036</v>
      </c>
      <c r="E1330" s="6">
        <v>1020</v>
      </c>
      <c r="F1330" s="7">
        <f t="shared" si="20"/>
        <v>742.2024899999999</v>
      </c>
    </row>
    <row r="1331" spans="1:6" ht="20.100000000000001" customHeight="1">
      <c r="A1331" s="3" t="s">
        <v>4061</v>
      </c>
      <c r="B1331" s="14" t="s">
        <v>4062</v>
      </c>
      <c r="C1331" s="4" t="s">
        <v>4063</v>
      </c>
      <c r="D1331" s="5" t="s">
        <v>4036</v>
      </c>
      <c r="E1331" s="6">
        <v>1020</v>
      </c>
      <c r="F1331" s="7">
        <f t="shared" si="20"/>
        <v>742.2024899999999</v>
      </c>
    </row>
    <row r="1332" spans="1:6" ht="20.100000000000001" customHeight="1">
      <c r="A1332" s="3" t="s">
        <v>4064</v>
      </c>
      <c r="B1332" s="14" t="s">
        <v>4065</v>
      </c>
      <c r="C1332" s="4" t="s">
        <v>4066</v>
      </c>
      <c r="D1332" s="5" t="s">
        <v>4036</v>
      </c>
      <c r="E1332" s="6">
        <v>1020</v>
      </c>
      <c r="F1332" s="7">
        <f t="shared" si="20"/>
        <v>742.2024899999999</v>
      </c>
    </row>
    <row r="1333" spans="1:6" ht="20.100000000000001" customHeight="1">
      <c r="A1333" s="3" t="s">
        <v>4067</v>
      </c>
      <c r="B1333" s="14" t="s">
        <v>4068</v>
      </c>
      <c r="C1333" s="4" t="s">
        <v>4069</v>
      </c>
      <c r="D1333" s="5" t="s">
        <v>4036</v>
      </c>
      <c r="E1333" s="6">
        <v>1020</v>
      </c>
      <c r="F1333" s="7">
        <f t="shared" si="20"/>
        <v>742.2024899999999</v>
      </c>
    </row>
    <row r="1334" spans="1:6" ht="20.100000000000001" customHeight="1">
      <c r="A1334" s="3" t="s">
        <v>4070</v>
      </c>
      <c r="B1334" s="14" t="s">
        <v>4071</v>
      </c>
      <c r="C1334" s="4" t="s">
        <v>4072</v>
      </c>
      <c r="D1334" s="5" t="s">
        <v>4036</v>
      </c>
      <c r="E1334" s="6">
        <v>1020</v>
      </c>
      <c r="F1334" s="7">
        <f t="shared" si="20"/>
        <v>742.2024899999999</v>
      </c>
    </row>
    <row r="1335" spans="1:6" ht="20.100000000000001" customHeight="1">
      <c r="A1335" s="3" t="s">
        <v>4073</v>
      </c>
      <c r="B1335" s="14" t="s">
        <v>4074</v>
      </c>
      <c r="C1335" s="4" t="s">
        <v>4075</v>
      </c>
      <c r="D1335" s="5" t="s">
        <v>4036</v>
      </c>
      <c r="E1335" s="6">
        <v>1020</v>
      </c>
      <c r="F1335" s="7">
        <f t="shared" si="20"/>
        <v>742.2024899999999</v>
      </c>
    </row>
    <row r="1336" spans="1:6" ht="20.100000000000001" customHeight="1">
      <c r="A1336" s="3" t="s">
        <v>4076</v>
      </c>
      <c r="B1336" s="14" t="s">
        <v>4077</v>
      </c>
      <c r="C1336" s="4" t="s">
        <v>4078</v>
      </c>
      <c r="D1336" s="5" t="s">
        <v>4036</v>
      </c>
      <c r="E1336" s="6">
        <v>1020</v>
      </c>
      <c r="F1336" s="7">
        <f t="shared" si="20"/>
        <v>742.2024899999999</v>
      </c>
    </row>
    <row r="1337" spans="1:6" ht="20.100000000000001" customHeight="1">
      <c r="A1337" s="3" t="s">
        <v>4079</v>
      </c>
      <c r="B1337" s="14" t="s">
        <v>4080</v>
      </c>
      <c r="C1337" s="4" t="s">
        <v>4081</v>
      </c>
      <c r="D1337" s="5" t="s">
        <v>4036</v>
      </c>
      <c r="E1337" s="6">
        <v>1020</v>
      </c>
      <c r="F1337" s="7">
        <f t="shared" si="20"/>
        <v>742.2024899999999</v>
      </c>
    </row>
    <row r="1338" spans="1:6" ht="20.100000000000001" customHeight="1">
      <c r="A1338" s="3" t="s">
        <v>4082</v>
      </c>
      <c r="B1338" s="14" t="s">
        <v>4083</v>
      </c>
      <c r="C1338" s="4" t="s">
        <v>4084</v>
      </c>
      <c r="D1338" s="5" t="s">
        <v>4085</v>
      </c>
      <c r="E1338" s="6">
        <v>1020</v>
      </c>
      <c r="F1338" s="7">
        <f t="shared" si="20"/>
        <v>742.2024899999999</v>
      </c>
    </row>
    <row r="1339" spans="1:6" ht="20.100000000000001" customHeight="1">
      <c r="A1339" s="3" t="s">
        <v>4086</v>
      </c>
      <c r="B1339" s="14" t="s">
        <v>4087</v>
      </c>
      <c r="C1339" s="4" t="s">
        <v>4088</v>
      </c>
      <c r="D1339" s="5" t="s">
        <v>4085</v>
      </c>
      <c r="E1339" s="6">
        <v>1020</v>
      </c>
      <c r="F1339" s="7">
        <f t="shared" si="20"/>
        <v>742.2024899999999</v>
      </c>
    </row>
    <row r="1340" spans="1:6" ht="20.100000000000001" customHeight="1">
      <c r="A1340" s="3" t="s">
        <v>4089</v>
      </c>
      <c r="B1340" s="14" t="s">
        <v>4090</v>
      </c>
      <c r="C1340" s="4" t="s">
        <v>4091</v>
      </c>
      <c r="D1340" s="5" t="s">
        <v>4085</v>
      </c>
      <c r="E1340" s="6">
        <v>1020</v>
      </c>
      <c r="F1340" s="7">
        <f t="shared" si="20"/>
        <v>742.2024899999999</v>
      </c>
    </row>
    <row r="1341" spans="1:6" ht="20.100000000000001" customHeight="1">
      <c r="A1341" s="3" t="s">
        <v>4092</v>
      </c>
      <c r="B1341" s="14" t="s">
        <v>4093</v>
      </c>
      <c r="C1341" s="4" t="s">
        <v>4094</v>
      </c>
      <c r="D1341" s="5" t="s">
        <v>4085</v>
      </c>
      <c r="E1341" s="6">
        <v>1020</v>
      </c>
      <c r="F1341" s="7">
        <f t="shared" si="20"/>
        <v>742.2024899999999</v>
      </c>
    </row>
    <row r="1342" spans="1:6" ht="20.100000000000001" customHeight="1">
      <c r="A1342" s="3" t="s">
        <v>4095</v>
      </c>
      <c r="B1342" s="14" t="s">
        <v>4096</v>
      </c>
      <c r="C1342" s="4" t="s">
        <v>4097</v>
      </c>
      <c r="D1342" s="5" t="s">
        <v>4085</v>
      </c>
      <c r="E1342" s="6">
        <v>1020</v>
      </c>
      <c r="F1342" s="7">
        <f t="shared" si="20"/>
        <v>742.2024899999999</v>
      </c>
    </row>
    <row r="1343" spans="1:6" ht="20.100000000000001" customHeight="1">
      <c r="A1343" s="3" t="s">
        <v>4098</v>
      </c>
      <c r="B1343" s="14" t="s">
        <v>4099</v>
      </c>
      <c r="C1343" s="4" t="s">
        <v>4100</v>
      </c>
      <c r="D1343" s="5" t="s">
        <v>4085</v>
      </c>
      <c r="E1343" s="6">
        <v>1020</v>
      </c>
      <c r="F1343" s="7">
        <f t="shared" si="20"/>
        <v>742.2024899999999</v>
      </c>
    </row>
    <row r="1344" spans="1:6" ht="20.100000000000001" customHeight="1">
      <c r="A1344" s="3" t="s">
        <v>4101</v>
      </c>
      <c r="B1344" s="14" t="s">
        <v>4102</v>
      </c>
      <c r="C1344" s="4" t="s">
        <v>4103</v>
      </c>
      <c r="D1344" s="5" t="s">
        <v>4085</v>
      </c>
      <c r="E1344" s="6">
        <v>1020</v>
      </c>
      <c r="F1344" s="7">
        <f t="shared" si="20"/>
        <v>742.2024899999999</v>
      </c>
    </row>
    <row r="1345" spans="1:6" ht="20.100000000000001" customHeight="1">
      <c r="A1345" s="3" t="s">
        <v>4104</v>
      </c>
      <c r="B1345" s="14" t="s">
        <v>4105</v>
      </c>
      <c r="C1345" s="4" t="s">
        <v>4106</v>
      </c>
      <c r="D1345" s="5" t="s">
        <v>4085</v>
      </c>
      <c r="E1345" s="6">
        <v>1020</v>
      </c>
      <c r="F1345" s="7">
        <f t="shared" si="20"/>
        <v>742.2024899999999</v>
      </c>
    </row>
    <row r="1346" spans="1:6" ht="20.100000000000001" customHeight="1">
      <c r="A1346" s="3" t="s">
        <v>4107</v>
      </c>
      <c r="B1346" s="14" t="s">
        <v>4108</v>
      </c>
      <c r="C1346" s="4" t="s">
        <v>4109</v>
      </c>
      <c r="D1346" s="5" t="s">
        <v>4085</v>
      </c>
      <c r="E1346" s="6">
        <v>1020</v>
      </c>
      <c r="F1346" s="7">
        <f t="shared" si="20"/>
        <v>742.2024899999999</v>
      </c>
    </row>
    <row r="1347" spans="1:6" ht="20.100000000000001" customHeight="1">
      <c r="A1347" s="3" t="s">
        <v>4110</v>
      </c>
      <c r="B1347" s="14" t="s">
        <v>4111</v>
      </c>
      <c r="C1347" s="4" t="s">
        <v>4112</v>
      </c>
      <c r="D1347" s="5" t="s">
        <v>4085</v>
      </c>
      <c r="E1347" s="6">
        <v>1020</v>
      </c>
      <c r="F1347" s="7">
        <f t="shared" si="20"/>
        <v>742.2024899999999</v>
      </c>
    </row>
    <row r="1348" spans="1:6" ht="20.100000000000001" customHeight="1">
      <c r="A1348" s="3" t="s">
        <v>4113</v>
      </c>
      <c r="B1348" s="14" t="s">
        <v>4114</v>
      </c>
      <c r="C1348" s="4" t="s">
        <v>4115</v>
      </c>
      <c r="D1348" s="5" t="s">
        <v>4085</v>
      </c>
      <c r="E1348" s="6">
        <v>1020</v>
      </c>
      <c r="F1348" s="7">
        <f t="shared" ref="F1348:F1411" si="21">E1348*0.7276495</f>
        <v>742.2024899999999</v>
      </c>
    </row>
    <row r="1349" spans="1:6" ht="20.100000000000001" customHeight="1">
      <c r="A1349" s="3" t="s">
        <v>4116</v>
      </c>
      <c r="B1349" s="14" t="s">
        <v>4117</v>
      </c>
      <c r="C1349" s="4" t="s">
        <v>4118</v>
      </c>
      <c r="D1349" s="5" t="s">
        <v>4085</v>
      </c>
      <c r="E1349" s="6">
        <v>1020</v>
      </c>
      <c r="F1349" s="7">
        <f t="shared" si="21"/>
        <v>742.2024899999999</v>
      </c>
    </row>
    <row r="1350" spans="1:6" ht="20.100000000000001" customHeight="1">
      <c r="A1350" s="3" t="s">
        <v>4119</v>
      </c>
      <c r="B1350" s="14" t="s">
        <v>4120</v>
      </c>
      <c r="C1350" s="4" t="s">
        <v>4121</v>
      </c>
      <c r="D1350" s="5" t="s">
        <v>4085</v>
      </c>
      <c r="E1350" s="6">
        <v>1020</v>
      </c>
      <c r="F1350" s="7">
        <f t="shared" si="21"/>
        <v>742.2024899999999</v>
      </c>
    </row>
    <row r="1351" spans="1:6" ht="20.100000000000001" customHeight="1">
      <c r="A1351" s="3" t="s">
        <v>4122</v>
      </c>
      <c r="B1351" s="14" t="s">
        <v>4123</v>
      </c>
      <c r="C1351" s="4" t="s">
        <v>4124</v>
      </c>
      <c r="D1351" s="5" t="s">
        <v>4085</v>
      </c>
      <c r="E1351" s="6">
        <v>1020</v>
      </c>
      <c r="F1351" s="7">
        <f t="shared" si="21"/>
        <v>742.2024899999999</v>
      </c>
    </row>
    <row r="1352" spans="1:6" ht="20.100000000000001" customHeight="1">
      <c r="A1352" s="3" t="s">
        <v>4125</v>
      </c>
      <c r="B1352" s="14" t="s">
        <v>4126</v>
      </c>
      <c r="C1352" s="4" t="s">
        <v>4127</v>
      </c>
      <c r="D1352" s="5" t="s">
        <v>4085</v>
      </c>
      <c r="E1352" s="6">
        <v>1020</v>
      </c>
      <c r="F1352" s="7">
        <f t="shared" si="21"/>
        <v>742.2024899999999</v>
      </c>
    </row>
    <row r="1353" spans="1:6" ht="20.100000000000001" customHeight="1">
      <c r="A1353" s="3" t="s">
        <v>4128</v>
      </c>
      <c r="B1353" s="14" t="s">
        <v>4129</v>
      </c>
      <c r="C1353" s="4" t="s">
        <v>4130</v>
      </c>
      <c r="D1353" s="5" t="s">
        <v>4085</v>
      </c>
      <c r="E1353" s="6">
        <v>1020</v>
      </c>
      <c r="F1353" s="7">
        <f t="shared" si="21"/>
        <v>742.2024899999999</v>
      </c>
    </row>
    <row r="1354" spans="1:6" ht="20.100000000000001" customHeight="1">
      <c r="A1354" s="3" t="s">
        <v>4131</v>
      </c>
      <c r="B1354" s="14" t="s">
        <v>4132</v>
      </c>
      <c r="C1354" s="4" t="s">
        <v>4133</v>
      </c>
      <c r="D1354" s="5" t="s">
        <v>4085</v>
      </c>
      <c r="E1354" s="6">
        <v>1020</v>
      </c>
      <c r="F1354" s="7">
        <f t="shared" si="21"/>
        <v>742.2024899999999</v>
      </c>
    </row>
    <row r="1355" spans="1:6" ht="20.100000000000001" customHeight="1">
      <c r="A1355" s="3" t="s">
        <v>4134</v>
      </c>
      <c r="B1355" s="14" t="s">
        <v>4135</v>
      </c>
      <c r="C1355" s="4" t="s">
        <v>4136</v>
      </c>
      <c r="D1355" s="5" t="s">
        <v>4085</v>
      </c>
      <c r="E1355" s="6">
        <v>1020</v>
      </c>
      <c r="F1355" s="7">
        <f t="shared" si="21"/>
        <v>742.2024899999999</v>
      </c>
    </row>
    <row r="1356" spans="1:6" ht="20.100000000000001" customHeight="1">
      <c r="A1356" s="3" t="s">
        <v>4137</v>
      </c>
      <c r="B1356" s="14" t="s">
        <v>4138</v>
      </c>
      <c r="C1356" s="4" t="s">
        <v>4139</v>
      </c>
      <c r="D1356" s="5" t="s">
        <v>4085</v>
      </c>
      <c r="E1356" s="6">
        <v>1020</v>
      </c>
      <c r="F1356" s="7">
        <f t="shared" si="21"/>
        <v>742.2024899999999</v>
      </c>
    </row>
    <row r="1357" spans="1:6" ht="20.100000000000001" customHeight="1">
      <c r="A1357" s="3" t="s">
        <v>4140</v>
      </c>
      <c r="B1357" s="14" t="s">
        <v>4141</v>
      </c>
      <c r="C1357" s="4" t="s">
        <v>4142</v>
      </c>
      <c r="D1357" s="5" t="s">
        <v>4085</v>
      </c>
      <c r="E1357" s="6">
        <v>1020</v>
      </c>
      <c r="F1357" s="7">
        <f t="shared" si="21"/>
        <v>742.2024899999999</v>
      </c>
    </row>
    <row r="1358" spans="1:6" ht="20.100000000000001" customHeight="1">
      <c r="A1358" s="3" t="s">
        <v>4143</v>
      </c>
      <c r="B1358" s="14" t="s">
        <v>4144</v>
      </c>
      <c r="C1358" s="4" t="s">
        <v>4145</v>
      </c>
      <c r="D1358" s="5" t="s">
        <v>4085</v>
      </c>
      <c r="E1358" s="6">
        <v>1020</v>
      </c>
      <c r="F1358" s="7">
        <f t="shared" si="21"/>
        <v>742.2024899999999</v>
      </c>
    </row>
    <row r="1359" spans="1:6" ht="20.100000000000001" customHeight="1">
      <c r="A1359" s="3" t="s">
        <v>4146</v>
      </c>
      <c r="B1359" s="14" t="s">
        <v>4147</v>
      </c>
      <c r="C1359" s="4" t="s">
        <v>4148</v>
      </c>
      <c r="D1359" s="5" t="s">
        <v>4085</v>
      </c>
      <c r="E1359" s="6">
        <v>1020</v>
      </c>
      <c r="F1359" s="7">
        <f t="shared" si="21"/>
        <v>742.2024899999999</v>
      </c>
    </row>
    <row r="1360" spans="1:6" ht="20.100000000000001" customHeight="1">
      <c r="A1360" s="3" t="s">
        <v>4149</v>
      </c>
      <c r="B1360" s="14" t="s">
        <v>4150</v>
      </c>
      <c r="C1360" s="4" t="s">
        <v>4151</v>
      </c>
      <c r="D1360" s="5" t="s">
        <v>4085</v>
      </c>
      <c r="E1360" s="6">
        <v>1020</v>
      </c>
      <c r="F1360" s="7">
        <f t="shared" si="21"/>
        <v>742.2024899999999</v>
      </c>
    </row>
    <row r="1361" spans="1:6" ht="20.100000000000001" customHeight="1">
      <c r="A1361" s="3" t="s">
        <v>4152</v>
      </c>
      <c r="B1361" s="14" t="s">
        <v>4153</v>
      </c>
      <c r="C1361" s="4" t="s">
        <v>4154</v>
      </c>
      <c r="D1361" s="5" t="s">
        <v>4085</v>
      </c>
      <c r="E1361" s="6">
        <v>1020</v>
      </c>
      <c r="F1361" s="7">
        <f t="shared" si="21"/>
        <v>742.2024899999999</v>
      </c>
    </row>
    <row r="1362" spans="1:6" ht="20.100000000000001" customHeight="1">
      <c r="A1362" s="3" t="s">
        <v>4155</v>
      </c>
      <c r="B1362" s="14" t="s">
        <v>4156</v>
      </c>
      <c r="C1362" s="4" t="s">
        <v>4157</v>
      </c>
      <c r="D1362" s="5" t="s">
        <v>4085</v>
      </c>
      <c r="E1362" s="6">
        <v>1020</v>
      </c>
      <c r="F1362" s="7">
        <f t="shared" si="21"/>
        <v>742.2024899999999</v>
      </c>
    </row>
    <row r="1363" spans="1:6" ht="20.100000000000001" customHeight="1">
      <c r="A1363" s="3" t="s">
        <v>4158</v>
      </c>
      <c r="B1363" s="14" t="s">
        <v>4159</v>
      </c>
      <c r="C1363" s="4" t="s">
        <v>4160</v>
      </c>
      <c r="D1363" s="5" t="s">
        <v>4085</v>
      </c>
      <c r="E1363" s="6">
        <v>1020</v>
      </c>
      <c r="F1363" s="7">
        <f t="shared" si="21"/>
        <v>742.2024899999999</v>
      </c>
    </row>
    <row r="1364" spans="1:6" ht="20.100000000000001" customHeight="1">
      <c r="A1364" s="3" t="s">
        <v>4161</v>
      </c>
      <c r="B1364" s="14" t="s">
        <v>4162</v>
      </c>
      <c r="C1364" s="4" t="s">
        <v>4163</v>
      </c>
      <c r="D1364" s="5" t="s">
        <v>4085</v>
      </c>
      <c r="E1364" s="6">
        <v>1020</v>
      </c>
      <c r="F1364" s="7">
        <f t="shared" si="21"/>
        <v>742.2024899999999</v>
      </c>
    </row>
    <row r="1365" spans="1:6" ht="20.100000000000001" customHeight="1">
      <c r="A1365" s="3" t="s">
        <v>4164</v>
      </c>
      <c r="B1365" s="14" t="s">
        <v>4165</v>
      </c>
      <c r="C1365" s="4" t="s">
        <v>4166</v>
      </c>
      <c r="D1365" s="5" t="s">
        <v>4085</v>
      </c>
      <c r="E1365" s="6">
        <v>1020</v>
      </c>
      <c r="F1365" s="7">
        <f t="shared" si="21"/>
        <v>742.2024899999999</v>
      </c>
    </row>
    <row r="1366" spans="1:6" ht="20.100000000000001" customHeight="1">
      <c r="A1366" s="3" t="s">
        <v>4167</v>
      </c>
      <c r="B1366" s="14" t="s">
        <v>4168</v>
      </c>
      <c r="C1366" s="4" t="s">
        <v>4169</v>
      </c>
      <c r="D1366" s="5" t="s">
        <v>4085</v>
      </c>
      <c r="E1366" s="6">
        <v>1020</v>
      </c>
      <c r="F1366" s="7">
        <f t="shared" si="21"/>
        <v>742.2024899999999</v>
      </c>
    </row>
    <row r="1367" spans="1:6" ht="20.100000000000001" customHeight="1">
      <c r="A1367" s="3" t="s">
        <v>4170</v>
      </c>
      <c r="B1367" s="14" t="s">
        <v>4171</v>
      </c>
      <c r="C1367" s="4" t="s">
        <v>4172</v>
      </c>
      <c r="D1367" s="5" t="s">
        <v>4085</v>
      </c>
      <c r="E1367" s="6">
        <v>1020</v>
      </c>
      <c r="F1367" s="7">
        <f t="shared" si="21"/>
        <v>742.2024899999999</v>
      </c>
    </row>
    <row r="1368" spans="1:6" ht="20.100000000000001" customHeight="1">
      <c r="A1368" s="3" t="s">
        <v>4173</v>
      </c>
      <c r="B1368" s="14" t="s">
        <v>4174</v>
      </c>
      <c r="C1368" s="4" t="s">
        <v>4175</v>
      </c>
      <c r="D1368" s="5" t="s">
        <v>4176</v>
      </c>
      <c r="E1368" s="6">
        <v>1020</v>
      </c>
      <c r="F1368" s="7">
        <f t="shared" si="21"/>
        <v>742.2024899999999</v>
      </c>
    </row>
    <row r="1369" spans="1:6" ht="20.100000000000001" customHeight="1">
      <c r="A1369" s="3" t="s">
        <v>4177</v>
      </c>
      <c r="B1369" s="14" t="s">
        <v>4178</v>
      </c>
      <c r="C1369" s="4" t="s">
        <v>4179</v>
      </c>
      <c r="D1369" s="5" t="s">
        <v>4176</v>
      </c>
      <c r="E1369" s="6">
        <v>1020</v>
      </c>
      <c r="F1369" s="7">
        <f t="shared" si="21"/>
        <v>742.2024899999999</v>
      </c>
    </row>
    <row r="1370" spans="1:6" ht="20.100000000000001" customHeight="1">
      <c r="A1370" s="3" t="s">
        <v>4180</v>
      </c>
      <c r="B1370" s="14" t="s">
        <v>4181</v>
      </c>
      <c r="C1370" s="4" t="s">
        <v>4182</v>
      </c>
      <c r="D1370" s="5" t="s">
        <v>4183</v>
      </c>
      <c r="E1370" s="6">
        <v>1020</v>
      </c>
      <c r="F1370" s="7">
        <f t="shared" si="21"/>
        <v>742.2024899999999</v>
      </c>
    </row>
    <row r="1371" spans="1:6" ht="20.100000000000001" customHeight="1">
      <c r="A1371" s="3" t="s">
        <v>4184</v>
      </c>
      <c r="B1371" s="14" t="s">
        <v>4185</v>
      </c>
      <c r="C1371" s="4" t="s">
        <v>4186</v>
      </c>
      <c r="D1371" s="5" t="s">
        <v>4183</v>
      </c>
      <c r="E1371" s="6">
        <v>1020</v>
      </c>
      <c r="F1371" s="7">
        <f t="shared" si="21"/>
        <v>742.2024899999999</v>
      </c>
    </row>
    <row r="1372" spans="1:6" ht="20.100000000000001" customHeight="1">
      <c r="A1372" s="3" t="s">
        <v>4187</v>
      </c>
      <c r="B1372" s="14" t="s">
        <v>4188</v>
      </c>
      <c r="C1372" s="4" t="s">
        <v>4189</v>
      </c>
      <c r="D1372" s="5" t="s">
        <v>4183</v>
      </c>
      <c r="E1372" s="6">
        <v>1020</v>
      </c>
      <c r="F1372" s="7">
        <f t="shared" si="21"/>
        <v>742.2024899999999</v>
      </c>
    </row>
    <row r="1373" spans="1:6" ht="20.100000000000001" customHeight="1">
      <c r="A1373" s="3" t="s">
        <v>4190</v>
      </c>
      <c r="B1373" s="14" t="s">
        <v>4191</v>
      </c>
      <c r="C1373" s="4" t="s">
        <v>4192</v>
      </c>
      <c r="D1373" s="5" t="s">
        <v>4183</v>
      </c>
      <c r="E1373" s="6">
        <v>1020</v>
      </c>
      <c r="F1373" s="7">
        <f t="shared" si="21"/>
        <v>742.2024899999999</v>
      </c>
    </row>
    <row r="1374" spans="1:6" ht="20.100000000000001" customHeight="1">
      <c r="A1374" s="3" t="s">
        <v>4193</v>
      </c>
      <c r="B1374" s="14" t="s">
        <v>4194</v>
      </c>
      <c r="C1374" s="4" t="s">
        <v>4195</v>
      </c>
      <c r="D1374" s="5" t="s">
        <v>4183</v>
      </c>
      <c r="E1374" s="6">
        <v>1020</v>
      </c>
      <c r="F1374" s="7">
        <f t="shared" si="21"/>
        <v>742.2024899999999</v>
      </c>
    </row>
    <row r="1375" spans="1:6" ht="20.100000000000001" customHeight="1">
      <c r="A1375" s="3" t="s">
        <v>4196</v>
      </c>
      <c r="B1375" s="14" t="s">
        <v>4197</v>
      </c>
      <c r="C1375" s="4" t="s">
        <v>4198</v>
      </c>
      <c r="D1375" s="5" t="s">
        <v>4183</v>
      </c>
      <c r="E1375" s="6">
        <v>1020</v>
      </c>
      <c r="F1375" s="7">
        <f t="shared" si="21"/>
        <v>742.2024899999999</v>
      </c>
    </row>
    <row r="1376" spans="1:6" ht="20.100000000000001" customHeight="1">
      <c r="A1376" s="3" t="s">
        <v>4199</v>
      </c>
      <c r="B1376" s="14" t="s">
        <v>4200</v>
      </c>
      <c r="C1376" s="4" t="s">
        <v>4201</v>
      </c>
      <c r="D1376" s="5" t="s">
        <v>4183</v>
      </c>
      <c r="E1376" s="6">
        <v>1020</v>
      </c>
      <c r="F1376" s="7">
        <f t="shared" si="21"/>
        <v>742.2024899999999</v>
      </c>
    </row>
    <row r="1377" spans="1:6" ht="20.100000000000001" customHeight="1">
      <c r="A1377" s="3" t="s">
        <v>4202</v>
      </c>
      <c r="B1377" s="14" t="s">
        <v>4203</v>
      </c>
      <c r="C1377" s="4" t="s">
        <v>4204</v>
      </c>
      <c r="D1377" s="5" t="s">
        <v>4183</v>
      </c>
      <c r="E1377" s="6">
        <v>1020</v>
      </c>
      <c r="F1377" s="7">
        <f t="shared" si="21"/>
        <v>742.2024899999999</v>
      </c>
    </row>
    <row r="1378" spans="1:6" ht="20.100000000000001" customHeight="1">
      <c r="A1378" s="3" t="s">
        <v>4205</v>
      </c>
      <c r="B1378" s="14" t="s">
        <v>4206</v>
      </c>
      <c r="C1378" s="4" t="s">
        <v>4207</v>
      </c>
      <c r="D1378" s="5" t="s">
        <v>4208</v>
      </c>
      <c r="E1378" s="6">
        <v>1020</v>
      </c>
      <c r="F1378" s="7">
        <f t="shared" si="21"/>
        <v>742.2024899999999</v>
      </c>
    </row>
    <row r="1379" spans="1:6" ht="20.100000000000001" customHeight="1">
      <c r="A1379" s="3" t="s">
        <v>4209</v>
      </c>
      <c r="B1379" s="14" t="s">
        <v>4210</v>
      </c>
      <c r="C1379" s="4" t="s">
        <v>4211</v>
      </c>
      <c r="D1379" s="5" t="s">
        <v>4208</v>
      </c>
      <c r="E1379" s="6">
        <v>1020</v>
      </c>
      <c r="F1379" s="7">
        <f t="shared" si="21"/>
        <v>742.2024899999999</v>
      </c>
    </row>
    <row r="1380" spans="1:6" ht="20.100000000000001" customHeight="1">
      <c r="A1380" s="3" t="s">
        <v>4212</v>
      </c>
      <c r="B1380" s="14" t="s">
        <v>4213</v>
      </c>
      <c r="C1380" s="4" t="s">
        <v>4214</v>
      </c>
      <c r="D1380" s="5" t="s">
        <v>4208</v>
      </c>
      <c r="E1380" s="6">
        <v>1020</v>
      </c>
      <c r="F1380" s="7">
        <f t="shared" si="21"/>
        <v>742.2024899999999</v>
      </c>
    </row>
    <row r="1381" spans="1:6" ht="20.100000000000001" customHeight="1">
      <c r="A1381" s="3" t="s">
        <v>4215</v>
      </c>
      <c r="B1381" s="14" t="s">
        <v>4216</v>
      </c>
      <c r="C1381" s="4" t="s">
        <v>4217</v>
      </c>
      <c r="D1381" s="5" t="s">
        <v>4208</v>
      </c>
      <c r="E1381" s="6">
        <v>1020</v>
      </c>
      <c r="F1381" s="7">
        <f t="shared" si="21"/>
        <v>742.2024899999999</v>
      </c>
    </row>
    <row r="1382" spans="1:6" ht="20.100000000000001" customHeight="1">
      <c r="A1382" s="3" t="s">
        <v>4218</v>
      </c>
      <c r="B1382" s="14" t="s">
        <v>4219</v>
      </c>
      <c r="C1382" s="4" t="s">
        <v>4220</v>
      </c>
      <c r="D1382" s="5" t="s">
        <v>4208</v>
      </c>
      <c r="E1382" s="6">
        <v>1020</v>
      </c>
      <c r="F1382" s="7">
        <f t="shared" si="21"/>
        <v>742.2024899999999</v>
      </c>
    </row>
    <row r="1383" spans="1:6" ht="20.100000000000001" customHeight="1">
      <c r="A1383" s="3" t="s">
        <v>4221</v>
      </c>
      <c r="B1383" s="14" t="s">
        <v>4222</v>
      </c>
      <c r="C1383" s="4" t="s">
        <v>4223</v>
      </c>
      <c r="D1383" s="5" t="s">
        <v>4208</v>
      </c>
      <c r="E1383" s="6">
        <v>1020</v>
      </c>
      <c r="F1383" s="7">
        <f t="shared" si="21"/>
        <v>742.2024899999999</v>
      </c>
    </row>
    <row r="1384" spans="1:6" ht="20.100000000000001" customHeight="1">
      <c r="A1384" s="3" t="s">
        <v>4224</v>
      </c>
      <c r="B1384" s="14" t="s">
        <v>4225</v>
      </c>
      <c r="C1384" s="4" t="s">
        <v>4226</v>
      </c>
      <c r="D1384" s="5" t="s">
        <v>4208</v>
      </c>
      <c r="E1384" s="6">
        <v>1020</v>
      </c>
      <c r="F1384" s="7">
        <f t="shared" si="21"/>
        <v>742.2024899999999</v>
      </c>
    </row>
    <row r="1385" spans="1:6" ht="20.100000000000001" customHeight="1">
      <c r="A1385" s="3" t="s">
        <v>4227</v>
      </c>
      <c r="B1385" s="14" t="s">
        <v>4228</v>
      </c>
      <c r="C1385" s="4" t="s">
        <v>4229</v>
      </c>
      <c r="D1385" s="5" t="s">
        <v>4208</v>
      </c>
      <c r="E1385" s="6">
        <v>1020</v>
      </c>
      <c r="F1385" s="7">
        <f t="shared" si="21"/>
        <v>742.2024899999999</v>
      </c>
    </row>
    <row r="1386" spans="1:6" ht="20.100000000000001" customHeight="1">
      <c r="A1386" s="3" t="s">
        <v>4230</v>
      </c>
      <c r="B1386" s="14" t="s">
        <v>4231</v>
      </c>
      <c r="C1386" s="4" t="s">
        <v>4232</v>
      </c>
      <c r="D1386" s="5" t="s">
        <v>4208</v>
      </c>
      <c r="E1386" s="6">
        <v>1020</v>
      </c>
      <c r="F1386" s="7">
        <f t="shared" si="21"/>
        <v>742.2024899999999</v>
      </c>
    </row>
    <row r="1387" spans="1:6" ht="20.100000000000001" customHeight="1">
      <c r="A1387" s="3" t="s">
        <v>4233</v>
      </c>
      <c r="B1387" s="14" t="s">
        <v>4234</v>
      </c>
      <c r="C1387" s="4" t="s">
        <v>4235</v>
      </c>
      <c r="D1387" s="5" t="s">
        <v>4208</v>
      </c>
      <c r="E1387" s="6">
        <v>1020</v>
      </c>
      <c r="F1387" s="7">
        <f t="shared" si="21"/>
        <v>742.2024899999999</v>
      </c>
    </row>
    <row r="1388" spans="1:6" ht="20.100000000000001" customHeight="1">
      <c r="A1388" s="3" t="s">
        <v>4236</v>
      </c>
      <c r="B1388" s="14" t="s">
        <v>4237</v>
      </c>
      <c r="C1388" s="4" t="s">
        <v>4238</v>
      </c>
      <c r="D1388" s="5" t="s">
        <v>4208</v>
      </c>
      <c r="E1388" s="6">
        <v>1020</v>
      </c>
      <c r="F1388" s="7">
        <f t="shared" si="21"/>
        <v>742.2024899999999</v>
      </c>
    </row>
    <row r="1389" spans="1:6" ht="20.100000000000001" customHeight="1">
      <c r="A1389" s="3" t="s">
        <v>4239</v>
      </c>
      <c r="B1389" s="14" t="s">
        <v>4240</v>
      </c>
      <c r="C1389" s="4" t="s">
        <v>4241</v>
      </c>
      <c r="D1389" s="5" t="s">
        <v>4208</v>
      </c>
      <c r="E1389" s="6">
        <v>1020</v>
      </c>
      <c r="F1389" s="7">
        <f t="shared" si="21"/>
        <v>742.2024899999999</v>
      </c>
    </row>
    <row r="1390" spans="1:6" ht="20.100000000000001" customHeight="1">
      <c r="A1390" s="3" t="s">
        <v>4242</v>
      </c>
      <c r="B1390" s="14" t="s">
        <v>4243</v>
      </c>
      <c r="C1390" s="4" t="s">
        <v>4244</v>
      </c>
      <c r="D1390" s="5" t="s">
        <v>4208</v>
      </c>
      <c r="E1390" s="6">
        <v>1020</v>
      </c>
      <c r="F1390" s="7">
        <f t="shared" si="21"/>
        <v>742.2024899999999</v>
      </c>
    </row>
    <row r="1391" spans="1:6" ht="20.100000000000001" customHeight="1">
      <c r="A1391" s="3" t="s">
        <v>4245</v>
      </c>
      <c r="B1391" s="14" t="s">
        <v>4246</v>
      </c>
      <c r="C1391" s="4" t="s">
        <v>4247</v>
      </c>
      <c r="D1391" s="5" t="s">
        <v>4248</v>
      </c>
      <c r="E1391" s="6">
        <v>1020</v>
      </c>
      <c r="F1391" s="7">
        <f t="shared" si="21"/>
        <v>742.2024899999999</v>
      </c>
    </row>
    <row r="1392" spans="1:6" ht="20.100000000000001" customHeight="1">
      <c r="A1392" s="3" t="s">
        <v>4249</v>
      </c>
      <c r="B1392" s="14" t="s">
        <v>4250</v>
      </c>
      <c r="C1392" s="4" t="s">
        <v>4251</v>
      </c>
      <c r="D1392" s="5" t="s">
        <v>4248</v>
      </c>
      <c r="E1392" s="6">
        <v>1020</v>
      </c>
      <c r="F1392" s="7">
        <f t="shared" si="21"/>
        <v>742.2024899999999</v>
      </c>
    </row>
    <row r="1393" spans="1:6" ht="20.100000000000001" customHeight="1">
      <c r="A1393" s="3" t="s">
        <v>4252</v>
      </c>
      <c r="B1393" s="14" t="s">
        <v>4253</v>
      </c>
      <c r="C1393" s="4" t="s">
        <v>4254</v>
      </c>
      <c r="D1393" s="5" t="s">
        <v>4248</v>
      </c>
      <c r="E1393" s="6">
        <v>1020</v>
      </c>
      <c r="F1393" s="7">
        <f t="shared" si="21"/>
        <v>742.2024899999999</v>
      </c>
    </row>
    <row r="1394" spans="1:6" ht="20.100000000000001" customHeight="1">
      <c r="A1394" s="3" t="s">
        <v>4255</v>
      </c>
      <c r="B1394" s="14" t="s">
        <v>4256</v>
      </c>
      <c r="C1394" s="4" t="s">
        <v>4257</v>
      </c>
      <c r="D1394" s="5" t="s">
        <v>4248</v>
      </c>
      <c r="E1394" s="6">
        <v>1020</v>
      </c>
      <c r="F1394" s="7">
        <f t="shared" si="21"/>
        <v>742.2024899999999</v>
      </c>
    </row>
    <row r="1395" spans="1:6" ht="20.100000000000001" customHeight="1">
      <c r="A1395" s="3" t="s">
        <v>4258</v>
      </c>
      <c r="B1395" s="14" t="s">
        <v>4259</v>
      </c>
      <c r="C1395" s="4" t="s">
        <v>4260</v>
      </c>
      <c r="D1395" s="5" t="s">
        <v>4248</v>
      </c>
      <c r="E1395" s="6">
        <v>1020</v>
      </c>
      <c r="F1395" s="7">
        <f t="shared" si="21"/>
        <v>742.2024899999999</v>
      </c>
    </row>
    <row r="1396" spans="1:6" ht="20.100000000000001" customHeight="1">
      <c r="A1396" s="3" t="s">
        <v>4261</v>
      </c>
      <c r="B1396" s="14" t="s">
        <v>4262</v>
      </c>
      <c r="C1396" s="4" t="s">
        <v>4263</v>
      </c>
      <c r="D1396" s="5" t="s">
        <v>4264</v>
      </c>
      <c r="E1396" s="6">
        <v>1020</v>
      </c>
      <c r="F1396" s="7">
        <f t="shared" si="21"/>
        <v>742.2024899999999</v>
      </c>
    </row>
    <row r="1397" spans="1:6" ht="20.100000000000001" customHeight="1">
      <c r="A1397" s="3" t="s">
        <v>4265</v>
      </c>
      <c r="B1397" s="14" t="s">
        <v>4266</v>
      </c>
      <c r="C1397" s="4" t="s">
        <v>4267</v>
      </c>
      <c r="D1397" s="5" t="s">
        <v>4268</v>
      </c>
      <c r="E1397" s="6">
        <v>1020</v>
      </c>
      <c r="F1397" s="7">
        <f t="shared" si="21"/>
        <v>742.2024899999999</v>
      </c>
    </row>
    <row r="1398" spans="1:6" ht="20.100000000000001" customHeight="1">
      <c r="A1398" s="3" t="s">
        <v>4269</v>
      </c>
      <c r="B1398" s="14" t="s">
        <v>4270</v>
      </c>
      <c r="C1398" s="4" t="s">
        <v>4271</v>
      </c>
      <c r="D1398" s="5" t="s">
        <v>4268</v>
      </c>
      <c r="E1398" s="6">
        <v>1020</v>
      </c>
      <c r="F1398" s="7">
        <f t="shared" si="21"/>
        <v>742.2024899999999</v>
      </c>
    </row>
    <row r="1399" spans="1:6" ht="20.100000000000001" customHeight="1">
      <c r="A1399" s="3" t="s">
        <v>4272</v>
      </c>
      <c r="B1399" s="14" t="s">
        <v>4273</v>
      </c>
      <c r="C1399" s="4" t="s">
        <v>4274</v>
      </c>
      <c r="D1399" s="5" t="s">
        <v>4268</v>
      </c>
      <c r="E1399" s="6">
        <v>1020</v>
      </c>
      <c r="F1399" s="7">
        <f t="shared" si="21"/>
        <v>742.2024899999999</v>
      </c>
    </row>
    <row r="1400" spans="1:6" ht="20.100000000000001" customHeight="1">
      <c r="A1400" s="3" t="s">
        <v>4275</v>
      </c>
      <c r="B1400" s="14" t="s">
        <v>4276</v>
      </c>
      <c r="C1400" s="4" t="s">
        <v>4277</v>
      </c>
      <c r="D1400" s="5" t="s">
        <v>4268</v>
      </c>
      <c r="E1400" s="6">
        <v>1020</v>
      </c>
      <c r="F1400" s="7">
        <f t="shared" si="21"/>
        <v>742.2024899999999</v>
      </c>
    </row>
    <row r="1401" spans="1:6" ht="20.100000000000001" customHeight="1">
      <c r="A1401" s="3" t="s">
        <v>4278</v>
      </c>
      <c r="B1401" s="14" t="s">
        <v>4279</v>
      </c>
      <c r="C1401" s="4" t="s">
        <v>4280</v>
      </c>
      <c r="D1401" s="5" t="s">
        <v>4268</v>
      </c>
      <c r="E1401" s="6">
        <v>1020</v>
      </c>
      <c r="F1401" s="7">
        <f t="shared" si="21"/>
        <v>742.2024899999999</v>
      </c>
    </row>
    <row r="1402" spans="1:6" ht="20.100000000000001" customHeight="1">
      <c r="A1402" s="3" t="s">
        <v>4281</v>
      </c>
      <c r="B1402" s="14" t="s">
        <v>4282</v>
      </c>
      <c r="C1402" s="4" t="s">
        <v>4283</v>
      </c>
      <c r="D1402" s="5" t="s">
        <v>4268</v>
      </c>
      <c r="E1402" s="6">
        <v>1020</v>
      </c>
      <c r="F1402" s="7">
        <f t="shared" si="21"/>
        <v>742.2024899999999</v>
      </c>
    </row>
    <row r="1403" spans="1:6" ht="20.100000000000001" customHeight="1">
      <c r="A1403" s="3" t="s">
        <v>4284</v>
      </c>
      <c r="B1403" s="14" t="s">
        <v>4285</v>
      </c>
      <c r="C1403" s="4" t="s">
        <v>4286</v>
      </c>
      <c r="D1403" s="5" t="s">
        <v>4268</v>
      </c>
      <c r="E1403" s="6">
        <v>1020</v>
      </c>
      <c r="F1403" s="7">
        <f t="shared" si="21"/>
        <v>742.2024899999999</v>
      </c>
    </row>
    <row r="1404" spans="1:6" ht="20.100000000000001" customHeight="1">
      <c r="A1404" s="3" t="s">
        <v>4287</v>
      </c>
      <c r="B1404" s="14" t="s">
        <v>4288</v>
      </c>
      <c r="C1404" s="4" t="s">
        <v>4289</v>
      </c>
      <c r="D1404" s="5" t="s">
        <v>4268</v>
      </c>
      <c r="E1404" s="6">
        <v>1020</v>
      </c>
      <c r="F1404" s="7">
        <f t="shared" si="21"/>
        <v>742.2024899999999</v>
      </c>
    </row>
    <row r="1405" spans="1:6" ht="20.100000000000001" customHeight="1">
      <c r="A1405" s="3" t="s">
        <v>4290</v>
      </c>
      <c r="B1405" s="14" t="s">
        <v>4291</v>
      </c>
      <c r="C1405" s="4" t="s">
        <v>4292</v>
      </c>
      <c r="D1405" s="5" t="s">
        <v>4268</v>
      </c>
      <c r="E1405" s="6">
        <v>1020</v>
      </c>
      <c r="F1405" s="7">
        <f t="shared" si="21"/>
        <v>742.2024899999999</v>
      </c>
    </row>
    <row r="1406" spans="1:6" ht="20.100000000000001" customHeight="1">
      <c r="A1406" s="3" t="s">
        <v>4293</v>
      </c>
      <c r="B1406" s="14" t="s">
        <v>4294</v>
      </c>
      <c r="C1406" s="4" t="s">
        <v>4295</v>
      </c>
      <c r="D1406" s="5" t="s">
        <v>4268</v>
      </c>
      <c r="E1406" s="6">
        <v>1020</v>
      </c>
      <c r="F1406" s="7">
        <f t="shared" si="21"/>
        <v>742.2024899999999</v>
      </c>
    </row>
    <row r="1407" spans="1:6" ht="20.100000000000001" customHeight="1">
      <c r="A1407" s="3" t="s">
        <v>4296</v>
      </c>
      <c r="B1407" s="14" t="s">
        <v>4297</v>
      </c>
      <c r="C1407" s="4" t="s">
        <v>4298</v>
      </c>
      <c r="D1407" s="5" t="s">
        <v>4268</v>
      </c>
      <c r="E1407" s="6">
        <v>1020</v>
      </c>
      <c r="F1407" s="7">
        <f t="shared" si="21"/>
        <v>742.2024899999999</v>
      </c>
    </row>
    <row r="1408" spans="1:6" ht="20.100000000000001" customHeight="1">
      <c r="A1408" s="3" t="s">
        <v>4299</v>
      </c>
      <c r="B1408" s="14" t="s">
        <v>4300</v>
      </c>
      <c r="C1408" s="4" t="s">
        <v>4301</v>
      </c>
      <c r="D1408" s="5" t="s">
        <v>4268</v>
      </c>
      <c r="E1408" s="6">
        <v>1020</v>
      </c>
      <c r="F1408" s="7">
        <f t="shared" si="21"/>
        <v>742.2024899999999</v>
      </c>
    </row>
    <row r="1409" spans="1:6" ht="20.100000000000001" customHeight="1">
      <c r="A1409" s="3" t="s">
        <v>4302</v>
      </c>
      <c r="B1409" s="14" t="s">
        <v>4303</v>
      </c>
      <c r="C1409" s="4" t="s">
        <v>4304</v>
      </c>
      <c r="D1409" s="5" t="s">
        <v>4268</v>
      </c>
      <c r="E1409" s="6">
        <v>1020</v>
      </c>
      <c r="F1409" s="7">
        <f t="shared" si="21"/>
        <v>742.2024899999999</v>
      </c>
    </row>
    <row r="1410" spans="1:6" ht="20.100000000000001" customHeight="1">
      <c r="A1410" s="3" t="s">
        <v>4305</v>
      </c>
      <c r="B1410" s="14" t="s">
        <v>4306</v>
      </c>
      <c r="C1410" s="4" t="s">
        <v>4307</v>
      </c>
      <c r="D1410" s="5" t="s">
        <v>4268</v>
      </c>
      <c r="E1410" s="6">
        <v>1020</v>
      </c>
      <c r="F1410" s="7">
        <f t="shared" si="21"/>
        <v>742.2024899999999</v>
      </c>
    </row>
    <row r="1411" spans="1:6" ht="20.100000000000001" customHeight="1">
      <c r="A1411" s="3" t="s">
        <v>4308</v>
      </c>
      <c r="B1411" s="14" t="s">
        <v>4309</v>
      </c>
      <c r="C1411" s="4" t="s">
        <v>4310</v>
      </c>
      <c r="D1411" s="5" t="s">
        <v>4268</v>
      </c>
      <c r="E1411" s="6">
        <v>1020</v>
      </c>
      <c r="F1411" s="7">
        <f t="shared" si="21"/>
        <v>742.2024899999999</v>
      </c>
    </row>
    <row r="1412" spans="1:6" ht="20.100000000000001" customHeight="1">
      <c r="A1412" s="3" t="s">
        <v>4311</v>
      </c>
      <c r="B1412" s="14" t="s">
        <v>4312</v>
      </c>
      <c r="C1412" s="4" t="s">
        <v>4313</v>
      </c>
      <c r="D1412" s="5" t="s">
        <v>4314</v>
      </c>
      <c r="E1412" s="6">
        <v>1020</v>
      </c>
      <c r="F1412" s="7">
        <f t="shared" ref="F1412:F1475" si="22">E1412*0.7276495</f>
        <v>742.2024899999999</v>
      </c>
    </row>
    <row r="1413" spans="1:6" ht="20.100000000000001" customHeight="1">
      <c r="A1413" s="3" t="s">
        <v>4315</v>
      </c>
      <c r="B1413" s="14" t="s">
        <v>4316</v>
      </c>
      <c r="C1413" s="4" t="s">
        <v>4317</v>
      </c>
      <c r="D1413" s="5" t="s">
        <v>4314</v>
      </c>
      <c r="E1413" s="6">
        <v>1020</v>
      </c>
      <c r="F1413" s="7">
        <f t="shared" si="22"/>
        <v>742.2024899999999</v>
      </c>
    </row>
    <row r="1414" spans="1:6" ht="20.100000000000001" customHeight="1">
      <c r="A1414" s="3" t="s">
        <v>4318</v>
      </c>
      <c r="B1414" s="14" t="s">
        <v>4319</v>
      </c>
      <c r="C1414" s="4" t="s">
        <v>4320</v>
      </c>
      <c r="D1414" s="5" t="s">
        <v>4314</v>
      </c>
      <c r="E1414" s="6">
        <v>1020</v>
      </c>
      <c r="F1414" s="7">
        <f t="shared" si="22"/>
        <v>742.2024899999999</v>
      </c>
    </row>
    <row r="1415" spans="1:6" ht="20.100000000000001" customHeight="1">
      <c r="A1415" s="3" t="s">
        <v>4321</v>
      </c>
      <c r="B1415" s="14" t="s">
        <v>4322</v>
      </c>
      <c r="C1415" s="4" t="s">
        <v>4323</v>
      </c>
      <c r="D1415" s="5" t="s">
        <v>4314</v>
      </c>
      <c r="E1415" s="6">
        <v>1020</v>
      </c>
      <c r="F1415" s="7">
        <f t="shared" si="22"/>
        <v>742.2024899999999</v>
      </c>
    </row>
    <row r="1416" spans="1:6" ht="20.100000000000001" customHeight="1">
      <c r="A1416" s="3" t="s">
        <v>4324</v>
      </c>
      <c r="B1416" s="14" t="s">
        <v>4325</v>
      </c>
      <c r="C1416" s="4" t="s">
        <v>4326</v>
      </c>
      <c r="D1416" s="5" t="s">
        <v>4314</v>
      </c>
      <c r="E1416" s="6">
        <v>1020</v>
      </c>
      <c r="F1416" s="7">
        <f t="shared" si="22"/>
        <v>742.2024899999999</v>
      </c>
    </row>
    <row r="1417" spans="1:6" ht="20.100000000000001" customHeight="1">
      <c r="A1417" s="3" t="s">
        <v>4327</v>
      </c>
      <c r="B1417" s="14" t="s">
        <v>4328</v>
      </c>
      <c r="C1417" s="4" t="s">
        <v>4329</v>
      </c>
      <c r="D1417" s="5" t="s">
        <v>4314</v>
      </c>
      <c r="E1417" s="6">
        <v>1020</v>
      </c>
      <c r="F1417" s="7">
        <f t="shared" si="22"/>
        <v>742.2024899999999</v>
      </c>
    </row>
    <row r="1418" spans="1:6" ht="20.100000000000001" customHeight="1">
      <c r="A1418" s="3" t="s">
        <v>4330</v>
      </c>
      <c r="B1418" s="14" t="s">
        <v>4331</v>
      </c>
      <c r="C1418" s="4" t="s">
        <v>4332</v>
      </c>
      <c r="D1418" s="5" t="s">
        <v>4314</v>
      </c>
      <c r="E1418" s="6">
        <v>1020</v>
      </c>
      <c r="F1418" s="7">
        <f t="shared" si="22"/>
        <v>742.2024899999999</v>
      </c>
    </row>
    <row r="1419" spans="1:6" ht="20.100000000000001" customHeight="1">
      <c r="A1419" s="3" t="s">
        <v>4333</v>
      </c>
      <c r="B1419" s="14" t="s">
        <v>4334</v>
      </c>
      <c r="C1419" s="4" t="s">
        <v>4335</v>
      </c>
      <c r="D1419" s="5" t="s">
        <v>4314</v>
      </c>
      <c r="E1419" s="6">
        <v>1020</v>
      </c>
      <c r="F1419" s="7">
        <f t="shared" si="22"/>
        <v>742.2024899999999</v>
      </c>
    </row>
    <row r="1420" spans="1:6" ht="20.100000000000001" customHeight="1">
      <c r="A1420" s="3" t="s">
        <v>4336</v>
      </c>
      <c r="B1420" s="14" t="s">
        <v>4337</v>
      </c>
      <c r="C1420" s="4" t="s">
        <v>4338</v>
      </c>
      <c r="D1420" s="5" t="s">
        <v>4314</v>
      </c>
      <c r="E1420" s="6">
        <v>1020</v>
      </c>
      <c r="F1420" s="7">
        <f t="shared" si="22"/>
        <v>742.2024899999999</v>
      </c>
    </row>
    <row r="1421" spans="1:6" ht="20.100000000000001" customHeight="1">
      <c r="A1421" s="3" t="s">
        <v>4339</v>
      </c>
      <c r="B1421" s="14" t="s">
        <v>4340</v>
      </c>
      <c r="C1421" s="4" t="s">
        <v>4341</v>
      </c>
      <c r="D1421" s="5" t="s">
        <v>4314</v>
      </c>
      <c r="E1421" s="6">
        <v>1020</v>
      </c>
      <c r="F1421" s="7">
        <f t="shared" si="22"/>
        <v>742.2024899999999</v>
      </c>
    </row>
    <row r="1422" spans="1:6" ht="20.100000000000001" customHeight="1">
      <c r="A1422" s="3" t="s">
        <v>4342</v>
      </c>
      <c r="B1422" s="14" t="s">
        <v>4343</v>
      </c>
      <c r="C1422" s="4" t="s">
        <v>4344</v>
      </c>
      <c r="D1422" s="5" t="s">
        <v>4314</v>
      </c>
      <c r="E1422" s="6">
        <v>1020</v>
      </c>
      <c r="F1422" s="7">
        <f t="shared" si="22"/>
        <v>742.2024899999999</v>
      </c>
    </row>
    <row r="1423" spans="1:6" ht="20.100000000000001" customHeight="1">
      <c r="A1423" s="3" t="s">
        <v>4345</v>
      </c>
      <c r="B1423" s="14" t="s">
        <v>4346</v>
      </c>
      <c r="C1423" s="4" t="s">
        <v>4347</v>
      </c>
      <c r="D1423" s="5" t="s">
        <v>4314</v>
      </c>
      <c r="E1423" s="6">
        <v>1020</v>
      </c>
      <c r="F1423" s="7">
        <f t="shared" si="22"/>
        <v>742.2024899999999</v>
      </c>
    </row>
    <row r="1424" spans="1:6" ht="20.100000000000001" customHeight="1">
      <c r="A1424" s="3" t="s">
        <v>4348</v>
      </c>
      <c r="B1424" s="14" t="s">
        <v>4349</v>
      </c>
      <c r="C1424" s="4" t="s">
        <v>4350</v>
      </c>
      <c r="D1424" s="5" t="s">
        <v>4314</v>
      </c>
      <c r="E1424" s="6">
        <v>1020</v>
      </c>
      <c r="F1424" s="7">
        <f t="shared" si="22"/>
        <v>742.2024899999999</v>
      </c>
    </row>
    <row r="1425" spans="1:6" ht="20.100000000000001" customHeight="1">
      <c r="A1425" s="3" t="s">
        <v>4351</v>
      </c>
      <c r="B1425" s="14" t="s">
        <v>4352</v>
      </c>
      <c r="C1425" s="4" t="s">
        <v>4353</v>
      </c>
      <c r="D1425" s="5" t="s">
        <v>4314</v>
      </c>
      <c r="E1425" s="6">
        <v>1020</v>
      </c>
      <c r="F1425" s="7">
        <f t="shared" si="22"/>
        <v>742.2024899999999</v>
      </c>
    </row>
    <row r="1426" spans="1:6" ht="20.100000000000001" customHeight="1">
      <c r="A1426" s="3" t="s">
        <v>4354</v>
      </c>
      <c r="B1426" s="14" t="s">
        <v>4355</v>
      </c>
      <c r="C1426" s="4" t="s">
        <v>4356</v>
      </c>
      <c r="D1426" s="5" t="s">
        <v>4314</v>
      </c>
      <c r="E1426" s="6">
        <v>1020</v>
      </c>
      <c r="F1426" s="7">
        <f t="shared" si="22"/>
        <v>742.2024899999999</v>
      </c>
    </row>
    <row r="1427" spans="1:6" ht="20.100000000000001" customHeight="1">
      <c r="A1427" s="3" t="s">
        <v>4357</v>
      </c>
      <c r="B1427" s="14" t="s">
        <v>4358</v>
      </c>
      <c r="C1427" s="4" t="s">
        <v>4359</v>
      </c>
      <c r="D1427" s="5" t="s">
        <v>4314</v>
      </c>
      <c r="E1427" s="6">
        <v>1020</v>
      </c>
      <c r="F1427" s="7">
        <f t="shared" si="22"/>
        <v>742.2024899999999</v>
      </c>
    </row>
    <row r="1428" spans="1:6" ht="20.100000000000001" customHeight="1">
      <c r="A1428" s="3" t="s">
        <v>4360</v>
      </c>
      <c r="B1428" s="14" t="s">
        <v>4361</v>
      </c>
      <c r="C1428" s="4" t="s">
        <v>4362</v>
      </c>
      <c r="D1428" s="5" t="s">
        <v>4314</v>
      </c>
      <c r="E1428" s="6">
        <v>1020</v>
      </c>
      <c r="F1428" s="7">
        <f t="shared" si="22"/>
        <v>742.2024899999999</v>
      </c>
    </row>
    <row r="1429" spans="1:6" ht="20.100000000000001" customHeight="1">
      <c r="A1429" s="3" t="s">
        <v>4363</v>
      </c>
      <c r="B1429" s="14" t="s">
        <v>4364</v>
      </c>
      <c r="C1429" s="4" t="s">
        <v>4365</v>
      </c>
      <c r="D1429" s="5" t="s">
        <v>4314</v>
      </c>
      <c r="E1429" s="6">
        <v>1020</v>
      </c>
      <c r="F1429" s="7">
        <f t="shared" si="22"/>
        <v>742.2024899999999</v>
      </c>
    </row>
    <row r="1430" spans="1:6" ht="20.100000000000001" customHeight="1">
      <c r="A1430" s="3" t="s">
        <v>4366</v>
      </c>
      <c r="B1430" s="14" t="s">
        <v>4367</v>
      </c>
      <c r="C1430" s="4" t="s">
        <v>4368</v>
      </c>
      <c r="D1430" s="5" t="s">
        <v>4314</v>
      </c>
      <c r="E1430" s="6">
        <v>1020</v>
      </c>
      <c r="F1430" s="7">
        <f t="shared" si="22"/>
        <v>742.2024899999999</v>
      </c>
    </row>
    <row r="1431" spans="1:6" ht="20.100000000000001" customHeight="1">
      <c r="A1431" s="3" t="s">
        <v>4369</v>
      </c>
      <c r="B1431" s="14" t="s">
        <v>4370</v>
      </c>
      <c r="C1431" s="4" t="s">
        <v>4371</v>
      </c>
      <c r="D1431" s="5" t="s">
        <v>4314</v>
      </c>
      <c r="E1431" s="6">
        <v>1020</v>
      </c>
      <c r="F1431" s="7">
        <f t="shared" si="22"/>
        <v>742.2024899999999</v>
      </c>
    </row>
    <row r="1432" spans="1:6" ht="20.100000000000001" customHeight="1">
      <c r="A1432" s="3" t="s">
        <v>4372</v>
      </c>
      <c r="B1432" s="14" t="s">
        <v>4373</v>
      </c>
      <c r="C1432" s="4" t="s">
        <v>4374</v>
      </c>
      <c r="D1432" s="5" t="s">
        <v>4375</v>
      </c>
      <c r="E1432" s="6">
        <v>1020</v>
      </c>
      <c r="F1432" s="7">
        <f t="shared" si="22"/>
        <v>742.2024899999999</v>
      </c>
    </row>
    <row r="1433" spans="1:6" ht="20.100000000000001" customHeight="1">
      <c r="A1433" s="3" t="s">
        <v>4376</v>
      </c>
      <c r="B1433" s="14" t="s">
        <v>4377</v>
      </c>
      <c r="C1433" s="4" t="s">
        <v>4378</v>
      </c>
      <c r="D1433" s="5" t="s">
        <v>4379</v>
      </c>
      <c r="E1433" s="6">
        <v>1020</v>
      </c>
      <c r="F1433" s="7">
        <f t="shared" si="22"/>
        <v>742.2024899999999</v>
      </c>
    </row>
    <row r="1434" spans="1:6" ht="20.100000000000001" customHeight="1">
      <c r="A1434" s="3" t="s">
        <v>4380</v>
      </c>
      <c r="B1434" s="14" t="s">
        <v>4381</v>
      </c>
      <c r="C1434" s="4" t="s">
        <v>4382</v>
      </c>
      <c r="D1434" s="5" t="s">
        <v>4383</v>
      </c>
      <c r="E1434" s="6">
        <v>1020</v>
      </c>
      <c r="F1434" s="7">
        <f t="shared" si="22"/>
        <v>742.2024899999999</v>
      </c>
    </row>
    <row r="1435" spans="1:6" ht="20.100000000000001" customHeight="1">
      <c r="A1435" s="3" t="s">
        <v>4384</v>
      </c>
      <c r="B1435" s="14" t="s">
        <v>4385</v>
      </c>
      <c r="C1435" s="4" t="s">
        <v>4386</v>
      </c>
      <c r="D1435" s="5" t="s">
        <v>4383</v>
      </c>
      <c r="E1435" s="6">
        <v>1020</v>
      </c>
      <c r="F1435" s="7">
        <f t="shared" si="22"/>
        <v>742.2024899999999</v>
      </c>
    </row>
    <row r="1436" spans="1:6" ht="20.100000000000001" customHeight="1">
      <c r="A1436" s="3" t="s">
        <v>4387</v>
      </c>
      <c r="B1436" s="14" t="s">
        <v>4388</v>
      </c>
      <c r="C1436" s="4" t="s">
        <v>4389</v>
      </c>
      <c r="D1436" s="5" t="s">
        <v>4390</v>
      </c>
      <c r="E1436" s="6">
        <v>270</v>
      </c>
      <c r="F1436" s="7">
        <f t="shared" si="22"/>
        <v>196.46536499999999</v>
      </c>
    </row>
    <row r="1437" spans="1:6" ht="20.100000000000001" customHeight="1">
      <c r="A1437" s="3" t="s">
        <v>4391</v>
      </c>
      <c r="B1437" s="14" t="s">
        <v>4392</v>
      </c>
      <c r="C1437" s="4" t="s">
        <v>4393</v>
      </c>
      <c r="D1437" s="5" t="s">
        <v>4390</v>
      </c>
      <c r="E1437" s="6">
        <v>270</v>
      </c>
      <c r="F1437" s="7">
        <f t="shared" si="22"/>
        <v>196.46536499999999</v>
      </c>
    </row>
    <row r="1438" spans="1:6" ht="20.100000000000001" customHeight="1">
      <c r="A1438" s="3" t="s">
        <v>4394</v>
      </c>
      <c r="B1438" s="14" t="s">
        <v>4395</v>
      </c>
      <c r="C1438" s="4" t="s">
        <v>4396</v>
      </c>
      <c r="D1438" s="5" t="s">
        <v>4390</v>
      </c>
      <c r="E1438" s="6">
        <v>270</v>
      </c>
      <c r="F1438" s="7">
        <f t="shared" si="22"/>
        <v>196.46536499999999</v>
      </c>
    </row>
    <row r="1439" spans="1:6" ht="20.100000000000001" customHeight="1">
      <c r="A1439" s="3" t="s">
        <v>4397</v>
      </c>
      <c r="B1439" s="14" t="s">
        <v>4398</v>
      </c>
      <c r="C1439" s="4" t="s">
        <v>4399</v>
      </c>
      <c r="D1439" s="5" t="s">
        <v>4390</v>
      </c>
      <c r="E1439" s="6">
        <v>270</v>
      </c>
      <c r="F1439" s="7">
        <f t="shared" si="22"/>
        <v>196.46536499999999</v>
      </c>
    </row>
    <row r="1440" spans="1:6" ht="20.100000000000001" customHeight="1">
      <c r="A1440" s="3" t="s">
        <v>4400</v>
      </c>
      <c r="B1440" s="14" t="s">
        <v>4401</v>
      </c>
      <c r="C1440" s="4" t="s">
        <v>4402</v>
      </c>
      <c r="D1440" s="5" t="s">
        <v>4390</v>
      </c>
      <c r="E1440" s="6">
        <v>270</v>
      </c>
      <c r="F1440" s="7">
        <f t="shared" si="22"/>
        <v>196.46536499999999</v>
      </c>
    </row>
    <row r="1441" spans="1:6" ht="20.100000000000001" customHeight="1">
      <c r="A1441" s="3" t="s">
        <v>4403</v>
      </c>
      <c r="B1441" s="14" t="s">
        <v>4404</v>
      </c>
      <c r="C1441" s="4" t="s">
        <v>4405</v>
      </c>
      <c r="D1441" s="5" t="s">
        <v>4390</v>
      </c>
      <c r="E1441" s="6">
        <v>270</v>
      </c>
      <c r="F1441" s="7">
        <f t="shared" si="22"/>
        <v>196.46536499999999</v>
      </c>
    </row>
    <row r="1442" spans="1:6" ht="20.100000000000001" customHeight="1">
      <c r="A1442" s="3" t="s">
        <v>4406</v>
      </c>
      <c r="B1442" s="14" t="s">
        <v>4407</v>
      </c>
      <c r="C1442" s="4" t="s">
        <v>4408</v>
      </c>
      <c r="D1442" s="5" t="s">
        <v>4390</v>
      </c>
      <c r="E1442" s="6">
        <v>270</v>
      </c>
      <c r="F1442" s="7">
        <f t="shared" si="22"/>
        <v>196.46536499999999</v>
      </c>
    </row>
    <row r="1443" spans="1:6" ht="20.100000000000001" customHeight="1">
      <c r="A1443" s="3" t="s">
        <v>4409</v>
      </c>
      <c r="B1443" s="14" t="s">
        <v>4410</v>
      </c>
      <c r="C1443" s="4" t="s">
        <v>4411</v>
      </c>
      <c r="D1443" s="5" t="s">
        <v>4390</v>
      </c>
      <c r="E1443" s="6">
        <v>270</v>
      </c>
      <c r="F1443" s="7">
        <f t="shared" si="22"/>
        <v>196.46536499999999</v>
      </c>
    </row>
    <row r="1444" spans="1:6" ht="20.100000000000001" customHeight="1">
      <c r="A1444" s="3" t="s">
        <v>4412</v>
      </c>
      <c r="B1444" s="14" t="s">
        <v>4413</v>
      </c>
      <c r="C1444" s="4" t="s">
        <v>4414</v>
      </c>
      <c r="D1444" s="5" t="s">
        <v>4390</v>
      </c>
      <c r="E1444" s="6">
        <v>270</v>
      </c>
      <c r="F1444" s="7">
        <f t="shared" si="22"/>
        <v>196.46536499999999</v>
      </c>
    </row>
    <row r="1445" spans="1:6" ht="20.100000000000001" customHeight="1">
      <c r="A1445" s="3" t="s">
        <v>4415</v>
      </c>
      <c r="B1445" s="14" t="s">
        <v>4416</v>
      </c>
      <c r="C1445" s="4" t="s">
        <v>4417</v>
      </c>
      <c r="D1445" s="5" t="s">
        <v>4390</v>
      </c>
      <c r="E1445" s="6">
        <v>270</v>
      </c>
      <c r="F1445" s="7">
        <f t="shared" si="22"/>
        <v>196.46536499999999</v>
      </c>
    </row>
    <row r="1446" spans="1:6" ht="20.100000000000001" customHeight="1">
      <c r="A1446" s="3" t="s">
        <v>4418</v>
      </c>
      <c r="B1446" s="14" t="s">
        <v>4419</v>
      </c>
      <c r="C1446" s="4" t="s">
        <v>4420</v>
      </c>
      <c r="D1446" s="5" t="s">
        <v>4390</v>
      </c>
      <c r="E1446" s="6">
        <v>270</v>
      </c>
      <c r="F1446" s="7">
        <f t="shared" si="22"/>
        <v>196.46536499999999</v>
      </c>
    </row>
    <row r="1447" spans="1:6" ht="20.100000000000001" customHeight="1">
      <c r="A1447" s="3" t="s">
        <v>4421</v>
      </c>
      <c r="B1447" s="14" t="s">
        <v>4422</v>
      </c>
      <c r="C1447" s="4" t="s">
        <v>4423</v>
      </c>
      <c r="D1447" s="5" t="s">
        <v>4390</v>
      </c>
      <c r="E1447" s="6">
        <v>270</v>
      </c>
      <c r="F1447" s="7">
        <f t="shared" si="22"/>
        <v>196.46536499999999</v>
      </c>
    </row>
    <row r="1448" spans="1:6" ht="20.100000000000001" customHeight="1">
      <c r="A1448" s="3" t="s">
        <v>4424</v>
      </c>
      <c r="B1448" s="14" t="s">
        <v>4425</v>
      </c>
      <c r="C1448" s="4" t="s">
        <v>4426</v>
      </c>
      <c r="D1448" s="5" t="s">
        <v>4390</v>
      </c>
      <c r="E1448" s="6">
        <v>270</v>
      </c>
      <c r="F1448" s="7">
        <f t="shared" si="22"/>
        <v>196.46536499999999</v>
      </c>
    </row>
    <row r="1449" spans="1:6" ht="20.100000000000001" customHeight="1">
      <c r="A1449" s="3" t="s">
        <v>4427</v>
      </c>
      <c r="B1449" s="14" t="s">
        <v>4428</v>
      </c>
      <c r="C1449" s="4" t="s">
        <v>4429</v>
      </c>
      <c r="D1449" s="5" t="s">
        <v>4390</v>
      </c>
      <c r="E1449" s="6">
        <v>270</v>
      </c>
      <c r="F1449" s="7">
        <f t="shared" si="22"/>
        <v>196.46536499999999</v>
      </c>
    </row>
    <row r="1450" spans="1:6" ht="20.100000000000001" customHeight="1">
      <c r="A1450" s="3" t="s">
        <v>4430</v>
      </c>
      <c r="B1450" s="14" t="s">
        <v>4431</v>
      </c>
      <c r="C1450" s="4" t="s">
        <v>4432</v>
      </c>
      <c r="D1450" s="5" t="s">
        <v>4390</v>
      </c>
      <c r="E1450" s="6">
        <v>270</v>
      </c>
      <c r="F1450" s="7">
        <f t="shared" si="22"/>
        <v>196.46536499999999</v>
      </c>
    </row>
    <row r="1451" spans="1:6" ht="20.100000000000001" customHeight="1">
      <c r="A1451" s="3" t="s">
        <v>4433</v>
      </c>
      <c r="B1451" s="14" t="s">
        <v>4434</v>
      </c>
      <c r="C1451" s="4" t="s">
        <v>4435</v>
      </c>
      <c r="D1451" s="5" t="s">
        <v>4390</v>
      </c>
      <c r="E1451" s="6">
        <v>270</v>
      </c>
      <c r="F1451" s="7">
        <f t="shared" si="22"/>
        <v>196.46536499999999</v>
      </c>
    </row>
    <row r="1452" spans="1:6" ht="20.100000000000001" customHeight="1">
      <c r="A1452" s="3" t="s">
        <v>4436</v>
      </c>
      <c r="B1452" s="14" t="s">
        <v>4437</v>
      </c>
      <c r="C1452" s="4" t="s">
        <v>4438</v>
      </c>
      <c r="D1452" s="5" t="s">
        <v>4390</v>
      </c>
      <c r="E1452" s="6">
        <v>270</v>
      </c>
      <c r="F1452" s="7">
        <f t="shared" si="22"/>
        <v>196.46536499999999</v>
      </c>
    </row>
    <row r="1453" spans="1:6" ht="20.100000000000001" customHeight="1">
      <c r="A1453" s="3" t="s">
        <v>4439</v>
      </c>
      <c r="B1453" s="14" t="s">
        <v>4440</v>
      </c>
      <c r="C1453" s="4" t="s">
        <v>4441</v>
      </c>
      <c r="D1453" s="5" t="s">
        <v>4390</v>
      </c>
      <c r="E1453" s="6">
        <v>270</v>
      </c>
      <c r="F1453" s="7">
        <f t="shared" si="22"/>
        <v>196.46536499999999</v>
      </c>
    </row>
    <row r="1454" spans="1:6" ht="20.100000000000001" customHeight="1">
      <c r="A1454" s="3" t="s">
        <v>4442</v>
      </c>
      <c r="B1454" s="14" t="s">
        <v>4443</v>
      </c>
      <c r="C1454" s="4" t="s">
        <v>4444</v>
      </c>
      <c r="D1454" s="5" t="s">
        <v>4390</v>
      </c>
      <c r="E1454" s="6">
        <v>270</v>
      </c>
      <c r="F1454" s="7">
        <f t="shared" si="22"/>
        <v>196.46536499999999</v>
      </c>
    </row>
    <row r="1455" spans="1:6" ht="20.100000000000001" customHeight="1">
      <c r="A1455" s="3" t="s">
        <v>4445</v>
      </c>
      <c r="B1455" s="14" t="s">
        <v>4446</v>
      </c>
      <c r="C1455" s="4" t="s">
        <v>4447</v>
      </c>
      <c r="D1455" s="5" t="s">
        <v>4390</v>
      </c>
      <c r="E1455" s="6">
        <v>270</v>
      </c>
      <c r="F1455" s="7">
        <f t="shared" si="22"/>
        <v>196.46536499999999</v>
      </c>
    </row>
    <row r="1456" spans="1:6" ht="20.100000000000001" customHeight="1">
      <c r="A1456" s="3" t="s">
        <v>4448</v>
      </c>
      <c r="B1456" s="14" t="s">
        <v>4449</v>
      </c>
      <c r="C1456" s="4" t="s">
        <v>4450</v>
      </c>
      <c r="D1456" s="5" t="s">
        <v>4390</v>
      </c>
      <c r="E1456" s="6">
        <v>270</v>
      </c>
      <c r="F1456" s="7">
        <f t="shared" si="22"/>
        <v>196.46536499999999</v>
      </c>
    </row>
    <row r="1457" spans="1:6" ht="20.100000000000001" customHeight="1">
      <c r="A1457" s="3" t="s">
        <v>4451</v>
      </c>
      <c r="B1457" s="14" t="s">
        <v>4452</v>
      </c>
      <c r="C1457" s="4" t="s">
        <v>4453</v>
      </c>
      <c r="D1457" s="5" t="s">
        <v>4390</v>
      </c>
      <c r="E1457" s="6">
        <v>270</v>
      </c>
      <c r="F1457" s="7">
        <f t="shared" si="22"/>
        <v>196.46536499999999</v>
      </c>
    </row>
    <row r="1458" spans="1:6" ht="20.100000000000001" customHeight="1">
      <c r="A1458" s="3" t="s">
        <v>4454</v>
      </c>
      <c r="B1458" s="14" t="s">
        <v>4455</v>
      </c>
      <c r="C1458" s="4" t="s">
        <v>4456</v>
      </c>
      <c r="D1458" s="5" t="s">
        <v>4390</v>
      </c>
      <c r="E1458" s="6">
        <v>270</v>
      </c>
      <c r="F1458" s="7">
        <f t="shared" si="22"/>
        <v>196.46536499999999</v>
      </c>
    </row>
    <row r="1459" spans="1:6" ht="20.100000000000001" customHeight="1">
      <c r="A1459" s="3" t="s">
        <v>4457</v>
      </c>
      <c r="B1459" s="14" t="s">
        <v>4458</v>
      </c>
      <c r="C1459" s="4" t="s">
        <v>4459</v>
      </c>
      <c r="D1459" s="5" t="s">
        <v>4390</v>
      </c>
      <c r="E1459" s="6">
        <v>270</v>
      </c>
      <c r="F1459" s="7">
        <f t="shared" si="22"/>
        <v>196.46536499999999</v>
      </c>
    </row>
    <row r="1460" spans="1:6" ht="20.100000000000001" customHeight="1">
      <c r="A1460" s="3" t="s">
        <v>4460</v>
      </c>
      <c r="B1460" s="14" t="s">
        <v>4461</v>
      </c>
      <c r="C1460" s="4" t="s">
        <v>4462</v>
      </c>
      <c r="D1460" s="5" t="s">
        <v>4390</v>
      </c>
      <c r="E1460" s="6">
        <v>270</v>
      </c>
      <c r="F1460" s="7">
        <f t="shared" si="22"/>
        <v>196.46536499999999</v>
      </c>
    </row>
    <row r="1461" spans="1:6" ht="20.100000000000001" customHeight="1">
      <c r="A1461" s="3" t="s">
        <v>4463</v>
      </c>
      <c r="B1461" s="14" t="s">
        <v>4464</v>
      </c>
      <c r="C1461" s="4" t="s">
        <v>4465</v>
      </c>
      <c r="D1461" s="5" t="s">
        <v>4390</v>
      </c>
      <c r="E1461" s="6">
        <v>270</v>
      </c>
      <c r="F1461" s="7">
        <f t="shared" si="22"/>
        <v>196.46536499999999</v>
      </c>
    </row>
    <row r="1462" spans="1:6" ht="20.100000000000001" customHeight="1">
      <c r="A1462" s="3" t="s">
        <v>4466</v>
      </c>
      <c r="B1462" s="14" t="s">
        <v>4467</v>
      </c>
      <c r="C1462" s="4" t="s">
        <v>4468</v>
      </c>
      <c r="D1462" s="5" t="s">
        <v>4390</v>
      </c>
      <c r="E1462" s="6">
        <v>270</v>
      </c>
      <c r="F1462" s="7">
        <f t="shared" si="22"/>
        <v>196.46536499999999</v>
      </c>
    </row>
    <row r="1463" spans="1:6" ht="20.100000000000001" customHeight="1">
      <c r="A1463" s="3" t="s">
        <v>4469</v>
      </c>
      <c r="B1463" s="14" t="s">
        <v>4470</v>
      </c>
      <c r="C1463" s="4" t="s">
        <v>4471</v>
      </c>
      <c r="D1463" s="5" t="s">
        <v>4390</v>
      </c>
      <c r="E1463" s="6">
        <v>270</v>
      </c>
      <c r="F1463" s="7">
        <f t="shared" si="22"/>
        <v>196.46536499999999</v>
      </c>
    </row>
    <row r="1464" spans="1:6" ht="20.100000000000001" customHeight="1">
      <c r="A1464" s="3" t="s">
        <v>4472</v>
      </c>
      <c r="B1464" s="14" t="s">
        <v>4473</v>
      </c>
      <c r="C1464" s="4" t="s">
        <v>4474</v>
      </c>
      <c r="D1464" s="5" t="s">
        <v>4390</v>
      </c>
      <c r="E1464" s="6">
        <v>270</v>
      </c>
      <c r="F1464" s="7">
        <f t="shared" si="22"/>
        <v>196.46536499999999</v>
      </c>
    </row>
    <row r="1465" spans="1:6" ht="20.100000000000001" customHeight="1">
      <c r="A1465" s="3" t="s">
        <v>4475</v>
      </c>
      <c r="B1465" s="14" t="s">
        <v>4476</v>
      </c>
      <c r="C1465" s="4" t="s">
        <v>4477</v>
      </c>
      <c r="D1465" s="5" t="s">
        <v>4390</v>
      </c>
      <c r="E1465" s="6">
        <v>270</v>
      </c>
      <c r="F1465" s="7">
        <f t="shared" si="22"/>
        <v>196.46536499999999</v>
      </c>
    </row>
    <row r="1466" spans="1:6" ht="20.100000000000001" customHeight="1">
      <c r="A1466" s="3" t="s">
        <v>4478</v>
      </c>
      <c r="B1466" s="14" t="s">
        <v>4479</v>
      </c>
      <c r="C1466" s="4" t="s">
        <v>4480</v>
      </c>
      <c r="D1466" s="5" t="s">
        <v>4390</v>
      </c>
      <c r="E1466" s="6">
        <v>270</v>
      </c>
      <c r="F1466" s="7">
        <f t="shared" si="22"/>
        <v>196.46536499999999</v>
      </c>
    </row>
    <row r="1467" spans="1:6" ht="20.100000000000001" customHeight="1">
      <c r="A1467" s="3" t="s">
        <v>4481</v>
      </c>
      <c r="B1467" s="14" t="s">
        <v>4482</v>
      </c>
      <c r="C1467" s="4" t="s">
        <v>4483</v>
      </c>
      <c r="D1467" s="5" t="s">
        <v>4390</v>
      </c>
      <c r="E1467" s="6">
        <v>270</v>
      </c>
      <c r="F1467" s="7">
        <f t="shared" si="22"/>
        <v>196.46536499999999</v>
      </c>
    </row>
    <row r="1468" spans="1:6" ht="20.100000000000001" customHeight="1">
      <c r="A1468" s="3" t="s">
        <v>4484</v>
      </c>
      <c r="B1468" s="14" t="s">
        <v>4485</v>
      </c>
      <c r="C1468" s="4" t="s">
        <v>4486</v>
      </c>
      <c r="D1468" s="5" t="s">
        <v>4390</v>
      </c>
      <c r="E1468" s="6">
        <v>270</v>
      </c>
      <c r="F1468" s="7">
        <f t="shared" si="22"/>
        <v>196.46536499999999</v>
      </c>
    </row>
    <row r="1469" spans="1:6" ht="20.100000000000001" customHeight="1">
      <c r="A1469" s="3" t="s">
        <v>4487</v>
      </c>
      <c r="B1469" s="14" t="s">
        <v>4488</v>
      </c>
      <c r="C1469" s="4" t="s">
        <v>4489</v>
      </c>
      <c r="D1469" s="5" t="s">
        <v>4390</v>
      </c>
      <c r="E1469" s="6">
        <v>270</v>
      </c>
      <c r="F1469" s="7">
        <f t="shared" si="22"/>
        <v>196.46536499999999</v>
      </c>
    </row>
    <row r="1470" spans="1:6" ht="20.100000000000001" customHeight="1">
      <c r="A1470" s="3" t="s">
        <v>4490</v>
      </c>
      <c r="B1470" s="14" t="s">
        <v>4491</v>
      </c>
      <c r="C1470" s="4" t="s">
        <v>4492</v>
      </c>
      <c r="D1470" s="5" t="s">
        <v>4390</v>
      </c>
      <c r="E1470" s="6">
        <v>270</v>
      </c>
      <c r="F1470" s="7">
        <f t="shared" si="22"/>
        <v>196.46536499999999</v>
      </c>
    </row>
    <row r="1471" spans="1:6" ht="20.100000000000001" customHeight="1">
      <c r="A1471" s="3" t="s">
        <v>4493</v>
      </c>
      <c r="B1471" s="14" t="s">
        <v>4494</v>
      </c>
      <c r="C1471" s="4" t="s">
        <v>4495</v>
      </c>
      <c r="D1471" s="5" t="s">
        <v>4390</v>
      </c>
      <c r="E1471" s="6">
        <v>270</v>
      </c>
      <c r="F1471" s="7">
        <f t="shared" si="22"/>
        <v>196.46536499999999</v>
      </c>
    </row>
    <row r="1472" spans="1:6" ht="20.100000000000001" customHeight="1">
      <c r="A1472" s="3" t="s">
        <v>4496</v>
      </c>
      <c r="B1472" s="14" t="s">
        <v>4497</v>
      </c>
      <c r="C1472" s="4" t="s">
        <v>4498</v>
      </c>
      <c r="D1472" s="5" t="s">
        <v>4390</v>
      </c>
      <c r="E1472" s="6">
        <v>270</v>
      </c>
      <c r="F1472" s="7">
        <f t="shared" si="22"/>
        <v>196.46536499999999</v>
      </c>
    </row>
    <row r="1473" spans="1:6" ht="20.100000000000001" customHeight="1">
      <c r="A1473" s="3" t="s">
        <v>4499</v>
      </c>
      <c r="B1473" s="14" t="s">
        <v>4500</v>
      </c>
      <c r="C1473" s="4" t="s">
        <v>4501</v>
      </c>
      <c r="D1473" s="5" t="s">
        <v>4390</v>
      </c>
      <c r="E1473" s="6">
        <v>270</v>
      </c>
      <c r="F1473" s="7">
        <f t="shared" si="22"/>
        <v>196.46536499999999</v>
      </c>
    </row>
    <row r="1474" spans="1:6" ht="20.100000000000001" customHeight="1">
      <c r="A1474" s="3" t="s">
        <v>4502</v>
      </c>
      <c r="B1474" s="14" t="s">
        <v>4503</v>
      </c>
      <c r="C1474" s="4" t="s">
        <v>4504</v>
      </c>
      <c r="D1474" s="5" t="s">
        <v>4390</v>
      </c>
      <c r="E1474" s="6">
        <v>270</v>
      </c>
      <c r="F1474" s="7">
        <f t="shared" si="22"/>
        <v>196.46536499999999</v>
      </c>
    </row>
    <row r="1475" spans="1:6" ht="20.100000000000001" customHeight="1">
      <c r="A1475" s="3" t="s">
        <v>4505</v>
      </c>
      <c r="B1475" s="14" t="s">
        <v>4506</v>
      </c>
      <c r="C1475" s="4" t="s">
        <v>4507</v>
      </c>
      <c r="D1475" s="5" t="s">
        <v>4390</v>
      </c>
      <c r="E1475" s="6">
        <v>270</v>
      </c>
      <c r="F1475" s="7">
        <f t="shared" si="22"/>
        <v>196.46536499999999</v>
      </c>
    </row>
    <row r="1476" spans="1:6" ht="20.100000000000001" customHeight="1">
      <c r="A1476" s="3" t="s">
        <v>4508</v>
      </c>
      <c r="B1476" s="14" t="s">
        <v>4509</v>
      </c>
      <c r="C1476" s="4" t="s">
        <v>4510</v>
      </c>
      <c r="D1476" s="5" t="s">
        <v>4390</v>
      </c>
      <c r="E1476" s="6">
        <v>270</v>
      </c>
      <c r="F1476" s="7">
        <f t="shared" ref="F1476:F1539" si="23">E1476*0.7276495</f>
        <v>196.46536499999999</v>
      </c>
    </row>
    <row r="1477" spans="1:6" ht="20.100000000000001" customHeight="1">
      <c r="A1477" s="3" t="s">
        <v>4511</v>
      </c>
      <c r="B1477" s="14" t="s">
        <v>4512</v>
      </c>
      <c r="C1477" s="4" t="s">
        <v>4513</v>
      </c>
      <c r="D1477" s="5" t="s">
        <v>4390</v>
      </c>
      <c r="E1477" s="6">
        <v>270</v>
      </c>
      <c r="F1477" s="7">
        <f t="shared" si="23"/>
        <v>196.46536499999999</v>
      </c>
    </row>
    <row r="1478" spans="1:6" ht="20.100000000000001" customHeight="1">
      <c r="A1478" s="3" t="s">
        <v>4514</v>
      </c>
      <c r="B1478" s="14" t="s">
        <v>4515</v>
      </c>
      <c r="C1478" s="4" t="s">
        <v>4516</v>
      </c>
      <c r="D1478" s="5" t="s">
        <v>4390</v>
      </c>
      <c r="E1478" s="6">
        <v>270</v>
      </c>
      <c r="F1478" s="7">
        <f t="shared" si="23"/>
        <v>196.46536499999999</v>
      </c>
    </row>
    <row r="1479" spans="1:6" ht="20.100000000000001" customHeight="1">
      <c r="A1479" s="3" t="s">
        <v>4517</v>
      </c>
      <c r="B1479" s="14" t="s">
        <v>4518</v>
      </c>
      <c r="C1479" s="4" t="s">
        <v>4519</v>
      </c>
      <c r="D1479" s="5" t="s">
        <v>4390</v>
      </c>
      <c r="E1479" s="6">
        <v>270</v>
      </c>
      <c r="F1479" s="7">
        <f t="shared" si="23"/>
        <v>196.46536499999999</v>
      </c>
    </row>
    <row r="1480" spans="1:6" ht="20.100000000000001" customHeight="1">
      <c r="A1480" s="3" t="s">
        <v>4520</v>
      </c>
      <c r="B1480" s="14" t="s">
        <v>4521</v>
      </c>
      <c r="C1480" s="4" t="s">
        <v>4522</v>
      </c>
      <c r="D1480" s="5" t="s">
        <v>4390</v>
      </c>
      <c r="E1480" s="6">
        <v>270</v>
      </c>
      <c r="F1480" s="7">
        <f t="shared" si="23"/>
        <v>196.46536499999999</v>
      </c>
    </row>
    <row r="1481" spans="1:6" ht="20.100000000000001" customHeight="1">
      <c r="A1481" s="3" t="s">
        <v>4523</v>
      </c>
      <c r="B1481" s="14" t="s">
        <v>4524</v>
      </c>
      <c r="C1481" s="4" t="s">
        <v>4525</v>
      </c>
      <c r="D1481" s="5" t="s">
        <v>4390</v>
      </c>
      <c r="E1481" s="6">
        <v>270</v>
      </c>
      <c r="F1481" s="7">
        <f t="shared" si="23"/>
        <v>196.46536499999999</v>
      </c>
    </row>
    <row r="1482" spans="1:6" ht="20.100000000000001" customHeight="1">
      <c r="A1482" s="3" t="s">
        <v>4526</v>
      </c>
      <c r="B1482" s="14" t="s">
        <v>4527</v>
      </c>
      <c r="C1482" s="4" t="s">
        <v>4528</v>
      </c>
      <c r="D1482" s="5" t="s">
        <v>4390</v>
      </c>
      <c r="E1482" s="6">
        <v>270</v>
      </c>
      <c r="F1482" s="7">
        <f t="shared" si="23"/>
        <v>196.46536499999999</v>
      </c>
    </row>
    <row r="1483" spans="1:6" ht="20.100000000000001" customHeight="1">
      <c r="A1483" s="3" t="s">
        <v>4529</v>
      </c>
      <c r="B1483" s="14" t="s">
        <v>4530</v>
      </c>
      <c r="C1483" s="4" t="s">
        <v>4531</v>
      </c>
      <c r="D1483" s="5" t="s">
        <v>4390</v>
      </c>
      <c r="E1483" s="6">
        <v>270</v>
      </c>
      <c r="F1483" s="7">
        <f t="shared" si="23"/>
        <v>196.46536499999999</v>
      </c>
    </row>
    <row r="1484" spans="1:6" ht="20.100000000000001" customHeight="1">
      <c r="A1484" s="3" t="s">
        <v>4532</v>
      </c>
      <c r="B1484" s="14" t="s">
        <v>4533</v>
      </c>
      <c r="C1484" s="4" t="s">
        <v>4534</v>
      </c>
      <c r="D1484" s="5" t="s">
        <v>4390</v>
      </c>
      <c r="E1484" s="6">
        <v>270</v>
      </c>
      <c r="F1484" s="7">
        <f t="shared" si="23"/>
        <v>196.46536499999999</v>
      </c>
    </row>
    <row r="1485" spans="1:6" ht="20.100000000000001" customHeight="1">
      <c r="A1485" s="3" t="s">
        <v>4535</v>
      </c>
      <c r="B1485" s="14" t="s">
        <v>4536</v>
      </c>
      <c r="C1485" s="4" t="s">
        <v>4537</v>
      </c>
      <c r="D1485" s="5" t="s">
        <v>4390</v>
      </c>
      <c r="E1485" s="6">
        <v>270</v>
      </c>
      <c r="F1485" s="7">
        <f t="shared" si="23"/>
        <v>196.46536499999999</v>
      </c>
    </row>
    <row r="1486" spans="1:6" ht="20.100000000000001" customHeight="1">
      <c r="A1486" s="3" t="s">
        <v>4538</v>
      </c>
      <c r="B1486" s="14" t="s">
        <v>4539</v>
      </c>
      <c r="C1486" s="4" t="s">
        <v>4540</v>
      </c>
      <c r="D1486" s="5" t="s">
        <v>4390</v>
      </c>
      <c r="E1486" s="6">
        <v>270</v>
      </c>
      <c r="F1486" s="7">
        <f t="shared" si="23"/>
        <v>196.46536499999999</v>
      </c>
    </row>
    <row r="1487" spans="1:6" ht="20.100000000000001" customHeight="1">
      <c r="A1487" s="3" t="s">
        <v>4541</v>
      </c>
      <c r="B1487" s="14" t="s">
        <v>4542</v>
      </c>
      <c r="C1487" s="4" t="s">
        <v>4543</v>
      </c>
      <c r="D1487" s="5" t="s">
        <v>4390</v>
      </c>
      <c r="E1487" s="6">
        <v>270</v>
      </c>
      <c r="F1487" s="7">
        <f t="shared" si="23"/>
        <v>196.46536499999999</v>
      </c>
    </row>
    <row r="1488" spans="1:6" ht="20.100000000000001" customHeight="1">
      <c r="A1488" s="3" t="s">
        <v>4544</v>
      </c>
      <c r="B1488" s="14" t="s">
        <v>4545</v>
      </c>
      <c r="C1488" s="4" t="s">
        <v>4546</v>
      </c>
      <c r="D1488" s="5" t="s">
        <v>4390</v>
      </c>
      <c r="E1488" s="6">
        <v>270</v>
      </c>
      <c r="F1488" s="7">
        <f t="shared" si="23"/>
        <v>196.46536499999999</v>
      </c>
    </row>
    <row r="1489" spans="1:6" ht="20.100000000000001" customHeight="1">
      <c r="A1489" s="3" t="s">
        <v>4547</v>
      </c>
      <c r="B1489" s="14" t="s">
        <v>4548</v>
      </c>
      <c r="C1489" s="4" t="s">
        <v>4549</v>
      </c>
      <c r="D1489" s="5" t="s">
        <v>4390</v>
      </c>
      <c r="E1489" s="6">
        <v>270</v>
      </c>
      <c r="F1489" s="7">
        <f t="shared" si="23"/>
        <v>196.46536499999999</v>
      </c>
    </row>
    <row r="1490" spans="1:6" ht="20.100000000000001" customHeight="1">
      <c r="A1490" s="3" t="s">
        <v>4550</v>
      </c>
      <c r="B1490" s="14" t="s">
        <v>4551</v>
      </c>
      <c r="C1490" s="4" t="s">
        <v>4552</v>
      </c>
      <c r="D1490" s="5" t="s">
        <v>4390</v>
      </c>
      <c r="E1490" s="6">
        <v>270</v>
      </c>
      <c r="F1490" s="7">
        <f t="shared" si="23"/>
        <v>196.46536499999999</v>
      </c>
    </row>
    <row r="1491" spans="1:6" ht="20.100000000000001" customHeight="1">
      <c r="A1491" s="3" t="s">
        <v>4553</v>
      </c>
      <c r="B1491" s="14" t="s">
        <v>4554</v>
      </c>
      <c r="C1491" s="4" t="s">
        <v>4555</v>
      </c>
      <c r="D1491" s="5" t="s">
        <v>4390</v>
      </c>
      <c r="E1491" s="6">
        <v>270</v>
      </c>
      <c r="F1491" s="7">
        <f t="shared" si="23"/>
        <v>196.46536499999999</v>
      </c>
    </row>
    <row r="1492" spans="1:6" ht="20.100000000000001" customHeight="1">
      <c r="A1492" s="3" t="s">
        <v>4556</v>
      </c>
      <c r="B1492" s="14" t="s">
        <v>4557</v>
      </c>
      <c r="C1492" s="4" t="s">
        <v>4558</v>
      </c>
      <c r="D1492" s="5" t="s">
        <v>4390</v>
      </c>
      <c r="E1492" s="6">
        <v>270</v>
      </c>
      <c r="F1492" s="7">
        <f t="shared" si="23"/>
        <v>196.46536499999999</v>
      </c>
    </row>
    <row r="1493" spans="1:6" ht="20.100000000000001" customHeight="1">
      <c r="A1493" s="3" t="s">
        <v>4559</v>
      </c>
      <c r="B1493" s="14" t="s">
        <v>4560</v>
      </c>
      <c r="C1493" s="4" t="s">
        <v>4561</v>
      </c>
      <c r="D1493" s="5" t="s">
        <v>4390</v>
      </c>
      <c r="E1493" s="6">
        <v>270</v>
      </c>
      <c r="F1493" s="7">
        <f t="shared" si="23"/>
        <v>196.46536499999999</v>
      </c>
    </row>
    <row r="1494" spans="1:6" ht="20.100000000000001" customHeight="1">
      <c r="A1494" s="3" t="s">
        <v>4562</v>
      </c>
      <c r="B1494" s="14" t="s">
        <v>4563</v>
      </c>
      <c r="C1494" s="4" t="s">
        <v>4564</v>
      </c>
      <c r="D1494" s="5" t="s">
        <v>4390</v>
      </c>
      <c r="E1494" s="6">
        <v>270</v>
      </c>
      <c r="F1494" s="7">
        <f t="shared" si="23"/>
        <v>196.46536499999999</v>
      </c>
    </row>
    <row r="1495" spans="1:6" ht="20.100000000000001" customHeight="1">
      <c r="A1495" s="3" t="s">
        <v>4565</v>
      </c>
      <c r="B1495" s="14" t="s">
        <v>4566</v>
      </c>
      <c r="C1495" s="4" t="s">
        <v>4567</v>
      </c>
      <c r="D1495" s="5" t="s">
        <v>4390</v>
      </c>
      <c r="E1495" s="6">
        <v>270</v>
      </c>
      <c r="F1495" s="7">
        <f t="shared" si="23"/>
        <v>196.46536499999999</v>
      </c>
    </row>
    <row r="1496" spans="1:6" ht="20.100000000000001" customHeight="1">
      <c r="A1496" s="3" t="s">
        <v>4568</v>
      </c>
      <c r="B1496" s="14" t="s">
        <v>4569</v>
      </c>
      <c r="C1496" s="4" t="s">
        <v>4570</v>
      </c>
      <c r="D1496" s="5" t="s">
        <v>4390</v>
      </c>
      <c r="E1496" s="6">
        <v>270</v>
      </c>
      <c r="F1496" s="7">
        <f t="shared" si="23"/>
        <v>196.46536499999999</v>
      </c>
    </row>
    <row r="1497" spans="1:6" ht="20.100000000000001" customHeight="1">
      <c r="A1497" s="3" t="s">
        <v>4571</v>
      </c>
      <c r="B1497" s="14" t="s">
        <v>4572</v>
      </c>
      <c r="C1497" s="4" t="s">
        <v>4573</v>
      </c>
      <c r="D1497" s="5" t="s">
        <v>4390</v>
      </c>
      <c r="E1497" s="6">
        <v>270</v>
      </c>
      <c r="F1497" s="7">
        <f t="shared" si="23"/>
        <v>196.46536499999999</v>
      </c>
    </row>
    <row r="1498" spans="1:6" ht="20.100000000000001" customHeight="1">
      <c r="A1498" s="3" t="s">
        <v>4574</v>
      </c>
      <c r="B1498" s="14" t="s">
        <v>4575</v>
      </c>
      <c r="C1498" s="4" t="s">
        <v>4576</v>
      </c>
      <c r="D1498" s="5" t="s">
        <v>4390</v>
      </c>
      <c r="E1498" s="6">
        <v>270</v>
      </c>
      <c r="F1498" s="7">
        <f t="shared" si="23"/>
        <v>196.46536499999999</v>
      </c>
    </row>
    <row r="1499" spans="1:6" ht="20.100000000000001" customHeight="1">
      <c r="A1499" s="3" t="s">
        <v>4577</v>
      </c>
      <c r="B1499" s="14" t="s">
        <v>4578</v>
      </c>
      <c r="C1499" s="4" t="s">
        <v>4579</v>
      </c>
      <c r="D1499" s="5" t="s">
        <v>4390</v>
      </c>
      <c r="E1499" s="6">
        <v>270</v>
      </c>
      <c r="F1499" s="7">
        <f t="shared" si="23"/>
        <v>196.46536499999999</v>
      </c>
    </row>
    <row r="1500" spans="1:6" ht="20.100000000000001" customHeight="1">
      <c r="A1500" s="3" t="s">
        <v>4580</v>
      </c>
      <c r="B1500" s="14" t="s">
        <v>4581</v>
      </c>
      <c r="C1500" s="4" t="s">
        <v>4582</v>
      </c>
      <c r="D1500" s="5" t="s">
        <v>4390</v>
      </c>
      <c r="E1500" s="6">
        <v>270</v>
      </c>
      <c r="F1500" s="7">
        <f t="shared" si="23"/>
        <v>196.46536499999999</v>
      </c>
    </row>
    <row r="1501" spans="1:6" ht="20.100000000000001" customHeight="1">
      <c r="A1501" s="3" t="s">
        <v>4583</v>
      </c>
      <c r="B1501" s="14" t="s">
        <v>4584</v>
      </c>
      <c r="C1501" s="4" t="s">
        <v>4585</v>
      </c>
      <c r="D1501" s="5" t="s">
        <v>4390</v>
      </c>
      <c r="E1501" s="6">
        <v>270</v>
      </c>
      <c r="F1501" s="7">
        <f t="shared" si="23"/>
        <v>196.46536499999999</v>
      </c>
    </row>
    <row r="1502" spans="1:6" ht="20.100000000000001" customHeight="1">
      <c r="A1502" s="3" t="s">
        <v>4586</v>
      </c>
      <c r="B1502" s="14" t="s">
        <v>4587</v>
      </c>
      <c r="C1502" s="4" t="s">
        <v>4588</v>
      </c>
      <c r="D1502" s="5" t="s">
        <v>4390</v>
      </c>
      <c r="E1502" s="6">
        <v>270</v>
      </c>
      <c r="F1502" s="7">
        <f t="shared" si="23"/>
        <v>196.46536499999999</v>
      </c>
    </row>
    <row r="1503" spans="1:6" ht="20.100000000000001" customHeight="1">
      <c r="A1503" s="3" t="s">
        <v>4589</v>
      </c>
      <c r="B1503" s="14" t="s">
        <v>4590</v>
      </c>
      <c r="C1503" s="4" t="s">
        <v>4591</v>
      </c>
      <c r="D1503" s="5" t="s">
        <v>4390</v>
      </c>
      <c r="E1503" s="6">
        <v>270</v>
      </c>
      <c r="F1503" s="7">
        <f t="shared" si="23"/>
        <v>196.46536499999999</v>
      </c>
    </row>
    <row r="1504" spans="1:6" ht="20.100000000000001" customHeight="1">
      <c r="A1504" s="3" t="s">
        <v>4592</v>
      </c>
      <c r="B1504" s="14" t="s">
        <v>4593</v>
      </c>
      <c r="C1504" s="4" t="s">
        <v>4594</v>
      </c>
      <c r="D1504" s="5" t="s">
        <v>4390</v>
      </c>
      <c r="E1504" s="6">
        <v>270</v>
      </c>
      <c r="F1504" s="7">
        <f t="shared" si="23"/>
        <v>196.46536499999999</v>
      </c>
    </row>
    <row r="1505" spans="1:6" ht="20.100000000000001" customHeight="1">
      <c r="A1505" s="3" t="s">
        <v>4595</v>
      </c>
      <c r="B1505" s="14" t="s">
        <v>4596</v>
      </c>
      <c r="C1505" s="4" t="s">
        <v>4597</v>
      </c>
      <c r="D1505" s="5" t="s">
        <v>4390</v>
      </c>
      <c r="E1505" s="6">
        <v>270</v>
      </c>
      <c r="F1505" s="7">
        <f t="shared" si="23"/>
        <v>196.46536499999999</v>
      </c>
    </row>
    <row r="1506" spans="1:6" ht="20.100000000000001" customHeight="1">
      <c r="A1506" s="3" t="s">
        <v>4598</v>
      </c>
      <c r="B1506" s="14" t="s">
        <v>4599</v>
      </c>
      <c r="C1506" s="4" t="s">
        <v>4600</v>
      </c>
      <c r="D1506" s="5" t="s">
        <v>4390</v>
      </c>
      <c r="E1506" s="6">
        <v>270</v>
      </c>
      <c r="F1506" s="7">
        <f t="shared" si="23"/>
        <v>196.46536499999999</v>
      </c>
    </row>
    <row r="1507" spans="1:6" ht="20.100000000000001" customHeight="1">
      <c r="A1507" s="3" t="s">
        <v>4601</v>
      </c>
      <c r="B1507" s="14" t="s">
        <v>4602</v>
      </c>
      <c r="C1507" s="4" t="s">
        <v>4603</v>
      </c>
      <c r="D1507" s="5" t="s">
        <v>4390</v>
      </c>
      <c r="E1507" s="6">
        <v>270</v>
      </c>
      <c r="F1507" s="7">
        <f t="shared" si="23"/>
        <v>196.46536499999999</v>
      </c>
    </row>
    <row r="1508" spans="1:6" ht="20.100000000000001" customHeight="1">
      <c r="A1508" s="3" t="s">
        <v>4604</v>
      </c>
      <c r="B1508" s="14" t="s">
        <v>4605</v>
      </c>
      <c r="C1508" s="4" t="s">
        <v>4606</v>
      </c>
      <c r="D1508" s="5" t="s">
        <v>4390</v>
      </c>
      <c r="E1508" s="6">
        <v>270</v>
      </c>
      <c r="F1508" s="7">
        <f t="shared" si="23"/>
        <v>196.46536499999999</v>
      </c>
    </row>
    <row r="1509" spans="1:6" ht="20.100000000000001" customHeight="1">
      <c r="A1509" s="3" t="s">
        <v>4607</v>
      </c>
      <c r="B1509" s="14" t="s">
        <v>4608</v>
      </c>
      <c r="C1509" s="4" t="s">
        <v>4609</v>
      </c>
      <c r="D1509" s="5" t="s">
        <v>4390</v>
      </c>
      <c r="E1509" s="6">
        <v>270</v>
      </c>
      <c r="F1509" s="7">
        <f t="shared" si="23"/>
        <v>196.46536499999999</v>
      </c>
    </row>
    <row r="1510" spans="1:6" ht="20.100000000000001" customHeight="1">
      <c r="A1510" s="3" t="s">
        <v>4610</v>
      </c>
      <c r="B1510" s="14" t="s">
        <v>4611</v>
      </c>
      <c r="C1510" s="4" t="s">
        <v>4612</v>
      </c>
      <c r="D1510" s="5" t="s">
        <v>4390</v>
      </c>
      <c r="E1510" s="6">
        <v>270</v>
      </c>
      <c r="F1510" s="7">
        <f t="shared" si="23"/>
        <v>196.46536499999999</v>
      </c>
    </row>
    <row r="1511" spans="1:6" ht="20.100000000000001" customHeight="1">
      <c r="A1511" s="3" t="s">
        <v>4613</v>
      </c>
      <c r="B1511" s="14" t="s">
        <v>4614</v>
      </c>
      <c r="C1511" s="4" t="s">
        <v>4615</v>
      </c>
      <c r="D1511" s="5" t="s">
        <v>4390</v>
      </c>
      <c r="E1511" s="6">
        <v>270</v>
      </c>
      <c r="F1511" s="7">
        <f t="shared" si="23"/>
        <v>196.46536499999999</v>
      </c>
    </row>
    <row r="1512" spans="1:6" ht="20.100000000000001" customHeight="1">
      <c r="A1512" s="3" t="s">
        <v>4616</v>
      </c>
      <c r="B1512" s="14" t="s">
        <v>4617</v>
      </c>
      <c r="C1512" s="4" t="s">
        <v>4618</v>
      </c>
      <c r="D1512" s="5" t="s">
        <v>4619</v>
      </c>
      <c r="E1512" s="6">
        <v>1020</v>
      </c>
      <c r="F1512" s="7">
        <f t="shared" si="23"/>
        <v>742.2024899999999</v>
      </c>
    </row>
    <row r="1513" spans="1:6" ht="20.100000000000001" customHeight="1">
      <c r="A1513" s="3" t="s">
        <v>4620</v>
      </c>
      <c r="B1513" s="14" t="s">
        <v>4621</v>
      </c>
      <c r="C1513" s="4" t="s">
        <v>4622</v>
      </c>
      <c r="D1513" s="5" t="s">
        <v>4623</v>
      </c>
      <c r="E1513" s="6">
        <v>1020</v>
      </c>
      <c r="F1513" s="7">
        <f t="shared" si="23"/>
        <v>742.2024899999999</v>
      </c>
    </row>
    <row r="1514" spans="1:6" ht="20.100000000000001" customHeight="1">
      <c r="A1514" s="3" t="s">
        <v>4624</v>
      </c>
      <c r="B1514" s="14" t="s">
        <v>4625</v>
      </c>
      <c r="C1514" s="4" t="s">
        <v>4626</v>
      </c>
      <c r="D1514" s="5" t="s">
        <v>4627</v>
      </c>
      <c r="E1514" s="6">
        <v>1020</v>
      </c>
      <c r="F1514" s="7">
        <f t="shared" si="23"/>
        <v>742.2024899999999</v>
      </c>
    </row>
    <row r="1515" spans="1:6" ht="20.100000000000001" customHeight="1">
      <c r="A1515" s="3" t="s">
        <v>4628</v>
      </c>
      <c r="B1515" s="14" t="s">
        <v>4629</v>
      </c>
      <c r="C1515" s="4" t="s">
        <v>4630</v>
      </c>
      <c r="D1515" s="5" t="s">
        <v>4631</v>
      </c>
      <c r="E1515" s="6">
        <v>1020</v>
      </c>
      <c r="F1515" s="7">
        <f t="shared" si="23"/>
        <v>742.2024899999999</v>
      </c>
    </row>
    <row r="1516" spans="1:6" ht="20.100000000000001" customHeight="1">
      <c r="A1516" s="3" t="s">
        <v>4632</v>
      </c>
      <c r="B1516" s="14" t="s">
        <v>4633</v>
      </c>
      <c r="C1516" s="4" t="s">
        <v>4634</v>
      </c>
      <c r="D1516" s="5" t="s">
        <v>4635</v>
      </c>
      <c r="E1516" s="6">
        <v>1020</v>
      </c>
      <c r="F1516" s="7">
        <f t="shared" si="23"/>
        <v>742.2024899999999</v>
      </c>
    </row>
    <row r="1517" spans="1:6" ht="20.100000000000001" customHeight="1">
      <c r="A1517" s="3" t="s">
        <v>4636</v>
      </c>
      <c r="B1517" s="14" t="s">
        <v>4637</v>
      </c>
      <c r="C1517" s="4" t="s">
        <v>4638</v>
      </c>
      <c r="D1517" s="5" t="s">
        <v>4639</v>
      </c>
      <c r="E1517" s="6">
        <v>1020</v>
      </c>
      <c r="F1517" s="7">
        <f t="shared" si="23"/>
        <v>742.2024899999999</v>
      </c>
    </row>
    <row r="1518" spans="1:6" ht="20.100000000000001" customHeight="1">
      <c r="A1518" s="3" t="s">
        <v>4640</v>
      </c>
      <c r="B1518" s="14" t="s">
        <v>4641</v>
      </c>
      <c r="C1518" s="4" t="s">
        <v>4642</v>
      </c>
      <c r="D1518" s="5" t="s">
        <v>4639</v>
      </c>
      <c r="E1518" s="6">
        <v>1020</v>
      </c>
      <c r="F1518" s="7">
        <f t="shared" si="23"/>
        <v>742.2024899999999</v>
      </c>
    </row>
    <row r="1519" spans="1:6" ht="20.100000000000001" customHeight="1">
      <c r="A1519" s="3" t="s">
        <v>4643</v>
      </c>
      <c r="B1519" s="14" t="s">
        <v>4644</v>
      </c>
      <c r="C1519" s="4" t="s">
        <v>4645</v>
      </c>
      <c r="D1519" s="5" t="s">
        <v>4639</v>
      </c>
      <c r="E1519" s="6">
        <v>1020</v>
      </c>
      <c r="F1519" s="7">
        <f t="shared" si="23"/>
        <v>742.2024899999999</v>
      </c>
    </row>
    <row r="1520" spans="1:6" ht="20.100000000000001" customHeight="1">
      <c r="A1520" s="3" t="s">
        <v>4646</v>
      </c>
      <c r="B1520" s="14" t="s">
        <v>4647</v>
      </c>
      <c r="C1520" s="4" t="s">
        <v>4648</v>
      </c>
      <c r="D1520" s="5" t="s">
        <v>4649</v>
      </c>
      <c r="E1520" s="6">
        <v>270</v>
      </c>
      <c r="F1520" s="7">
        <f t="shared" si="23"/>
        <v>196.46536499999999</v>
      </c>
    </row>
    <row r="1521" spans="1:6" ht="20.100000000000001" customHeight="1">
      <c r="A1521" s="3" t="s">
        <v>4650</v>
      </c>
      <c r="B1521" s="14" t="s">
        <v>4651</v>
      </c>
      <c r="C1521" s="4" t="s">
        <v>4652</v>
      </c>
      <c r="D1521" s="5" t="s">
        <v>4649</v>
      </c>
      <c r="E1521" s="6">
        <v>270</v>
      </c>
      <c r="F1521" s="7">
        <f t="shared" si="23"/>
        <v>196.46536499999999</v>
      </c>
    </row>
    <row r="1522" spans="1:6" ht="20.100000000000001" customHeight="1">
      <c r="A1522" s="3" t="s">
        <v>4653</v>
      </c>
      <c r="B1522" s="14" t="s">
        <v>4654</v>
      </c>
      <c r="C1522" s="4" t="s">
        <v>4655</v>
      </c>
      <c r="D1522" s="5" t="s">
        <v>4649</v>
      </c>
      <c r="E1522" s="6">
        <v>270</v>
      </c>
      <c r="F1522" s="7">
        <f t="shared" si="23"/>
        <v>196.46536499999999</v>
      </c>
    </row>
    <row r="1523" spans="1:6" ht="20.100000000000001" customHeight="1">
      <c r="A1523" s="3" t="s">
        <v>4656</v>
      </c>
      <c r="B1523" s="14" t="s">
        <v>4657</v>
      </c>
      <c r="C1523" s="4" t="s">
        <v>4658</v>
      </c>
      <c r="D1523" s="5" t="s">
        <v>4649</v>
      </c>
      <c r="E1523" s="6">
        <v>270</v>
      </c>
      <c r="F1523" s="7">
        <f t="shared" si="23"/>
        <v>196.46536499999999</v>
      </c>
    </row>
    <row r="1524" spans="1:6" ht="20.100000000000001" customHeight="1">
      <c r="A1524" s="3" t="s">
        <v>4659</v>
      </c>
      <c r="B1524" s="14" t="s">
        <v>4660</v>
      </c>
      <c r="C1524" s="4" t="s">
        <v>4661</v>
      </c>
      <c r="D1524" s="5" t="s">
        <v>4649</v>
      </c>
      <c r="E1524" s="6">
        <v>270</v>
      </c>
      <c r="F1524" s="7">
        <f t="shared" si="23"/>
        <v>196.46536499999999</v>
      </c>
    </row>
    <row r="1525" spans="1:6" ht="20.100000000000001" customHeight="1">
      <c r="A1525" s="3" t="s">
        <v>4662</v>
      </c>
      <c r="B1525" s="14" t="s">
        <v>4663</v>
      </c>
      <c r="C1525" s="4" t="s">
        <v>4664</v>
      </c>
      <c r="D1525" s="5" t="s">
        <v>4649</v>
      </c>
      <c r="E1525" s="6">
        <v>270</v>
      </c>
      <c r="F1525" s="7">
        <f t="shared" si="23"/>
        <v>196.46536499999999</v>
      </c>
    </row>
    <row r="1526" spans="1:6" ht="20.100000000000001" customHeight="1">
      <c r="A1526" s="3" t="s">
        <v>4665</v>
      </c>
      <c r="B1526" s="14" t="s">
        <v>4666</v>
      </c>
      <c r="C1526" s="4" t="s">
        <v>4667</v>
      </c>
      <c r="D1526" s="5" t="s">
        <v>4649</v>
      </c>
      <c r="E1526" s="6">
        <v>270</v>
      </c>
      <c r="F1526" s="7">
        <f t="shared" si="23"/>
        <v>196.46536499999999</v>
      </c>
    </row>
    <row r="1527" spans="1:6" ht="20.100000000000001" customHeight="1">
      <c r="A1527" s="3" t="s">
        <v>4668</v>
      </c>
      <c r="B1527" s="14" t="s">
        <v>4669</v>
      </c>
      <c r="C1527" s="4" t="s">
        <v>4670</v>
      </c>
      <c r="D1527" s="5" t="s">
        <v>4649</v>
      </c>
      <c r="E1527" s="6">
        <v>270</v>
      </c>
      <c r="F1527" s="7">
        <f t="shared" si="23"/>
        <v>196.46536499999999</v>
      </c>
    </row>
    <row r="1528" spans="1:6" ht="20.100000000000001" customHeight="1">
      <c r="A1528" s="3" t="s">
        <v>4671</v>
      </c>
      <c r="B1528" s="14" t="s">
        <v>4672</v>
      </c>
      <c r="C1528" s="4" t="s">
        <v>4673</v>
      </c>
      <c r="D1528" s="5" t="s">
        <v>4649</v>
      </c>
      <c r="E1528" s="6">
        <v>270</v>
      </c>
      <c r="F1528" s="7">
        <f t="shared" si="23"/>
        <v>196.46536499999999</v>
      </c>
    </row>
    <row r="1529" spans="1:6" ht="20.100000000000001" customHeight="1">
      <c r="A1529" s="3" t="s">
        <v>4674</v>
      </c>
      <c r="B1529" s="14" t="s">
        <v>4675</v>
      </c>
      <c r="C1529" s="4" t="s">
        <v>4676</v>
      </c>
      <c r="D1529" s="5" t="s">
        <v>4649</v>
      </c>
      <c r="E1529" s="6">
        <v>270</v>
      </c>
      <c r="F1529" s="7">
        <f t="shared" si="23"/>
        <v>196.46536499999999</v>
      </c>
    </row>
    <row r="1530" spans="1:6" ht="20.100000000000001" customHeight="1">
      <c r="A1530" s="3" t="s">
        <v>4677</v>
      </c>
      <c r="B1530" s="14" t="s">
        <v>4678</v>
      </c>
      <c r="C1530" s="4" t="s">
        <v>4679</v>
      </c>
      <c r="D1530" s="5" t="s">
        <v>4649</v>
      </c>
      <c r="E1530" s="6">
        <v>270</v>
      </c>
      <c r="F1530" s="7">
        <f t="shared" si="23"/>
        <v>196.46536499999999</v>
      </c>
    </row>
    <row r="1531" spans="1:6" ht="20.100000000000001" customHeight="1">
      <c r="A1531" s="3" t="s">
        <v>4680</v>
      </c>
      <c r="B1531" s="14" t="s">
        <v>4681</v>
      </c>
      <c r="C1531" s="4" t="s">
        <v>4682</v>
      </c>
      <c r="D1531" s="5" t="s">
        <v>4649</v>
      </c>
      <c r="E1531" s="6">
        <v>270</v>
      </c>
      <c r="F1531" s="7">
        <f t="shared" si="23"/>
        <v>196.46536499999999</v>
      </c>
    </row>
    <row r="1532" spans="1:6" ht="20.100000000000001" customHeight="1">
      <c r="A1532" s="3" t="s">
        <v>4683</v>
      </c>
      <c r="B1532" s="14" t="s">
        <v>4684</v>
      </c>
      <c r="C1532" s="4" t="s">
        <v>4685</v>
      </c>
      <c r="D1532" s="5" t="s">
        <v>4649</v>
      </c>
      <c r="E1532" s="6">
        <v>270</v>
      </c>
      <c r="F1532" s="7">
        <f t="shared" si="23"/>
        <v>196.46536499999999</v>
      </c>
    </row>
    <row r="1533" spans="1:6" ht="20.100000000000001" customHeight="1">
      <c r="A1533" s="3" t="s">
        <v>4686</v>
      </c>
      <c r="B1533" s="14" t="s">
        <v>4687</v>
      </c>
      <c r="C1533" s="4" t="s">
        <v>4688</v>
      </c>
      <c r="D1533" s="5" t="s">
        <v>4649</v>
      </c>
      <c r="E1533" s="6">
        <v>270</v>
      </c>
      <c r="F1533" s="7">
        <f t="shared" si="23"/>
        <v>196.46536499999999</v>
      </c>
    </row>
    <row r="1534" spans="1:6" ht="20.100000000000001" customHeight="1">
      <c r="A1534" s="3" t="s">
        <v>4689</v>
      </c>
      <c r="B1534" s="14" t="s">
        <v>4690</v>
      </c>
      <c r="C1534" s="4" t="s">
        <v>4691</v>
      </c>
      <c r="D1534" s="5" t="s">
        <v>4649</v>
      </c>
      <c r="E1534" s="6">
        <v>270</v>
      </c>
      <c r="F1534" s="7">
        <f t="shared" si="23"/>
        <v>196.46536499999999</v>
      </c>
    </row>
    <row r="1535" spans="1:6" ht="20.100000000000001" customHeight="1">
      <c r="A1535" s="3" t="s">
        <v>4692</v>
      </c>
      <c r="B1535" s="14" t="s">
        <v>4693</v>
      </c>
      <c r="C1535" s="4" t="s">
        <v>4694</v>
      </c>
      <c r="D1535" s="5" t="s">
        <v>4649</v>
      </c>
      <c r="E1535" s="6">
        <v>270</v>
      </c>
      <c r="F1535" s="7">
        <f t="shared" si="23"/>
        <v>196.46536499999999</v>
      </c>
    </row>
    <row r="1536" spans="1:6" ht="20.100000000000001" customHeight="1">
      <c r="A1536" s="3" t="s">
        <v>4695</v>
      </c>
      <c r="B1536" s="14" t="s">
        <v>4696</v>
      </c>
      <c r="C1536" s="4" t="s">
        <v>4697</v>
      </c>
      <c r="D1536" s="5" t="s">
        <v>4649</v>
      </c>
      <c r="E1536" s="6">
        <v>270</v>
      </c>
      <c r="F1536" s="7">
        <f t="shared" si="23"/>
        <v>196.46536499999999</v>
      </c>
    </row>
    <row r="1537" spans="1:6" ht="20.100000000000001" customHeight="1">
      <c r="A1537" s="3" t="s">
        <v>4698</v>
      </c>
      <c r="B1537" s="14" t="s">
        <v>4699</v>
      </c>
      <c r="C1537" s="4" t="s">
        <v>4700</v>
      </c>
      <c r="D1537" s="5" t="s">
        <v>4649</v>
      </c>
      <c r="E1537" s="6">
        <v>270</v>
      </c>
      <c r="F1537" s="7">
        <f t="shared" si="23"/>
        <v>196.46536499999999</v>
      </c>
    </row>
    <row r="1538" spans="1:6" ht="20.100000000000001" customHeight="1">
      <c r="A1538" s="3" t="s">
        <v>4701</v>
      </c>
      <c r="B1538" s="14" t="s">
        <v>4702</v>
      </c>
      <c r="C1538" s="4" t="s">
        <v>4703</v>
      </c>
      <c r="D1538" s="5" t="s">
        <v>4649</v>
      </c>
      <c r="E1538" s="6">
        <v>270</v>
      </c>
      <c r="F1538" s="7">
        <f t="shared" si="23"/>
        <v>196.46536499999999</v>
      </c>
    </row>
    <row r="1539" spans="1:6" ht="20.100000000000001" customHeight="1">
      <c r="A1539" s="3" t="s">
        <v>4704</v>
      </c>
      <c r="B1539" s="14" t="s">
        <v>4705</v>
      </c>
      <c r="C1539" s="4" t="s">
        <v>4706</v>
      </c>
      <c r="D1539" s="5" t="s">
        <v>4649</v>
      </c>
      <c r="E1539" s="6">
        <v>270</v>
      </c>
      <c r="F1539" s="7">
        <f t="shared" si="23"/>
        <v>196.46536499999999</v>
      </c>
    </row>
    <row r="1540" spans="1:6" ht="20.100000000000001" customHeight="1">
      <c r="A1540" s="3" t="s">
        <v>4707</v>
      </c>
      <c r="B1540" s="14" t="s">
        <v>4708</v>
      </c>
      <c r="C1540" s="4" t="s">
        <v>4709</v>
      </c>
      <c r="D1540" s="5" t="s">
        <v>4649</v>
      </c>
      <c r="E1540" s="6">
        <v>270</v>
      </c>
      <c r="F1540" s="7">
        <f t="shared" ref="F1540:F1603" si="24">E1540*0.7276495</f>
        <v>196.46536499999999</v>
      </c>
    </row>
    <row r="1541" spans="1:6" ht="20.100000000000001" customHeight="1">
      <c r="A1541" s="3" t="s">
        <v>4710</v>
      </c>
      <c r="B1541" s="14" t="s">
        <v>4711</v>
      </c>
      <c r="C1541" s="4" t="s">
        <v>4712</v>
      </c>
      <c r="D1541" s="5" t="s">
        <v>4649</v>
      </c>
      <c r="E1541" s="6">
        <v>270</v>
      </c>
      <c r="F1541" s="7">
        <f t="shared" si="24"/>
        <v>196.46536499999999</v>
      </c>
    </row>
    <row r="1542" spans="1:6" ht="20.100000000000001" customHeight="1">
      <c r="A1542" s="3" t="s">
        <v>4713</v>
      </c>
      <c r="B1542" s="14" t="s">
        <v>4714</v>
      </c>
      <c r="C1542" s="4" t="s">
        <v>4715</v>
      </c>
      <c r="D1542" s="5" t="s">
        <v>4649</v>
      </c>
      <c r="E1542" s="6">
        <v>270</v>
      </c>
      <c r="F1542" s="7">
        <f t="shared" si="24"/>
        <v>196.46536499999999</v>
      </c>
    </row>
    <row r="1543" spans="1:6" ht="20.100000000000001" customHeight="1">
      <c r="A1543" s="3" t="s">
        <v>4716</v>
      </c>
      <c r="B1543" s="14" t="s">
        <v>4717</v>
      </c>
      <c r="C1543" s="4" t="s">
        <v>4718</v>
      </c>
      <c r="D1543" s="5" t="s">
        <v>4649</v>
      </c>
      <c r="E1543" s="6">
        <v>270</v>
      </c>
      <c r="F1543" s="7">
        <f t="shared" si="24"/>
        <v>196.46536499999999</v>
      </c>
    </row>
    <row r="1544" spans="1:6" ht="20.100000000000001" customHeight="1">
      <c r="A1544" s="3" t="s">
        <v>4719</v>
      </c>
      <c r="B1544" s="14" t="s">
        <v>4720</v>
      </c>
      <c r="C1544" s="4" t="s">
        <v>4721</v>
      </c>
      <c r="D1544" s="5" t="s">
        <v>4649</v>
      </c>
      <c r="E1544" s="6">
        <v>270</v>
      </c>
      <c r="F1544" s="7">
        <f t="shared" si="24"/>
        <v>196.46536499999999</v>
      </c>
    </row>
    <row r="1545" spans="1:6" ht="20.100000000000001" customHeight="1">
      <c r="A1545" s="3" t="s">
        <v>4722</v>
      </c>
      <c r="B1545" s="14" t="s">
        <v>4723</v>
      </c>
      <c r="C1545" s="4" t="s">
        <v>4724</v>
      </c>
      <c r="D1545" s="5" t="s">
        <v>4649</v>
      </c>
      <c r="E1545" s="6">
        <v>270</v>
      </c>
      <c r="F1545" s="7">
        <f t="shared" si="24"/>
        <v>196.46536499999999</v>
      </c>
    </row>
    <row r="1546" spans="1:6" ht="20.100000000000001" customHeight="1">
      <c r="A1546" s="3" t="s">
        <v>4725</v>
      </c>
      <c r="B1546" s="14" t="s">
        <v>4726</v>
      </c>
      <c r="C1546" s="4" t="s">
        <v>4727</v>
      </c>
      <c r="D1546" s="5" t="s">
        <v>4649</v>
      </c>
      <c r="E1546" s="6">
        <v>270</v>
      </c>
      <c r="F1546" s="7">
        <f t="shared" si="24"/>
        <v>196.46536499999999</v>
      </c>
    </row>
    <row r="1547" spans="1:6" ht="20.100000000000001" customHeight="1">
      <c r="A1547" s="3" t="s">
        <v>4728</v>
      </c>
      <c r="B1547" s="14" t="s">
        <v>4729</v>
      </c>
      <c r="C1547" s="4" t="s">
        <v>4730</v>
      </c>
      <c r="D1547" s="5" t="s">
        <v>4649</v>
      </c>
      <c r="E1547" s="6">
        <v>270</v>
      </c>
      <c r="F1547" s="7">
        <f t="shared" si="24"/>
        <v>196.46536499999999</v>
      </c>
    </row>
    <row r="1548" spans="1:6" ht="20.100000000000001" customHeight="1">
      <c r="A1548" s="3" t="s">
        <v>4731</v>
      </c>
      <c r="B1548" s="14" t="s">
        <v>4732</v>
      </c>
      <c r="C1548" s="4" t="s">
        <v>4733</v>
      </c>
      <c r="D1548" s="5" t="s">
        <v>4649</v>
      </c>
      <c r="E1548" s="6">
        <v>270</v>
      </c>
      <c r="F1548" s="7">
        <f t="shared" si="24"/>
        <v>196.46536499999999</v>
      </c>
    </row>
    <row r="1549" spans="1:6" ht="20.100000000000001" customHeight="1">
      <c r="A1549" s="3" t="s">
        <v>4734</v>
      </c>
      <c r="B1549" s="14" t="s">
        <v>4735</v>
      </c>
      <c r="C1549" s="4" t="s">
        <v>4736</v>
      </c>
      <c r="D1549" s="5" t="s">
        <v>4649</v>
      </c>
      <c r="E1549" s="6">
        <v>270</v>
      </c>
      <c r="F1549" s="7">
        <f t="shared" si="24"/>
        <v>196.46536499999999</v>
      </c>
    </row>
    <row r="1550" spans="1:6" ht="20.100000000000001" customHeight="1">
      <c r="A1550" s="3" t="s">
        <v>4737</v>
      </c>
      <c r="B1550" s="14" t="s">
        <v>4738</v>
      </c>
      <c r="C1550" s="4" t="s">
        <v>4739</v>
      </c>
      <c r="D1550" s="5" t="s">
        <v>4649</v>
      </c>
      <c r="E1550" s="6">
        <v>1020</v>
      </c>
      <c r="F1550" s="7">
        <f t="shared" si="24"/>
        <v>742.2024899999999</v>
      </c>
    </row>
    <row r="1551" spans="1:6" ht="20.100000000000001" customHeight="1">
      <c r="A1551" s="3" t="s">
        <v>4740</v>
      </c>
      <c r="B1551" s="14" t="s">
        <v>4741</v>
      </c>
      <c r="C1551" s="4" t="s">
        <v>4742</v>
      </c>
      <c r="D1551" s="5" t="s">
        <v>4649</v>
      </c>
      <c r="E1551" s="6">
        <v>1020</v>
      </c>
      <c r="F1551" s="7">
        <f t="shared" si="24"/>
        <v>742.2024899999999</v>
      </c>
    </row>
    <row r="1552" spans="1:6" ht="20.100000000000001" customHeight="1">
      <c r="A1552" s="3" t="s">
        <v>4743</v>
      </c>
      <c r="B1552" s="14" t="s">
        <v>4744</v>
      </c>
      <c r="C1552" s="4" t="s">
        <v>4745</v>
      </c>
      <c r="D1552" s="5" t="s">
        <v>4649</v>
      </c>
      <c r="E1552" s="6">
        <v>1020</v>
      </c>
      <c r="F1552" s="7">
        <f t="shared" si="24"/>
        <v>742.2024899999999</v>
      </c>
    </row>
    <row r="1553" spans="1:6" ht="20.100000000000001" customHeight="1">
      <c r="A1553" s="3" t="s">
        <v>4746</v>
      </c>
      <c r="B1553" s="14" t="s">
        <v>4747</v>
      </c>
      <c r="C1553" s="4" t="s">
        <v>4748</v>
      </c>
      <c r="D1553" s="5" t="s">
        <v>4649</v>
      </c>
      <c r="E1553" s="6">
        <v>1020</v>
      </c>
      <c r="F1553" s="7">
        <f t="shared" si="24"/>
        <v>742.2024899999999</v>
      </c>
    </row>
    <row r="1554" spans="1:6" ht="20.100000000000001" customHeight="1">
      <c r="A1554" s="3" t="s">
        <v>4749</v>
      </c>
      <c r="B1554" s="14" t="s">
        <v>4750</v>
      </c>
      <c r="C1554" s="4" t="s">
        <v>4751</v>
      </c>
      <c r="D1554" s="5" t="s">
        <v>4649</v>
      </c>
      <c r="E1554" s="6">
        <v>1020</v>
      </c>
      <c r="F1554" s="7">
        <f t="shared" si="24"/>
        <v>742.2024899999999</v>
      </c>
    </row>
    <row r="1555" spans="1:6" ht="20.100000000000001" customHeight="1">
      <c r="A1555" s="3" t="s">
        <v>4752</v>
      </c>
      <c r="B1555" s="14" t="s">
        <v>4753</v>
      </c>
      <c r="C1555" s="4" t="s">
        <v>4754</v>
      </c>
      <c r="D1555" s="5" t="s">
        <v>4649</v>
      </c>
      <c r="E1555" s="6">
        <v>1020</v>
      </c>
      <c r="F1555" s="7">
        <f t="shared" si="24"/>
        <v>742.2024899999999</v>
      </c>
    </row>
    <row r="1556" spans="1:6" ht="20.100000000000001" customHeight="1">
      <c r="A1556" s="3" t="s">
        <v>4755</v>
      </c>
      <c r="B1556" s="14" t="s">
        <v>4756</v>
      </c>
      <c r="C1556" s="4" t="s">
        <v>4757</v>
      </c>
      <c r="D1556" s="5" t="s">
        <v>4649</v>
      </c>
      <c r="E1556" s="6">
        <v>1020</v>
      </c>
      <c r="F1556" s="7">
        <f t="shared" si="24"/>
        <v>742.2024899999999</v>
      </c>
    </row>
    <row r="1557" spans="1:6" ht="20.100000000000001" customHeight="1">
      <c r="A1557" s="3" t="s">
        <v>4758</v>
      </c>
      <c r="B1557" s="14" t="s">
        <v>4759</v>
      </c>
      <c r="C1557" s="4" t="s">
        <v>4760</v>
      </c>
      <c r="D1557" s="5" t="s">
        <v>4649</v>
      </c>
      <c r="E1557" s="6">
        <v>1020</v>
      </c>
      <c r="F1557" s="7">
        <f t="shared" si="24"/>
        <v>742.2024899999999</v>
      </c>
    </row>
    <row r="1558" spans="1:6" ht="20.100000000000001" customHeight="1">
      <c r="A1558" s="3" t="s">
        <v>4761</v>
      </c>
      <c r="B1558" s="14" t="s">
        <v>4762</v>
      </c>
      <c r="C1558" s="4" t="s">
        <v>4763</v>
      </c>
      <c r="D1558" s="5" t="s">
        <v>4649</v>
      </c>
      <c r="E1558" s="6">
        <v>1020</v>
      </c>
      <c r="F1558" s="7">
        <f t="shared" si="24"/>
        <v>742.2024899999999</v>
      </c>
    </row>
    <row r="1559" spans="1:6" ht="20.100000000000001" customHeight="1">
      <c r="A1559" s="3" t="s">
        <v>4764</v>
      </c>
      <c r="B1559" s="14" t="s">
        <v>4765</v>
      </c>
      <c r="C1559" s="4" t="s">
        <v>4766</v>
      </c>
      <c r="D1559" s="5" t="s">
        <v>4649</v>
      </c>
      <c r="E1559" s="6">
        <v>1020</v>
      </c>
      <c r="F1559" s="7">
        <f t="shared" si="24"/>
        <v>742.2024899999999</v>
      </c>
    </row>
    <row r="1560" spans="1:6" ht="20.100000000000001" customHeight="1">
      <c r="A1560" s="3" t="s">
        <v>4767</v>
      </c>
      <c r="B1560" s="14" t="s">
        <v>4768</v>
      </c>
      <c r="C1560" s="4" t="s">
        <v>4769</v>
      </c>
      <c r="D1560" s="5" t="s">
        <v>4770</v>
      </c>
      <c r="E1560" s="6">
        <v>1020</v>
      </c>
      <c r="F1560" s="7">
        <f t="shared" si="24"/>
        <v>742.2024899999999</v>
      </c>
    </row>
    <row r="1561" spans="1:6" ht="20.100000000000001" customHeight="1">
      <c r="A1561" s="3" t="s">
        <v>4771</v>
      </c>
      <c r="B1561" s="14" t="s">
        <v>4772</v>
      </c>
      <c r="C1561" s="4" t="s">
        <v>4773</v>
      </c>
      <c r="D1561" s="5" t="s">
        <v>4770</v>
      </c>
      <c r="E1561" s="6">
        <v>1020</v>
      </c>
      <c r="F1561" s="7">
        <f t="shared" si="24"/>
        <v>742.2024899999999</v>
      </c>
    </row>
    <row r="1562" spans="1:6" ht="20.100000000000001" customHeight="1">
      <c r="A1562" s="3" t="s">
        <v>4774</v>
      </c>
      <c r="B1562" s="14" t="s">
        <v>4775</v>
      </c>
      <c r="C1562" s="4" t="s">
        <v>4776</v>
      </c>
      <c r="D1562" s="5" t="s">
        <v>4770</v>
      </c>
      <c r="E1562" s="6">
        <v>1020</v>
      </c>
      <c r="F1562" s="7">
        <f t="shared" si="24"/>
        <v>742.2024899999999</v>
      </c>
    </row>
    <row r="1563" spans="1:6" ht="20.100000000000001" customHeight="1">
      <c r="A1563" s="3" t="s">
        <v>4777</v>
      </c>
      <c r="B1563" s="14" t="s">
        <v>4778</v>
      </c>
      <c r="C1563" s="4" t="s">
        <v>4779</v>
      </c>
      <c r="D1563" s="5" t="s">
        <v>4770</v>
      </c>
      <c r="E1563" s="6">
        <v>1020</v>
      </c>
      <c r="F1563" s="7">
        <f t="shared" si="24"/>
        <v>742.2024899999999</v>
      </c>
    </row>
    <row r="1564" spans="1:6" ht="20.100000000000001" customHeight="1">
      <c r="A1564" s="3" t="s">
        <v>4780</v>
      </c>
      <c r="B1564" s="14" t="s">
        <v>4781</v>
      </c>
      <c r="C1564" s="4" t="s">
        <v>4782</v>
      </c>
      <c r="D1564" s="5" t="s">
        <v>4770</v>
      </c>
      <c r="E1564" s="6">
        <v>1020</v>
      </c>
      <c r="F1564" s="7">
        <f t="shared" si="24"/>
        <v>742.2024899999999</v>
      </c>
    </row>
    <row r="1565" spans="1:6" ht="20.100000000000001" customHeight="1">
      <c r="A1565" s="3" t="s">
        <v>4783</v>
      </c>
      <c r="B1565" s="14" t="s">
        <v>4784</v>
      </c>
      <c r="C1565" s="4" t="s">
        <v>4785</v>
      </c>
      <c r="D1565" s="5" t="s">
        <v>4770</v>
      </c>
      <c r="E1565" s="6">
        <v>1020</v>
      </c>
      <c r="F1565" s="7">
        <f t="shared" si="24"/>
        <v>742.2024899999999</v>
      </c>
    </row>
    <row r="1566" spans="1:6" ht="20.100000000000001" customHeight="1">
      <c r="A1566" s="3" t="s">
        <v>4786</v>
      </c>
      <c r="B1566" s="14" t="s">
        <v>4787</v>
      </c>
      <c r="C1566" s="4" t="s">
        <v>4788</v>
      </c>
      <c r="D1566" s="5" t="s">
        <v>4770</v>
      </c>
      <c r="E1566" s="6">
        <v>1020</v>
      </c>
      <c r="F1566" s="7">
        <f t="shared" si="24"/>
        <v>742.2024899999999</v>
      </c>
    </row>
    <row r="1567" spans="1:6" ht="20.100000000000001" customHeight="1">
      <c r="A1567" s="3" t="s">
        <v>4789</v>
      </c>
      <c r="B1567" s="14" t="s">
        <v>4790</v>
      </c>
      <c r="C1567" s="4" t="s">
        <v>4791</v>
      </c>
      <c r="D1567" s="5" t="s">
        <v>4770</v>
      </c>
      <c r="E1567" s="6">
        <v>1020</v>
      </c>
      <c r="F1567" s="7">
        <f t="shared" si="24"/>
        <v>742.2024899999999</v>
      </c>
    </row>
    <row r="1568" spans="1:6" ht="20.100000000000001" customHeight="1">
      <c r="A1568" s="3" t="s">
        <v>4792</v>
      </c>
      <c r="B1568" s="14" t="s">
        <v>4793</v>
      </c>
      <c r="C1568" s="4" t="s">
        <v>4794</v>
      </c>
      <c r="D1568" s="5" t="s">
        <v>4770</v>
      </c>
      <c r="E1568" s="6">
        <v>1020</v>
      </c>
      <c r="F1568" s="7">
        <f t="shared" si="24"/>
        <v>742.2024899999999</v>
      </c>
    </row>
    <row r="1569" spans="1:6" ht="20.100000000000001" customHeight="1">
      <c r="A1569" s="3" t="s">
        <v>4795</v>
      </c>
      <c r="B1569" s="14" t="s">
        <v>4796</v>
      </c>
      <c r="C1569" s="4" t="s">
        <v>4797</v>
      </c>
      <c r="D1569" s="5" t="s">
        <v>4770</v>
      </c>
      <c r="E1569" s="6">
        <v>1020</v>
      </c>
      <c r="F1569" s="7">
        <f t="shared" si="24"/>
        <v>742.2024899999999</v>
      </c>
    </row>
    <row r="1570" spans="1:6" ht="20.100000000000001" customHeight="1">
      <c r="A1570" s="3" t="s">
        <v>4798</v>
      </c>
      <c r="B1570" s="14" t="s">
        <v>4799</v>
      </c>
      <c r="C1570" s="4" t="s">
        <v>4800</v>
      </c>
      <c r="D1570" s="5" t="s">
        <v>4770</v>
      </c>
      <c r="E1570" s="6">
        <v>1020</v>
      </c>
      <c r="F1570" s="7">
        <f t="shared" si="24"/>
        <v>742.2024899999999</v>
      </c>
    </row>
    <row r="1571" spans="1:6" ht="20.100000000000001" customHeight="1">
      <c r="A1571" s="3" t="s">
        <v>4801</v>
      </c>
      <c r="B1571" s="14" t="s">
        <v>4802</v>
      </c>
      <c r="C1571" s="4" t="s">
        <v>4803</v>
      </c>
      <c r="D1571" s="5" t="s">
        <v>4770</v>
      </c>
      <c r="E1571" s="6">
        <v>1020</v>
      </c>
      <c r="F1571" s="7">
        <f t="shared" si="24"/>
        <v>742.2024899999999</v>
      </c>
    </row>
    <row r="1572" spans="1:6" ht="20.100000000000001" customHeight="1">
      <c r="A1572" s="3" t="s">
        <v>4804</v>
      </c>
      <c r="B1572" s="14" t="s">
        <v>4805</v>
      </c>
      <c r="C1572" s="4" t="s">
        <v>4806</v>
      </c>
      <c r="D1572" s="5" t="s">
        <v>4770</v>
      </c>
      <c r="E1572" s="6">
        <v>1020</v>
      </c>
      <c r="F1572" s="7">
        <f t="shared" si="24"/>
        <v>742.2024899999999</v>
      </c>
    </row>
    <row r="1573" spans="1:6" ht="20.100000000000001" customHeight="1">
      <c r="A1573" s="3" t="s">
        <v>4807</v>
      </c>
      <c r="B1573" s="14" t="s">
        <v>4808</v>
      </c>
      <c r="C1573" s="4" t="s">
        <v>4809</v>
      </c>
      <c r="D1573" s="5" t="s">
        <v>4770</v>
      </c>
      <c r="E1573" s="6">
        <v>1020</v>
      </c>
      <c r="F1573" s="7">
        <f t="shared" si="24"/>
        <v>742.2024899999999</v>
      </c>
    </row>
    <row r="1574" spans="1:6" ht="20.100000000000001" customHeight="1">
      <c r="A1574" s="3" t="s">
        <v>4810</v>
      </c>
      <c r="B1574" s="14" t="s">
        <v>4811</v>
      </c>
      <c r="C1574" s="4" t="s">
        <v>4812</v>
      </c>
      <c r="D1574" s="5" t="s">
        <v>4770</v>
      </c>
      <c r="E1574" s="6">
        <v>1020</v>
      </c>
      <c r="F1574" s="7">
        <f t="shared" si="24"/>
        <v>742.2024899999999</v>
      </c>
    </row>
    <row r="1575" spans="1:6" ht="20.100000000000001" customHeight="1">
      <c r="A1575" s="3" t="s">
        <v>4813</v>
      </c>
      <c r="B1575" s="14" t="s">
        <v>4814</v>
      </c>
      <c r="C1575" s="4" t="s">
        <v>4815</v>
      </c>
      <c r="D1575" s="5" t="s">
        <v>4770</v>
      </c>
      <c r="E1575" s="6">
        <v>1020</v>
      </c>
      <c r="F1575" s="7">
        <f t="shared" si="24"/>
        <v>742.2024899999999</v>
      </c>
    </row>
    <row r="1576" spans="1:6" ht="20.100000000000001" customHeight="1">
      <c r="A1576" s="3" t="s">
        <v>4816</v>
      </c>
      <c r="B1576" s="14" t="s">
        <v>4817</v>
      </c>
      <c r="C1576" s="4" t="s">
        <v>4818</v>
      </c>
      <c r="D1576" s="5" t="s">
        <v>4770</v>
      </c>
      <c r="E1576" s="6">
        <v>1020</v>
      </c>
      <c r="F1576" s="7">
        <f t="shared" si="24"/>
        <v>742.2024899999999</v>
      </c>
    </row>
    <row r="1577" spans="1:6" ht="20.100000000000001" customHeight="1">
      <c r="A1577" s="3" t="s">
        <v>4819</v>
      </c>
      <c r="B1577" s="14" t="s">
        <v>4820</v>
      </c>
      <c r="C1577" s="4" t="s">
        <v>4821</v>
      </c>
      <c r="D1577" s="5" t="s">
        <v>4770</v>
      </c>
      <c r="E1577" s="6">
        <v>1020</v>
      </c>
      <c r="F1577" s="7">
        <f t="shared" si="24"/>
        <v>742.2024899999999</v>
      </c>
    </row>
    <row r="1578" spans="1:6" ht="20.100000000000001" customHeight="1">
      <c r="A1578" s="3" t="s">
        <v>4822</v>
      </c>
      <c r="B1578" s="14" t="s">
        <v>4823</v>
      </c>
      <c r="C1578" s="4" t="s">
        <v>4824</v>
      </c>
      <c r="D1578" s="5" t="s">
        <v>4770</v>
      </c>
      <c r="E1578" s="6">
        <v>1020</v>
      </c>
      <c r="F1578" s="7">
        <f t="shared" si="24"/>
        <v>742.2024899999999</v>
      </c>
    </row>
    <row r="1579" spans="1:6" ht="20.100000000000001" customHeight="1">
      <c r="A1579" s="3" t="s">
        <v>4825</v>
      </c>
      <c r="B1579" s="14" t="s">
        <v>4826</v>
      </c>
      <c r="C1579" s="4" t="s">
        <v>4827</v>
      </c>
      <c r="D1579" s="5" t="s">
        <v>4770</v>
      </c>
      <c r="E1579" s="6">
        <v>1020</v>
      </c>
      <c r="F1579" s="7">
        <f t="shared" si="24"/>
        <v>742.2024899999999</v>
      </c>
    </row>
    <row r="1580" spans="1:6" ht="20.100000000000001" customHeight="1">
      <c r="A1580" s="3" t="s">
        <v>4828</v>
      </c>
      <c r="B1580" s="14" t="s">
        <v>4829</v>
      </c>
      <c r="C1580" s="4" t="s">
        <v>4830</v>
      </c>
      <c r="D1580" s="5" t="s">
        <v>4770</v>
      </c>
      <c r="E1580" s="6">
        <v>1020</v>
      </c>
      <c r="F1580" s="7">
        <f t="shared" si="24"/>
        <v>742.2024899999999</v>
      </c>
    </row>
    <row r="1581" spans="1:6" ht="20.100000000000001" customHeight="1">
      <c r="A1581" s="3" t="s">
        <v>4831</v>
      </c>
      <c r="B1581" s="14" t="s">
        <v>4832</v>
      </c>
      <c r="C1581" s="4" t="s">
        <v>4833</v>
      </c>
      <c r="D1581" s="5" t="s">
        <v>4770</v>
      </c>
      <c r="E1581" s="6">
        <v>1020</v>
      </c>
      <c r="F1581" s="7">
        <f t="shared" si="24"/>
        <v>742.2024899999999</v>
      </c>
    </row>
    <row r="1582" spans="1:6" ht="20.100000000000001" customHeight="1">
      <c r="A1582" s="3" t="s">
        <v>4834</v>
      </c>
      <c r="B1582" s="14" t="s">
        <v>4835</v>
      </c>
      <c r="C1582" s="4" t="s">
        <v>4836</v>
      </c>
      <c r="D1582" s="5" t="s">
        <v>4770</v>
      </c>
      <c r="E1582" s="6">
        <v>1020</v>
      </c>
      <c r="F1582" s="7">
        <f t="shared" si="24"/>
        <v>742.2024899999999</v>
      </c>
    </row>
    <row r="1583" spans="1:6" ht="20.100000000000001" customHeight="1">
      <c r="A1583" s="3" t="s">
        <v>4837</v>
      </c>
      <c r="B1583" s="14" t="s">
        <v>4838</v>
      </c>
      <c r="C1583" s="4" t="s">
        <v>4839</v>
      </c>
      <c r="D1583" s="5" t="s">
        <v>4770</v>
      </c>
      <c r="E1583" s="6">
        <v>1020</v>
      </c>
      <c r="F1583" s="7">
        <f t="shared" si="24"/>
        <v>742.2024899999999</v>
      </c>
    </row>
    <row r="1584" spans="1:6" ht="20.100000000000001" customHeight="1">
      <c r="A1584" s="3" t="s">
        <v>4840</v>
      </c>
      <c r="B1584" s="14" t="s">
        <v>4838</v>
      </c>
      <c r="C1584" s="4" t="s">
        <v>4841</v>
      </c>
      <c r="D1584" s="5" t="s">
        <v>4770</v>
      </c>
      <c r="E1584" s="6">
        <v>1020</v>
      </c>
      <c r="F1584" s="7">
        <f t="shared" si="24"/>
        <v>742.2024899999999</v>
      </c>
    </row>
    <row r="1585" spans="1:6" ht="20.100000000000001" customHeight="1">
      <c r="A1585" s="3" t="s">
        <v>4842</v>
      </c>
      <c r="B1585" s="14" t="s">
        <v>4843</v>
      </c>
      <c r="C1585" s="4" t="s">
        <v>4844</v>
      </c>
      <c r="D1585" s="5" t="s">
        <v>4770</v>
      </c>
      <c r="E1585" s="6">
        <v>1020</v>
      </c>
      <c r="F1585" s="7">
        <f t="shared" si="24"/>
        <v>742.2024899999999</v>
      </c>
    </row>
    <row r="1586" spans="1:6" ht="20.100000000000001" customHeight="1">
      <c r="A1586" s="3" t="s">
        <v>4845</v>
      </c>
      <c r="B1586" s="14" t="s">
        <v>4846</v>
      </c>
      <c r="C1586" s="4" t="s">
        <v>4847</v>
      </c>
      <c r="D1586" s="5" t="s">
        <v>4770</v>
      </c>
      <c r="E1586" s="6">
        <v>1020</v>
      </c>
      <c r="F1586" s="7">
        <f t="shared" si="24"/>
        <v>742.2024899999999</v>
      </c>
    </row>
    <row r="1587" spans="1:6" ht="20.100000000000001" customHeight="1">
      <c r="A1587" s="3" t="s">
        <v>4848</v>
      </c>
      <c r="B1587" s="14" t="s">
        <v>4849</v>
      </c>
      <c r="C1587" s="4" t="s">
        <v>4850</v>
      </c>
      <c r="D1587" s="5" t="s">
        <v>4770</v>
      </c>
      <c r="E1587" s="6">
        <v>1020</v>
      </c>
      <c r="F1587" s="7">
        <f t="shared" si="24"/>
        <v>742.2024899999999</v>
      </c>
    </row>
    <row r="1588" spans="1:6" ht="20.100000000000001" customHeight="1">
      <c r="A1588" s="3" t="s">
        <v>4851</v>
      </c>
      <c r="B1588" s="14" t="s">
        <v>4852</v>
      </c>
      <c r="C1588" s="4" t="s">
        <v>4853</v>
      </c>
      <c r="D1588" s="5" t="s">
        <v>4770</v>
      </c>
      <c r="E1588" s="6">
        <v>1020</v>
      </c>
      <c r="F1588" s="7">
        <f t="shared" si="24"/>
        <v>742.2024899999999</v>
      </c>
    </row>
    <row r="1589" spans="1:6" ht="20.100000000000001" customHeight="1">
      <c r="A1589" s="3" t="s">
        <v>4854</v>
      </c>
      <c r="B1589" s="14" t="s">
        <v>4855</v>
      </c>
      <c r="C1589" s="4" t="s">
        <v>4856</v>
      </c>
      <c r="D1589" s="5" t="s">
        <v>4770</v>
      </c>
      <c r="E1589" s="6">
        <v>1020</v>
      </c>
      <c r="F1589" s="7">
        <f t="shared" si="24"/>
        <v>742.2024899999999</v>
      </c>
    </row>
    <row r="1590" spans="1:6" ht="20.100000000000001" customHeight="1">
      <c r="A1590" s="3" t="s">
        <v>4857</v>
      </c>
      <c r="B1590" s="14" t="s">
        <v>4858</v>
      </c>
      <c r="C1590" s="4" t="s">
        <v>4859</v>
      </c>
      <c r="D1590" s="5" t="s">
        <v>4770</v>
      </c>
      <c r="E1590" s="6">
        <v>1020</v>
      </c>
      <c r="F1590" s="7">
        <f t="shared" si="24"/>
        <v>742.2024899999999</v>
      </c>
    </row>
    <row r="1591" spans="1:6" ht="20.100000000000001" customHeight="1">
      <c r="A1591" s="3" t="s">
        <v>4860</v>
      </c>
      <c r="B1591" s="14" t="s">
        <v>4861</v>
      </c>
      <c r="C1591" s="4" t="s">
        <v>4862</v>
      </c>
      <c r="D1591" s="5" t="s">
        <v>4770</v>
      </c>
      <c r="E1591" s="6">
        <v>1020</v>
      </c>
      <c r="F1591" s="7">
        <f t="shared" si="24"/>
        <v>742.2024899999999</v>
      </c>
    </row>
    <row r="1592" spans="1:6" ht="20.100000000000001" customHeight="1">
      <c r="A1592" s="3" t="s">
        <v>4863</v>
      </c>
      <c r="B1592" s="14" t="s">
        <v>4864</v>
      </c>
      <c r="C1592" s="4" t="s">
        <v>4865</v>
      </c>
      <c r="D1592" s="5" t="s">
        <v>4770</v>
      </c>
      <c r="E1592" s="6">
        <v>1020</v>
      </c>
      <c r="F1592" s="7">
        <f t="shared" si="24"/>
        <v>742.2024899999999</v>
      </c>
    </row>
    <row r="1593" spans="1:6" ht="20.100000000000001" customHeight="1">
      <c r="A1593" s="3" t="s">
        <v>4866</v>
      </c>
      <c r="B1593" s="14" t="s">
        <v>4867</v>
      </c>
      <c r="C1593" s="4" t="s">
        <v>4868</v>
      </c>
      <c r="D1593" s="5" t="s">
        <v>4770</v>
      </c>
      <c r="E1593" s="6">
        <v>1020</v>
      </c>
      <c r="F1593" s="7">
        <f t="shared" si="24"/>
        <v>742.2024899999999</v>
      </c>
    </row>
    <row r="1594" spans="1:6" ht="20.100000000000001" customHeight="1">
      <c r="A1594" s="3" t="s">
        <v>4869</v>
      </c>
      <c r="B1594" s="14" t="s">
        <v>4870</v>
      </c>
      <c r="C1594" s="4" t="s">
        <v>4871</v>
      </c>
      <c r="D1594" s="5" t="s">
        <v>4770</v>
      </c>
      <c r="E1594" s="6">
        <v>1020</v>
      </c>
      <c r="F1594" s="7">
        <f t="shared" si="24"/>
        <v>742.2024899999999</v>
      </c>
    </row>
    <row r="1595" spans="1:6" ht="20.100000000000001" customHeight="1">
      <c r="A1595" s="3" t="s">
        <v>4872</v>
      </c>
      <c r="B1595" s="14" t="s">
        <v>4873</v>
      </c>
      <c r="C1595" s="4" t="s">
        <v>4874</v>
      </c>
      <c r="D1595" s="5" t="s">
        <v>4770</v>
      </c>
      <c r="E1595" s="6">
        <v>1020</v>
      </c>
      <c r="F1595" s="7">
        <f t="shared" si="24"/>
        <v>742.2024899999999</v>
      </c>
    </row>
    <row r="1596" spans="1:6" ht="20.100000000000001" customHeight="1">
      <c r="A1596" s="3" t="s">
        <v>4875</v>
      </c>
      <c r="B1596" s="14" t="s">
        <v>4876</v>
      </c>
      <c r="C1596" s="4" t="s">
        <v>4877</v>
      </c>
      <c r="D1596" s="5" t="s">
        <v>4770</v>
      </c>
      <c r="E1596" s="6">
        <v>1020</v>
      </c>
      <c r="F1596" s="7">
        <f t="shared" si="24"/>
        <v>742.2024899999999</v>
      </c>
    </row>
    <row r="1597" spans="1:6" ht="20.100000000000001" customHeight="1">
      <c r="A1597" s="3" t="s">
        <v>4878</v>
      </c>
      <c r="B1597" s="14" t="s">
        <v>4879</v>
      </c>
      <c r="C1597" s="4" t="s">
        <v>4880</v>
      </c>
      <c r="D1597" s="5" t="s">
        <v>4770</v>
      </c>
      <c r="E1597" s="6">
        <v>1020</v>
      </c>
      <c r="F1597" s="7">
        <f t="shared" si="24"/>
        <v>742.2024899999999</v>
      </c>
    </row>
    <row r="1598" spans="1:6" ht="20.100000000000001" customHeight="1">
      <c r="A1598" s="3" t="s">
        <v>4881</v>
      </c>
      <c r="B1598" s="14" t="s">
        <v>4882</v>
      </c>
      <c r="C1598" s="4" t="s">
        <v>4883</v>
      </c>
      <c r="D1598" s="5" t="s">
        <v>4770</v>
      </c>
      <c r="E1598" s="6">
        <v>1020</v>
      </c>
      <c r="F1598" s="7">
        <f t="shared" si="24"/>
        <v>742.2024899999999</v>
      </c>
    </row>
    <row r="1599" spans="1:6" ht="20.100000000000001" customHeight="1">
      <c r="A1599" s="3" t="s">
        <v>4884</v>
      </c>
      <c r="B1599" s="14" t="s">
        <v>4885</v>
      </c>
      <c r="C1599" s="4" t="s">
        <v>4886</v>
      </c>
      <c r="D1599" s="5" t="s">
        <v>4770</v>
      </c>
      <c r="E1599" s="6">
        <v>1020</v>
      </c>
      <c r="F1599" s="7">
        <f t="shared" si="24"/>
        <v>742.2024899999999</v>
      </c>
    </row>
    <row r="1600" spans="1:6" ht="20.100000000000001" customHeight="1">
      <c r="A1600" s="3" t="s">
        <v>4887</v>
      </c>
      <c r="B1600" s="14" t="s">
        <v>4888</v>
      </c>
      <c r="C1600" s="4" t="s">
        <v>4889</v>
      </c>
      <c r="D1600" s="5" t="s">
        <v>4770</v>
      </c>
      <c r="E1600" s="6">
        <v>1020</v>
      </c>
      <c r="F1600" s="7">
        <f t="shared" si="24"/>
        <v>742.2024899999999</v>
      </c>
    </row>
    <row r="1601" spans="1:6" ht="20.100000000000001" customHeight="1">
      <c r="A1601" s="3" t="s">
        <v>4890</v>
      </c>
      <c r="B1601" s="14" t="s">
        <v>4891</v>
      </c>
      <c r="C1601" s="4" t="s">
        <v>4892</v>
      </c>
      <c r="D1601" s="5" t="s">
        <v>4770</v>
      </c>
      <c r="E1601" s="6">
        <v>1020</v>
      </c>
      <c r="F1601" s="7">
        <f t="shared" si="24"/>
        <v>742.2024899999999</v>
      </c>
    </row>
    <row r="1602" spans="1:6" ht="20.100000000000001" customHeight="1">
      <c r="A1602" s="3" t="s">
        <v>4893</v>
      </c>
      <c r="B1602" s="14" t="s">
        <v>4894</v>
      </c>
      <c r="C1602" s="4" t="s">
        <v>4895</v>
      </c>
      <c r="D1602" s="5" t="s">
        <v>4770</v>
      </c>
      <c r="E1602" s="6">
        <v>1020</v>
      </c>
      <c r="F1602" s="7">
        <f t="shared" si="24"/>
        <v>742.2024899999999</v>
      </c>
    </row>
    <row r="1603" spans="1:6" ht="20.100000000000001" customHeight="1">
      <c r="A1603" s="3" t="s">
        <v>4896</v>
      </c>
      <c r="B1603" s="14" t="s">
        <v>4897</v>
      </c>
      <c r="C1603" s="4" t="s">
        <v>4898</v>
      </c>
      <c r="D1603" s="5" t="s">
        <v>4770</v>
      </c>
      <c r="E1603" s="6">
        <v>1020</v>
      </c>
      <c r="F1603" s="7">
        <f t="shared" si="24"/>
        <v>742.2024899999999</v>
      </c>
    </row>
    <row r="1604" spans="1:6" ht="20.100000000000001" customHeight="1">
      <c r="A1604" s="3" t="s">
        <v>4899</v>
      </c>
      <c r="B1604" s="14" t="s">
        <v>4900</v>
      </c>
      <c r="C1604" s="4" t="s">
        <v>4901</v>
      </c>
      <c r="D1604" s="5" t="s">
        <v>4770</v>
      </c>
      <c r="E1604" s="6">
        <v>1020</v>
      </c>
      <c r="F1604" s="7">
        <f t="shared" ref="F1604:F1667" si="25">E1604*0.7276495</f>
        <v>742.2024899999999</v>
      </c>
    </row>
    <row r="1605" spans="1:6" ht="20.100000000000001" customHeight="1">
      <c r="A1605" s="3" t="s">
        <v>4902</v>
      </c>
      <c r="B1605" s="14" t="s">
        <v>4903</v>
      </c>
      <c r="C1605" s="4" t="s">
        <v>4904</v>
      </c>
      <c r="D1605" s="5" t="s">
        <v>4905</v>
      </c>
      <c r="E1605" s="6">
        <v>1020</v>
      </c>
      <c r="F1605" s="7">
        <f t="shared" si="25"/>
        <v>742.2024899999999</v>
      </c>
    </row>
    <row r="1606" spans="1:6" ht="20.100000000000001" customHeight="1">
      <c r="A1606" s="3" t="s">
        <v>4906</v>
      </c>
      <c r="B1606" s="14" t="s">
        <v>4907</v>
      </c>
      <c r="C1606" s="4" t="s">
        <v>4908</v>
      </c>
      <c r="D1606" s="5" t="s">
        <v>4905</v>
      </c>
      <c r="E1606" s="6">
        <v>1020</v>
      </c>
      <c r="F1606" s="7">
        <f t="shared" si="25"/>
        <v>742.2024899999999</v>
      </c>
    </row>
    <row r="1607" spans="1:6" ht="20.100000000000001" customHeight="1">
      <c r="A1607" s="3" t="s">
        <v>4909</v>
      </c>
      <c r="B1607" s="14" t="s">
        <v>4910</v>
      </c>
      <c r="C1607" s="4" t="s">
        <v>4911</v>
      </c>
      <c r="D1607" s="5" t="s">
        <v>4905</v>
      </c>
      <c r="E1607" s="6">
        <v>1020</v>
      </c>
      <c r="F1607" s="7">
        <f t="shared" si="25"/>
        <v>742.2024899999999</v>
      </c>
    </row>
    <row r="1608" spans="1:6" ht="20.100000000000001" customHeight="1">
      <c r="A1608" s="3" t="s">
        <v>4912</v>
      </c>
      <c r="B1608" s="14" t="s">
        <v>4913</v>
      </c>
      <c r="C1608" s="4" t="s">
        <v>4914</v>
      </c>
      <c r="D1608" s="5" t="s">
        <v>4915</v>
      </c>
      <c r="E1608" s="6">
        <v>1020</v>
      </c>
      <c r="F1608" s="7">
        <f t="shared" si="25"/>
        <v>742.2024899999999</v>
      </c>
    </row>
    <row r="1609" spans="1:6" ht="20.100000000000001" customHeight="1">
      <c r="A1609" s="3" t="s">
        <v>4916</v>
      </c>
      <c r="B1609" s="14" t="s">
        <v>4913</v>
      </c>
      <c r="C1609" s="4" t="s">
        <v>4917</v>
      </c>
      <c r="D1609" s="5" t="s">
        <v>4915</v>
      </c>
      <c r="E1609" s="6">
        <v>1020</v>
      </c>
      <c r="F1609" s="7">
        <f t="shared" si="25"/>
        <v>742.2024899999999</v>
      </c>
    </row>
    <row r="1610" spans="1:6" ht="20.100000000000001" customHeight="1">
      <c r="A1610" s="3" t="s">
        <v>4918</v>
      </c>
      <c r="B1610" s="14" t="s">
        <v>4919</v>
      </c>
      <c r="C1610" s="4" t="s">
        <v>4920</v>
      </c>
      <c r="D1610" s="5" t="s">
        <v>4915</v>
      </c>
      <c r="E1610" s="6">
        <v>1020</v>
      </c>
      <c r="F1610" s="7">
        <f t="shared" si="25"/>
        <v>742.2024899999999</v>
      </c>
    </row>
    <row r="1611" spans="1:6" ht="20.100000000000001" customHeight="1">
      <c r="A1611" s="3" t="s">
        <v>4921</v>
      </c>
      <c r="B1611" s="14" t="s">
        <v>4922</v>
      </c>
      <c r="C1611" s="4" t="s">
        <v>4923</v>
      </c>
      <c r="D1611" s="5" t="s">
        <v>4915</v>
      </c>
      <c r="E1611" s="6">
        <v>1020</v>
      </c>
      <c r="F1611" s="7">
        <f t="shared" si="25"/>
        <v>742.2024899999999</v>
      </c>
    </row>
    <row r="1612" spans="1:6" ht="20.100000000000001" customHeight="1">
      <c r="A1612" s="3" t="s">
        <v>4924</v>
      </c>
      <c r="B1612" s="14" t="s">
        <v>4913</v>
      </c>
      <c r="C1612" s="4" t="s">
        <v>4925</v>
      </c>
      <c r="D1612" s="5" t="s">
        <v>4915</v>
      </c>
      <c r="E1612" s="6">
        <v>1020</v>
      </c>
      <c r="F1612" s="7">
        <f t="shared" si="25"/>
        <v>742.2024899999999</v>
      </c>
    </row>
    <row r="1613" spans="1:6" ht="20.100000000000001" customHeight="1">
      <c r="A1613" s="3" t="s">
        <v>4926</v>
      </c>
      <c r="B1613" s="14" t="s">
        <v>4927</v>
      </c>
      <c r="C1613" s="4" t="s">
        <v>4928</v>
      </c>
      <c r="D1613" s="5" t="s">
        <v>4915</v>
      </c>
      <c r="E1613" s="6">
        <v>1020</v>
      </c>
      <c r="F1613" s="7">
        <f t="shared" si="25"/>
        <v>742.2024899999999</v>
      </c>
    </row>
    <row r="1614" spans="1:6" ht="20.100000000000001" customHeight="1">
      <c r="A1614" s="3" t="s">
        <v>4929</v>
      </c>
      <c r="B1614" s="14" t="s">
        <v>4930</v>
      </c>
      <c r="C1614" s="4" t="s">
        <v>4931</v>
      </c>
      <c r="D1614" s="5" t="s">
        <v>4915</v>
      </c>
      <c r="E1614" s="6">
        <v>1020</v>
      </c>
      <c r="F1614" s="7">
        <f t="shared" si="25"/>
        <v>742.2024899999999</v>
      </c>
    </row>
    <row r="1615" spans="1:6" ht="20.100000000000001" customHeight="1">
      <c r="A1615" s="3" t="s">
        <v>4932</v>
      </c>
      <c r="B1615" s="14" t="s">
        <v>4933</v>
      </c>
      <c r="C1615" s="4" t="s">
        <v>4934</v>
      </c>
      <c r="D1615" s="5" t="s">
        <v>4915</v>
      </c>
      <c r="E1615" s="6">
        <v>1020</v>
      </c>
      <c r="F1615" s="7">
        <f t="shared" si="25"/>
        <v>742.2024899999999</v>
      </c>
    </row>
    <row r="1616" spans="1:6" ht="20.100000000000001" customHeight="1">
      <c r="A1616" s="3" t="s">
        <v>4935</v>
      </c>
      <c r="B1616" s="14" t="s">
        <v>4936</v>
      </c>
      <c r="C1616" s="4" t="s">
        <v>4937</v>
      </c>
      <c r="D1616" s="5" t="s">
        <v>4915</v>
      </c>
      <c r="E1616" s="6">
        <v>1020</v>
      </c>
      <c r="F1616" s="7">
        <f t="shared" si="25"/>
        <v>742.2024899999999</v>
      </c>
    </row>
    <row r="1617" spans="1:6" ht="20.100000000000001" customHeight="1">
      <c r="A1617" s="3" t="s">
        <v>4938</v>
      </c>
      <c r="B1617" s="14" t="s">
        <v>4939</v>
      </c>
      <c r="C1617" s="4" t="s">
        <v>4940</v>
      </c>
      <c r="D1617" s="5" t="s">
        <v>4915</v>
      </c>
      <c r="E1617" s="6">
        <v>1020</v>
      </c>
      <c r="F1617" s="7">
        <f t="shared" si="25"/>
        <v>742.2024899999999</v>
      </c>
    </row>
    <row r="1618" spans="1:6" ht="20.100000000000001" customHeight="1">
      <c r="A1618" s="3" t="s">
        <v>4941</v>
      </c>
      <c r="B1618" s="14" t="s">
        <v>4942</v>
      </c>
      <c r="C1618" s="4" t="s">
        <v>4943</v>
      </c>
      <c r="D1618" s="5" t="s">
        <v>4915</v>
      </c>
      <c r="E1618" s="6">
        <v>1020</v>
      </c>
      <c r="F1618" s="7">
        <f t="shared" si="25"/>
        <v>742.2024899999999</v>
      </c>
    </row>
    <row r="1619" spans="1:6" ht="20.100000000000001" customHeight="1">
      <c r="A1619" s="3" t="s">
        <v>4944</v>
      </c>
      <c r="B1619" s="14" t="s">
        <v>4945</v>
      </c>
      <c r="C1619" s="4" t="s">
        <v>4946</v>
      </c>
      <c r="D1619" s="5" t="s">
        <v>4915</v>
      </c>
      <c r="E1619" s="6">
        <v>1020</v>
      </c>
      <c r="F1619" s="7">
        <f t="shared" si="25"/>
        <v>742.2024899999999</v>
      </c>
    </row>
    <row r="1620" spans="1:6" ht="20.100000000000001" customHeight="1">
      <c r="A1620" s="3" t="s">
        <v>4947</v>
      </c>
      <c r="B1620" s="14" t="s">
        <v>4948</v>
      </c>
      <c r="C1620" s="4" t="s">
        <v>4949</v>
      </c>
      <c r="D1620" s="5" t="s">
        <v>4915</v>
      </c>
      <c r="E1620" s="6">
        <v>1020</v>
      </c>
      <c r="F1620" s="7">
        <f t="shared" si="25"/>
        <v>742.2024899999999</v>
      </c>
    </row>
    <row r="1621" spans="1:6" ht="20.100000000000001" customHeight="1">
      <c r="A1621" s="3" t="s">
        <v>4950</v>
      </c>
      <c r="B1621" s="14" t="s">
        <v>4951</v>
      </c>
      <c r="C1621" s="4" t="s">
        <v>4952</v>
      </c>
      <c r="D1621" s="5" t="s">
        <v>4915</v>
      </c>
      <c r="E1621" s="6">
        <v>1020</v>
      </c>
      <c r="F1621" s="7">
        <f t="shared" si="25"/>
        <v>742.2024899999999</v>
      </c>
    </row>
    <row r="1622" spans="1:6" ht="20.100000000000001" customHeight="1">
      <c r="A1622" s="3" t="s">
        <v>4953</v>
      </c>
      <c r="B1622" s="14" t="s">
        <v>4954</v>
      </c>
      <c r="C1622" s="4" t="s">
        <v>4955</v>
      </c>
      <c r="D1622" s="5" t="s">
        <v>4915</v>
      </c>
      <c r="E1622" s="6">
        <v>1020</v>
      </c>
      <c r="F1622" s="7">
        <f t="shared" si="25"/>
        <v>742.2024899999999</v>
      </c>
    </row>
    <row r="1623" spans="1:6" ht="20.100000000000001" customHeight="1">
      <c r="A1623" s="3" t="s">
        <v>4956</v>
      </c>
      <c r="B1623" s="14" t="s">
        <v>4957</v>
      </c>
      <c r="C1623" s="4" t="s">
        <v>4958</v>
      </c>
      <c r="D1623" s="5" t="s">
        <v>4915</v>
      </c>
      <c r="E1623" s="6">
        <v>1020</v>
      </c>
      <c r="F1623" s="7">
        <f t="shared" si="25"/>
        <v>742.2024899999999</v>
      </c>
    </row>
    <row r="1624" spans="1:6" ht="20.100000000000001" customHeight="1">
      <c r="A1624" s="3" t="s">
        <v>4959</v>
      </c>
      <c r="B1624" s="14" t="s">
        <v>4960</v>
      </c>
      <c r="C1624" s="4" t="s">
        <v>4961</v>
      </c>
      <c r="D1624" s="5" t="s">
        <v>4915</v>
      </c>
      <c r="E1624" s="6">
        <v>1020</v>
      </c>
      <c r="F1624" s="7">
        <f t="shared" si="25"/>
        <v>742.2024899999999</v>
      </c>
    </row>
    <row r="1625" spans="1:6" ht="20.100000000000001" customHeight="1">
      <c r="A1625" s="3" t="s">
        <v>4962</v>
      </c>
      <c r="B1625" s="14" t="s">
        <v>4963</v>
      </c>
      <c r="C1625" s="4" t="s">
        <v>4964</v>
      </c>
      <c r="D1625" s="5" t="s">
        <v>4915</v>
      </c>
      <c r="E1625" s="6">
        <v>1020</v>
      </c>
      <c r="F1625" s="7">
        <f t="shared" si="25"/>
        <v>742.2024899999999</v>
      </c>
    </row>
    <row r="1626" spans="1:6" ht="20.100000000000001" customHeight="1">
      <c r="A1626" s="3" t="s">
        <v>4965</v>
      </c>
      <c r="B1626" s="14" t="s">
        <v>4966</v>
      </c>
      <c r="C1626" s="4" t="s">
        <v>4967</v>
      </c>
      <c r="D1626" s="5" t="s">
        <v>4915</v>
      </c>
      <c r="E1626" s="6">
        <v>1020</v>
      </c>
      <c r="F1626" s="7">
        <f t="shared" si="25"/>
        <v>742.2024899999999</v>
      </c>
    </row>
    <row r="1627" spans="1:6" ht="20.100000000000001" customHeight="1">
      <c r="A1627" s="3" t="s">
        <v>4968</v>
      </c>
      <c r="B1627" s="14" t="s">
        <v>4969</v>
      </c>
      <c r="C1627" s="4" t="s">
        <v>4970</v>
      </c>
      <c r="D1627" s="5" t="s">
        <v>4971</v>
      </c>
      <c r="E1627" s="6">
        <v>1020</v>
      </c>
      <c r="F1627" s="7">
        <f t="shared" si="25"/>
        <v>742.2024899999999</v>
      </c>
    </row>
    <row r="1628" spans="1:6" ht="20.100000000000001" customHeight="1">
      <c r="A1628" s="3" t="s">
        <v>4972</v>
      </c>
      <c r="B1628" s="14" t="s">
        <v>4973</v>
      </c>
      <c r="C1628" s="4" t="s">
        <v>4974</v>
      </c>
      <c r="D1628" s="5" t="s">
        <v>4971</v>
      </c>
      <c r="E1628" s="6">
        <v>1020</v>
      </c>
      <c r="F1628" s="7">
        <f t="shared" si="25"/>
        <v>742.2024899999999</v>
      </c>
    </row>
    <row r="1629" spans="1:6" ht="20.100000000000001" customHeight="1">
      <c r="A1629" s="3" t="s">
        <v>4975</v>
      </c>
      <c r="B1629" s="14" t="s">
        <v>4976</v>
      </c>
      <c r="C1629" s="4" t="s">
        <v>4977</v>
      </c>
      <c r="D1629" s="5" t="s">
        <v>4978</v>
      </c>
      <c r="E1629" s="6">
        <v>270</v>
      </c>
      <c r="F1629" s="7">
        <f t="shared" si="25"/>
        <v>196.46536499999999</v>
      </c>
    </row>
    <row r="1630" spans="1:6" ht="20.100000000000001" customHeight="1">
      <c r="A1630" s="3" t="s">
        <v>4979</v>
      </c>
      <c r="B1630" s="14" t="s">
        <v>4976</v>
      </c>
      <c r="C1630" s="4" t="s">
        <v>4980</v>
      </c>
      <c r="D1630" s="5" t="s">
        <v>4978</v>
      </c>
      <c r="E1630" s="6">
        <v>270</v>
      </c>
      <c r="F1630" s="7">
        <f t="shared" si="25"/>
        <v>196.46536499999999</v>
      </c>
    </row>
    <row r="1631" spans="1:6" ht="20.100000000000001" customHeight="1">
      <c r="A1631" s="3" t="s">
        <v>4981</v>
      </c>
      <c r="B1631" s="14" t="s">
        <v>4982</v>
      </c>
      <c r="C1631" s="4" t="s">
        <v>4983</v>
      </c>
      <c r="D1631" s="5" t="s">
        <v>4978</v>
      </c>
      <c r="E1631" s="6">
        <v>270</v>
      </c>
      <c r="F1631" s="7">
        <f t="shared" si="25"/>
        <v>196.46536499999999</v>
      </c>
    </row>
    <row r="1632" spans="1:6" ht="20.100000000000001" customHeight="1">
      <c r="A1632" s="3" t="s">
        <v>4984</v>
      </c>
      <c r="B1632" s="14" t="s">
        <v>4982</v>
      </c>
      <c r="C1632" s="4" t="s">
        <v>4985</v>
      </c>
      <c r="D1632" s="5" t="s">
        <v>4978</v>
      </c>
      <c r="E1632" s="6">
        <v>270</v>
      </c>
      <c r="F1632" s="7">
        <f t="shared" si="25"/>
        <v>196.46536499999999</v>
      </c>
    </row>
    <row r="1633" spans="1:6" ht="20.100000000000001" customHeight="1">
      <c r="A1633" s="3" t="s">
        <v>4986</v>
      </c>
      <c r="B1633" s="14" t="s">
        <v>4987</v>
      </c>
      <c r="C1633" s="4" t="s">
        <v>4988</v>
      </c>
      <c r="D1633" s="5" t="s">
        <v>4978</v>
      </c>
      <c r="E1633" s="6">
        <v>270</v>
      </c>
      <c r="F1633" s="7">
        <f t="shared" si="25"/>
        <v>196.46536499999999</v>
      </c>
    </row>
    <row r="1634" spans="1:6" ht="20.100000000000001" customHeight="1">
      <c r="A1634" s="3" t="s">
        <v>4989</v>
      </c>
      <c r="B1634" s="14" t="s">
        <v>4982</v>
      </c>
      <c r="C1634" s="4" t="s">
        <v>4990</v>
      </c>
      <c r="D1634" s="5" t="s">
        <v>4978</v>
      </c>
      <c r="E1634" s="6">
        <v>270</v>
      </c>
      <c r="F1634" s="7">
        <f t="shared" si="25"/>
        <v>196.46536499999999</v>
      </c>
    </row>
    <row r="1635" spans="1:6" ht="20.100000000000001" customHeight="1">
      <c r="A1635" s="3" t="s">
        <v>4991</v>
      </c>
      <c r="B1635" s="14" t="s">
        <v>4992</v>
      </c>
      <c r="C1635" s="4" t="s">
        <v>4993</v>
      </c>
      <c r="D1635" s="5" t="s">
        <v>4978</v>
      </c>
      <c r="E1635" s="6">
        <v>270</v>
      </c>
      <c r="F1635" s="7">
        <f t="shared" si="25"/>
        <v>196.46536499999999</v>
      </c>
    </row>
    <row r="1636" spans="1:6" ht="20.100000000000001" customHeight="1">
      <c r="A1636" s="3" t="s">
        <v>4994</v>
      </c>
      <c r="B1636" s="14" t="s">
        <v>4995</v>
      </c>
      <c r="C1636" s="4" t="s">
        <v>4996</v>
      </c>
      <c r="D1636" s="5" t="s">
        <v>4978</v>
      </c>
      <c r="E1636" s="6">
        <v>270</v>
      </c>
      <c r="F1636" s="7">
        <f t="shared" si="25"/>
        <v>196.46536499999999</v>
      </c>
    </row>
    <row r="1637" spans="1:6" ht="20.100000000000001" customHeight="1">
      <c r="A1637" s="3" t="s">
        <v>4997</v>
      </c>
      <c r="B1637" s="14" t="s">
        <v>4998</v>
      </c>
      <c r="C1637" s="4" t="s">
        <v>4999</v>
      </c>
      <c r="D1637" s="5" t="s">
        <v>4978</v>
      </c>
      <c r="E1637" s="6">
        <v>270</v>
      </c>
      <c r="F1637" s="7">
        <f t="shared" si="25"/>
        <v>196.46536499999999</v>
      </c>
    </row>
    <row r="1638" spans="1:6" ht="20.100000000000001" customHeight="1">
      <c r="A1638" s="3" t="s">
        <v>5000</v>
      </c>
      <c r="B1638" s="14" t="s">
        <v>5001</v>
      </c>
      <c r="C1638" s="4" t="s">
        <v>5002</v>
      </c>
      <c r="D1638" s="5" t="s">
        <v>4978</v>
      </c>
      <c r="E1638" s="6">
        <v>270</v>
      </c>
      <c r="F1638" s="7">
        <f t="shared" si="25"/>
        <v>196.46536499999999</v>
      </c>
    </row>
    <row r="1639" spans="1:6" ht="20.100000000000001" customHeight="1">
      <c r="A1639" s="3" t="s">
        <v>5003</v>
      </c>
      <c r="B1639" s="14" t="s">
        <v>5004</v>
      </c>
      <c r="C1639" s="4" t="s">
        <v>5005</v>
      </c>
      <c r="D1639" s="5" t="s">
        <v>4978</v>
      </c>
      <c r="E1639" s="6">
        <v>270</v>
      </c>
      <c r="F1639" s="7">
        <f t="shared" si="25"/>
        <v>196.46536499999999</v>
      </c>
    </row>
    <row r="1640" spans="1:6" ht="20.100000000000001" customHeight="1">
      <c r="A1640" s="3" t="s">
        <v>5006</v>
      </c>
      <c r="B1640" s="14" t="s">
        <v>5007</v>
      </c>
      <c r="C1640" s="4" t="s">
        <v>5008</v>
      </c>
      <c r="D1640" s="5" t="s">
        <v>4978</v>
      </c>
      <c r="E1640" s="6">
        <v>270</v>
      </c>
      <c r="F1640" s="7">
        <f t="shared" si="25"/>
        <v>196.46536499999999</v>
      </c>
    </row>
    <row r="1641" spans="1:6" ht="20.100000000000001" customHeight="1">
      <c r="A1641" s="3" t="s">
        <v>5009</v>
      </c>
      <c r="B1641" s="14" t="s">
        <v>5010</v>
      </c>
      <c r="C1641" s="4" t="s">
        <v>5011</v>
      </c>
      <c r="D1641" s="5" t="s">
        <v>4978</v>
      </c>
      <c r="E1641" s="6">
        <v>270</v>
      </c>
      <c r="F1641" s="7">
        <f t="shared" si="25"/>
        <v>196.46536499999999</v>
      </c>
    </row>
    <row r="1642" spans="1:6" ht="20.100000000000001" customHeight="1">
      <c r="A1642" s="3" t="s">
        <v>5012</v>
      </c>
      <c r="B1642" s="14" t="s">
        <v>5010</v>
      </c>
      <c r="C1642" s="4" t="s">
        <v>5013</v>
      </c>
      <c r="D1642" s="5" t="s">
        <v>4978</v>
      </c>
      <c r="E1642" s="6">
        <v>270</v>
      </c>
      <c r="F1642" s="7">
        <f t="shared" si="25"/>
        <v>196.46536499999999</v>
      </c>
    </row>
    <row r="1643" spans="1:6" ht="20.100000000000001" customHeight="1">
      <c r="A1643" s="3" t="s">
        <v>5014</v>
      </c>
      <c r="B1643" s="14" t="s">
        <v>5010</v>
      </c>
      <c r="C1643" s="4" t="s">
        <v>5015</v>
      </c>
      <c r="D1643" s="5" t="s">
        <v>4978</v>
      </c>
      <c r="E1643" s="6">
        <v>270</v>
      </c>
      <c r="F1643" s="7">
        <f t="shared" si="25"/>
        <v>196.46536499999999</v>
      </c>
    </row>
    <row r="1644" spans="1:6" ht="20.100000000000001" customHeight="1">
      <c r="A1644" s="3" t="s">
        <v>5016</v>
      </c>
      <c r="B1644" s="14" t="s">
        <v>5010</v>
      </c>
      <c r="C1644" s="4" t="s">
        <v>5017</v>
      </c>
      <c r="D1644" s="5" t="s">
        <v>4978</v>
      </c>
      <c r="E1644" s="6">
        <v>270</v>
      </c>
      <c r="F1644" s="7">
        <f t="shared" si="25"/>
        <v>196.46536499999999</v>
      </c>
    </row>
    <row r="1645" spans="1:6" ht="20.100000000000001" customHeight="1">
      <c r="A1645" s="3" t="s">
        <v>5018</v>
      </c>
      <c r="B1645" s="14" t="s">
        <v>5010</v>
      </c>
      <c r="C1645" s="4" t="s">
        <v>5019</v>
      </c>
      <c r="D1645" s="5" t="s">
        <v>4978</v>
      </c>
      <c r="E1645" s="6">
        <v>270</v>
      </c>
      <c r="F1645" s="7">
        <f t="shared" si="25"/>
        <v>196.46536499999999</v>
      </c>
    </row>
    <row r="1646" spans="1:6" ht="20.100000000000001" customHeight="1">
      <c r="A1646" s="3" t="s">
        <v>5020</v>
      </c>
      <c r="B1646" s="14" t="s">
        <v>5010</v>
      </c>
      <c r="C1646" s="4" t="s">
        <v>5021</v>
      </c>
      <c r="D1646" s="5" t="s">
        <v>4978</v>
      </c>
      <c r="E1646" s="6">
        <v>270</v>
      </c>
      <c r="F1646" s="7">
        <f t="shared" si="25"/>
        <v>196.46536499999999</v>
      </c>
    </row>
    <row r="1647" spans="1:6" ht="20.100000000000001" customHeight="1">
      <c r="A1647" s="3" t="s">
        <v>5022</v>
      </c>
      <c r="B1647" s="14" t="s">
        <v>5010</v>
      </c>
      <c r="C1647" s="4" t="s">
        <v>5023</v>
      </c>
      <c r="D1647" s="5" t="s">
        <v>4978</v>
      </c>
      <c r="E1647" s="6">
        <v>270</v>
      </c>
      <c r="F1647" s="7">
        <f t="shared" si="25"/>
        <v>196.46536499999999</v>
      </c>
    </row>
    <row r="1648" spans="1:6" ht="20.100000000000001" customHeight="1">
      <c r="A1648" s="3" t="s">
        <v>5024</v>
      </c>
      <c r="B1648" s="14" t="s">
        <v>5010</v>
      </c>
      <c r="C1648" s="4" t="s">
        <v>5025</v>
      </c>
      <c r="D1648" s="5" t="s">
        <v>4978</v>
      </c>
      <c r="E1648" s="6">
        <v>270</v>
      </c>
      <c r="F1648" s="7">
        <f t="shared" si="25"/>
        <v>196.46536499999999</v>
      </c>
    </row>
    <row r="1649" spans="1:6" ht="20.100000000000001" customHeight="1">
      <c r="A1649" s="3" t="s">
        <v>5026</v>
      </c>
      <c r="B1649" s="14" t="s">
        <v>5027</v>
      </c>
      <c r="C1649" s="4" t="s">
        <v>5028</v>
      </c>
      <c r="D1649" s="5" t="s">
        <v>4978</v>
      </c>
      <c r="E1649" s="6">
        <v>270</v>
      </c>
      <c r="F1649" s="7">
        <f t="shared" si="25"/>
        <v>196.46536499999999</v>
      </c>
    </row>
    <row r="1650" spans="1:6" ht="20.100000000000001" customHeight="1">
      <c r="A1650" s="3" t="s">
        <v>5029</v>
      </c>
      <c r="B1650" s="14" t="s">
        <v>5027</v>
      </c>
      <c r="C1650" s="4" t="s">
        <v>5030</v>
      </c>
      <c r="D1650" s="5" t="s">
        <v>4978</v>
      </c>
      <c r="E1650" s="6">
        <v>270</v>
      </c>
      <c r="F1650" s="7">
        <f t="shared" si="25"/>
        <v>196.46536499999999</v>
      </c>
    </row>
    <row r="1651" spans="1:6" ht="20.100000000000001" customHeight="1">
      <c r="A1651" s="3" t="s">
        <v>5031</v>
      </c>
      <c r="B1651" s="14" t="s">
        <v>5032</v>
      </c>
      <c r="C1651" s="4" t="s">
        <v>5033</v>
      </c>
      <c r="D1651" s="5" t="s">
        <v>4978</v>
      </c>
      <c r="E1651" s="6">
        <v>270</v>
      </c>
      <c r="F1651" s="7">
        <f t="shared" si="25"/>
        <v>196.46536499999999</v>
      </c>
    </row>
    <row r="1652" spans="1:6" ht="20.100000000000001" customHeight="1">
      <c r="A1652" s="3" t="s">
        <v>5034</v>
      </c>
      <c r="B1652" s="14" t="s">
        <v>5032</v>
      </c>
      <c r="C1652" s="4" t="s">
        <v>5035</v>
      </c>
      <c r="D1652" s="5" t="s">
        <v>4978</v>
      </c>
      <c r="E1652" s="6">
        <v>270</v>
      </c>
      <c r="F1652" s="7">
        <f t="shared" si="25"/>
        <v>196.46536499999999</v>
      </c>
    </row>
    <row r="1653" spans="1:6" ht="20.100000000000001" customHeight="1">
      <c r="A1653" s="3" t="s">
        <v>5036</v>
      </c>
      <c r="B1653" s="14" t="s">
        <v>5007</v>
      </c>
      <c r="C1653" s="4" t="s">
        <v>5037</v>
      </c>
      <c r="D1653" s="5" t="s">
        <v>4978</v>
      </c>
      <c r="E1653" s="6">
        <v>270</v>
      </c>
      <c r="F1653" s="7">
        <f t="shared" si="25"/>
        <v>196.46536499999999</v>
      </c>
    </row>
    <row r="1654" spans="1:6" ht="20.100000000000001" customHeight="1">
      <c r="A1654" s="3" t="s">
        <v>5038</v>
      </c>
      <c r="B1654" s="14" t="s">
        <v>5039</v>
      </c>
      <c r="C1654" s="4" t="s">
        <v>5040</v>
      </c>
      <c r="D1654" s="5" t="s">
        <v>4978</v>
      </c>
      <c r="E1654" s="6">
        <v>270</v>
      </c>
      <c r="F1654" s="7">
        <f t="shared" si="25"/>
        <v>196.46536499999999</v>
      </c>
    </row>
    <row r="1655" spans="1:6" ht="20.100000000000001" customHeight="1">
      <c r="A1655" s="3" t="s">
        <v>5041</v>
      </c>
      <c r="B1655" s="14" t="s">
        <v>5042</v>
      </c>
      <c r="C1655" s="4" t="s">
        <v>5043</v>
      </c>
      <c r="D1655" s="5" t="s">
        <v>4978</v>
      </c>
      <c r="E1655" s="6">
        <v>270</v>
      </c>
      <c r="F1655" s="7">
        <f t="shared" si="25"/>
        <v>196.46536499999999</v>
      </c>
    </row>
    <row r="1656" spans="1:6" ht="20.100000000000001" customHeight="1">
      <c r="A1656" s="3" t="s">
        <v>5044</v>
      </c>
      <c r="B1656" s="14" t="s">
        <v>5045</v>
      </c>
      <c r="C1656" s="4" t="s">
        <v>5046</v>
      </c>
      <c r="D1656" s="5" t="s">
        <v>4978</v>
      </c>
      <c r="E1656" s="6">
        <v>270</v>
      </c>
      <c r="F1656" s="7">
        <f t="shared" si="25"/>
        <v>196.46536499999999</v>
      </c>
    </row>
    <row r="1657" spans="1:6" ht="20.100000000000001" customHeight="1">
      <c r="A1657" s="3" t="s">
        <v>5047</v>
      </c>
      <c r="B1657" s="14" t="s">
        <v>5004</v>
      </c>
      <c r="C1657" s="4" t="s">
        <v>5048</v>
      </c>
      <c r="D1657" s="5" t="s">
        <v>4978</v>
      </c>
      <c r="E1657" s="6">
        <v>270</v>
      </c>
      <c r="F1657" s="7">
        <f t="shared" si="25"/>
        <v>196.46536499999999</v>
      </c>
    </row>
    <row r="1658" spans="1:6" ht="20.100000000000001" customHeight="1">
      <c r="A1658" s="3" t="s">
        <v>5049</v>
      </c>
      <c r="B1658" s="14" t="s">
        <v>5050</v>
      </c>
      <c r="C1658" s="4" t="s">
        <v>5051</v>
      </c>
      <c r="D1658" s="5" t="s">
        <v>4978</v>
      </c>
      <c r="E1658" s="6">
        <v>270</v>
      </c>
      <c r="F1658" s="7">
        <f t="shared" si="25"/>
        <v>196.46536499999999</v>
      </c>
    </row>
    <row r="1659" spans="1:6" ht="20.100000000000001" customHeight="1">
      <c r="A1659" s="3" t="s">
        <v>5052</v>
      </c>
      <c r="B1659" s="14" t="s">
        <v>5007</v>
      </c>
      <c r="C1659" s="4" t="s">
        <v>5053</v>
      </c>
      <c r="D1659" s="5" t="s">
        <v>4978</v>
      </c>
      <c r="E1659" s="6">
        <v>270</v>
      </c>
      <c r="F1659" s="7">
        <f t="shared" si="25"/>
        <v>196.46536499999999</v>
      </c>
    </row>
    <row r="1660" spans="1:6" ht="20.100000000000001" customHeight="1">
      <c r="A1660" s="3" t="s">
        <v>5054</v>
      </c>
      <c r="B1660" s="14" t="s">
        <v>4976</v>
      </c>
      <c r="C1660" s="4" t="s">
        <v>5055</v>
      </c>
      <c r="D1660" s="5" t="s">
        <v>4978</v>
      </c>
      <c r="E1660" s="6">
        <v>270</v>
      </c>
      <c r="F1660" s="7">
        <f t="shared" si="25"/>
        <v>196.46536499999999</v>
      </c>
    </row>
    <row r="1661" spans="1:6" ht="20.100000000000001" customHeight="1">
      <c r="A1661" s="3" t="s">
        <v>5056</v>
      </c>
      <c r="B1661" s="14" t="s">
        <v>4976</v>
      </c>
      <c r="C1661" s="4" t="s">
        <v>5057</v>
      </c>
      <c r="D1661" s="5" t="s">
        <v>4978</v>
      </c>
      <c r="E1661" s="6">
        <v>270</v>
      </c>
      <c r="F1661" s="7">
        <f t="shared" si="25"/>
        <v>196.46536499999999</v>
      </c>
    </row>
    <row r="1662" spans="1:6" ht="20.100000000000001" customHeight="1">
      <c r="A1662" s="3" t="s">
        <v>5058</v>
      </c>
      <c r="B1662" s="14" t="s">
        <v>4976</v>
      </c>
      <c r="C1662" s="4" t="s">
        <v>5059</v>
      </c>
      <c r="D1662" s="5" t="s">
        <v>4978</v>
      </c>
      <c r="E1662" s="6">
        <v>270</v>
      </c>
      <c r="F1662" s="7">
        <f t="shared" si="25"/>
        <v>196.46536499999999</v>
      </c>
    </row>
    <row r="1663" spans="1:6" ht="20.100000000000001" customHeight="1">
      <c r="A1663" s="3" t="s">
        <v>5060</v>
      </c>
      <c r="B1663" s="14" t="s">
        <v>4982</v>
      </c>
      <c r="C1663" s="4" t="s">
        <v>5061</v>
      </c>
      <c r="D1663" s="5" t="s">
        <v>4978</v>
      </c>
      <c r="E1663" s="6">
        <v>270</v>
      </c>
      <c r="F1663" s="7">
        <f t="shared" si="25"/>
        <v>196.46536499999999</v>
      </c>
    </row>
    <row r="1664" spans="1:6" ht="20.100000000000001" customHeight="1">
      <c r="A1664" s="3" t="s">
        <v>5062</v>
      </c>
      <c r="B1664" s="14" t="s">
        <v>4982</v>
      </c>
      <c r="C1664" s="4" t="s">
        <v>5063</v>
      </c>
      <c r="D1664" s="5" t="s">
        <v>4978</v>
      </c>
      <c r="E1664" s="6">
        <v>270</v>
      </c>
      <c r="F1664" s="7">
        <f t="shared" si="25"/>
        <v>196.46536499999999</v>
      </c>
    </row>
    <row r="1665" spans="1:6" ht="20.100000000000001" customHeight="1">
      <c r="A1665" s="3" t="s">
        <v>5064</v>
      </c>
      <c r="B1665" s="14" t="s">
        <v>4982</v>
      </c>
      <c r="C1665" s="4" t="s">
        <v>5065</v>
      </c>
      <c r="D1665" s="5" t="s">
        <v>4978</v>
      </c>
      <c r="E1665" s="6">
        <v>270</v>
      </c>
      <c r="F1665" s="7">
        <f t="shared" si="25"/>
        <v>196.46536499999999</v>
      </c>
    </row>
    <row r="1666" spans="1:6" ht="20.100000000000001" customHeight="1">
      <c r="A1666" s="3" t="s">
        <v>5066</v>
      </c>
      <c r="B1666" s="14" t="s">
        <v>5067</v>
      </c>
      <c r="C1666" s="4" t="s">
        <v>5068</v>
      </c>
      <c r="D1666" s="5" t="s">
        <v>4978</v>
      </c>
      <c r="E1666" s="6">
        <v>270</v>
      </c>
      <c r="F1666" s="7">
        <f t="shared" si="25"/>
        <v>196.46536499999999</v>
      </c>
    </row>
    <row r="1667" spans="1:6" ht="20.100000000000001" customHeight="1">
      <c r="A1667" s="3" t="s">
        <v>5069</v>
      </c>
      <c r="B1667" s="14" t="s">
        <v>5070</v>
      </c>
      <c r="C1667" s="4" t="s">
        <v>5071</v>
      </c>
      <c r="D1667" s="5" t="s">
        <v>4978</v>
      </c>
      <c r="E1667" s="6">
        <v>270</v>
      </c>
      <c r="F1667" s="7">
        <f t="shared" si="25"/>
        <v>196.46536499999999</v>
      </c>
    </row>
    <row r="1668" spans="1:6" ht="20.100000000000001" customHeight="1">
      <c r="A1668" s="3" t="s">
        <v>5072</v>
      </c>
      <c r="B1668" s="14" t="s">
        <v>5073</v>
      </c>
      <c r="C1668" s="4" t="s">
        <v>5074</v>
      </c>
      <c r="D1668" s="5" t="s">
        <v>4978</v>
      </c>
      <c r="E1668" s="6">
        <v>270</v>
      </c>
      <c r="F1668" s="7">
        <f t="shared" ref="F1668:F1731" si="26">E1668*0.7276495</f>
        <v>196.46536499999999</v>
      </c>
    </row>
    <row r="1669" spans="1:6" ht="20.100000000000001" customHeight="1">
      <c r="A1669" s="3" t="s">
        <v>5075</v>
      </c>
      <c r="B1669" s="14" t="s">
        <v>5076</v>
      </c>
      <c r="C1669" s="4" t="s">
        <v>5077</v>
      </c>
      <c r="D1669" s="5" t="s">
        <v>4978</v>
      </c>
      <c r="E1669" s="6">
        <v>270</v>
      </c>
      <c r="F1669" s="7">
        <f t="shared" si="26"/>
        <v>196.46536499999999</v>
      </c>
    </row>
    <row r="1670" spans="1:6" ht="20.100000000000001" customHeight="1">
      <c r="A1670" s="3" t="s">
        <v>5078</v>
      </c>
      <c r="B1670" s="14" t="s">
        <v>5079</v>
      </c>
      <c r="C1670" s="4" t="s">
        <v>5080</v>
      </c>
      <c r="D1670" s="5" t="s">
        <v>4978</v>
      </c>
      <c r="E1670" s="6">
        <v>270</v>
      </c>
      <c r="F1670" s="7">
        <f t="shared" si="26"/>
        <v>196.46536499999999</v>
      </c>
    </row>
    <row r="1671" spans="1:6" ht="20.100000000000001" customHeight="1">
      <c r="A1671" s="3" t="s">
        <v>5081</v>
      </c>
      <c r="B1671" s="14" t="s">
        <v>5082</v>
      </c>
      <c r="C1671" s="4" t="s">
        <v>5083</v>
      </c>
      <c r="D1671" s="5" t="s">
        <v>4978</v>
      </c>
      <c r="E1671" s="6">
        <v>270</v>
      </c>
      <c r="F1671" s="7">
        <f t="shared" si="26"/>
        <v>196.46536499999999</v>
      </c>
    </row>
    <row r="1672" spans="1:6" ht="20.100000000000001" customHeight="1">
      <c r="A1672" s="3" t="s">
        <v>5084</v>
      </c>
      <c r="B1672" s="14" t="s">
        <v>5001</v>
      </c>
      <c r="C1672" s="4" t="s">
        <v>5085</v>
      </c>
      <c r="D1672" s="5" t="s">
        <v>4978</v>
      </c>
      <c r="E1672" s="6">
        <v>270</v>
      </c>
      <c r="F1672" s="7">
        <f t="shared" si="26"/>
        <v>196.46536499999999</v>
      </c>
    </row>
    <row r="1673" spans="1:6" ht="20.100000000000001" customHeight="1">
      <c r="A1673" s="3" t="s">
        <v>5086</v>
      </c>
      <c r="B1673" s="14" t="s">
        <v>5001</v>
      </c>
      <c r="C1673" s="4" t="s">
        <v>5087</v>
      </c>
      <c r="D1673" s="5" t="s">
        <v>4978</v>
      </c>
      <c r="E1673" s="6">
        <v>270</v>
      </c>
      <c r="F1673" s="7">
        <f t="shared" si="26"/>
        <v>196.46536499999999</v>
      </c>
    </row>
    <row r="1674" spans="1:6" ht="20.100000000000001" customHeight="1">
      <c r="A1674" s="3" t="s">
        <v>5088</v>
      </c>
      <c r="B1674" s="14" t="s">
        <v>5089</v>
      </c>
      <c r="C1674" s="4" t="s">
        <v>5090</v>
      </c>
      <c r="D1674" s="5" t="s">
        <v>4978</v>
      </c>
      <c r="E1674" s="6">
        <v>270</v>
      </c>
      <c r="F1674" s="7">
        <f t="shared" si="26"/>
        <v>196.46536499999999</v>
      </c>
    </row>
    <row r="1675" spans="1:6" ht="20.100000000000001" customHeight="1">
      <c r="A1675" s="3" t="s">
        <v>5091</v>
      </c>
      <c r="B1675" s="14" t="s">
        <v>5092</v>
      </c>
      <c r="C1675" s="4" t="s">
        <v>5093</v>
      </c>
      <c r="D1675" s="5" t="s">
        <v>4978</v>
      </c>
      <c r="E1675" s="6">
        <v>270</v>
      </c>
      <c r="F1675" s="7">
        <f t="shared" si="26"/>
        <v>196.46536499999999</v>
      </c>
    </row>
    <row r="1676" spans="1:6" ht="20.100000000000001" customHeight="1">
      <c r="A1676" s="3" t="s">
        <v>5094</v>
      </c>
      <c r="B1676" s="14" t="s">
        <v>5001</v>
      </c>
      <c r="C1676" s="4" t="s">
        <v>5095</v>
      </c>
      <c r="D1676" s="5" t="s">
        <v>4978</v>
      </c>
      <c r="E1676" s="6">
        <v>270</v>
      </c>
      <c r="F1676" s="7">
        <f t="shared" si="26"/>
        <v>196.46536499999999</v>
      </c>
    </row>
    <row r="1677" spans="1:6" ht="20.100000000000001" customHeight="1">
      <c r="A1677" s="3" t="s">
        <v>5096</v>
      </c>
      <c r="B1677" s="14" t="s">
        <v>5050</v>
      </c>
      <c r="C1677" s="4" t="s">
        <v>5097</v>
      </c>
      <c r="D1677" s="5" t="s">
        <v>4978</v>
      </c>
      <c r="E1677" s="6">
        <v>270</v>
      </c>
      <c r="F1677" s="7">
        <f t="shared" si="26"/>
        <v>196.46536499999999</v>
      </c>
    </row>
    <row r="1678" spans="1:6" ht="20.100000000000001" customHeight="1">
      <c r="A1678" s="3" t="s">
        <v>5098</v>
      </c>
      <c r="B1678" s="14" t="s">
        <v>5050</v>
      </c>
      <c r="C1678" s="4" t="s">
        <v>5099</v>
      </c>
      <c r="D1678" s="5" t="s">
        <v>4978</v>
      </c>
      <c r="E1678" s="6">
        <v>270</v>
      </c>
      <c r="F1678" s="7">
        <f t="shared" si="26"/>
        <v>196.46536499999999</v>
      </c>
    </row>
    <row r="1679" spans="1:6" ht="20.100000000000001" customHeight="1">
      <c r="A1679" s="3" t="s">
        <v>5100</v>
      </c>
      <c r="B1679" s="14" t="s">
        <v>5039</v>
      </c>
      <c r="C1679" s="4" t="s">
        <v>5101</v>
      </c>
      <c r="D1679" s="5" t="s">
        <v>4978</v>
      </c>
      <c r="E1679" s="6">
        <v>270</v>
      </c>
      <c r="F1679" s="7">
        <f t="shared" si="26"/>
        <v>196.46536499999999</v>
      </c>
    </row>
    <row r="1680" spans="1:6" ht="20.100000000000001" customHeight="1">
      <c r="A1680" s="3" t="s">
        <v>5102</v>
      </c>
      <c r="B1680" s="14" t="s">
        <v>5050</v>
      </c>
      <c r="C1680" s="4" t="s">
        <v>5103</v>
      </c>
      <c r="D1680" s="5" t="s">
        <v>4978</v>
      </c>
      <c r="E1680" s="6">
        <v>270</v>
      </c>
      <c r="F1680" s="7">
        <f t="shared" si="26"/>
        <v>196.46536499999999</v>
      </c>
    </row>
    <row r="1681" spans="1:6" ht="20.100000000000001" customHeight="1">
      <c r="A1681" s="3" t="s">
        <v>5104</v>
      </c>
      <c r="B1681" s="14" t="s">
        <v>5105</v>
      </c>
      <c r="C1681" s="4" t="s">
        <v>5106</v>
      </c>
      <c r="D1681" s="5" t="s">
        <v>4978</v>
      </c>
      <c r="E1681" s="6">
        <v>270</v>
      </c>
      <c r="F1681" s="7">
        <f t="shared" si="26"/>
        <v>196.46536499999999</v>
      </c>
    </row>
    <row r="1682" spans="1:6" ht="20.100000000000001" customHeight="1">
      <c r="A1682" s="3" t="s">
        <v>5107</v>
      </c>
      <c r="B1682" s="14" t="s">
        <v>5007</v>
      </c>
      <c r="C1682" s="4" t="s">
        <v>5108</v>
      </c>
      <c r="D1682" s="5" t="s">
        <v>4978</v>
      </c>
      <c r="E1682" s="6">
        <v>270</v>
      </c>
      <c r="F1682" s="7">
        <f t="shared" si="26"/>
        <v>196.46536499999999</v>
      </c>
    </row>
    <row r="1683" spans="1:6" ht="20.100000000000001" customHeight="1">
      <c r="A1683" s="3" t="s">
        <v>5109</v>
      </c>
      <c r="B1683" s="14" t="s">
        <v>5027</v>
      </c>
      <c r="C1683" s="4" t="s">
        <v>5110</v>
      </c>
      <c r="D1683" s="5" t="s">
        <v>4978</v>
      </c>
      <c r="E1683" s="6">
        <v>270</v>
      </c>
      <c r="F1683" s="7">
        <f t="shared" si="26"/>
        <v>196.46536499999999</v>
      </c>
    </row>
    <row r="1684" spans="1:6" ht="20.100000000000001" customHeight="1">
      <c r="A1684" s="3" t="s">
        <v>5111</v>
      </c>
      <c r="B1684" s="14" t="s">
        <v>5112</v>
      </c>
      <c r="C1684" s="4" t="s">
        <v>5113</v>
      </c>
      <c r="D1684" s="5" t="s">
        <v>4978</v>
      </c>
      <c r="E1684" s="6">
        <v>270</v>
      </c>
      <c r="F1684" s="7">
        <f t="shared" si="26"/>
        <v>196.46536499999999</v>
      </c>
    </row>
    <row r="1685" spans="1:6" ht="20.100000000000001" customHeight="1">
      <c r="A1685" s="3" t="s">
        <v>5114</v>
      </c>
      <c r="B1685" s="14" t="s">
        <v>5112</v>
      </c>
      <c r="C1685" s="4" t="s">
        <v>5115</v>
      </c>
      <c r="D1685" s="5" t="s">
        <v>4978</v>
      </c>
      <c r="E1685" s="6">
        <v>270</v>
      </c>
      <c r="F1685" s="7">
        <f t="shared" si="26"/>
        <v>196.46536499999999</v>
      </c>
    </row>
    <row r="1686" spans="1:6" ht="20.100000000000001" customHeight="1">
      <c r="A1686" s="3" t="s">
        <v>5116</v>
      </c>
      <c r="B1686" s="14" t="s">
        <v>5039</v>
      </c>
      <c r="C1686" s="4" t="s">
        <v>5117</v>
      </c>
      <c r="D1686" s="5" t="s">
        <v>4978</v>
      </c>
      <c r="E1686" s="6">
        <v>270</v>
      </c>
      <c r="F1686" s="7">
        <f t="shared" si="26"/>
        <v>196.46536499999999</v>
      </c>
    </row>
    <row r="1687" spans="1:6" ht="20.100000000000001" customHeight="1">
      <c r="A1687" s="3" t="s">
        <v>5118</v>
      </c>
      <c r="B1687" s="14" t="s">
        <v>5050</v>
      </c>
      <c r="C1687" s="4" t="s">
        <v>5119</v>
      </c>
      <c r="D1687" s="5" t="s">
        <v>4978</v>
      </c>
      <c r="E1687" s="6">
        <v>270</v>
      </c>
      <c r="F1687" s="7">
        <f t="shared" si="26"/>
        <v>196.46536499999999</v>
      </c>
    </row>
    <row r="1688" spans="1:6" ht="20.100000000000001" customHeight="1">
      <c r="A1688" s="3" t="s">
        <v>5120</v>
      </c>
      <c r="B1688" s="14" t="s">
        <v>5032</v>
      </c>
      <c r="C1688" s="4" t="s">
        <v>5121</v>
      </c>
      <c r="D1688" s="5" t="s">
        <v>4978</v>
      </c>
      <c r="E1688" s="6">
        <v>270</v>
      </c>
      <c r="F1688" s="7">
        <f t="shared" si="26"/>
        <v>196.46536499999999</v>
      </c>
    </row>
    <row r="1689" spans="1:6" ht="20.100000000000001" customHeight="1">
      <c r="A1689" s="3" t="s">
        <v>5122</v>
      </c>
      <c r="B1689" s="14" t="s">
        <v>5105</v>
      </c>
      <c r="C1689" s="4" t="s">
        <v>5123</v>
      </c>
      <c r="D1689" s="5" t="s">
        <v>4978</v>
      </c>
      <c r="E1689" s="6">
        <v>270</v>
      </c>
      <c r="F1689" s="7">
        <f t="shared" si="26"/>
        <v>196.46536499999999</v>
      </c>
    </row>
    <row r="1690" spans="1:6" ht="20.100000000000001" customHeight="1">
      <c r="A1690" s="3" t="s">
        <v>5124</v>
      </c>
      <c r="B1690" s="14" t="s">
        <v>5125</v>
      </c>
      <c r="C1690" s="4" t="s">
        <v>5126</v>
      </c>
      <c r="D1690" s="5" t="s">
        <v>4978</v>
      </c>
      <c r="E1690" s="6">
        <v>270</v>
      </c>
      <c r="F1690" s="7">
        <f t="shared" si="26"/>
        <v>196.46536499999999</v>
      </c>
    </row>
    <row r="1691" spans="1:6" ht="20.100000000000001" customHeight="1">
      <c r="A1691" s="3" t="s">
        <v>5127</v>
      </c>
      <c r="B1691" s="14" t="s">
        <v>5010</v>
      </c>
      <c r="C1691" s="4" t="s">
        <v>5128</v>
      </c>
      <c r="D1691" s="5" t="s">
        <v>4978</v>
      </c>
      <c r="E1691" s="6">
        <v>270</v>
      </c>
      <c r="F1691" s="7">
        <f t="shared" si="26"/>
        <v>196.46536499999999</v>
      </c>
    </row>
    <row r="1692" spans="1:6" ht="20.100000000000001" customHeight="1">
      <c r="A1692" s="3" t="s">
        <v>5129</v>
      </c>
      <c r="B1692" s="14" t="s">
        <v>5010</v>
      </c>
      <c r="C1692" s="4" t="s">
        <v>5130</v>
      </c>
      <c r="D1692" s="5" t="s">
        <v>4978</v>
      </c>
      <c r="E1692" s="6">
        <v>270</v>
      </c>
      <c r="F1692" s="7">
        <f t="shared" si="26"/>
        <v>196.46536499999999</v>
      </c>
    </row>
    <row r="1693" spans="1:6" ht="20.100000000000001" customHeight="1">
      <c r="A1693" s="3" t="s">
        <v>5131</v>
      </c>
      <c r="B1693" s="14" t="s">
        <v>5010</v>
      </c>
      <c r="C1693" s="4" t="s">
        <v>5132</v>
      </c>
      <c r="D1693" s="5" t="s">
        <v>4978</v>
      </c>
      <c r="E1693" s="6">
        <v>270</v>
      </c>
      <c r="F1693" s="7">
        <f t="shared" si="26"/>
        <v>196.46536499999999</v>
      </c>
    </row>
    <row r="1694" spans="1:6" ht="20.100000000000001" customHeight="1">
      <c r="A1694" s="3" t="s">
        <v>5133</v>
      </c>
      <c r="B1694" s="14" t="s">
        <v>5010</v>
      </c>
      <c r="C1694" s="4" t="s">
        <v>5134</v>
      </c>
      <c r="D1694" s="5" t="s">
        <v>4978</v>
      </c>
      <c r="E1694" s="6">
        <v>270</v>
      </c>
      <c r="F1694" s="7">
        <f t="shared" si="26"/>
        <v>196.46536499999999</v>
      </c>
    </row>
    <row r="1695" spans="1:6" ht="20.100000000000001" customHeight="1">
      <c r="A1695" s="3" t="s">
        <v>5135</v>
      </c>
      <c r="B1695" s="14" t="s">
        <v>5010</v>
      </c>
      <c r="C1695" s="4" t="s">
        <v>5136</v>
      </c>
      <c r="D1695" s="5" t="s">
        <v>4978</v>
      </c>
      <c r="E1695" s="6">
        <v>270</v>
      </c>
      <c r="F1695" s="7">
        <f t="shared" si="26"/>
        <v>196.46536499999999</v>
      </c>
    </row>
    <row r="1696" spans="1:6" ht="20.100000000000001" customHeight="1">
      <c r="A1696" s="3" t="s">
        <v>5137</v>
      </c>
      <c r="B1696" s="14" t="s">
        <v>5010</v>
      </c>
      <c r="C1696" s="4" t="s">
        <v>5138</v>
      </c>
      <c r="D1696" s="5" t="s">
        <v>4978</v>
      </c>
      <c r="E1696" s="6">
        <v>270</v>
      </c>
      <c r="F1696" s="7">
        <f t="shared" si="26"/>
        <v>196.46536499999999</v>
      </c>
    </row>
    <row r="1697" spans="1:6" ht="20.100000000000001" customHeight="1">
      <c r="A1697" s="3" t="s">
        <v>5139</v>
      </c>
      <c r="B1697" s="14" t="s">
        <v>5010</v>
      </c>
      <c r="C1697" s="4" t="s">
        <v>5140</v>
      </c>
      <c r="D1697" s="5" t="s">
        <v>4978</v>
      </c>
      <c r="E1697" s="6">
        <v>270</v>
      </c>
      <c r="F1697" s="7">
        <f t="shared" si="26"/>
        <v>196.46536499999999</v>
      </c>
    </row>
    <row r="1698" spans="1:6" ht="20.100000000000001" customHeight="1">
      <c r="A1698" s="3" t="s">
        <v>5141</v>
      </c>
      <c r="B1698" s="14" t="s">
        <v>5112</v>
      </c>
      <c r="C1698" s="4" t="s">
        <v>5142</v>
      </c>
      <c r="D1698" s="5" t="s">
        <v>4978</v>
      </c>
      <c r="E1698" s="6">
        <v>270</v>
      </c>
      <c r="F1698" s="7">
        <f t="shared" si="26"/>
        <v>196.46536499999999</v>
      </c>
    </row>
    <row r="1699" spans="1:6" ht="20.100000000000001" customHeight="1">
      <c r="A1699" s="3" t="s">
        <v>5143</v>
      </c>
      <c r="B1699" s="14" t="s">
        <v>5105</v>
      </c>
      <c r="C1699" s="4" t="s">
        <v>5144</v>
      </c>
      <c r="D1699" s="5" t="s">
        <v>4978</v>
      </c>
      <c r="E1699" s="6">
        <v>270</v>
      </c>
      <c r="F1699" s="7">
        <f t="shared" si="26"/>
        <v>196.46536499999999</v>
      </c>
    </row>
    <row r="1700" spans="1:6" ht="20.100000000000001" customHeight="1">
      <c r="A1700" s="3" t="s">
        <v>5145</v>
      </c>
      <c r="B1700" s="14" t="s">
        <v>5050</v>
      </c>
      <c r="C1700" s="4" t="s">
        <v>5146</v>
      </c>
      <c r="D1700" s="5" t="s">
        <v>4978</v>
      </c>
      <c r="E1700" s="6">
        <v>270</v>
      </c>
      <c r="F1700" s="7">
        <f t="shared" si="26"/>
        <v>196.46536499999999</v>
      </c>
    </row>
    <row r="1701" spans="1:6" ht="20.100000000000001" customHeight="1">
      <c r="A1701" s="3" t="s">
        <v>5147</v>
      </c>
      <c r="B1701" s="14" t="s">
        <v>5045</v>
      </c>
      <c r="C1701" s="4" t="s">
        <v>5148</v>
      </c>
      <c r="D1701" s="5" t="s">
        <v>4978</v>
      </c>
      <c r="E1701" s="6">
        <v>270</v>
      </c>
      <c r="F1701" s="7">
        <f t="shared" si="26"/>
        <v>196.46536499999999</v>
      </c>
    </row>
    <row r="1702" spans="1:6" ht="20.100000000000001" customHeight="1">
      <c r="A1702" s="3" t="s">
        <v>5149</v>
      </c>
      <c r="B1702" s="14" t="s">
        <v>5045</v>
      </c>
      <c r="C1702" s="4" t="s">
        <v>5150</v>
      </c>
      <c r="D1702" s="5" t="s">
        <v>4978</v>
      </c>
      <c r="E1702" s="6">
        <v>270</v>
      </c>
      <c r="F1702" s="7">
        <f t="shared" si="26"/>
        <v>196.46536499999999</v>
      </c>
    </row>
    <row r="1703" spans="1:6" ht="20.100000000000001" customHeight="1">
      <c r="A1703" s="3" t="s">
        <v>5151</v>
      </c>
      <c r="B1703" s="14" t="s">
        <v>5152</v>
      </c>
      <c r="C1703" s="4" t="s">
        <v>5153</v>
      </c>
      <c r="D1703" s="5" t="s">
        <v>4978</v>
      </c>
      <c r="E1703" s="6">
        <v>270</v>
      </c>
      <c r="F1703" s="7">
        <f t="shared" si="26"/>
        <v>196.46536499999999</v>
      </c>
    </row>
    <row r="1704" spans="1:6" ht="20.100000000000001" customHeight="1">
      <c r="A1704" s="3" t="s">
        <v>5154</v>
      </c>
      <c r="B1704" s="14" t="s">
        <v>5045</v>
      </c>
      <c r="C1704" s="4" t="s">
        <v>5155</v>
      </c>
      <c r="D1704" s="5" t="s">
        <v>4978</v>
      </c>
      <c r="E1704" s="6">
        <v>270</v>
      </c>
      <c r="F1704" s="7">
        <f t="shared" si="26"/>
        <v>196.46536499999999</v>
      </c>
    </row>
    <row r="1705" spans="1:6" ht="20.100000000000001" customHeight="1">
      <c r="A1705" s="3" t="s">
        <v>5156</v>
      </c>
      <c r="B1705" s="14" t="s">
        <v>5157</v>
      </c>
      <c r="C1705" s="4" t="s">
        <v>5158</v>
      </c>
      <c r="D1705" s="5" t="s">
        <v>5159</v>
      </c>
      <c r="E1705" s="6">
        <v>270</v>
      </c>
      <c r="F1705" s="7">
        <f t="shared" si="26"/>
        <v>196.46536499999999</v>
      </c>
    </row>
    <row r="1706" spans="1:6" ht="20.100000000000001" customHeight="1">
      <c r="A1706" s="3" t="s">
        <v>5160</v>
      </c>
      <c r="B1706" s="14" t="s">
        <v>5161</v>
      </c>
      <c r="C1706" s="4" t="s">
        <v>5162</v>
      </c>
      <c r="D1706" s="5" t="s">
        <v>5159</v>
      </c>
      <c r="E1706" s="6">
        <v>270</v>
      </c>
      <c r="F1706" s="7">
        <f t="shared" si="26"/>
        <v>196.46536499999999</v>
      </c>
    </row>
    <row r="1707" spans="1:6" ht="20.100000000000001" customHeight="1">
      <c r="A1707" s="3" t="s">
        <v>5163</v>
      </c>
      <c r="B1707" s="14" t="s">
        <v>5164</v>
      </c>
      <c r="C1707" s="4" t="s">
        <v>5165</v>
      </c>
      <c r="D1707" s="5" t="s">
        <v>5159</v>
      </c>
      <c r="E1707" s="6">
        <v>270</v>
      </c>
      <c r="F1707" s="7">
        <f t="shared" si="26"/>
        <v>196.46536499999999</v>
      </c>
    </row>
    <row r="1708" spans="1:6" ht="20.100000000000001" customHeight="1">
      <c r="A1708" s="3" t="s">
        <v>5166</v>
      </c>
      <c r="B1708" s="14" t="s">
        <v>5167</v>
      </c>
      <c r="C1708" s="4" t="s">
        <v>5168</v>
      </c>
      <c r="D1708" s="5" t="s">
        <v>5159</v>
      </c>
      <c r="E1708" s="6">
        <v>270</v>
      </c>
      <c r="F1708" s="7">
        <f t="shared" si="26"/>
        <v>196.46536499999999</v>
      </c>
    </row>
    <row r="1709" spans="1:6" ht="20.100000000000001" customHeight="1">
      <c r="A1709" s="3" t="s">
        <v>5169</v>
      </c>
      <c r="B1709" s="14" t="s">
        <v>5170</v>
      </c>
      <c r="C1709" s="4" t="s">
        <v>5171</v>
      </c>
      <c r="D1709" s="5" t="s">
        <v>5159</v>
      </c>
      <c r="E1709" s="6">
        <v>270</v>
      </c>
      <c r="F1709" s="7">
        <f t="shared" si="26"/>
        <v>196.46536499999999</v>
      </c>
    </row>
    <row r="1710" spans="1:6" ht="20.100000000000001" customHeight="1">
      <c r="A1710" s="3" t="s">
        <v>5172</v>
      </c>
      <c r="B1710" s="14" t="s">
        <v>5173</v>
      </c>
      <c r="C1710" s="4" t="s">
        <v>5174</v>
      </c>
      <c r="D1710" s="5" t="s">
        <v>5159</v>
      </c>
      <c r="E1710" s="6">
        <v>270</v>
      </c>
      <c r="F1710" s="7">
        <f t="shared" si="26"/>
        <v>196.46536499999999</v>
      </c>
    </row>
    <row r="1711" spans="1:6" ht="20.100000000000001" customHeight="1">
      <c r="A1711" s="3" t="s">
        <v>5175</v>
      </c>
      <c r="B1711" s="14" t="s">
        <v>5176</v>
      </c>
      <c r="C1711" s="4" t="s">
        <v>5177</v>
      </c>
      <c r="D1711" s="5" t="s">
        <v>5159</v>
      </c>
      <c r="E1711" s="6">
        <v>270</v>
      </c>
      <c r="F1711" s="7">
        <f t="shared" si="26"/>
        <v>196.46536499999999</v>
      </c>
    </row>
    <row r="1712" spans="1:6" ht="20.100000000000001" customHeight="1">
      <c r="A1712" s="3" t="s">
        <v>5178</v>
      </c>
      <c r="B1712" s="14" t="s">
        <v>5179</v>
      </c>
      <c r="C1712" s="4" t="s">
        <v>5180</v>
      </c>
      <c r="D1712" s="5" t="s">
        <v>5159</v>
      </c>
      <c r="E1712" s="6">
        <v>270</v>
      </c>
      <c r="F1712" s="7">
        <f t="shared" si="26"/>
        <v>196.46536499999999</v>
      </c>
    </row>
    <row r="1713" spans="1:6" ht="20.100000000000001" customHeight="1">
      <c r="A1713" s="3" t="s">
        <v>5181</v>
      </c>
      <c r="B1713" s="14" t="s">
        <v>5182</v>
      </c>
      <c r="C1713" s="4" t="s">
        <v>5183</v>
      </c>
      <c r="D1713" s="5" t="s">
        <v>5159</v>
      </c>
      <c r="E1713" s="6">
        <v>270</v>
      </c>
      <c r="F1713" s="7">
        <f t="shared" si="26"/>
        <v>196.46536499999999</v>
      </c>
    </row>
    <row r="1714" spans="1:6" ht="20.100000000000001" customHeight="1">
      <c r="A1714" s="3" t="s">
        <v>5184</v>
      </c>
      <c r="B1714" s="14" t="s">
        <v>5185</v>
      </c>
      <c r="C1714" s="4" t="s">
        <v>5186</v>
      </c>
      <c r="D1714" s="5" t="s">
        <v>5159</v>
      </c>
      <c r="E1714" s="6">
        <v>270</v>
      </c>
      <c r="F1714" s="7">
        <f t="shared" si="26"/>
        <v>196.46536499999999</v>
      </c>
    </row>
    <row r="1715" spans="1:6" ht="20.100000000000001" customHeight="1">
      <c r="A1715" s="3" t="s">
        <v>5187</v>
      </c>
      <c r="B1715" s="14" t="s">
        <v>5188</v>
      </c>
      <c r="C1715" s="4" t="s">
        <v>5189</v>
      </c>
      <c r="D1715" s="5" t="s">
        <v>5190</v>
      </c>
      <c r="E1715" s="6">
        <v>1020</v>
      </c>
      <c r="F1715" s="7">
        <f t="shared" si="26"/>
        <v>742.2024899999999</v>
      </c>
    </row>
    <row r="1716" spans="1:6" ht="20.100000000000001" customHeight="1">
      <c r="A1716" s="3" t="s">
        <v>5191</v>
      </c>
      <c r="B1716" s="14" t="s">
        <v>5192</v>
      </c>
      <c r="C1716" s="4" t="s">
        <v>5193</v>
      </c>
      <c r="D1716" s="5" t="s">
        <v>5194</v>
      </c>
      <c r="E1716" s="6">
        <v>1020</v>
      </c>
      <c r="F1716" s="7">
        <f t="shared" si="26"/>
        <v>742.2024899999999</v>
      </c>
    </row>
    <row r="1717" spans="1:6" ht="20.100000000000001" customHeight="1">
      <c r="A1717" s="3" t="s">
        <v>5195</v>
      </c>
      <c r="B1717" s="14" t="s">
        <v>5196</v>
      </c>
      <c r="C1717" s="4" t="s">
        <v>5197</v>
      </c>
      <c r="D1717" s="5" t="s">
        <v>5198</v>
      </c>
      <c r="E1717" s="6">
        <v>1020</v>
      </c>
      <c r="F1717" s="7">
        <f t="shared" si="26"/>
        <v>742.2024899999999</v>
      </c>
    </row>
    <row r="1718" spans="1:6" ht="20.100000000000001" customHeight="1">
      <c r="A1718" s="3" t="s">
        <v>5199</v>
      </c>
      <c r="B1718" s="14" t="s">
        <v>5200</v>
      </c>
      <c r="C1718" s="4" t="s">
        <v>5201</v>
      </c>
      <c r="D1718" s="5" t="s">
        <v>5202</v>
      </c>
      <c r="E1718" s="6">
        <v>1020</v>
      </c>
      <c r="F1718" s="7">
        <f t="shared" si="26"/>
        <v>742.2024899999999</v>
      </c>
    </row>
    <row r="1719" spans="1:6" ht="20.100000000000001" customHeight="1">
      <c r="A1719" s="3" t="s">
        <v>5203</v>
      </c>
      <c r="B1719" s="14" t="s">
        <v>5204</v>
      </c>
      <c r="C1719" s="4" t="s">
        <v>5205</v>
      </c>
      <c r="D1719" s="5" t="s">
        <v>5206</v>
      </c>
      <c r="E1719" s="6">
        <v>1020</v>
      </c>
      <c r="F1719" s="7">
        <f t="shared" si="26"/>
        <v>742.2024899999999</v>
      </c>
    </row>
    <row r="1720" spans="1:6" ht="20.100000000000001" customHeight="1">
      <c r="A1720" s="3" t="s">
        <v>5207</v>
      </c>
      <c r="B1720" s="14" t="s">
        <v>5208</v>
      </c>
      <c r="C1720" s="4" t="s">
        <v>5209</v>
      </c>
      <c r="D1720" s="5" t="s">
        <v>5210</v>
      </c>
      <c r="E1720" s="6">
        <v>1020</v>
      </c>
      <c r="F1720" s="7">
        <f t="shared" si="26"/>
        <v>742.2024899999999</v>
      </c>
    </row>
    <row r="1721" spans="1:6" ht="20.100000000000001" customHeight="1">
      <c r="A1721" s="3" t="s">
        <v>5211</v>
      </c>
      <c r="B1721" s="14" t="s">
        <v>5212</v>
      </c>
      <c r="C1721" s="4" t="s">
        <v>5213</v>
      </c>
      <c r="D1721" s="5" t="s">
        <v>5210</v>
      </c>
      <c r="E1721" s="6">
        <v>1020</v>
      </c>
      <c r="F1721" s="7">
        <f t="shared" si="26"/>
        <v>742.2024899999999</v>
      </c>
    </row>
    <row r="1722" spans="1:6" ht="20.100000000000001" customHeight="1">
      <c r="A1722" s="3" t="s">
        <v>5214</v>
      </c>
      <c r="B1722" s="14" t="s">
        <v>5215</v>
      </c>
      <c r="C1722" s="4" t="s">
        <v>5216</v>
      </c>
      <c r="D1722" s="5" t="s">
        <v>5210</v>
      </c>
      <c r="E1722" s="6">
        <v>1020</v>
      </c>
      <c r="F1722" s="7">
        <f t="shared" si="26"/>
        <v>742.2024899999999</v>
      </c>
    </row>
    <row r="1723" spans="1:6" ht="20.100000000000001" customHeight="1">
      <c r="A1723" s="3" t="s">
        <v>5217</v>
      </c>
      <c r="B1723" s="14" t="s">
        <v>5218</v>
      </c>
      <c r="C1723" s="4" t="s">
        <v>5219</v>
      </c>
      <c r="D1723" s="5" t="s">
        <v>5210</v>
      </c>
      <c r="E1723" s="6">
        <v>1020</v>
      </c>
      <c r="F1723" s="7">
        <f t="shared" si="26"/>
        <v>742.2024899999999</v>
      </c>
    </row>
    <row r="1724" spans="1:6" ht="20.100000000000001" customHeight="1">
      <c r="A1724" s="3" t="s">
        <v>5220</v>
      </c>
      <c r="B1724" s="14" t="s">
        <v>5221</v>
      </c>
      <c r="C1724" s="4" t="s">
        <v>5222</v>
      </c>
      <c r="D1724" s="5" t="s">
        <v>5210</v>
      </c>
      <c r="E1724" s="6">
        <v>1020</v>
      </c>
      <c r="F1724" s="7">
        <f t="shared" si="26"/>
        <v>742.2024899999999</v>
      </c>
    </row>
    <row r="1725" spans="1:6" ht="20.100000000000001" customHeight="1">
      <c r="A1725" s="3" t="s">
        <v>5223</v>
      </c>
      <c r="B1725" s="14" t="s">
        <v>5224</v>
      </c>
      <c r="C1725" s="4" t="s">
        <v>5225</v>
      </c>
      <c r="D1725" s="5" t="s">
        <v>5210</v>
      </c>
      <c r="E1725" s="6">
        <v>1020</v>
      </c>
      <c r="F1725" s="7">
        <f t="shared" si="26"/>
        <v>742.2024899999999</v>
      </c>
    </row>
    <row r="1726" spans="1:6" ht="20.100000000000001" customHeight="1">
      <c r="A1726" s="3" t="s">
        <v>5226</v>
      </c>
      <c r="B1726" s="14" t="s">
        <v>5227</v>
      </c>
      <c r="C1726" s="4" t="s">
        <v>5228</v>
      </c>
      <c r="D1726" s="5" t="s">
        <v>5210</v>
      </c>
      <c r="E1726" s="6">
        <v>1020</v>
      </c>
      <c r="F1726" s="7">
        <f t="shared" si="26"/>
        <v>742.2024899999999</v>
      </c>
    </row>
    <row r="1727" spans="1:6" ht="20.100000000000001" customHeight="1">
      <c r="A1727" s="3" t="s">
        <v>5229</v>
      </c>
      <c r="B1727" s="14" t="s">
        <v>5230</v>
      </c>
      <c r="C1727" s="4" t="s">
        <v>5231</v>
      </c>
      <c r="D1727" s="5" t="s">
        <v>5210</v>
      </c>
      <c r="E1727" s="6">
        <v>1020</v>
      </c>
      <c r="F1727" s="7">
        <f t="shared" si="26"/>
        <v>742.2024899999999</v>
      </c>
    </row>
    <row r="1728" spans="1:6" ht="20.100000000000001" customHeight="1">
      <c r="A1728" s="3" t="s">
        <v>5232</v>
      </c>
      <c r="B1728" s="14" t="s">
        <v>5233</v>
      </c>
      <c r="C1728" s="4" t="s">
        <v>5234</v>
      </c>
      <c r="D1728" s="5" t="s">
        <v>5235</v>
      </c>
      <c r="E1728" s="6">
        <v>1020</v>
      </c>
      <c r="F1728" s="7">
        <f t="shared" si="26"/>
        <v>742.2024899999999</v>
      </c>
    </row>
    <row r="1729" spans="1:6" ht="20.100000000000001" customHeight="1">
      <c r="A1729" s="3" t="s">
        <v>5236</v>
      </c>
      <c r="B1729" s="14" t="s">
        <v>5237</v>
      </c>
      <c r="C1729" s="4" t="s">
        <v>5238</v>
      </c>
      <c r="D1729" s="5" t="s">
        <v>5235</v>
      </c>
      <c r="E1729" s="6">
        <v>1020</v>
      </c>
      <c r="F1729" s="7">
        <f t="shared" si="26"/>
        <v>742.2024899999999</v>
      </c>
    </row>
    <row r="1730" spans="1:6" ht="20.100000000000001" customHeight="1">
      <c r="A1730" s="3" t="s">
        <v>5239</v>
      </c>
      <c r="B1730" s="14" t="s">
        <v>5240</v>
      </c>
      <c r="C1730" s="4" t="s">
        <v>5241</v>
      </c>
      <c r="D1730" s="5" t="s">
        <v>5235</v>
      </c>
      <c r="E1730" s="6">
        <v>1020</v>
      </c>
      <c r="F1730" s="7">
        <f t="shared" si="26"/>
        <v>742.2024899999999</v>
      </c>
    </row>
    <row r="1731" spans="1:6" ht="20.100000000000001" customHeight="1">
      <c r="A1731" s="3" t="s">
        <v>5242</v>
      </c>
      <c r="B1731" s="14" t="s">
        <v>5243</v>
      </c>
      <c r="C1731" s="4" t="s">
        <v>5244</v>
      </c>
      <c r="D1731" s="5" t="s">
        <v>5235</v>
      </c>
      <c r="E1731" s="6">
        <v>1020</v>
      </c>
      <c r="F1731" s="7">
        <f t="shared" si="26"/>
        <v>742.2024899999999</v>
      </c>
    </row>
    <row r="1732" spans="1:6" ht="20.100000000000001" customHeight="1">
      <c r="A1732" s="3" t="s">
        <v>5245</v>
      </c>
      <c r="B1732" s="14" t="s">
        <v>5246</v>
      </c>
      <c r="C1732" s="4" t="s">
        <v>5247</v>
      </c>
      <c r="D1732" s="5" t="s">
        <v>5235</v>
      </c>
      <c r="E1732" s="6">
        <v>1020</v>
      </c>
      <c r="F1732" s="7">
        <f t="shared" ref="F1732:F1795" si="27">E1732*0.7276495</f>
        <v>742.2024899999999</v>
      </c>
    </row>
    <row r="1733" spans="1:6" ht="20.100000000000001" customHeight="1">
      <c r="A1733" s="3" t="s">
        <v>5248</v>
      </c>
      <c r="B1733" s="14" t="s">
        <v>5249</v>
      </c>
      <c r="C1733" s="4" t="s">
        <v>5250</v>
      </c>
      <c r="D1733" s="5" t="s">
        <v>5235</v>
      </c>
      <c r="E1733" s="6">
        <v>1020</v>
      </c>
      <c r="F1733" s="7">
        <f t="shared" si="27"/>
        <v>742.2024899999999</v>
      </c>
    </row>
    <row r="1734" spans="1:6" ht="20.100000000000001" customHeight="1">
      <c r="A1734" s="3" t="s">
        <v>5251</v>
      </c>
      <c r="B1734" s="14" t="s">
        <v>5252</v>
      </c>
      <c r="C1734" s="4" t="s">
        <v>5253</v>
      </c>
      <c r="D1734" s="5" t="s">
        <v>5235</v>
      </c>
      <c r="E1734" s="6">
        <v>1020</v>
      </c>
      <c r="F1734" s="7">
        <f t="shared" si="27"/>
        <v>742.2024899999999</v>
      </c>
    </row>
    <row r="1735" spans="1:6" ht="20.100000000000001" customHeight="1">
      <c r="A1735" s="3" t="s">
        <v>5254</v>
      </c>
      <c r="B1735" s="14" t="s">
        <v>1420</v>
      </c>
      <c r="C1735" s="4" t="s">
        <v>5255</v>
      </c>
      <c r="D1735" s="5" t="s">
        <v>5235</v>
      </c>
      <c r="E1735" s="6">
        <v>1020</v>
      </c>
      <c r="F1735" s="7">
        <f t="shared" si="27"/>
        <v>742.2024899999999</v>
      </c>
    </row>
    <row r="1736" spans="1:6" ht="20.100000000000001" customHeight="1">
      <c r="A1736" s="3" t="s">
        <v>5256</v>
      </c>
      <c r="B1736" s="14" t="s">
        <v>5257</v>
      </c>
      <c r="C1736" s="4" t="s">
        <v>5258</v>
      </c>
      <c r="D1736" s="5" t="s">
        <v>5235</v>
      </c>
      <c r="E1736" s="6">
        <v>1020</v>
      </c>
      <c r="F1736" s="7">
        <f t="shared" si="27"/>
        <v>742.2024899999999</v>
      </c>
    </row>
    <row r="1737" spans="1:6" ht="20.100000000000001" customHeight="1">
      <c r="A1737" s="3" t="s">
        <v>5259</v>
      </c>
      <c r="B1737" s="14" t="s">
        <v>5260</v>
      </c>
      <c r="C1737" s="4" t="s">
        <v>5261</v>
      </c>
      <c r="D1737" s="5" t="s">
        <v>5235</v>
      </c>
      <c r="E1737" s="6">
        <v>1020</v>
      </c>
      <c r="F1737" s="7">
        <f t="shared" si="27"/>
        <v>742.2024899999999</v>
      </c>
    </row>
    <row r="1738" spans="1:6" ht="20.100000000000001" customHeight="1">
      <c r="A1738" s="3" t="s">
        <v>5262</v>
      </c>
      <c r="B1738" s="14" t="s">
        <v>5263</v>
      </c>
      <c r="C1738" s="4" t="s">
        <v>5264</v>
      </c>
      <c r="D1738" s="5" t="s">
        <v>5235</v>
      </c>
      <c r="E1738" s="6">
        <v>1020</v>
      </c>
      <c r="F1738" s="7">
        <f t="shared" si="27"/>
        <v>742.2024899999999</v>
      </c>
    </row>
    <row r="1739" spans="1:6" ht="20.100000000000001" customHeight="1">
      <c r="A1739" s="3" t="s">
        <v>5265</v>
      </c>
      <c r="B1739" s="14" t="s">
        <v>5266</v>
      </c>
      <c r="C1739" s="4" t="s">
        <v>5267</v>
      </c>
      <c r="D1739" s="5" t="s">
        <v>5235</v>
      </c>
      <c r="E1739" s="6">
        <v>1020</v>
      </c>
      <c r="F1739" s="7">
        <f t="shared" si="27"/>
        <v>742.2024899999999</v>
      </c>
    </row>
    <row r="1740" spans="1:6" ht="20.100000000000001" customHeight="1">
      <c r="A1740" s="3" t="s">
        <v>5268</v>
      </c>
      <c r="B1740" s="14" t="s">
        <v>5269</v>
      </c>
      <c r="C1740" s="4" t="s">
        <v>5270</v>
      </c>
      <c r="D1740" s="5" t="s">
        <v>5235</v>
      </c>
      <c r="E1740" s="6">
        <v>1020</v>
      </c>
      <c r="F1740" s="7">
        <f t="shared" si="27"/>
        <v>742.2024899999999</v>
      </c>
    </row>
    <row r="1741" spans="1:6" ht="20.100000000000001" customHeight="1">
      <c r="A1741" s="3" t="s">
        <v>5271</v>
      </c>
      <c r="B1741" s="14" t="s">
        <v>5272</v>
      </c>
      <c r="C1741" s="4" t="s">
        <v>5273</v>
      </c>
      <c r="D1741" s="5" t="s">
        <v>5235</v>
      </c>
      <c r="E1741" s="6">
        <v>1020</v>
      </c>
      <c r="F1741" s="7">
        <f t="shared" si="27"/>
        <v>742.2024899999999</v>
      </c>
    </row>
    <row r="1742" spans="1:6" ht="20.100000000000001" customHeight="1">
      <c r="A1742" s="3" t="s">
        <v>5274</v>
      </c>
      <c r="B1742" s="14" t="s">
        <v>5275</v>
      </c>
      <c r="C1742" s="4" t="s">
        <v>5276</v>
      </c>
      <c r="D1742" s="5" t="s">
        <v>5235</v>
      </c>
      <c r="E1742" s="6">
        <v>1020</v>
      </c>
      <c r="F1742" s="7">
        <f t="shared" si="27"/>
        <v>742.2024899999999</v>
      </c>
    </row>
    <row r="1743" spans="1:6" ht="20.100000000000001" customHeight="1">
      <c r="A1743" s="3" t="s">
        <v>5277</v>
      </c>
      <c r="B1743" s="14" t="s">
        <v>5278</v>
      </c>
      <c r="C1743" s="4" t="s">
        <v>5279</v>
      </c>
      <c r="D1743" s="5" t="s">
        <v>5235</v>
      </c>
      <c r="E1743" s="6">
        <v>1020</v>
      </c>
      <c r="F1743" s="7">
        <f t="shared" si="27"/>
        <v>742.2024899999999</v>
      </c>
    </row>
    <row r="1744" spans="1:6" ht="20.100000000000001" customHeight="1">
      <c r="A1744" s="3" t="s">
        <v>5280</v>
      </c>
      <c r="B1744" s="14" t="s">
        <v>5281</v>
      </c>
      <c r="C1744" s="4" t="s">
        <v>5282</v>
      </c>
      <c r="D1744" s="5" t="s">
        <v>5235</v>
      </c>
      <c r="E1744" s="6">
        <v>1020</v>
      </c>
      <c r="F1744" s="7">
        <f t="shared" si="27"/>
        <v>742.2024899999999</v>
      </c>
    </row>
    <row r="1745" spans="1:6" ht="20.100000000000001" customHeight="1">
      <c r="A1745" s="3" t="s">
        <v>5283</v>
      </c>
      <c r="B1745" s="14" t="s">
        <v>5284</v>
      </c>
      <c r="C1745" s="4" t="s">
        <v>5285</v>
      </c>
      <c r="D1745" s="5" t="s">
        <v>5235</v>
      </c>
      <c r="E1745" s="6">
        <v>1020</v>
      </c>
      <c r="F1745" s="7">
        <f t="shared" si="27"/>
        <v>742.2024899999999</v>
      </c>
    </row>
    <row r="1746" spans="1:6" ht="20.100000000000001" customHeight="1">
      <c r="A1746" s="3" t="s">
        <v>5286</v>
      </c>
      <c r="B1746" s="14" t="s">
        <v>1377</v>
      </c>
      <c r="C1746" s="4" t="s">
        <v>5287</v>
      </c>
      <c r="D1746" s="5" t="s">
        <v>5235</v>
      </c>
      <c r="E1746" s="6">
        <v>1020</v>
      </c>
      <c r="F1746" s="7">
        <f t="shared" si="27"/>
        <v>742.2024899999999</v>
      </c>
    </row>
    <row r="1747" spans="1:6" ht="20.100000000000001" customHeight="1">
      <c r="A1747" s="3" t="s">
        <v>5288</v>
      </c>
      <c r="B1747" s="14" t="s">
        <v>5289</v>
      </c>
      <c r="C1747" s="4" t="s">
        <v>5290</v>
      </c>
      <c r="D1747" s="5" t="s">
        <v>5235</v>
      </c>
      <c r="E1747" s="6">
        <v>1020</v>
      </c>
      <c r="F1747" s="7">
        <f t="shared" si="27"/>
        <v>742.2024899999999</v>
      </c>
    </row>
    <row r="1748" spans="1:6" ht="20.100000000000001" customHeight="1">
      <c r="A1748" s="3" t="s">
        <v>5291</v>
      </c>
      <c r="B1748" s="14" t="s">
        <v>5292</v>
      </c>
      <c r="C1748" s="4" t="s">
        <v>5293</v>
      </c>
      <c r="D1748" s="5" t="s">
        <v>5235</v>
      </c>
      <c r="E1748" s="6">
        <v>1020</v>
      </c>
      <c r="F1748" s="7">
        <f t="shared" si="27"/>
        <v>742.2024899999999</v>
      </c>
    </row>
    <row r="1749" spans="1:6" ht="20.100000000000001" customHeight="1">
      <c r="A1749" s="3" t="s">
        <v>5294</v>
      </c>
      <c r="B1749" s="14" t="s">
        <v>5295</v>
      </c>
      <c r="C1749" s="4" t="s">
        <v>5296</v>
      </c>
      <c r="D1749" s="5" t="s">
        <v>5235</v>
      </c>
      <c r="E1749" s="6">
        <v>1020</v>
      </c>
      <c r="F1749" s="7">
        <f t="shared" si="27"/>
        <v>742.2024899999999</v>
      </c>
    </row>
    <row r="1750" spans="1:6" ht="20.100000000000001" customHeight="1">
      <c r="A1750" s="3" t="s">
        <v>5297</v>
      </c>
      <c r="B1750" s="14" t="s">
        <v>5298</v>
      </c>
      <c r="C1750" s="4" t="s">
        <v>5299</v>
      </c>
      <c r="D1750" s="5" t="s">
        <v>5300</v>
      </c>
      <c r="E1750" s="6">
        <v>1020</v>
      </c>
      <c r="F1750" s="7">
        <f t="shared" si="27"/>
        <v>742.2024899999999</v>
      </c>
    </row>
    <row r="1751" spans="1:6" ht="20.100000000000001" customHeight="1">
      <c r="A1751" s="3" t="s">
        <v>5301</v>
      </c>
      <c r="B1751" s="14" t="s">
        <v>5302</v>
      </c>
      <c r="C1751" s="4" t="s">
        <v>5303</v>
      </c>
      <c r="D1751" s="5" t="s">
        <v>5300</v>
      </c>
      <c r="E1751" s="6">
        <v>1020</v>
      </c>
      <c r="F1751" s="7">
        <f t="shared" si="27"/>
        <v>742.2024899999999</v>
      </c>
    </row>
    <row r="1752" spans="1:6" ht="20.100000000000001" customHeight="1">
      <c r="A1752" s="3" t="s">
        <v>5304</v>
      </c>
      <c r="B1752" s="14" t="s">
        <v>5305</v>
      </c>
      <c r="C1752" s="4" t="s">
        <v>5306</v>
      </c>
      <c r="D1752" s="5" t="s">
        <v>5300</v>
      </c>
      <c r="E1752" s="6">
        <v>1020</v>
      </c>
      <c r="F1752" s="7">
        <f t="shared" si="27"/>
        <v>742.2024899999999</v>
      </c>
    </row>
    <row r="1753" spans="1:6" ht="20.100000000000001" customHeight="1">
      <c r="A1753" s="3" t="s">
        <v>5307</v>
      </c>
      <c r="B1753" s="14" t="s">
        <v>5308</v>
      </c>
      <c r="C1753" s="4" t="s">
        <v>5309</v>
      </c>
      <c r="D1753" s="5" t="s">
        <v>5300</v>
      </c>
      <c r="E1753" s="6">
        <v>1020</v>
      </c>
      <c r="F1753" s="7">
        <f t="shared" si="27"/>
        <v>742.2024899999999</v>
      </c>
    </row>
    <row r="1754" spans="1:6" ht="20.100000000000001" customHeight="1">
      <c r="A1754" s="3" t="s">
        <v>5310</v>
      </c>
      <c r="B1754" s="14" t="s">
        <v>5311</v>
      </c>
      <c r="C1754" s="4" t="s">
        <v>5312</v>
      </c>
      <c r="D1754" s="5" t="s">
        <v>5300</v>
      </c>
      <c r="E1754" s="6">
        <v>1020</v>
      </c>
      <c r="F1754" s="7">
        <f t="shared" si="27"/>
        <v>742.2024899999999</v>
      </c>
    </row>
    <row r="1755" spans="1:6" ht="20.100000000000001" customHeight="1">
      <c r="A1755" s="3" t="s">
        <v>5313</v>
      </c>
      <c r="B1755" s="14" t="s">
        <v>5314</v>
      </c>
      <c r="C1755" s="4" t="s">
        <v>5315</v>
      </c>
      <c r="D1755" s="5" t="s">
        <v>5300</v>
      </c>
      <c r="E1755" s="6">
        <v>1020</v>
      </c>
      <c r="F1755" s="7">
        <f t="shared" si="27"/>
        <v>742.2024899999999</v>
      </c>
    </row>
    <row r="1756" spans="1:6" ht="20.100000000000001" customHeight="1">
      <c r="A1756" s="3" t="s">
        <v>5316</v>
      </c>
      <c r="B1756" s="14" t="s">
        <v>5317</v>
      </c>
      <c r="C1756" s="4" t="s">
        <v>5318</v>
      </c>
      <c r="D1756" s="5" t="s">
        <v>5300</v>
      </c>
      <c r="E1756" s="6">
        <v>1020</v>
      </c>
      <c r="F1756" s="7">
        <f t="shared" si="27"/>
        <v>742.2024899999999</v>
      </c>
    </row>
    <row r="1757" spans="1:6" ht="20.100000000000001" customHeight="1">
      <c r="A1757" s="3" t="s">
        <v>5319</v>
      </c>
      <c r="B1757" s="14" t="s">
        <v>5320</v>
      </c>
      <c r="C1757" s="4" t="s">
        <v>5321</v>
      </c>
      <c r="D1757" s="5" t="s">
        <v>5300</v>
      </c>
      <c r="E1757" s="6">
        <v>1020</v>
      </c>
      <c r="F1757" s="7">
        <f t="shared" si="27"/>
        <v>742.2024899999999</v>
      </c>
    </row>
    <row r="1758" spans="1:6" ht="20.100000000000001" customHeight="1">
      <c r="A1758" s="3" t="s">
        <v>5322</v>
      </c>
      <c r="B1758" s="14" t="s">
        <v>5323</v>
      </c>
      <c r="C1758" s="4" t="s">
        <v>5324</v>
      </c>
      <c r="D1758" s="5" t="s">
        <v>5300</v>
      </c>
      <c r="E1758" s="6">
        <v>1020</v>
      </c>
      <c r="F1758" s="7">
        <f t="shared" si="27"/>
        <v>742.2024899999999</v>
      </c>
    </row>
    <row r="1759" spans="1:6" ht="20.100000000000001" customHeight="1">
      <c r="A1759" s="3" t="s">
        <v>5325</v>
      </c>
      <c r="B1759" s="14" t="s">
        <v>5326</v>
      </c>
      <c r="C1759" s="4" t="s">
        <v>5327</v>
      </c>
      <c r="D1759" s="5" t="s">
        <v>5300</v>
      </c>
      <c r="E1759" s="6">
        <v>1020</v>
      </c>
      <c r="F1759" s="7">
        <f t="shared" si="27"/>
        <v>742.2024899999999</v>
      </c>
    </row>
    <row r="1760" spans="1:6" ht="20.100000000000001" customHeight="1">
      <c r="A1760" s="3" t="s">
        <v>5328</v>
      </c>
      <c r="B1760" s="14" t="s">
        <v>5329</v>
      </c>
      <c r="C1760" s="4" t="s">
        <v>5330</v>
      </c>
      <c r="D1760" s="5" t="s">
        <v>5300</v>
      </c>
      <c r="E1760" s="6">
        <v>1020</v>
      </c>
      <c r="F1760" s="7">
        <f t="shared" si="27"/>
        <v>742.2024899999999</v>
      </c>
    </row>
    <row r="1761" spans="1:6" ht="20.100000000000001" customHeight="1">
      <c r="A1761" s="3" t="s">
        <v>5331</v>
      </c>
      <c r="B1761" s="14" t="s">
        <v>5332</v>
      </c>
      <c r="C1761" s="4" t="s">
        <v>5333</v>
      </c>
      <c r="D1761" s="5" t="s">
        <v>5300</v>
      </c>
      <c r="E1761" s="6">
        <v>1020</v>
      </c>
      <c r="F1761" s="7">
        <f t="shared" si="27"/>
        <v>742.2024899999999</v>
      </c>
    </row>
    <row r="1762" spans="1:6" ht="20.100000000000001" customHeight="1">
      <c r="A1762" s="3" t="s">
        <v>5334</v>
      </c>
      <c r="B1762" s="14" t="s">
        <v>5335</v>
      </c>
      <c r="C1762" s="4" t="s">
        <v>5336</v>
      </c>
      <c r="D1762" s="5" t="s">
        <v>5300</v>
      </c>
      <c r="E1762" s="6">
        <v>1020</v>
      </c>
      <c r="F1762" s="7">
        <f t="shared" si="27"/>
        <v>742.2024899999999</v>
      </c>
    </row>
    <row r="1763" spans="1:6" ht="20.100000000000001" customHeight="1">
      <c r="A1763" s="3" t="s">
        <v>5337</v>
      </c>
      <c r="B1763" s="14" t="s">
        <v>5338</v>
      </c>
      <c r="C1763" s="4" t="s">
        <v>5339</v>
      </c>
      <c r="D1763" s="5" t="s">
        <v>5300</v>
      </c>
      <c r="E1763" s="6">
        <v>1020</v>
      </c>
      <c r="F1763" s="7">
        <f t="shared" si="27"/>
        <v>742.2024899999999</v>
      </c>
    </row>
    <row r="1764" spans="1:6" ht="20.100000000000001" customHeight="1">
      <c r="A1764" s="3" t="s">
        <v>5340</v>
      </c>
      <c r="B1764" s="14" t="s">
        <v>5341</v>
      </c>
      <c r="C1764" s="4" t="s">
        <v>5342</v>
      </c>
      <c r="D1764" s="5" t="s">
        <v>5300</v>
      </c>
      <c r="E1764" s="6">
        <v>1020</v>
      </c>
      <c r="F1764" s="7">
        <f t="shared" si="27"/>
        <v>742.2024899999999</v>
      </c>
    </row>
    <row r="1765" spans="1:6" ht="20.100000000000001" customHeight="1">
      <c r="A1765" s="3" t="s">
        <v>5343</v>
      </c>
      <c r="B1765" s="14" t="s">
        <v>5344</v>
      </c>
      <c r="C1765" s="4" t="s">
        <v>5345</v>
      </c>
      <c r="D1765" s="5" t="s">
        <v>5300</v>
      </c>
      <c r="E1765" s="6">
        <v>1020</v>
      </c>
      <c r="F1765" s="7">
        <f t="shared" si="27"/>
        <v>742.2024899999999</v>
      </c>
    </row>
    <row r="1766" spans="1:6" ht="20.100000000000001" customHeight="1">
      <c r="A1766" s="3" t="s">
        <v>5346</v>
      </c>
      <c r="B1766" s="14" t="s">
        <v>5347</v>
      </c>
      <c r="C1766" s="4" t="s">
        <v>5348</v>
      </c>
      <c r="D1766" s="5" t="s">
        <v>5300</v>
      </c>
      <c r="E1766" s="6">
        <v>1020</v>
      </c>
      <c r="F1766" s="7">
        <f t="shared" si="27"/>
        <v>742.2024899999999</v>
      </c>
    </row>
    <row r="1767" spans="1:6" ht="20.100000000000001" customHeight="1">
      <c r="A1767" s="3" t="s">
        <v>5349</v>
      </c>
      <c r="B1767" s="14" t="s">
        <v>5350</v>
      </c>
      <c r="C1767" s="4" t="s">
        <v>5351</v>
      </c>
      <c r="D1767" s="5" t="s">
        <v>5300</v>
      </c>
      <c r="E1767" s="6">
        <v>1020</v>
      </c>
      <c r="F1767" s="7">
        <f t="shared" si="27"/>
        <v>742.2024899999999</v>
      </c>
    </row>
    <row r="1768" spans="1:6" ht="20.100000000000001" customHeight="1">
      <c r="A1768" s="3" t="s">
        <v>5352</v>
      </c>
      <c r="B1768" s="14" t="s">
        <v>5353</v>
      </c>
      <c r="C1768" s="4" t="s">
        <v>5354</v>
      </c>
      <c r="D1768" s="5" t="s">
        <v>5300</v>
      </c>
      <c r="E1768" s="6">
        <v>1020</v>
      </c>
      <c r="F1768" s="7">
        <f t="shared" si="27"/>
        <v>742.2024899999999</v>
      </c>
    </row>
    <row r="1769" spans="1:6" ht="20.100000000000001" customHeight="1">
      <c r="A1769" s="3" t="s">
        <v>5355</v>
      </c>
      <c r="B1769" s="14" t="s">
        <v>5356</v>
      </c>
      <c r="C1769" s="4" t="s">
        <v>5357</v>
      </c>
      <c r="D1769" s="5" t="s">
        <v>5300</v>
      </c>
      <c r="E1769" s="6">
        <v>1020</v>
      </c>
      <c r="F1769" s="7">
        <f t="shared" si="27"/>
        <v>742.2024899999999</v>
      </c>
    </row>
    <row r="1770" spans="1:6" ht="20.100000000000001" customHeight="1">
      <c r="A1770" s="3" t="s">
        <v>5358</v>
      </c>
      <c r="B1770" s="14" t="s">
        <v>5359</v>
      </c>
      <c r="C1770" s="4" t="s">
        <v>5360</v>
      </c>
      <c r="D1770" s="5" t="s">
        <v>5300</v>
      </c>
      <c r="E1770" s="6">
        <v>1020</v>
      </c>
      <c r="F1770" s="7">
        <f t="shared" si="27"/>
        <v>742.2024899999999</v>
      </c>
    </row>
    <row r="1771" spans="1:6" ht="20.100000000000001" customHeight="1">
      <c r="A1771" s="3" t="s">
        <v>5361</v>
      </c>
      <c r="B1771" s="14" t="s">
        <v>5362</v>
      </c>
      <c r="C1771" s="4" t="s">
        <v>5363</v>
      </c>
      <c r="D1771" s="5" t="s">
        <v>5300</v>
      </c>
      <c r="E1771" s="6">
        <v>1020</v>
      </c>
      <c r="F1771" s="7">
        <f t="shared" si="27"/>
        <v>742.2024899999999</v>
      </c>
    </row>
    <row r="1772" spans="1:6" ht="20.100000000000001" customHeight="1">
      <c r="A1772" s="3" t="s">
        <v>5364</v>
      </c>
      <c r="B1772" s="14" t="s">
        <v>5365</v>
      </c>
      <c r="C1772" s="4" t="s">
        <v>5366</v>
      </c>
      <c r="D1772" s="5" t="s">
        <v>5300</v>
      </c>
      <c r="E1772" s="6">
        <v>1020</v>
      </c>
      <c r="F1772" s="7">
        <f t="shared" si="27"/>
        <v>742.2024899999999</v>
      </c>
    </row>
    <row r="1773" spans="1:6" ht="20.100000000000001" customHeight="1">
      <c r="A1773" s="3" t="s">
        <v>5367</v>
      </c>
      <c r="B1773" s="14" t="s">
        <v>5368</v>
      </c>
      <c r="C1773" s="4" t="s">
        <v>5369</v>
      </c>
      <c r="D1773" s="5" t="s">
        <v>5300</v>
      </c>
      <c r="E1773" s="6">
        <v>1020</v>
      </c>
      <c r="F1773" s="7">
        <f t="shared" si="27"/>
        <v>742.2024899999999</v>
      </c>
    </row>
    <row r="1774" spans="1:6" ht="20.100000000000001" customHeight="1">
      <c r="A1774" s="3" t="s">
        <v>5370</v>
      </c>
      <c r="B1774" s="14" t="s">
        <v>5371</v>
      </c>
      <c r="C1774" s="4" t="s">
        <v>5372</v>
      </c>
      <c r="D1774" s="5" t="s">
        <v>5300</v>
      </c>
      <c r="E1774" s="6">
        <v>1020</v>
      </c>
      <c r="F1774" s="7">
        <f t="shared" si="27"/>
        <v>742.2024899999999</v>
      </c>
    </row>
    <row r="1775" spans="1:6" ht="20.100000000000001" customHeight="1">
      <c r="A1775" s="3" t="s">
        <v>5373</v>
      </c>
      <c r="B1775" s="14" t="s">
        <v>5374</v>
      </c>
      <c r="C1775" s="4" t="s">
        <v>5375</v>
      </c>
      <c r="D1775" s="5" t="s">
        <v>5300</v>
      </c>
      <c r="E1775" s="6">
        <v>1020</v>
      </c>
      <c r="F1775" s="7">
        <f t="shared" si="27"/>
        <v>742.2024899999999</v>
      </c>
    </row>
    <row r="1776" spans="1:6" ht="20.100000000000001" customHeight="1">
      <c r="A1776" s="3" t="s">
        <v>5376</v>
      </c>
      <c r="B1776" s="14" t="s">
        <v>5377</v>
      </c>
      <c r="C1776" s="4" t="s">
        <v>5378</v>
      </c>
      <c r="D1776" s="5" t="s">
        <v>5300</v>
      </c>
      <c r="E1776" s="6">
        <v>1020</v>
      </c>
      <c r="F1776" s="7">
        <f t="shared" si="27"/>
        <v>742.2024899999999</v>
      </c>
    </row>
    <row r="1777" spans="1:6" ht="20.100000000000001" customHeight="1">
      <c r="A1777" s="3" t="s">
        <v>5379</v>
      </c>
      <c r="B1777" s="14" t="s">
        <v>5380</v>
      </c>
      <c r="C1777" s="4" t="s">
        <v>5381</v>
      </c>
      <c r="D1777" s="5" t="s">
        <v>5300</v>
      </c>
      <c r="E1777" s="6">
        <v>1020</v>
      </c>
      <c r="F1777" s="7">
        <f t="shared" si="27"/>
        <v>742.2024899999999</v>
      </c>
    </row>
    <row r="1778" spans="1:6" ht="20.100000000000001" customHeight="1">
      <c r="A1778" s="3" t="s">
        <v>5382</v>
      </c>
      <c r="B1778" s="14" t="s">
        <v>5383</v>
      </c>
      <c r="C1778" s="4" t="s">
        <v>5384</v>
      </c>
      <c r="D1778" s="5" t="s">
        <v>5300</v>
      </c>
      <c r="E1778" s="6">
        <v>1020</v>
      </c>
      <c r="F1778" s="7">
        <f t="shared" si="27"/>
        <v>742.2024899999999</v>
      </c>
    </row>
    <row r="1779" spans="1:6" ht="20.100000000000001" customHeight="1">
      <c r="A1779" s="3" t="s">
        <v>5385</v>
      </c>
      <c r="B1779" s="14" t="s">
        <v>5386</v>
      </c>
      <c r="C1779" s="4" t="s">
        <v>5387</v>
      </c>
      <c r="D1779" s="5" t="s">
        <v>5300</v>
      </c>
      <c r="E1779" s="6">
        <v>1020</v>
      </c>
      <c r="F1779" s="7">
        <f t="shared" si="27"/>
        <v>742.2024899999999</v>
      </c>
    </row>
    <row r="1780" spans="1:6" ht="20.100000000000001" customHeight="1">
      <c r="A1780" s="3" t="s">
        <v>5388</v>
      </c>
      <c r="B1780" s="14" t="s">
        <v>5389</v>
      </c>
      <c r="C1780" s="4" t="s">
        <v>5390</v>
      </c>
      <c r="D1780" s="5" t="s">
        <v>5391</v>
      </c>
      <c r="E1780" s="6">
        <v>1020</v>
      </c>
      <c r="F1780" s="7">
        <f t="shared" si="27"/>
        <v>742.2024899999999</v>
      </c>
    </row>
    <row r="1781" spans="1:6" ht="20.100000000000001" customHeight="1">
      <c r="A1781" s="3" t="s">
        <v>5392</v>
      </c>
      <c r="B1781" s="14" t="s">
        <v>5393</v>
      </c>
      <c r="C1781" s="4" t="s">
        <v>5394</v>
      </c>
      <c r="D1781" s="5" t="s">
        <v>5395</v>
      </c>
      <c r="E1781" s="6">
        <v>1020</v>
      </c>
      <c r="F1781" s="7">
        <f t="shared" si="27"/>
        <v>742.2024899999999</v>
      </c>
    </row>
    <row r="1782" spans="1:6" ht="20.100000000000001" customHeight="1">
      <c r="A1782" s="3" t="s">
        <v>5396</v>
      </c>
      <c r="B1782" s="14" t="s">
        <v>5397</v>
      </c>
      <c r="C1782" s="4" t="s">
        <v>5398</v>
      </c>
      <c r="D1782" s="5" t="s">
        <v>5395</v>
      </c>
      <c r="E1782" s="6">
        <v>1020</v>
      </c>
      <c r="F1782" s="7">
        <f t="shared" si="27"/>
        <v>742.2024899999999</v>
      </c>
    </row>
    <row r="1783" spans="1:6" ht="20.100000000000001" customHeight="1">
      <c r="A1783" s="3" t="s">
        <v>5399</v>
      </c>
      <c r="B1783" s="14" t="s">
        <v>5400</v>
      </c>
      <c r="C1783" s="4" t="s">
        <v>5401</v>
      </c>
      <c r="D1783" s="5" t="s">
        <v>5395</v>
      </c>
      <c r="E1783" s="6">
        <v>1020</v>
      </c>
      <c r="F1783" s="7">
        <f t="shared" si="27"/>
        <v>742.2024899999999</v>
      </c>
    </row>
    <row r="1784" spans="1:6" ht="20.100000000000001" customHeight="1">
      <c r="A1784" s="3" t="s">
        <v>5402</v>
      </c>
      <c r="B1784" s="14" t="s">
        <v>5403</v>
      </c>
      <c r="C1784" s="4" t="s">
        <v>5404</v>
      </c>
      <c r="D1784" s="5" t="s">
        <v>5395</v>
      </c>
      <c r="E1784" s="6">
        <v>1020</v>
      </c>
      <c r="F1784" s="7">
        <f t="shared" si="27"/>
        <v>742.2024899999999</v>
      </c>
    </row>
    <row r="1785" spans="1:6" ht="20.100000000000001" customHeight="1">
      <c r="A1785" s="3" t="s">
        <v>5405</v>
      </c>
      <c r="B1785" s="14" t="s">
        <v>5406</v>
      </c>
      <c r="C1785" s="4" t="s">
        <v>5407</v>
      </c>
      <c r="D1785" s="5" t="s">
        <v>5395</v>
      </c>
      <c r="E1785" s="6">
        <v>1020</v>
      </c>
      <c r="F1785" s="7">
        <f t="shared" si="27"/>
        <v>742.2024899999999</v>
      </c>
    </row>
    <row r="1786" spans="1:6" ht="20.100000000000001" customHeight="1">
      <c r="A1786" s="3" t="s">
        <v>5408</v>
      </c>
      <c r="B1786" s="14" t="s">
        <v>5409</v>
      </c>
      <c r="C1786" s="4" t="s">
        <v>5410</v>
      </c>
      <c r="D1786" s="5" t="s">
        <v>5395</v>
      </c>
      <c r="E1786" s="6">
        <v>1020</v>
      </c>
      <c r="F1786" s="7">
        <f t="shared" si="27"/>
        <v>742.2024899999999</v>
      </c>
    </row>
    <row r="1787" spans="1:6" ht="20.100000000000001" customHeight="1">
      <c r="A1787" s="3" t="s">
        <v>5411</v>
      </c>
      <c r="B1787" s="14" t="s">
        <v>5412</v>
      </c>
      <c r="C1787" s="4" t="s">
        <v>5413</v>
      </c>
      <c r="D1787" s="5" t="s">
        <v>5395</v>
      </c>
      <c r="E1787" s="6">
        <v>1020</v>
      </c>
      <c r="F1787" s="7">
        <f t="shared" si="27"/>
        <v>742.2024899999999</v>
      </c>
    </row>
    <row r="1788" spans="1:6" ht="20.100000000000001" customHeight="1">
      <c r="A1788" s="3" t="s">
        <v>5414</v>
      </c>
      <c r="B1788" s="14" t="s">
        <v>5415</v>
      </c>
      <c r="C1788" s="4" t="s">
        <v>5416</v>
      </c>
      <c r="D1788" s="5" t="s">
        <v>5395</v>
      </c>
      <c r="E1788" s="6">
        <v>1020</v>
      </c>
      <c r="F1788" s="7">
        <f t="shared" si="27"/>
        <v>742.2024899999999</v>
      </c>
    </row>
    <row r="1789" spans="1:6" ht="20.100000000000001" customHeight="1">
      <c r="A1789" s="3" t="s">
        <v>5417</v>
      </c>
      <c r="B1789" s="14" t="s">
        <v>5418</v>
      </c>
      <c r="C1789" s="4" t="s">
        <v>5419</v>
      </c>
      <c r="D1789" s="5" t="s">
        <v>5395</v>
      </c>
      <c r="E1789" s="6">
        <v>1020</v>
      </c>
      <c r="F1789" s="7">
        <f t="shared" si="27"/>
        <v>742.2024899999999</v>
      </c>
    </row>
    <row r="1790" spans="1:6" ht="20.100000000000001" customHeight="1">
      <c r="A1790" s="3" t="s">
        <v>5420</v>
      </c>
      <c r="B1790" s="14" t="s">
        <v>5421</v>
      </c>
      <c r="C1790" s="4" t="s">
        <v>5422</v>
      </c>
      <c r="D1790" s="5" t="s">
        <v>5395</v>
      </c>
      <c r="E1790" s="6">
        <v>1020</v>
      </c>
      <c r="F1790" s="7">
        <f t="shared" si="27"/>
        <v>742.2024899999999</v>
      </c>
    </row>
    <row r="1791" spans="1:6" ht="20.100000000000001" customHeight="1">
      <c r="A1791" s="3" t="s">
        <v>5423</v>
      </c>
      <c r="B1791" s="14" t="s">
        <v>5424</v>
      </c>
      <c r="C1791" s="4" t="s">
        <v>5425</v>
      </c>
      <c r="D1791" s="5" t="s">
        <v>5395</v>
      </c>
      <c r="E1791" s="6">
        <v>1020</v>
      </c>
      <c r="F1791" s="7">
        <f t="shared" si="27"/>
        <v>742.2024899999999</v>
      </c>
    </row>
    <row r="1792" spans="1:6" ht="20.100000000000001" customHeight="1">
      <c r="A1792" s="3" t="s">
        <v>5426</v>
      </c>
      <c r="B1792" s="14" t="s">
        <v>5427</v>
      </c>
      <c r="C1792" s="4" t="s">
        <v>5428</v>
      </c>
      <c r="D1792" s="5" t="s">
        <v>5395</v>
      </c>
      <c r="E1792" s="6">
        <v>1020</v>
      </c>
      <c r="F1792" s="7">
        <f t="shared" si="27"/>
        <v>742.2024899999999</v>
      </c>
    </row>
    <row r="1793" spans="1:6" ht="20.100000000000001" customHeight="1">
      <c r="A1793" s="3" t="s">
        <v>5429</v>
      </c>
      <c r="B1793" s="14" t="s">
        <v>5430</v>
      </c>
      <c r="C1793" s="4" t="s">
        <v>5431</v>
      </c>
      <c r="D1793" s="5" t="s">
        <v>5395</v>
      </c>
      <c r="E1793" s="6">
        <v>1020</v>
      </c>
      <c r="F1793" s="7">
        <f t="shared" si="27"/>
        <v>742.2024899999999</v>
      </c>
    </row>
    <row r="1794" spans="1:6" ht="20.100000000000001" customHeight="1">
      <c r="A1794" s="3" t="s">
        <v>5432</v>
      </c>
      <c r="B1794" s="14" t="s">
        <v>5433</v>
      </c>
      <c r="C1794" s="4" t="s">
        <v>5434</v>
      </c>
      <c r="D1794" s="5" t="s">
        <v>5395</v>
      </c>
      <c r="E1794" s="6">
        <v>1020</v>
      </c>
      <c r="F1794" s="7">
        <f t="shared" si="27"/>
        <v>742.2024899999999</v>
      </c>
    </row>
    <row r="1795" spans="1:6" ht="20.100000000000001" customHeight="1">
      <c r="A1795" s="3" t="s">
        <v>5435</v>
      </c>
      <c r="B1795" s="14" t="s">
        <v>5436</v>
      </c>
      <c r="C1795" s="4" t="s">
        <v>5437</v>
      </c>
      <c r="D1795" s="5" t="s">
        <v>5395</v>
      </c>
      <c r="E1795" s="6">
        <v>1020</v>
      </c>
      <c r="F1795" s="7">
        <f t="shared" si="27"/>
        <v>742.2024899999999</v>
      </c>
    </row>
    <row r="1796" spans="1:6" ht="20.100000000000001" customHeight="1">
      <c r="A1796" s="3" t="s">
        <v>5438</v>
      </c>
      <c r="B1796" s="14" t="s">
        <v>5439</v>
      </c>
      <c r="C1796" s="4" t="s">
        <v>5440</v>
      </c>
      <c r="D1796" s="5" t="s">
        <v>5395</v>
      </c>
      <c r="E1796" s="6">
        <v>1020</v>
      </c>
      <c r="F1796" s="7">
        <f t="shared" ref="F1796:F1859" si="28">E1796*0.7276495</f>
        <v>742.2024899999999</v>
      </c>
    </row>
    <row r="1797" spans="1:6" ht="20.100000000000001" customHeight="1">
      <c r="A1797" s="3" t="s">
        <v>5441</v>
      </c>
      <c r="B1797" s="14" t="s">
        <v>5442</v>
      </c>
      <c r="C1797" s="4" t="s">
        <v>5443</v>
      </c>
      <c r="D1797" s="5" t="s">
        <v>5395</v>
      </c>
      <c r="E1797" s="6">
        <v>1020</v>
      </c>
      <c r="F1797" s="7">
        <f t="shared" si="28"/>
        <v>742.2024899999999</v>
      </c>
    </row>
    <row r="1798" spans="1:6" ht="20.100000000000001" customHeight="1">
      <c r="A1798" s="3" t="s">
        <v>5444</v>
      </c>
      <c r="B1798" s="14" t="s">
        <v>5445</v>
      </c>
      <c r="C1798" s="4" t="s">
        <v>5446</v>
      </c>
      <c r="D1798" s="5" t="s">
        <v>5395</v>
      </c>
      <c r="E1798" s="6">
        <v>1020</v>
      </c>
      <c r="F1798" s="7">
        <f t="shared" si="28"/>
        <v>742.2024899999999</v>
      </c>
    </row>
    <row r="1799" spans="1:6" ht="20.100000000000001" customHeight="1">
      <c r="A1799" s="3" t="s">
        <v>5447</v>
      </c>
      <c r="B1799" s="14" t="s">
        <v>5448</v>
      </c>
      <c r="C1799" s="4" t="s">
        <v>5449</v>
      </c>
      <c r="D1799" s="5" t="s">
        <v>5395</v>
      </c>
      <c r="E1799" s="6">
        <v>1020</v>
      </c>
      <c r="F1799" s="7">
        <f t="shared" si="28"/>
        <v>742.2024899999999</v>
      </c>
    </row>
    <row r="1800" spans="1:6" ht="20.100000000000001" customHeight="1">
      <c r="A1800" s="3" t="s">
        <v>5450</v>
      </c>
      <c r="B1800" s="14" t="s">
        <v>5451</v>
      </c>
      <c r="C1800" s="4" t="s">
        <v>5452</v>
      </c>
      <c r="D1800" s="5" t="s">
        <v>5395</v>
      </c>
      <c r="E1800" s="6">
        <v>1020</v>
      </c>
      <c r="F1800" s="7">
        <f t="shared" si="28"/>
        <v>742.2024899999999</v>
      </c>
    </row>
    <row r="1801" spans="1:6" ht="20.100000000000001" customHeight="1">
      <c r="A1801" s="3" t="s">
        <v>5453</v>
      </c>
      <c r="B1801" s="14" t="s">
        <v>5454</v>
      </c>
      <c r="C1801" s="4" t="s">
        <v>5455</v>
      </c>
      <c r="D1801" s="5" t="s">
        <v>5395</v>
      </c>
      <c r="E1801" s="6">
        <v>1020</v>
      </c>
      <c r="F1801" s="7">
        <f t="shared" si="28"/>
        <v>742.2024899999999</v>
      </c>
    </row>
    <row r="1802" spans="1:6" ht="20.100000000000001" customHeight="1">
      <c r="A1802" s="3" t="s">
        <v>5456</v>
      </c>
      <c r="B1802" s="14" t="s">
        <v>5457</v>
      </c>
      <c r="C1802" s="4" t="s">
        <v>5458</v>
      </c>
      <c r="D1802" s="5" t="s">
        <v>5395</v>
      </c>
      <c r="E1802" s="6">
        <v>1020</v>
      </c>
      <c r="F1802" s="7">
        <f t="shared" si="28"/>
        <v>742.2024899999999</v>
      </c>
    </row>
    <row r="1803" spans="1:6" ht="20.100000000000001" customHeight="1">
      <c r="A1803" s="3" t="s">
        <v>5459</v>
      </c>
      <c r="B1803" s="14" t="s">
        <v>5460</v>
      </c>
      <c r="C1803" s="4" t="s">
        <v>5461</v>
      </c>
      <c r="D1803" s="5" t="s">
        <v>5395</v>
      </c>
      <c r="E1803" s="6">
        <v>1020</v>
      </c>
      <c r="F1803" s="7">
        <f t="shared" si="28"/>
        <v>742.2024899999999</v>
      </c>
    </row>
    <row r="1804" spans="1:6" ht="20.100000000000001" customHeight="1">
      <c r="A1804" s="3" t="s">
        <v>5462</v>
      </c>
      <c r="B1804" s="14" t="s">
        <v>5463</v>
      </c>
      <c r="C1804" s="4" t="s">
        <v>5464</v>
      </c>
      <c r="D1804" s="5" t="s">
        <v>5395</v>
      </c>
      <c r="E1804" s="6">
        <v>1020</v>
      </c>
      <c r="F1804" s="7">
        <f t="shared" si="28"/>
        <v>742.2024899999999</v>
      </c>
    </row>
    <row r="1805" spans="1:6" ht="20.100000000000001" customHeight="1">
      <c r="A1805" s="3" t="s">
        <v>5465</v>
      </c>
      <c r="B1805" s="14" t="s">
        <v>5466</v>
      </c>
      <c r="C1805" s="4" t="s">
        <v>5467</v>
      </c>
      <c r="D1805" s="5" t="s">
        <v>5395</v>
      </c>
      <c r="E1805" s="6">
        <v>1020</v>
      </c>
      <c r="F1805" s="7">
        <f t="shared" si="28"/>
        <v>742.2024899999999</v>
      </c>
    </row>
    <row r="1806" spans="1:6" ht="20.100000000000001" customHeight="1">
      <c r="A1806" s="3" t="s">
        <v>5468</v>
      </c>
      <c r="B1806" s="14" t="s">
        <v>5469</v>
      </c>
      <c r="C1806" s="4" t="s">
        <v>5470</v>
      </c>
      <c r="D1806" s="5" t="s">
        <v>5395</v>
      </c>
      <c r="E1806" s="6">
        <v>1020</v>
      </c>
      <c r="F1806" s="7">
        <f t="shared" si="28"/>
        <v>742.2024899999999</v>
      </c>
    </row>
    <row r="1807" spans="1:6" ht="20.100000000000001" customHeight="1">
      <c r="A1807" s="3" t="s">
        <v>5471</v>
      </c>
      <c r="B1807" s="14" t="s">
        <v>5472</v>
      </c>
      <c r="C1807" s="4" t="s">
        <v>5473</v>
      </c>
      <c r="D1807" s="5" t="s">
        <v>5395</v>
      </c>
      <c r="E1807" s="6">
        <v>1020</v>
      </c>
      <c r="F1807" s="7">
        <f t="shared" si="28"/>
        <v>742.2024899999999</v>
      </c>
    </row>
    <row r="1808" spans="1:6" ht="20.100000000000001" customHeight="1">
      <c r="A1808" s="3" t="s">
        <v>5474</v>
      </c>
      <c r="B1808" s="14" t="s">
        <v>5475</v>
      </c>
      <c r="C1808" s="4" t="s">
        <v>5476</v>
      </c>
      <c r="D1808" s="5" t="s">
        <v>5395</v>
      </c>
      <c r="E1808" s="6">
        <v>1020</v>
      </c>
      <c r="F1808" s="7">
        <f t="shared" si="28"/>
        <v>742.2024899999999</v>
      </c>
    </row>
    <row r="1809" spans="1:6" ht="20.100000000000001" customHeight="1">
      <c r="A1809" s="3" t="s">
        <v>5477</v>
      </c>
      <c r="B1809" s="14" t="s">
        <v>5478</v>
      </c>
      <c r="C1809" s="4" t="s">
        <v>5479</v>
      </c>
      <c r="D1809" s="5" t="s">
        <v>5395</v>
      </c>
      <c r="E1809" s="6">
        <v>1020</v>
      </c>
      <c r="F1809" s="7">
        <f t="shared" si="28"/>
        <v>742.2024899999999</v>
      </c>
    </row>
    <row r="1810" spans="1:6" ht="20.100000000000001" customHeight="1">
      <c r="A1810" s="3" t="s">
        <v>5480</v>
      </c>
      <c r="B1810" s="14" t="s">
        <v>5481</v>
      </c>
      <c r="C1810" s="4" t="s">
        <v>5482</v>
      </c>
      <c r="D1810" s="5" t="s">
        <v>5395</v>
      </c>
      <c r="E1810" s="6">
        <v>1020</v>
      </c>
      <c r="F1810" s="7">
        <f t="shared" si="28"/>
        <v>742.2024899999999</v>
      </c>
    </row>
    <row r="1811" spans="1:6" ht="20.100000000000001" customHeight="1">
      <c r="A1811" s="3" t="s">
        <v>5483</v>
      </c>
      <c r="B1811" s="14" t="s">
        <v>5484</v>
      </c>
      <c r="C1811" s="4" t="s">
        <v>5485</v>
      </c>
      <c r="D1811" s="5" t="s">
        <v>5395</v>
      </c>
      <c r="E1811" s="6">
        <v>1020</v>
      </c>
      <c r="F1811" s="7">
        <f t="shared" si="28"/>
        <v>742.2024899999999</v>
      </c>
    </row>
    <row r="1812" spans="1:6" ht="20.100000000000001" customHeight="1">
      <c r="A1812" s="3" t="s">
        <v>5486</v>
      </c>
      <c r="B1812" s="14" t="s">
        <v>5487</v>
      </c>
      <c r="C1812" s="4" t="s">
        <v>5488</v>
      </c>
      <c r="D1812" s="5" t="s">
        <v>5395</v>
      </c>
      <c r="E1812" s="6">
        <v>1020</v>
      </c>
      <c r="F1812" s="7">
        <f t="shared" si="28"/>
        <v>742.2024899999999</v>
      </c>
    </row>
    <row r="1813" spans="1:6" ht="20.100000000000001" customHeight="1">
      <c r="A1813" s="3" t="s">
        <v>5489</v>
      </c>
      <c r="B1813" s="14" t="s">
        <v>5490</v>
      </c>
      <c r="C1813" s="4" t="s">
        <v>5491</v>
      </c>
      <c r="D1813" s="5" t="s">
        <v>5395</v>
      </c>
      <c r="E1813" s="6">
        <v>1020</v>
      </c>
      <c r="F1813" s="7">
        <f t="shared" si="28"/>
        <v>742.2024899999999</v>
      </c>
    </row>
    <row r="1814" spans="1:6" ht="20.100000000000001" customHeight="1">
      <c r="A1814" s="3" t="s">
        <v>5492</v>
      </c>
      <c r="B1814" s="14" t="s">
        <v>5493</v>
      </c>
      <c r="C1814" s="4" t="s">
        <v>5494</v>
      </c>
      <c r="D1814" s="5" t="s">
        <v>5395</v>
      </c>
      <c r="E1814" s="6">
        <v>1020</v>
      </c>
      <c r="F1814" s="7">
        <f t="shared" si="28"/>
        <v>742.2024899999999</v>
      </c>
    </row>
    <row r="1815" spans="1:6" ht="20.100000000000001" customHeight="1">
      <c r="A1815" s="3" t="s">
        <v>5495</v>
      </c>
      <c r="B1815" s="14" t="s">
        <v>5496</v>
      </c>
      <c r="C1815" s="4" t="s">
        <v>5497</v>
      </c>
      <c r="D1815" s="5" t="s">
        <v>5395</v>
      </c>
      <c r="E1815" s="6">
        <v>1020</v>
      </c>
      <c r="F1815" s="7">
        <f t="shared" si="28"/>
        <v>742.2024899999999</v>
      </c>
    </row>
    <row r="1816" spans="1:6" ht="20.100000000000001" customHeight="1">
      <c r="A1816" s="3" t="s">
        <v>5498</v>
      </c>
      <c r="B1816" s="14" t="s">
        <v>5499</v>
      </c>
      <c r="C1816" s="4" t="s">
        <v>5500</v>
      </c>
      <c r="D1816" s="5" t="s">
        <v>5395</v>
      </c>
      <c r="E1816" s="6">
        <v>1020</v>
      </c>
      <c r="F1816" s="7">
        <f t="shared" si="28"/>
        <v>742.2024899999999</v>
      </c>
    </row>
    <row r="1817" spans="1:6" ht="20.100000000000001" customHeight="1">
      <c r="A1817" s="3" t="s">
        <v>5501</v>
      </c>
      <c r="B1817" s="14" t="s">
        <v>5502</v>
      </c>
      <c r="C1817" s="4" t="s">
        <v>5503</v>
      </c>
      <c r="D1817" s="5" t="s">
        <v>5395</v>
      </c>
      <c r="E1817" s="6">
        <v>1020</v>
      </c>
      <c r="F1817" s="7">
        <f t="shared" si="28"/>
        <v>742.2024899999999</v>
      </c>
    </row>
    <row r="1818" spans="1:6" ht="20.100000000000001" customHeight="1">
      <c r="A1818" s="3" t="s">
        <v>5504</v>
      </c>
      <c r="B1818" s="14" t="s">
        <v>5505</v>
      </c>
      <c r="C1818" s="4" t="s">
        <v>5506</v>
      </c>
      <c r="D1818" s="5" t="s">
        <v>5395</v>
      </c>
      <c r="E1818" s="6">
        <v>1020</v>
      </c>
      <c r="F1818" s="7">
        <f t="shared" si="28"/>
        <v>742.2024899999999</v>
      </c>
    </row>
    <row r="1819" spans="1:6" ht="20.100000000000001" customHeight="1">
      <c r="A1819" s="3" t="s">
        <v>5507</v>
      </c>
      <c r="B1819" s="14" t="s">
        <v>5508</v>
      </c>
      <c r="C1819" s="4" t="s">
        <v>5509</v>
      </c>
      <c r="D1819" s="5" t="s">
        <v>5395</v>
      </c>
      <c r="E1819" s="6">
        <v>1020</v>
      </c>
      <c r="F1819" s="7">
        <f t="shared" si="28"/>
        <v>742.2024899999999</v>
      </c>
    </row>
    <row r="1820" spans="1:6" ht="20.100000000000001" customHeight="1">
      <c r="A1820" s="3" t="s">
        <v>5510</v>
      </c>
      <c r="B1820" s="14" t="s">
        <v>5511</v>
      </c>
      <c r="C1820" s="4" t="s">
        <v>5512</v>
      </c>
      <c r="D1820" s="5" t="s">
        <v>5395</v>
      </c>
      <c r="E1820" s="6">
        <v>1020</v>
      </c>
      <c r="F1820" s="7">
        <f t="shared" si="28"/>
        <v>742.2024899999999</v>
      </c>
    </row>
    <row r="1821" spans="1:6" ht="20.100000000000001" customHeight="1">
      <c r="A1821" s="3" t="s">
        <v>5513</v>
      </c>
      <c r="B1821" s="14" t="s">
        <v>5514</v>
      </c>
      <c r="C1821" s="4" t="s">
        <v>5515</v>
      </c>
      <c r="D1821" s="5" t="s">
        <v>5395</v>
      </c>
      <c r="E1821" s="6">
        <v>1020</v>
      </c>
      <c r="F1821" s="7">
        <f t="shared" si="28"/>
        <v>742.2024899999999</v>
      </c>
    </row>
    <row r="1822" spans="1:6" ht="20.100000000000001" customHeight="1">
      <c r="A1822" s="3" t="s">
        <v>5516</v>
      </c>
      <c r="B1822" s="14" t="s">
        <v>5517</v>
      </c>
      <c r="C1822" s="4" t="s">
        <v>5518</v>
      </c>
      <c r="D1822" s="5" t="s">
        <v>5395</v>
      </c>
      <c r="E1822" s="6">
        <v>1020</v>
      </c>
      <c r="F1822" s="7">
        <f t="shared" si="28"/>
        <v>742.2024899999999</v>
      </c>
    </row>
    <row r="1823" spans="1:6" ht="20.100000000000001" customHeight="1">
      <c r="A1823" s="3" t="s">
        <v>5519</v>
      </c>
      <c r="B1823" s="14" t="s">
        <v>5520</v>
      </c>
      <c r="C1823" s="4" t="s">
        <v>5521</v>
      </c>
      <c r="D1823" s="5" t="s">
        <v>5395</v>
      </c>
      <c r="E1823" s="6">
        <v>1020</v>
      </c>
      <c r="F1823" s="7">
        <f t="shared" si="28"/>
        <v>742.2024899999999</v>
      </c>
    </row>
    <row r="1824" spans="1:6" ht="20.100000000000001" customHeight="1">
      <c r="A1824" s="3" t="s">
        <v>5522</v>
      </c>
      <c r="B1824" s="14" t="s">
        <v>5523</v>
      </c>
      <c r="C1824" s="4" t="s">
        <v>5524</v>
      </c>
      <c r="D1824" s="5" t="s">
        <v>5395</v>
      </c>
      <c r="E1824" s="6">
        <v>1020</v>
      </c>
      <c r="F1824" s="7">
        <f t="shared" si="28"/>
        <v>742.2024899999999</v>
      </c>
    </row>
    <row r="1825" spans="1:6" ht="20.100000000000001" customHeight="1">
      <c r="A1825" s="3" t="s">
        <v>5525</v>
      </c>
      <c r="B1825" s="14" t="s">
        <v>5526</v>
      </c>
      <c r="C1825" s="4" t="s">
        <v>5527</v>
      </c>
      <c r="D1825" s="5" t="s">
        <v>5395</v>
      </c>
      <c r="E1825" s="6">
        <v>1020</v>
      </c>
      <c r="F1825" s="7">
        <f t="shared" si="28"/>
        <v>742.2024899999999</v>
      </c>
    </row>
    <row r="1826" spans="1:6" ht="20.100000000000001" customHeight="1">
      <c r="A1826" s="3" t="s">
        <v>5528</v>
      </c>
      <c r="B1826" s="14" t="s">
        <v>5529</v>
      </c>
      <c r="C1826" s="4" t="s">
        <v>5530</v>
      </c>
      <c r="D1826" s="5" t="s">
        <v>5395</v>
      </c>
      <c r="E1826" s="6">
        <v>1020</v>
      </c>
      <c r="F1826" s="7">
        <f t="shared" si="28"/>
        <v>742.2024899999999</v>
      </c>
    </row>
    <row r="1827" spans="1:6" ht="20.100000000000001" customHeight="1">
      <c r="A1827" s="3" t="s">
        <v>5531</v>
      </c>
      <c r="B1827" s="14" t="s">
        <v>5532</v>
      </c>
      <c r="C1827" s="4" t="s">
        <v>5533</v>
      </c>
      <c r="D1827" s="5" t="s">
        <v>5395</v>
      </c>
      <c r="E1827" s="6">
        <v>1020</v>
      </c>
      <c r="F1827" s="7">
        <f t="shared" si="28"/>
        <v>742.2024899999999</v>
      </c>
    </row>
    <row r="1828" spans="1:6" ht="20.100000000000001" customHeight="1">
      <c r="A1828" s="3" t="s">
        <v>5534</v>
      </c>
      <c r="B1828" s="14" t="s">
        <v>5535</v>
      </c>
      <c r="C1828" s="4" t="s">
        <v>5536</v>
      </c>
      <c r="D1828" s="5" t="s">
        <v>5395</v>
      </c>
      <c r="E1828" s="6">
        <v>1020</v>
      </c>
      <c r="F1828" s="7">
        <f t="shared" si="28"/>
        <v>742.2024899999999</v>
      </c>
    </row>
    <row r="1829" spans="1:6" ht="20.100000000000001" customHeight="1">
      <c r="A1829" s="3" t="s">
        <v>5537</v>
      </c>
      <c r="B1829" s="14" t="s">
        <v>5538</v>
      </c>
      <c r="C1829" s="4" t="s">
        <v>5539</v>
      </c>
      <c r="D1829" s="5" t="s">
        <v>5395</v>
      </c>
      <c r="E1829" s="6">
        <v>1020</v>
      </c>
      <c r="F1829" s="7">
        <f t="shared" si="28"/>
        <v>742.2024899999999</v>
      </c>
    </row>
    <row r="1830" spans="1:6" ht="20.100000000000001" customHeight="1">
      <c r="A1830" s="3" t="s">
        <v>5540</v>
      </c>
      <c r="B1830" s="14" t="s">
        <v>5541</v>
      </c>
      <c r="C1830" s="4" t="s">
        <v>5542</v>
      </c>
      <c r="D1830" s="5" t="s">
        <v>5395</v>
      </c>
      <c r="E1830" s="6">
        <v>1020</v>
      </c>
      <c r="F1830" s="7">
        <f t="shared" si="28"/>
        <v>742.2024899999999</v>
      </c>
    </row>
    <row r="1831" spans="1:6" ht="20.100000000000001" customHeight="1">
      <c r="A1831" s="3" t="s">
        <v>5543</v>
      </c>
      <c r="B1831" s="14" t="s">
        <v>5544</v>
      </c>
      <c r="C1831" s="4" t="s">
        <v>5545</v>
      </c>
      <c r="D1831" s="5" t="s">
        <v>5546</v>
      </c>
      <c r="E1831" s="6">
        <v>1020</v>
      </c>
      <c r="F1831" s="7">
        <f t="shared" si="28"/>
        <v>742.2024899999999</v>
      </c>
    </row>
    <row r="1832" spans="1:6" ht="20.100000000000001" customHeight="1">
      <c r="A1832" s="3" t="s">
        <v>5547</v>
      </c>
      <c r="B1832" s="14" t="s">
        <v>5548</v>
      </c>
      <c r="C1832" s="4" t="s">
        <v>5549</v>
      </c>
      <c r="D1832" s="5" t="s">
        <v>5546</v>
      </c>
      <c r="E1832" s="6">
        <v>1020</v>
      </c>
      <c r="F1832" s="7">
        <f t="shared" si="28"/>
        <v>742.2024899999999</v>
      </c>
    </row>
    <row r="1833" spans="1:6" ht="20.100000000000001" customHeight="1">
      <c r="A1833" s="3" t="s">
        <v>5550</v>
      </c>
      <c r="B1833" s="14" t="s">
        <v>5551</v>
      </c>
      <c r="C1833" s="4" t="s">
        <v>5552</v>
      </c>
      <c r="D1833" s="5" t="s">
        <v>5553</v>
      </c>
      <c r="E1833" s="6">
        <v>1020</v>
      </c>
      <c r="F1833" s="7">
        <f t="shared" si="28"/>
        <v>742.2024899999999</v>
      </c>
    </row>
    <row r="1834" spans="1:6" ht="20.100000000000001" customHeight="1">
      <c r="A1834" s="3" t="s">
        <v>5554</v>
      </c>
      <c r="B1834" s="14" t="s">
        <v>5555</v>
      </c>
      <c r="C1834" s="4" t="s">
        <v>5556</v>
      </c>
      <c r="D1834" s="5" t="s">
        <v>5553</v>
      </c>
      <c r="E1834" s="6">
        <v>1020</v>
      </c>
      <c r="F1834" s="7">
        <f t="shared" si="28"/>
        <v>742.2024899999999</v>
      </c>
    </row>
    <row r="1835" spans="1:6" ht="20.100000000000001" customHeight="1">
      <c r="A1835" s="3" t="s">
        <v>5557</v>
      </c>
      <c r="B1835" s="14" t="s">
        <v>5558</v>
      </c>
      <c r="C1835" s="4" t="s">
        <v>5559</v>
      </c>
      <c r="D1835" s="5" t="s">
        <v>5553</v>
      </c>
      <c r="E1835" s="6">
        <v>1020</v>
      </c>
      <c r="F1835" s="7">
        <f t="shared" si="28"/>
        <v>742.2024899999999</v>
      </c>
    </row>
    <row r="1836" spans="1:6" ht="20.100000000000001" customHeight="1">
      <c r="A1836" s="3" t="s">
        <v>5560</v>
      </c>
      <c r="B1836" s="14" t="s">
        <v>5561</v>
      </c>
      <c r="C1836" s="4" t="s">
        <v>5562</v>
      </c>
      <c r="D1836" s="5" t="s">
        <v>5563</v>
      </c>
      <c r="E1836" s="6">
        <v>1020</v>
      </c>
      <c r="F1836" s="7">
        <f t="shared" si="28"/>
        <v>742.2024899999999</v>
      </c>
    </row>
    <row r="1837" spans="1:6" ht="20.100000000000001" customHeight="1">
      <c r="A1837" s="3" t="s">
        <v>5564</v>
      </c>
      <c r="B1837" s="14" t="s">
        <v>5565</v>
      </c>
      <c r="C1837" s="4" t="s">
        <v>5566</v>
      </c>
      <c r="D1837" s="5" t="s">
        <v>5563</v>
      </c>
      <c r="E1837" s="6">
        <v>1020</v>
      </c>
      <c r="F1837" s="7">
        <f t="shared" si="28"/>
        <v>742.2024899999999</v>
      </c>
    </row>
    <row r="1838" spans="1:6" ht="20.100000000000001" customHeight="1">
      <c r="A1838" s="3" t="s">
        <v>5567</v>
      </c>
      <c r="B1838" s="14" t="s">
        <v>5568</v>
      </c>
      <c r="C1838" s="4" t="s">
        <v>5569</v>
      </c>
      <c r="D1838" s="5" t="s">
        <v>5563</v>
      </c>
      <c r="E1838" s="6">
        <v>1020</v>
      </c>
      <c r="F1838" s="7">
        <f t="shared" si="28"/>
        <v>742.2024899999999</v>
      </c>
    </row>
    <row r="1839" spans="1:6" ht="20.100000000000001" customHeight="1">
      <c r="A1839" s="3" t="s">
        <v>5570</v>
      </c>
      <c r="B1839" s="14" t="s">
        <v>5571</v>
      </c>
      <c r="C1839" s="4" t="s">
        <v>5572</v>
      </c>
      <c r="D1839" s="5" t="s">
        <v>5563</v>
      </c>
      <c r="E1839" s="6">
        <v>1020</v>
      </c>
      <c r="F1839" s="7">
        <f t="shared" si="28"/>
        <v>742.2024899999999</v>
      </c>
    </row>
    <row r="1840" spans="1:6" ht="20.100000000000001" customHeight="1">
      <c r="A1840" s="3" t="s">
        <v>5573</v>
      </c>
      <c r="B1840" s="14" t="s">
        <v>5574</v>
      </c>
      <c r="C1840" s="4" t="s">
        <v>5575</v>
      </c>
      <c r="D1840" s="5" t="s">
        <v>5563</v>
      </c>
      <c r="E1840" s="6">
        <v>1020</v>
      </c>
      <c r="F1840" s="7">
        <f t="shared" si="28"/>
        <v>742.2024899999999</v>
      </c>
    </row>
    <row r="1841" spans="1:6" ht="20.100000000000001" customHeight="1">
      <c r="A1841" s="3" t="s">
        <v>5576</v>
      </c>
      <c r="B1841" s="14" t="s">
        <v>5577</v>
      </c>
      <c r="C1841" s="4" t="s">
        <v>5578</v>
      </c>
      <c r="D1841" s="5" t="s">
        <v>5563</v>
      </c>
      <c r="E1841" s="6">
        <v>1020</v>
      </c>
      <c r="F1841" s="7">
        <f t="shared" si="28"/>
        <v>742.2024899999999</v>
      </c>
    </row>
    <row r="1842" spans="1:6" ht="20.100000000000001" customHeight="1">
      <c r="A1842" s="3" t="s">
        <v>5579</v>
      </c>
      <c r="B1842" s="14" t="s">
        <v>5580</v>
      </c>
      <c r="C1842" s="4" t="s">
        <v>5581</v>
      </c>
      <c r="D1842" s="5" t="s">
        <v>5563</v>
      </c>
      <c r="E1842" s="6">
        <v>1020</v>
      </c>
      <c r="F1842" s="7">
        <f t="shared" si="28"/>
        <v>742.2024899999999</v>
      </c>
    </row>
    <row r="1843" spans="1:6" ht="20.100000000000001" customHeight="1">
      <c r="A1843" s="3" t="s">
        <v>5582</v>
      </c>
      <c r="B1843" s="14" t="s">
        <v>5583</v>
      </c>
      <c r="C1843" s="4" t="s">
        <v>5584</v>
      </c>
      <c r="D1843" s="5" t="s">
        <v>5563</v>
      </c>
      <c r="E1843" s="6">
        <v>1020</v>
      </c>
      <c r="F1843" s="7">
        <f t="shared" si="28"/>
        <v>742.2024899999999</v>
      </c>
    </row>
    <row r="1844" spans="1:6" ht="20.100000000000001" customHeight="1">
      <c r="A1844" s="3" t="s">
        <v>5585</v>
      </c>
      <c r="B1844" s="14" t="s">
        <v>5586</v>
      </c>
      <c r="C1844" s="4" t="s">
        <v>5587</v>
      </c>
      <c r="D1844" s="5" t="s">
        <v>5563</v>
      </c>
      <c r="E1844" s="6">
        <v>1020</v>
      </c>
      <c r="F1844" s="7">
        <f t="shared" si="28"/>
        <v>742.2024899999999</v>
      </c>
    </row>
    <row r="1845" spans="1:6" ht="20.100000000000001" customHeight="1">
      <c r="A1845" s="3" t="s">
        <v>5588</v>
      </c>
      <c r="B1845" s="14" t="s">
        <v>5589</v>
      </c>
      <c r="C1845" s="4" t="s">
        <v>5590</v>
      </c>
      <c r="D1845" s="5" t="s">
        <v>5591</v>
      </c>
      <c r="E1845" s="6">
        <v>1020</v>
      </c>
      <c r="F1845" s="7">
        <f t="shared" si="28"/>
        <v>742.2024899999999</v>
      </c>
    </row>
    <row r="1846" spans="1:6" ht="20.100000000000001" customHeight="1">
      <c r="A1846" s="3" t="s">
        <v>5592</v>
      </c>
      <c r="B1846" s="14" t="s">
        <v>5593</v>
      </c>
      <c r="C1846" s="4" t="s">
        <v>5594</v>
      </c>
      <c r="D1846" s="5" t="s">
        <v>5595</v>
      </c>
      <c r="E1846" s="6">
        <v>1020</v>
      </c>
      <c r="F1846" s="7">
        <f t="shared" si="28"/>
        <v>742.2024899999999</v>
      </c>
    </row>
    <row r="1847" spans="1:6" ht="20.100000000000001" customHeight="1">
      <c r="A1847" s="3" t="s">
        <v>5596</v>
      </c>
      <c r="B1847" s="14" t="s">
        <v>5597</v>
      </c>
      <c r="C1847" s="4" t="s">
        <v>5598</v>
      </c>
      <c r="D1847" s="5" t="s">
        <v>5595</v>
      </c>
      <c r="E1847" s="6">
        <v>1020</v>
      </c>
      <c r="F1847" s="7">
        <f t="shared" si="28"/>
        <v>742.2024899999999</v>
      </c>
    </row>
    <row r="1848" spans="1:6" ht="20.100000000000001" customHeight="1">
      <c r="A1848" s="3" t="s">
        <v>5599</v>
      </c>
      <c r="B1848" s="14" t="s">
        <v>5600</v>
      </c>
      <c r="C1848" s="4" t="s">
        <v>5601</v>
      </c>
      <c r="D1848" s="5" t="s">
        <v>5595</v>
      </c>
      <c r="E1848" s="6">
        <v>1020</v>
      </c>
      <c r="F1848" s="7">
        <f t="shared" si="28"/>
        <v>742.2024899999999</v>
      </c>
    </row>
    <row r="1849" spans="1:6" ht="20.100000000000001" customHeight="1">
      <c r="A1849" s="3" t="s">
        <v>5602</v>
      </c>
      <c r="B1849" s="14" t="s">
        <v>5603</v>
      </c>
      <c r="C1849" s="4" t="s">
        <v>5604</v>
      </c>
      <c r="D1849" s="5" t="s">
        <v>5595</v>
      </c>
      <c r="E1849" s="6">
        <v>1020</v>
      </c>
      <c r="F1849" s="7">
        <f t="shared" si="28"/>
        <v>742.2024899999999</v>
      </c>
    </row>
    <row r="1850" spans="1:6" ht="20.100000000000001" customHeight="1">
      <c r="A1850" s="3" t="s">
        <v>5605</v>
      </c>
      <c r="B1850" s="14" t="s">
        <v>5606</v>
      </c>
      <c r="C1850" s="4" t="s">
        <v>5607</v>
      </c>
      <c r="D1850" s="5" t="s">
        <v>5595</v>
      </c>
      <c r="E1850" s="6">
        <v>1020</v>
      </c>
      <c r="F1850" s="7">
        <f t="shared" si="28"/>
        <v>742.2024899999999</v>
      </c>
    </row>
    <row r="1851" spans="1:6" ht="20.100000000000001" customHeight="1">
      <c r="A1851" s="3" t="s">
        <v>5608</v>
      </c>
      <c r="B1851" s="14" t="s">
        <v>5609</v>
      </c>
      <c r="C1851" s="4" t="s">
        <v>5610</v>
      </c>
      <c r="D1851" s="5" t="s">
        <v>5595</v>
      </c>
      <c r="E1851" s="6">
        <v>1020</v>
      </c>
      <c r="F1851" s="7">
        <f t="shared" si="28"/>
        <v>742.2024899999999</v>
      </c>
    </row>
    <row r="1852" spans="1:6" ht="20.100000000000001" customHeight="1">
      <c r="A1852" s="3" t="s">
        <v>5611</v>
      </c>
      <c r="B1852" s="14" t="s">
        <v>5612</v>
      </c>
      <c r="C1852" s="4" t="s">
        <v>5613</v>
      </c>
      <c r="D1852" s="5" t="s">
        <v>5595</v>
      </c>
      <c r="E1852" s="6">
        <v>1020</v>
      </c>
      <c r="F1852" s="7">
        <f t="shared" si="28"/>
        <v>742.2024899999999</v>
      </c>
    </row>
    <row r="1853" spans="1:6" ht="20.100000000000001" customHeight="1">
      <c r="A1853" s="3" t="s">
        <v>5614</v>
      </c>
      <c r="B1853" s="14" t="s">
        <v>5615</v>
      </c>
      <c r="C1853" s="4" t="s">
        <v>5616</v>
      </c>
      <c r="D1853" s="5" t="s">
        <v>5595</v>
      </c>
      <c r="E1853" s="6">
        <v>1020</v>
      </c>
      <c r="F1853" s="7">
        <f t="shared" si="28"/>
        <v>742.2024899999999</v>
      </c>
    </row>
    <row r="1854" spans="1:6" ht="20.100000000000001" customHeight="1">
      <c r="A1854" s="3" t="s">
        <v>5617</v>
      </c>
      <c r="B1854" s="14" t="s">
        <v>5618</v>
      </c>
      <c r="C1854" s="4" t="s">
        <v>5619</v>
      </c>
      <c r="D1854" s="5" t="s">
        <v>5595</v>
      </c>
      <c r="E1854" s="6">
        <v>1020</v>
      </c>
      <c r="F1854" s="7">
        <f t="shared" si="28"/>
        <v>742.2024899999999</v>
      </c>
    </row>
    <row r="1855" spans="1:6" ht="20.100000000000001" customHeight="1">
      <c r="A1855" s="3" t="s">
        <v>5620</v>
      </c>
      <c r="B1855" s="14" t="s">
        <v>5621</v>
      </c>
      <c r="C1855" s="4" t="s">
        <v>5622</v>
      </c>
      <c r="D1855" s="5" t="s">
        <v>5595</v>
      </c>
      <c r="E1855" s="6">
        <v>1020</v>
      </c>
      <c r="F1855" s="7">
        <f t="shared" si="28"/>
        <v>742.2024899999999</v>
      </c>
    </row>
    <row r="1856" spans="1:6" ht="20.100000000000001" customHeight="1">
      <c r="A1856" s="3" t="s">
        <v>5623</v>
      </c>
      <c r="B1856" s="14" t="s">
        <v>5624</v>
      </c>
      <c r="C1856" s="4" t="s">
        <v>5625</v>
      </c>
      <c r="D1856" s="5" t="s">
        <v>5595</v>
      </c>
      <c r="E1856" s="6">
        <v>1020</v>
      </c>
      <c r="F1856" s="7">
        <f t="shared" si="28"/>
        <v>742.2024899999999</v>
      </c>
    </row>
    <row r="1857" spans="1:6" ht="20.100000000000001" customHeight="1">
      <c r="A1857" s="3" t="s">
        <v>5626</v>
      </c>
      <c r="B1857" s="14" t="s">
        <v>5627</v>
      </c>
      <c r="C1857" s="4" t="s">
        <v>5628</v>
      </c>
      <c r="D1857" s="5" t="s">
        <v>5595</v>
      </c>
      <c r="E1857" s="6">
        <v>1020</v>
      </c>
      <c r="F1857" s="7">
        <f t="shared" si="28"/>
        <v>742.2024899999999</v>
      </c>
    </row>
    <row r="1858" spans="1:6" ht="20.100000000000001" customHeight="1">
      <c r="A1858" s="3" t="s">
        <v>5629</v>
      </c>
      <c r="B1858" s="14" t="s">
        <v>5630</v>
      </c>
      <c r="C1858" s="4" t="s">
        <v>5631</v>
      </c>
      <c r="D1858" s="5" t="s">
        <v>5632</v>
      </c>
      <c r="E1858" s="6">
        <v>1020</v>
      </c>
      <c r="F1858" s="7">
        <f t="shared" si="28"/>
        <v>742.2024899999999</v>
      </c>
    </row>
    <row r="1859" spans="1:6" ht="20.100000000000001" customHeight="1">
      <c r="A1859" s="3" t="s">
        <v>5633</v>
      </c>
      <c r="B1859" s="14" t="s">
        <v>5634</v>
      </c>
      <c r="C1859" s="4" t="s">
        <v>5635</v>
      </c>
      <c r="D1859" s="5" t="s">
        <v>5636</v>
      </c>
      <c r="E1859" s="6">
        <v>1020</v>
      </c>
      <c r="F1859" s="7">
        <f t="shared" si="28"/>
        <v>742.2024899999999</v>
      </c>
    </row>
    <row r="1860" spans="1:6" ht="20.100000000000001" customHeight="1">
      <c r="A1860" s="3" t="s">
        <v>5637</v>
      </c>
      <c r="B1860" s="14" t="s">
        <v>5638</v>
      </c>
      <c r="C1860" s="4" t="s">
        <v>5639</v>
      </c>
      <c r="D1860" s="5" t="s">
        <v>5640</v>
      </c>
      <c r="E1860" s="6">
        <v>1020</v>
      </c>
      <c r="F1860" s="7">
        <f t="shared" ref="F1860:F1923" si="29">E1860*0.7276495</f>
        <v>742.2024899999999</v>
      </c>
    </row>
    <row r="1861" spans="1:6" ht="20.100000000000001" customHeight="1">
      <c r="A1861" s="3" t="s">
        <v>5641</v>
      </c>
      <c r="B1861" s="14" t="s">
        <v>5642</v>
      </c>
      <c r="C1861" s="4" t="s">
        <v>5643</v>
      </c>
      <c r="D1861" s="5" t="s">
        <v>5640</v>
      </c>
      <c r="E1861" s="6">
        <v>1020</v>
      </c>
      <c r="F1861" s="7">
        <f t="shared" si="29"/>
        <v>742.2024899999999</v>
      </c>
    </row>
    <row r="1862" spans="1:6" ht="20.100000000000001" customHeight="1">
      <c r="A1862" s="3" t="s">
        <v>5644</v>
      </c>
      <c r="B1862" s="14" t="s">
        <v>5645</v>
      </c>
      <c r="C1862" s="4" t="s">
        <v>5646</v>
      </c>
      <c r="D1862" s="5" t="s">
        <v>5640</v>
      </c>
      <c r="E1862" s="6">
        <v>1020</v>
      </c>
      <c r="F1862" s="7">
        <f t="shared" si="29"/>
        <v>742.2024899999999</v>
      </c>
    </row>
    <row r="1863" spans="1:6" ht="20.100000000000001" customHeight="1">
      <c r="A1863" s="3" t="s">
        <v>5647</v>
      </c>
      <c r="B1863" s="14" t="s">
        <v>5648</v>
      </c>
      <c r="C1863" s="4" t="s">
        <v>5649</v>
      </c>
      <c r="D1863" s="5" t="s">
        <v>5640</v>
      </c>
      <c r="E1863" s="6">
        <v>1020</v>
      </c>
      <c r="F1863" s="7">
        <f t="shared" si="29"/>
        <v>742.2024899999999</v>
      </c>
    </row>
    <row r="1864" spans="1:6" ht="20.100000000000001" customHeight="1">
      <c r="A1864" s="3" t="s">
        <v>5650</v>
      </c>
      <c r="B1864" s="14" t="s">
        <v>5651</v>
      </c>
      <c r="C1864" s="4" t="s">
        <v>5652</v>
      </c>
      <c r="D1864" s="5" t="s">
        <v>5640</v>
      </c>
      <c r="E1864" s="6">
        <v>1020</v>
      </c>
      <c r="F1864" s="7">
        <f t="shared" si="29"/>
        <v>742.2024899999999</v>
      </c>
    </row>
    <row r="1865" spans="1:6" ht="20.100000000000001" customHeight="1">
      <c r="A1865" s="3" t="s">
        <v>5653</v>
      </c>
      <c r="B1865" s="14" t="s">
        <v>5654</v>
      </c>
      <c r="C1865" s="4" t="s">
        <v>5655</v>
      </c>
      <c r="D1865" s="5" t="s">
        <v>5640</v>
      </c>
      <c r="E1865" s="6">
        <v>1020</v>
      </c>
      <c r="F1865" s="7">
        <f t="shared" si="29"/>
        <v>742.2024899999999</v>
      </c>
    </row>
    <row r="1866" spans="1:6" ht="20.100000000000001" customHeight="1">
      <c r="A1866" s="3" t="s">
        <v>5656</v>
      </c>
      <c r="B1866" s="14" t="s">
        <v>5657</v>
      </c>
      <c r="C1866" s="4" t="s">
        <v>5658</v>
      </c>
      <c r="D1866" s="5" t="s">
        <v>5640</v>
      </c>
      <c r="E1866" s="6">
        <v>1020</v>
      </c>
      <c r="F1866" s="7">
        <f t="shared" si="29"/>
        <v>742.2024899999999</v>
      </c>
    </row>
    <row r="1867" spans="1:6" ht="20.100000000000001" customHeight="1">
      <c r="A1867" s="3" t="s">
        <v>5659</v>
      </c>
      <c r="B1867" s="14" t="s">
        <v>5660</v>
      </c>
      <c r="C1867" s="4" t="s">
        <v>5661</v>
      </c>
      <c r="D1867" s="5" t="s">
        <v>5640</v>
      </c>
      <c r="E1867" s="6">
        <v>1020</v>
      </c>
      <c r="F1867" s="7">
        <f t="shared" si="29"/>
        <v>742.2024899999999</v>
      </c>
    </row>
    <row r="1868" spans="1:6" ht="20.100000000000001" customHeight="1">
      <c r="A1868" s="3" t="s">
        <v>5662</v>
      </c>
      <c r="B1868" s="14" t="s">
        <v>5663</v>
      </c>
      <c r="C1868" s="4" t="s">
        <v>5664</v>
      </c>
      <c r="D1868" s="5" t="s">
        <v>5640</v>
      </c>
      <c r="E1868" s="6">
        <v>1020</v>
      </c>
      <c r="F1868" s="7">
        <f t="shared" si="29"/>
        <v>742.2024899999999</v>
      </c>
    </row>
    <row r="1869" spans="1:6" ht="20.100000000000001" customHeight="1">
      <c r="A1869" s="3" t="s">
        <v>5665</v>
      </c>
      <c r="B1869" s="14" t="s">
        <v>5666</v>
      </c>
      <c r="C1869" s="4" t="s">
        <v>5667</v>
      </c>
      <c r="D1869" s="5" t="s">
        <v>5640</v>
      </c>
      <c r="E1869" s="6">
        <v>1020</v>
      </c>
      <c r="F1869" s="7">
        <f t="shared" si="29"/>
        <v>742.2024899999999</v>
      </c>
    </row>
    <row r="1870" spans="1:6" ht="20.100000000000001" customHeight="1">
      <c r="A1870" s="3" t="s">
        <v>5668</v>
      </c>
      <c r="B1870" s="14" t="s">
        <v>5669</v>
      </c>
      <c r="C1870" s="4" t="s">
        <v>5670</v>
      </c>
      <c r="D1870" s="5" t="s">
        <v>5640</v>
      </c>
      <c r="E1870" s="6">
        <v>1020</v>
      </c>
      <c r="F1870" s="7">
        <f t="shared" si="29"/>
        <v>742.2024899999999</v>
      </c>
    </row>
    <row r="1871" spans="1:6" ht="20.100000000000001" customHeight="1">
      <c r="A1871" s="3" t="s">
        <v>5671</v>
      </c>
      <c r="B1871" s="14" t="s">
        <v>5672</v>
      </c>
      <c r="C1871" s="4" t="s">
        <v>5673</v>
      </c>
      <c r="D1871" s="5" t="s">
        <v>5640</v>
      </c>
      <c r="E1871" s="6">
        <v>1020</v>
      </c>
      <c r="F1871" s="7">
        <f t="shared" si="29"/>
        <v>742.2024899999999</v>
      </c>
    </row>
    <row r="1872" spans="1:6" ht="20.100000000000001" customHeight="1">
      <c r="A1872" s="3" t="s">
        <v>5674</v>
      </c>
      <c r="B1872" s="14" t="s">
        <v>5675</v>
      </c>
      <c r="C1872" s="4" t="s">
        <v>5676</v>
      </c>
      <c r="D1872" s="5" t="s">
        <v>5640</v>
      </c>
      <c r="E1872" s="6">
        <v>1020</v>
      </c>
      <c r="F1872" s="7">
        <f t="shared" si="29"/>
        <v>742.2024899999999</v>
      </c>
    </row>
    <row r="1873" spans="1:6" ht="20.100000000000001" customHeight="1">
      <c r="A1873" s="3" t="s">
        <v>5677</v>
      </c>
      <c r="B1873" s="14" t="s">
        <v>5678</v>
      </c>
      <c r="C1873" s="4" t="s">
        <v>5679</v>
      </c>
      <c r="D1873" s="5" t="s">
        <v>5680</v>
      </c>
      <c r="E1873" s="6">
        <v>1020</v>
      </c>
      <c r="F1873" s="7">
        <f t="shared" si="29"/>
        <v>742.2024899999999</v>
      </c>
    </row>
    <row r="1874" spans="1:6" ht="20.100000000000001" customHeight="1">
      <c r="A1874" s="3" t="s">
        <v>5681</v>
      </c>
      <c r="B1874" s="14" t="s">
        <v>5682</v>
      </c>
      <c r="C1874" s="4" t="s">
        <v>5683</v>
      </c>
      <c r="D1874" s="5" t="s">
        <v>5680</v>
      </c>
      <c r="E1874" s="6">
        <v>1020</v>
      </c>
      <c r="F1874" s="7">
        <f t="shared" si="29"/>
        <v>742.2024899999999</v>
      </c>
    </row>
    <row r="1875" spans="1:6" ht="20.100000000000001" customHeight="1">
      <c r="A1875" s="3" t="s">
        <v>5684</v>
      </c>
      <c r="B1875" s="14" t="s">
        <v>5685</v>
      </c>
      <c r="C1875" s="4" t="s">
        <v>5686</v>
      </c>
      <c r="D1875" s="5" t="s">
        <v>5680</v>
      </c>
      <c r="E1875" s="6">
        <v>1020</v>
      </c>
      <c r="F1875" s="7">
        <f t="shared" si="29"/>
        <v>742.2024899999999</v>
      </c>
    </row>
    <row r="1876" spans="1:6" ht="20.100000000000001" customHeight="1">
      <c r="A1876" s="3" t="s">
        <v>5687</v>
      </c>
      <c r="B1876" s="14" t="s">
        <v>5688</v>
      </c>
      <c r="C1876" s="4" t="s">
        <v>5689</v>
      </c>
      <c r="D1876" s="5" t="s">
        <v>5690</v>
      </c>
      <c r="E1876" s="6">
        <v>1020</v>
      </c>
      <c r="F1876" s="7">
        <f t="shared" si="29"/>
        <v>742.2024899999999</v>
      </c>
    </row>
    <row r="1877" spans="1:6" ht="20.100000000000001" customHeight="1">
      <c r="A1877" s="3" t="s">
        <v>5691</v>
      </c>
      <c r="B1877" s="14" t="s">
        <v>5692</v>
      </c>
      <c r="C1877" s="4" t="s">
        <v>5693</v>
      </c>
      <c r="D1877" s="5" t="s">
        <v>5690</v>
      </c>
      <c r="E1877" s="6">
        <v>1020</v>
      </c>
      <c r="F1877" s="7">
        <f t="shared" si="29"/>
        <v>742.2024899999999</v>
      </c>
    </row>
    <row r="1878" spans="1:6" ht="20.100000000000001" customHeight="1">
      <c r="A1878" s="3" t="s">
        <v>5694</v>
      </c>
      <c r="B1878" s="14" t="s">
        <v>5695</v>
      </c>
      <c r="C1878" s="4" t="s">
        <v>5696</v>
      </c>
      <c r="D1878" s="5" t="s">
        <v>5690</v>
      </c>
      <c r="E1878" s="6">
        <v>1020</v>
      </c>
      <c r="F1878" s="7">
        <f t="shared" si="29"/>
        <v>742.2024899999999</v>
      </c>
    </row>
    <row r="1879" spans="1:6" ht="20.100000000000001" customHeight="1">
      <c r="A1879" s="3" t="s">
        <v>5697</v>
      </c>
      <c r="B1879" s="14" t="s">
        <v>5698</v>
      </c>
      <c r="C1879" s="4" t="s">
        <v>5699</v>
      </c>
      <c r="D1879" s="5" t="s">
        <v>5690</v>
      </c>
      <c r="E1879" s="6">
        <v>1020</v>
      </c>
      <c r="F1879" s="7">
        <f t="shared" si="29"/>
        <v>742.2024899999999</v>
      </c>
    </row>
    <row r="1880" spans="1:6" ht="20.100000000000001" customHeight="1">
      <c r="A1880" s="3" t="s">
        <v>5700</v>
      </c>
      <c r="B1880" s="14" t="s">
        <v>5701</v>
      </c>
      <c r="C1880" s="4" t="s">
        <v>5702</v>
      </c>
      <c r="D1880" s="5" t="s">
        <v>5690</v>
      </c>
      <c r="E1880" s="6">
        <v>1020</v>
      </c>
      <c r="F1880" s="7">
        <f t="shared" si="29"/>
        <v>742.2024899999999</v>
      </c>
    </row>
    <row r="1881" spans="1:6" ht="20.100000000000001" customHeight="1">
      <c r="A1881" s="3" t="s">
        <v>5703</v>
      </c>
      <c r="B1881" s="14" t="s">
        <v>5704</v>
      </c>
      <c r="C1881" s="4" t="s">
        <v>5705</v>
      </c>
      <c r="D1881" s="5" t="s">
        <v>5690</v>
      </c>
      <c r="E1881" s="6">
        <v>1020</v>
      </c>
      <c r="F1881" s="7">
        <f t="shared" si="29"/>
        <v>742.2024899999999</v>
      </c>
    </row>
    <row r="1882" spans="1:6" ht="20.100000000000001" customHeight="1">
      <c r="A1882" s="3" t="s">
        <v>5706</v>
      </c>
      <c r="B1882" s="14" t="s">
        <v>5707</v>
      </c>
      <c r="C1882" s="4" t="s">
        <v>5708</v>
      </c>
      <c r="D1882" s="5" t="s">
        <v>5690</v>
      </c>
      <c r="E1882" s="6">
        <v>1020</v>
      </c>
      <c r="F1882" s="7">
        <f t="shared" si="29"/>
        <v>742.2024899999999</v>
      </c>
    </row>
    <row r="1883" spans="1:6" ht="20.100000000000001" customHeight="1">
      <c r="A1883" s="3" t="s">
        <v>5709</v>
      </c>
      <c r="B1883" s="14" t="s">
        <v>5710</v>
      </c>
      <c r="C1883" s="4" t="s">
        <v>5711</v>
      </c>
      <c r="D1883" s="5" t="s">
        <v>5690</v>
      </c>
      <c r="E1883" s="6">
        <v>1020</v>
      </c>
      <c r="F1883" s="7">
        <f t="shared" si="29"/>
        <v>742.2024899999999</v>
      </c>
    </row>
    <row r="1884" spans="1:6" ht="20.100000000000001" customHeight="1">
      <c r="A1884" s="3" t="s">
        <v>5712</v>
      </c>
      <c r="B1884" s="14" t="s">
        <v>5713</v>
      </c>
      <c r="C1884" s="4" t="s">
        <v>5714</v>
      </c>
      <c r="D1884" s="5" t="s">
        <v>5690</v>
      </c>
      <c r="E1884" s="6">
        <v>1020</v>
      </c>
      <c r="F1884" s="7">
        <f t="shared" si="29"/>
        <v>742.2024899999999</v>
      </c>
    </row>
    <row r="1885" spans="1:6" ht="20.100000000000001" customHeight="1">
      <c r="A1885" s="3" t="s">
        <v>5715</v>
      </c>
      <c r="B1885" s="14" t="s">
        <v>5716</v>
      </c>
      <c r="C1885" s="4" t="s">
        <v>5717</v>
      </c>
      <c r="D1885" s="5" t="s">
        <v>5690</v>
      </c>
      <c r="E1885" s="6">
        <v>1020</v>
      </c>
      <c r="F1885" s="7">
        <f t="shared" si="29"/>
        <v>742.2024899999999</v>
      </c>
    </row>
    <row r="1886" spans="1:6" ht="20.100000000000001" customHeight="1">
      <c r="A1886" s="3" t="s">
        <v>5718</v>
      </c>
      <c r="B1886" s="14" t="s">
        <v>5719</v>
      </c>
      <c r="C1886" s="4" t="s">
        <v>5720</v>
      </c>
      <c r="D1886" s="5" t="s">
        <v>5690</v>
      </c>
      <c r="E1886" s="6">
        <v>1020</v>
      </c>
      <c r="F1886" s="7">
        <f t="shared" si="29"/>
        <v>742.2024899999999</v>
      </c>
    </row>
    <row r="1887" spans="1:6" ht="20.100000000000001" customHeight="1">
      <c r="A1887" s="3" t="s">
        <v>5721</v>
      </c>
      <c r="B1887" s="14" t="s">
        <v>5722</v>
      </c>
      <c r="C1887" s="4" t="s">
        <v>5723</v>
      </c>
      <c r="D1887" s="5" t="s">
        <v>5690</v>
      </c>
      <c r="E1887" s="6">
        <v>1020</v>
      </c>
      <c r="F1887" s="7">
        <f t="shared" si="29"/>
        <v>742.2024899999999</v>
      </c>
    </row>
    <row r="1888" spans="1:6" ht="20.100000000000001" customHeight="1">
      <c r="A1888" s="3" t="s">
        <v>5724</v>
      </c>
      <c r="B1888" s="14" t="s">
        <v>5725</v>
      </c>
      <c r="C1888" s="4" t="s">
        <v>5726</v>
      </c>
      <c r="D1888" s="5" t="s">
        <v>5690</v>
      </c>
      <c r="E1888" s="6">
        <v>1020</v>
      </c>
      <c r="F1888" s="7">
        <f t="shared" si="29"/>
        <v>742.2024899999999</v>
      </c>
    </row>
    <row r="1889" spans="1:6" ht="20.100000000000001" customHeight="1">
      <c r="A1889" s="3" t="s">
        <v>5727</v>
      </c>
      <c r="B1889" s="14" t="s">
        <v>5728</v>
      </c>
      <c r="C1889" s="4" t="s">
        <v>5729</v>
      </c>
      <c r="D1889" s="5" t="s">
        <v>5690</v>
      </c>
      <c r="E1889" s="6">
        <v>1020</v>
      </c>
      <c r="F1889" s="7">
        <f t="shared" si="29"/>
        <v>742.2024899999999</v>
      </c>
    </row>
    <row r="1890" spans="1:6" ht="20.100000000000001" customHeight="1">
      <c r="A1890" s="3" t="s">
        <v>5730</v>
      </c>
      <c r="B1890" s="14" t="s">
        <v>5731</v>
      </c>
      <c r="C1890" s="4" t="s">
        <v>5732</v>
      </c>
      <c r="D1890" s="5" t="s">
        <v>5690</v>
      </c>
      <c r="E1890" s="6">
        <v>1020</v>
      </c>
      <c r="F1890" s="7">
        <f t="shared" si="29"/>
        <v>742.2024899999999</v>
      </c>
    </row>
    <row r="1891" spans="1:6" ht="20.100000000000001" customHeight="1">
      <c r="A1891" s="3" t="s">
        <v>5733</v>
      </c>
      <c r="B1891" s="14" t="s">
        <v>5734</v>
      </c>
      <c r="C1891" s="4" t="s">
        <v>5735</v>
      </c>
      <c r="D1891" s="5" t="s">
        <v>5690</v>
      </c>
      <c r="E1891" s="6">
        <v>1020</v>
      </c>
      <c r="F1891" s="7">
        <f t="shared" si="29"/>
        <v>742.2024899999999</v>
      </c>
    </row>
    <row r="1892" spans="1:6" ht="20.100000000000001" customHeight="1">
      <c r="A1892" s="3" t="s">
        <v>5736</v>
      </c>
      <c r="B1892" s="14" t="s">
        <v>5737</v>
      </c>
      <c r="C1892" s="4" t="s">
        <v>5738</v>
      </c>
      <c r="D1892" s="5" t="s">
        <v>5690</v>
      </c>
      <c r="E1892" s="6">
        <v>1020</v>
      </c>
      <c r="F1892" s="7">
        <f t="shared" si="29"/>
        <v>742.2024899999999</v>
      </c>
    </row>
    <row r="1893" spans="1:6" ht="20.100000000000001" customHeight="1">
      <c r="A1893" s="3" t="s">
        <v>5739</v>
      </c>
      <c r="B1893" s="14" t="s">
        <v>5740</v>
      </c>
      <c r="C1893" s="4" t="s">
        <v>5741</v>
      </c>
      <c r="D1893" s="5" t="s">
        <v>5690</v>
      </c>
      <c r="E1893" s="6">
        <v>1020</v>
      </c>
      <c r="F1893" s="7">
        <f t="shared" si="29"/>
        <v>742.2024899999999</v>
      </c>
    </row>
    <row r="1894" spans="1:6" ht="20.100000000000001" customHeight="1">
      <c r="A1894" s="3" t="s">
        <v>5742</v>
      </c>
      <c r="B1894" s="14" t="s">
        <v>5743</v>
      </c>
      <c r="C1894" s="4" t="s">
        <v>5744</v>
      </c>
      <c r="D1894" s="5" t="s">
        <v>5690</v>
      </c>
      <c r="E1894" s="6">
        <v>1020</v>
      </c>
      <c r="F1894" s="7">
        <f t="shared" si="29"/>
        <v>742.2024899999999</v>
      </c>
    </row>
    <row r="1895" spans="1:6" ht="20.100000000000001" customHeight="1">
      <c r="A1895" s="3" t="s">
        <v>5745</v>
      </c>
      <c r="B1895" s="14" t="s">
        <v>5746</v>
      </c>
      <c r="C1895" s="4" t="s">
        <v>5747</v>
      </c>
      <c r="D1895" s="5" t="s">
        <v>5690</v>
      </c>
      <c r="E1895" s="6">
        <v>1020</v>
      </c>
      <c r="F1895" s="7">
        <f t="shared" si="29"/>
        <v>742.2024899999999</v>
      </c>
    </row>
    <row r="1896" spans="1:6" ht="20.100000000000001" customHeight="1">
      <c r="A1896" s="3" t="s">
        <v>5748</v>
      </c>
      <c r="B1896" s="14" t="s">
        <v>5749</v>
      </c>
      <c r="C1896" s="4" t="s">
        <v>5750</v>
      </c>
      <c r="D1896" s="5" t="s">
        <v>5690</v>
      </c>
      <c r="E1896" s="6">
        <v>1020</v>
      </c>
      <c r="F1896" s="7">
        <f t="shared" si="29"/>
        <v>742.2024899999999</v>
      </c>
    </row>
    <row r="1897" spans="1:6" ht="20.100000000000001" customHeight="1">
      <c r="A1897" s="3" t="s">
        <v>5751</v>
      </c>
      <c r="B1897" s="14" t="s">
        <v>5752</v>
      </c>
      <c r="C1897" s="4" t="s">
        <v>5753</v>
      </c>
      <c r="D1897" s="5" t="s">
        <v>5690</v>
      </c>
      <c r="E1897" s="6">
        <v>1020</v>
      </c>
      <c r="F1897" s="7">
        <f t="shared" si="29"/>
        <v>742.2024899999999</v>
      </c>
    </row>
    <row r="1898" spans="1:6" ht="20.100000000000001" customHeight="1">
      <c r="A1898" s="3" t="s">
        <v>5754</v>
      </c>
      <c r="B1898" s="14" t="s">
        <v>5755</v>
      </c>
      <c r="C1898" s="4" t="s">
        <v>5756</v>
      </c>
      <c r="D1898" s="5" t="s">
        <v>5690</v>
      </c>
      <c r="E1898" s="6">
        <v>1020</v>
      </c>
      <c r="F1898" s="7">
        <f t="shared" si="29"/>
        <v>742.2024899999999</v>
      </c>
    </row>
    <row r="1899" spans="1:6" ht="20.100000000000001" customHeight="1">
      <c r="A1899" s="3" t="s">
        <v>5757</v>
      </c>
      <c r="B1899" s="14" t="s">
        <v>5758</v>
      </c>
      <c r="C1899" s="4" t="s">
        <v>5759</v>
      </c>
      <c r="D1899" s="5" t="s">
        <v>5690</v>
      </c>
      <c r="E1899" s="6">
        <v>1020</v>
      </c>
      <c r="F1899" s="7">
        <f t="shared" si="29"/>
        <v>742.2024899999999</v>
      </c>
    </row>
    <row r="1900" spans="1:6" ht="20.100000000000001" customHeight="1">
      <c r="A1900" s="3" t="s">
        <v>5760</v>
      </c>
      <c r="B1900" s="14" t="s">
        <v>5761</v>
      </c>
      <c r="C1900" s="4" t="s">
        <v>5762</v>
      </c>
      <c r="D1900" s="5" t="s">
        <v>5690</v>
      </c>
      <c r="E1900" s="6">
        <v>1020</v>
      </c>
      <c r="F1900" s="7">
        <f t="shared" si="29"/>
        <v>742.2024899999999</v>
      </c>
    </row>
    <row r="1901" spans="1:6" ht="20.100000000000001" customHeight="1">
      <c r="A1901" s="3" t="s">
        <v>5763</v>
      </c>
      <c r="B1901" s="14" t="s">
        <v>5764</v>
      </c>
      <c r="C1901" s="4" t="s">
        <v>5765</v>
      </c>
      <c r="D1901" s="5" t="s">
        <v>5690</v>
      </c>
      <c r="E1901" s="6">
        <v>1020</v>
      </c>
      <c r="F1901" s="7">
        <f t="shared" si="29"/>
        <v>742.2024899999999</v>
      </c>
    </row>
    <row r="1902" spans="1:6" ht="20.100000000000001" customHeight="1">
      <c r="A1902" s="3" t="s">
        <v>5766</v>
      </c>
      <c r="B1902" s="14" t="s">
        <v>5767</v>
      </c>
      <c r="C1902" s="4" t="s">
        <v>5768</v>
      </c>
      <c r="D1902" s="5" t="s">
        <v>5690</v>
      </c>
      <c r="E1902" s="6">
        <v>1020</v>
      </c>
      <c r="F1902" s="7">
        <f t="shared" si="29"/>
        <v>742.2024899999999</v>
      </c>
    </row>
    <row r="1903" spans="1:6" ht="20.100000000000001" customHeight="1">
      <c r="A1903" s="3" t="s">
        <v>5769</v>
      </c>
      <c r="B1903" s="14" t="s">
        <v>5770</v>
      </c>
      <c r="C1903" s="4" t="s">
        <v>5771</v>
      </c>
      <c r="D1903" s="5" t="s">
        <v>5690</v>
      </c>
      <c r="E1903" s="6">
        <v>1020</v>
      </c>
      <c r="F1903" s="7">
        <f t="shared" si="29"/>
        <v>742.2024899999999</v>
      </c>
    </row>
    <row r="1904" spans="1:6" ht="20.100000000000001" customHeight="1">
      <c r="A1904" s="3" t="s">
        <v>5772</v>
      </c>
      <c r="B1904" s="14" t="s">
        <v>5773</v>
      </c>
      <c r="C1904" s="4" t="s">
        <v>5774</v>
      </c>
      <c r="D1904" s="5" t="s">
        <v>5690</v>
      </c>
      <c r="E1904" s="6">
        <v>1020</v>
      </c>
      <c r="F1904" s="7">
        <f t="shared" si="29"/>
        <v>742.2024899999999</v>
      </c>
    </row>
    <row r="1905" spans="1:6" ht="20.100000000000001" customHeight="1">
      <c r="A1905" s="3" t="s">
        <v>5775</v>
      </c>
      <c r="B1905" s="14" t="s">
        <v>5776</v>
      </c>
      <c r="C1905" s="4" t="s">
        <v>5777</v>
      </c>
      <c r="D1905" s="5" t="s">
        <v>5690</v>
      </c>
      <c r="E1905" s="6">
        <v>1020</v>
      </c>
      <c r="F1905" s="7">
        <f t="shared" si="29"/>
        <v>742.2024899999999</v>
      </c>
    </row>
    <row r="1906" spans="1:6" ht="20.100000000000001" customHeight="1">
      <c r="A1906" s="3" t="s">
        <v>5778</v>
      </c>
      <c r="B1906" s="14" t="s">
        <v>5779</v>
      </c>
      <c r="C1906" s="4" t="s">
        <v>5780</v>
      </c>
      <c r="D1906" s="5" t="s">
        <v>5690</v>
      </c>
      <c r="E1906" s="6">
        <v>1020</v>
      </c>
      <c r="F1906" s="7">
        <f t="shared" si="29"/>
        <v>742.2024899999999</v>
      </c>
    </row>
    <row r="1907" spans="1:6" ht="20.100000000000001" customHeight="1">
      <c r="A1907" s="3" t="s">
        <v>5781</v>
      </c>
      <c r="B1907" s="14" t="s">
        <v>5782</v>
      </c>
      <c r="C1907" s="4" t="s">
        <v>5783</v>
      </c>
      <c r="D1907" s="5" t="s">
        <v>5690</v>
      </c>
      <c r="E1907" s="6">
        <v>1020</v>
      </c>
      <c r="F1907" s="7">
        <f t="shared" si="29"/>
        <v>742.2024899999999</v>
      </c>
    </row>
    <row r="1908" spans="1:6" ht="20.100000000000001" customHeight="1">
      <c r="A1908" s="3" t="s">
        <v>5784</v>
      </c>
      <c r="B1908" s="14" t="s">
        <v>5785</v>
      </c>
      <c r="C1908" s="4" t="s">
        <v>5786</v>
      </c>
      <c r="D1908" s="5" t="s">
        <v>5690</v>
      </c>
      <c r="E1908" s="6">
        <v>1020</v>
      </c>
      <c r="F1908" s="7">
        <f t="shared" si="29"/>
        <v>742.2024899999999</v>
      </c>
    </row>
    <row r="1909" spans="1:6" ht="20.100000000000001" customHeight="1">
      <c r="A1909" s="3" t="s">
        <v>5787</v>
      </c>
      <c r="B1909" s="14" t="s">
        <v>5788</v>
      </c>
      <c r="C1909" s="4" t="s">
        <v>5789</v>
      </c>
      <c r="D1909" s="5" t="s">
        <v>5690</v>
      </c>
      <c r="E1909" s="6">
        <v>1020</v>
      </c>
      <c r="F1909" s="7">
        <f t="shared" si="29"/>
        <v>742.2024899999999</v>
      </c>
    </row>
    <row r="1910" spans="1:6" ht="20.100000000000001" customHeight="1">
      <c r="A1910" s="3" t="s">
        <v>5790</v>
      </c>
      <c r="B1910" s="14" t="s">
        <v>5791</v>
      </c>
      <c r="C1910" s="4" t="s">
        <v>5792</v>
      </c>
      <c r="D1910" s="5" t="s">
        <v>5690</v>
      </c>
      <c r="E1910" s="6">
        <v>1020</v>
      </c>
      <c r="F1910" s="7">
        <f t="shared" si="29"/>
        <v>742.2024899999999</v>
      </c>
    </row>
    <row r="1911" spans="1:6" ht="20.100000000000001" customHeight="1">
      <c r="A1911" s="3" t="s">
        <v>5793</v>
      </c>
      <c r="B1911" s="14" t="s">
        <v>5794</v>
      </c>
      <c r="C1911" s="4" t="s">
        <v>5795</v>
      </c>
      <c r="D1911" s="5" t="s">
        <v>5690</v>
      </c>
      <c r="E1911" s="6">
        <v>1020</v>
      </c>
      <c r="F1911" s="7">
        <f t="shared" si="29"/>
        <v>742.2024899999999</v>
      </c>
    </row>
    <row r="1912" spans="1:6" ht="20.100000000000001" customHeight="1">
      <c r="A1912" s="3" t="s">
        <v>5796</v>
      </c>
      <c r="B1912" s="14" t="s">
        <v>5797</v>
      </c>
      <c r="C1912" s="4" t="s">
        <v>5798</v>
      </c>
      <c r="D1912" s="5" t="s">
        <v>5690</v>
      </c>
      <c r="E1912" s="6">
        <v>1020</v>
      </c>
      <c r="F1912" s="7">
        <f t="shared" si="29"/>
        <v>742.2024899999999</v>
      </c>
    </row>
    <row r="1913" spans="1:6" ht="20.100000000000001" customHeight="1">
      <c r="A1913" s="3" t="s">
        <v>5799</v>
      </c>
      <c r="B1913" s="14" t="s">
        <v>5800</v>
      </c>
      <c r="C1913" s="4" t="s">
        <v>5801</v>
      </c>
      <c r="D1913" s="5" t="s">
        <v>5690</v>
      </c>
      <c r="E1913" s="6">
        <v>1020</v>
      </c>
      <c r="F1913" s="7">
        <f t="shared" si="29"/>
        <v>742.2024899999999</v>
      </c>
    </row>
    <row r="1914" spans="1:6" ht="20.100000000000001" customHeight="1">
      <c r="A1914" s="3" t="s">
        <v>5802</v>
      </c>
      <c r="B1914" s="14" t="s">
        <v>5803</v>
      </c>
      <c r="C1914" s="4" t="s">
        <v>5804</v>
      </c>
      <c r="D1914" s="5" t="s">
        <v>5690</v>
      </c>
      <c r="E1914" s="6">
        <v>1020</v>
      </c>
      <c r="F1914" s="7">
        <f t="shared" si="29"/>
        <v>742.2024899999999</v>
      </c>
    </row>
    <row r="1915" spans="1:6" ht="20.100000000000001" customHeight="1">
      <c r="A1915" s="3" t="s">
        <v>5805</v>
      </c>
      <c r="B1915" s="14" t="s">
        <v>5806</v>
      </c>
      <c r="C1915" s="4" t="s">
        <v>5807</v>
      </c>
      <c r="D1915" s="5" t="s">
        <v>5690</v>
      </c>
      <c r="E1915" s="6">
        <v>1020</v>
      </c>
      <c r="F1915" s="7">
        <f t="shared" si="29"/>
        <v>742.2024899999999</v>
      </c>
    </row>
    <row r="1916" spans="1:6" ht="20.100000000000001" customHeight="1">
      <c r="A1916" s="3" t="s">
        <v>5808</v>
      </c>
      <c r="B1916" s="14" t="s">
        <v>5809</v>
      </c>
      <c r="C1916" s="4" t="s">
        <v>5810</v>
      </c>
      <c r="D1916" s="5" t="s">
        <v>5690</v>
      </c>
      <c r="E1916" s="6">
        <v>1020</v>
      </c>
      <c r="F1916" s="7">
        <f t="shared" si="29"/>
        <v>742.2024899999999</v>
      </c>
    </row>
    <row r="1917" spans="1:6" ht="20.100000000000001" customHeight="1">
      <c r="A1917" s="3" t="s">
        <v>5811</v>
      </c>
      <c r="B1917" s="14" t="s">
        <v>5812</v>
      </c>
      <c r="C1917" s="4" t="s">
        <v>5813</v>
      </c>
      <c r="D1917" s="5" t="s">
        <v>5690</v>
      </c>
      <c r="E1917" s="6">
        <v>1020</v>
      </c>
      <c r="F1917" s="7">
        <f t="shared" si="29"/>
        <v>742.2024899999999</v>
      </c>
    </row>
    <row r="1918" spans="1:6" ht="20.100000000000001" customHeight="1">
      <c r="A1918" s="3" t="s">
        <v>5814</v>
      </c>
      <c r="B1918" s="14" t="s">
        <v>5815</v>
      </c>
      <c r="C1918" s="4" t="s">
        <v>5816</v>
      </c>
      <c r="D1918" s="5" t="s">
        <v>5690</v>
      </c>
      <c r="E1918" s="6">
        <v>1020</v>
      </c>
      <c r="F1918" s="7">
        <f t="shared" si="29"/>
        <v>742.2024899999999</v>
      </c>
    </row>
    <row r="1919" spans="1:6" ht="20.100000000000001" customHeight="1">
      <c r="A1919" s="3" t="s">
        <v>5817</v>
      </c>
      <c r="B1919" s="14" t="s">
        <v>5818</v>
      </c>
      <c r="C1919" s="4" t="s">
        <v>5819</v>
      </c>
      <c r="D1919" s="5" t="s">
        <v>5690</v>
      </c>
      <c r="E1919" s="6">
        <v>1020</v>
      </c>
      <c r="F1919" s="7">
        <f t="shared" si="29"/>
        <v>742.2024899999999</v>
      </c>
    </row>
    <row r="1920" spans="1:6" ht="20.100000000000001" customHeight="1">
      <c r="A1920" s="3" t="s">
        <v>5820</v>
      </c>
      <c r="B1920" s="14" t="s">
        <v>5821</v>
      </c>
      <c r="C1920" s="4" t="s">
        <v>5822</v>
      </c>
      <c r="D1920" s="5" t="s">
        <v>5690</v>
      </c>
      <c r="E1920" s="6">
        <v>1020</v>
      </c>
      <c r="F1920" s="7">
        <f t="shared" si="29"/>
        <v>742.2024899999999</v>
      </c>
    </row>
    <row r="1921" spans="1:6" ht="20.100000000000001" customHeight="1">
      <c r="A1921" s="3" t="s">
        <v>5823</v>
      </c>
      <c r="B1921" s="14" t="s">
        <v>5824</v>
      </c>
      <c r="C1921" s="4" t="s">
        <v>5825</v>
      </c>
      <c r="D1921" s="5" t="s">
        <v>5826</v>
      </c>
      <c r="E1921" s="6">
        <v>1020</v>
      </c>
      <c r="F1921" s="7">
        <f t="shared" si="29"/>
        <v>742.2024899999999</v>
      </c>
    </row>
    <row r="1922" spans="1:6" ht="20.100000000000001" customHeight="1">
      <c r="A1922" s="3" t="s">
        <v>5827</v>
      </c>
      <c r="B1922" s="14" t="s">
        <v>5828</v>
      </c>
      <c r="C1922" s="4" t="s">
        <v>5829</v>
      </c>
      <c r="D1922" s="5" t="s">
        <v>5830</v>
      </c>
      <c r="E1922" s="6">
        <v>1020</v>
      </c>
      <c r="F1922" s="7">
        <f t="shared" si="29"/>
        <v>742.2024899999999</v>
      </c>
    </row>
    <row r="1923" spans="1:6" ht="20.100000000000001" customHeight="1">
      <c r="A1923" s="3" t="s">
        <v>5831</v>
      </c>
      <c r="B1923" s="14" t="s">
        <v>5832</v>
      </c>
      <c r="C1923" s="4" t="s">
        <v>5833</v>
      </c>
      <c r="D1923" s="5" t="s">
        <v>5830</v>
      </c>
      <c r="E1923" s="6">
        <v>1020</v>
      </c>
      <c r="F1923" s="7">
        <f t="shared" si="29"/>
        <v>742.2024899999999</v>
      </c>
    </row>
    <row r="1924" spans="1:6" ht="20.100000000000001" customHeight="1">
      <c r="A1924" s="3" t="s">
        <v>5834</v>
      </c>
      <c r="B1924" s="14" t="s">
        <v>5835</v>
      </c>
      <c r="C1924" s="4" t="s">
        <v>5836</v>
      </c>
      <c r="D1924" s="5" t="s">
        <v>5830</v>
      </c>
      <c r="E1924" s="6">
        <v>1020</v>
      </c>
      <c r="F1924" s="7">
        <f t="shared" ref="F1924:F1987" si="30">E1924*0.7276495</f>
        <v>742.2024899999999</v>
      </c>
    </row>
    <row r="1925" spans="1:6" ht="20.100000000000001" customHeight="1">
      <c r="A1925" s="3" t="s">
        <v>5837</v>
      </c>
      <c r="B1925" s="14" t="s">
        <v>5838</v>
      </c>
      <c r="C1925" s="4" t="s">
        <v>5839</v>
      </c>
      <c r="D1925" s="5" t="s">
        <v>5830</v>
      </c>
      <c r="E1925" s="6">
        <v>1020</v>
      </c>
      <c r="F1925" s="7">
        <f t="shared" si="30"/>
        <v>742.2024899999999</v>
      </c>
    </row>
    <row r="1926" spans="1:6" ht="20.100000000000001" customHeight="1">
      <c r="A1926" s="3" t="s">
        <v>5840</v>
      </c>
      <c r="B1926" s="14" t="s">
        <v>5841</v>
      </c>
      <c r="C1926" s="4" t="s">
        <v>5842</v>
      </c>
      <c r="D1926" s="5" t="s">
        <v>5830</v>
      </c>
      <c r="E1926" s="6">
        <v>1020</v>
      </c>
      <c r="F1926" s="7">
        <f t="shared" si="30"/>
        <v>742.2024899999999</v>
      </c>
    </row>
    <row r="1927" spans="1:6" ht="20.100000000000001" customHeight="1">
      <c r="A1927" s="3" t="s">
        <v>5843</v>
      </c>
      <c r="B1927" s="14" t="s">
        <v>5844</v>
      </c>
      <c r="C1927" s="4" t="s">
        <v>5845</v>
      </c>
      <c r="D1927" s="5" t="s">
        <v>5846</v>
      </c>
      <c r="E1927" s="6">
        <v>1020</v>
      </c>
      <c r="F1927" s="7">
        <f t="shared" si="30"/>
        <v>742.2024899999999</v>
      </c>
    </row>
    <row r="1928" spans="1:6" ht="20.100000000000001" customHeight="1">
      <c r="A1928" s="3" t="s">
        <v>5847</v>
      </c>
      <c r="B1928" s="14" t="s">
        <v>5848</v>
      </c>
      <c r="C1928" s="4" t="s">
        <v>5849</v>
      </c>
      <c r="D1928" s="5" t="s">
        <v>5846</v>
      </c>
      <c r="E1928" s="6">
        <v>1020</v>
      </c>
      <c r="F1928" s="7">
        <f t="shared" si="30"/>
        <v>742.2024899999999</v>
      </c>
    </row>
    <row r="1929" spans="1:6" ht="20.100000000000001" customHeight="1">
      <c r="A1929" s="3" t="s">
        <v>5850</v>
      </c>
      <c r="B1929" s="14" t="s">
        <v>5851</v>
      </c>
      <c r="C1929" s="4" t="s">
        <v>5852</v>
      </c>
      <c r="D1929" s="5" t="s">
        <v>5846</v>
      </c>
      <c r="E1929" s="6">
        <v>1020</v>
      </c>
      <c r="F1929" s="7">
        <f t="shared" si="30"/>
        <v>742.2024899999999</v>
      </c>
    </row>
    <row r="1930" spans="1:6" ht="20.100000000000001" customHeight="1">
      <c r="A1930" s="3" t="s">
        <v>5853</v>
      </c>
      <c r="B1930" s="14" t="s">
        <v>5854</v>
      </c>
      <c r="C1930" s="4" t="s">
        <v>5855</v>
      </c>
      <c r="D1930" s="5" t="s">
        <v>5846</v>
      </c>
      <c r="E1930" s="6">
        <v>1020</v>
      </c>
      <c r="F1930" s="7">
        <f t="shared" si="30"/>
        <v>742.2024899999999</v>
      </c>
    </row>
    <row r="1931" spans="1:6" ht="20.100000000000001" customHeight="1">
      <c r="A1931" s="3" t="s">
        <v>5856</v>
      </c>
      <c r="B1931" s="14" t="s">
        <v>5857</v>
      </c>
      <c r="C1931" s="4" t="s">
        <v>5858</v>
      </c>
      <c r="D1931" s="5" t="s">
        <v>5846</v>
      </c>
      <c r="E1931" s="6">
        <v>1020</v>
      </c>
      <c r="F1931" s="7">
        <f t="shared" si="30"/>
        <v>742.2024899999999</v>
      </c>
    </row>
    <row r="1932" spans="1:6" ht="20.100000000000001" customHeight="1">
      <c r="A1932" s="3" t="s">
        <v>5859</v>
      </c>
      <c r="B1932" s="14" t="s">
        <v>5860</v>
      </c>
      <c r="C1932" s="4" t="s">
        <v>5861</v>
      </c>
      <c r="D1932" s="5" t="s">
        <v>5846</v>
      </c>
      <c r="E1932" s="6">
        <v>1020</v>
      </c>
      <c r="F1932" s="7">
        <f t="shared" si="30"/>
        <v>742.2024899999999</v>
      </c>
    </row>
    <row r="1933" spans="1:6" ht="20.100000000000001" customHeight="1">
      <c r="A1933" s="3" t="s">
        <v>5862</v>
      </c>
      <c r="B1933" s="14" t="s">
        <v>5863</v>
      </c>
      <c r="C1933" s="4" t="s">
        <v>5864</v>
      </c>
      <c r="D1933" s="5" t="s">
        <v>5846</v>
      </c>
      <c r="E1933" s="6">
        <v>1020</v>
      </c>
      <c r="F1933" s="7">
        <f t="shared" si="30"/>
        <v>742.2024899999999</v>
      </c>
    </row>
    <row r="1934" spans="1:6" ht="20.100000000000001" customHeight="1">
      <c r="A1934" s="3" t="s">
        <v>5865</v>
      </c>
      <c r="B1934" s="14" t="s">
        <v>5866</v>
      </c>
      <c r="C1934" s="4" t="s">
        <v>5867</v>
      </c>
      <c r="D1934" s="5" t="s">
        <v>5846</v>
      </c>
      <c r="E1934" s="6">
        <v>1020</v>
      </c>
      <c r="F1934" s="7">
        <f t="shared" si="30"/>
        <v>742.2024899999999</v>
      </c>
    </row>
    <row r="1935" spans="1:6" ht="20.100000000000001" customHeight="1">
      <c r="A1935" s="3" t="s">
        <v>5868</v>
      </c>
      <c r="B1935" s="14" t="s">
        <v>5869</v>
      </c>
      <c r="C1935" s="4" t="s">
        <v>5870</v>
      </c>
      <c r="D1935" s="5" t="s">
        <v>5846</v>
      </c>
      <c r="E1935" s="6">
        <v>1020</v>
      </c>
      <c r="F1935" s="7">
        <f t="shared" si="30"/>
        <v>742.2024899999999</v>
      </c>
    </row>
    <row r="1936" spans="1:6" ht="20.100000000000001" customHeight="1">
      <c r="A1936" s="3" t="s">
        <v>5871</v>
      </c>
      <c r="B1936" s="14" t="s">
        <v>5872</v>
      </c>
      <c r="C1936" s="4" t="s">
        <v>5873</v>
      </c>
      <c r="D1936" s="5" t="s">
        <v>5846</v>
      </c>
      <c r="E1936" s="6">
        <v>1020</v>
      </c>
      <c r="F1936" s="7">
        <f t="shared" si="30"/>
        <v>742.2024899999999</v>
      </c>
    </row>
    <row r="1937" spans="1:6" ht="20.100000000000001" customHeight="1">
      <c r="A1937" s="3" t="s">
        <v>5874</v>
      </c>
      <c r="B1937" s="14" t="s">
        <v>5875</v>
      </c>
      <c r="C1937" s="4" t="s">
        <v>5876</v>
      </c>
      <c r="D1937" s="5" t="s">
        <v>5846</v>
      </c>
      <c r="E1937" s="6">
        <v>1020</v>
      </c>
      <c r="F1937" s="7">
        <f t="shared" si="30"/>
        <v>742.2024899999999</v>
      </c>
    </row>
    <row r="1938" spans="1:6" ht="20.100000000000001" customHeight="1">
      <c r="A1938" s="3" t="s">
        <v>5877</v>
      </c>
      <c r="B1938" s="14" t="s">
        <v>5878</v>
      </c>
      <c r="C1938" s="4" t="s">
        <v>5879</v>
      </c>
      <c r="D1938" s="5" t="s">
        <v>5880</v>
      </c>
      <c r="E1938" s="6">
        <v>1020</v>
      </c>
      <c r="F1938" s="7">
        <f t="shared" si="30"/>
        <v>742.2024899999999</v>
      </c>
    </row>
    <row r="1939" spans="1:6" ht="20.100000000000001" customHeight="1">
      <c r="A1939" s="3" t="s">
        <v>5881</v>
      </c>
      <c r="B1939" s="14" t="s">
        <v>5882</v>
      </c>
      <c r="C1939" s="4" t="s">
        <v>5883</v>
      </c>
      <c r="D1939" s="5" t="s">
        <v>5884</v>
      </c>
      <c r="E1939" s="6">
        <v>1020</v>
      </c>
      <c r="F1939" s="7">
        <f t="shared" si="30"/>
        <v>742.2024899999999</v>
      </c>
    </row>
    <row r="1940" spans="1:6" ht="20.100000000000001" customHeight="1">
      <c r="A1940" s="3" t="s">
        <v>5885</v>
      </c>
      <c r="B1940" s="14" t="s">
        <v>5886</v>
      </c>
      <c r="C1940" s="4" t="s">
        <v>5887</v>
      </c>
      <c r="D1940" s="5" t="s">
        <v>5884</v>
      </c>
      <c r="E1940" s="6">
        <v>1020</v>
      </c>
      <c r="F1940" s="7">
        <f t="shared" si="30"/>
        <v>742.2024899999999</v>
      </c>
    </row>
    <row r="1941" spans="1:6" ht="20.100000000000001" customHeight="1">
      <c r="A1941" s="3" t="s">
        <v>5888</v>
      </c>
      <c r="B1941" s="14" t="s">
        <v>5889</v>
      </c>
      <c r="C1941" s="4" t="s">
        <v>5890</v>
      </c>
      <c r="D1941" s="5" t="s">
        <v>5884</v>
      </c>
      <c r="E1941" s="6">
        <v>1020</v>
      </c>
      <c r="F1941" s="7">
        <f t="shared" si="30"/>
        <v>742.2024899999999</v>
      </c>
    </row>
    <row r="1942" spans="1:6" ht="20.100000000000001" customHeight="1">
      <c r="A1942" s="3" t="s">
        <v>5891</v>
      </c>
      <c r="B1942" s="14" t="s">
        <v>5892</v>
      </c>
      <c r="C1942" s="4" t="s">
        <v>5893</v>
      </c>
      <c r="D1942" s="5" t="s">
        <v>5884</v>
      </c>
      <c r="E1942" s="6">
        <v>1020</v>
      </c>
      <c r="F1942" s="7">
        <f t="shared" si="30"/>
        <v>742.2024899999999</v>
      </c>
    </row>
    <row r="1943" spans="1:6" ht="20.100000000000001" customHeight="1">
      <c r="A1943" s="3" t="s">
        <v>5894</v>
      </c>
      <c r="B1943" s="14" t="s">
        <v>5895</v>
      </c>
      <c r="C1943" s="4" t="s">
        <v>5896</v>
      </c>
      <c r="D1943" s="5" t="s">
        <v>5897</v>
      </c>
      <c r="E1943" s="6">
        <v>1020</v>
      </c>
      <c r="F1943" s="7">
        <f t="shared" si="30"/>
        <v>742.2024899999999</v>
      </c>
    </row>
    <row r="1944" spans="1:6" ht="20.100000000000001" customHeight="1">
      <c r="A1944" s="3" t="s">
        <v>5898</v>
      </c>
      <c r="B1944" s="14" t="s">
        <v>5899</v>
      </c>
      <c r="C1944" s="4" t="s">
        <v>5900</v>
      </c>
      <c r="D1944" s="5" t="s">
        <v>5897</v>
      </c>
      <c r="E1944" s="6">
        <v>1020</v>
      </c>
      <c r="F1944" s="7">
        <f t="shared" si="30"/>
        <v>742.2024899999999</v>
      </c>
    </row>
    <row r="1945" spans="1:6" ht="20.100000000000001" customHeight="1">
      <c r="A1945" s="3" t="s">
        <v>5901</v>
      </c>
      <c r="B1945" s="14" t="s">
        <v>5902</v>
      </c>
      <c r="C1945" s="4" t="s">
        <v>5903</v>
      </c>
      <c r="D1945" s="5" t="s">
        <v>5904</v>
      </c>
      <c r="E1945" s="6">
        <v>1020</v>
      </c>
      <c r="F1945" s="7">
        <f t="shared" si="30"/>
        <v>742.2024899999999</v>
      </c>
    </row>
    <row r="1946" spans="1:6" ht="20.100000000000001" customHeight="1">
      <c r="A1946" s="3" t="s">
        <v>5905</v>
      </c>
      <c r="B1946" s="14" t="s">
        <v>5906</v>
      </c>
      <c r="C1946" s="4" t="s">
        <v>5907</v>
      </c>
      <c r="D1946" s="5" t="s">
        <v>5908</v>
      </c>
      <c r="E1946" s="6">
        <v>1020</v>
      </c>
      <c r="F1946" s="7">
        <f t="shared" si="30"/>
        <v>742.2024899999999</v>
      </c>
    </row>
    <row r="1947" spans="1:6" ht="20.100000000000001" customHeight="1">
      <c r="A1947" s="3" t="s">
        <v>5909</v>
      </c>
      <c r="B1947" s="14" t="s">
        <v>5910</v>
      </c>
      <c r="C1947" s="4" t="s">
        <v>5911</v>
      </c>
      <c r="D1947" s="5" t="s">
        <v>5908</v>
      </c>
      <c r="E1947" s="6">
        <v>1020</v>
      </c>
      <c r="F1947" s="7">
        <f t="shared" si="30"/>
        <v>742.2024899999999</v>
      </c>
    </row>
    <row r="1948" spans="1:6" ht="20.100000000000001" customHeight="1">
      <c r="A1948" s="3" t="s">
        <v>5912</v>
      </c>
      <c r="B1948" s="14" t="s">
        <v>5913</v>
      </c>
      <c r="C1948" s="4" t="s">
        <v>5914</v>
      </c>
      <c r="D1948" s="5" t="s">
        <v>5908</v>
      </c>
      <c r="E1948" s="6">
        <v>1020</v>
      </c>
      <c r="F1948" s="7">
        <f t="shared" si="30"/>
        <v>742.2024899999999</v>
      </c>
    </row>
    <row r="1949" spans="1:6" ht="20.100000000000001" customHeight="1">
      <c r="A1949" s="3" t="s">
        <v>5915</v>
      </c>
      <c r="B1949" s="14" t="s">
        <v>5916</v>
      </c>
      <c r="C1949" s="4" t="s">
        <v>5917</v>
      </c>
      <c r="D1949" s="5" t="s">
        <v>5908</v>
      </c>
      <c r="E1949" s="6">
        <v>1020</v>
      </c>
      <c r="F1949" s="7">
        <f t="shared" si="30"/>
        <v>742.2024899999999</v>
      </c>
    </row>
    <row r="1950" spans="1:6" ht="20.100000000000001" customHeight="1">
      <c r="A1950" s="3" t="s">
        <v>5918</v>
      </c>
      <c r="B1950" s="14" t="s">
        <v>5919</v>
      </c>
      <c r="C1950" s="4" t="s">
        <v>5920</v>
      </c>
      <c r="D1950" s="5" t="s">
        <v>5908</v>
      </c>
      <c r="E1950" s="6">
        <v>1020</v>
      </c>
      <c r="F1950" s="7">
        <f t="shared" si="30"/>
        <v>742.2024899999999</v>
      </c>
    </row>
    <row r="1951" spans="1:6" ht="20.100000000000001" customHeight="1">
      <c r="A1951" s="3" t="s">
        <v>5921</v>
      </c>
      <c r="B1951" s="14" t="s">
        <v>5922</v>
      </c>
      <c r="C1951" s="4" t="s">
        <v>5923</v>
      </c>
      <c r="D1951" s="5" t="s">
        <v>5924</v>
      </c>
      <c r="E1951" s="6">
        <v>270</v>
      </c>
      <c r="F1951" s="7">
        <f t="shared" si="30"/>
        <v>196.46536499999999</v>
      </c>
    </row>
    <row r="1952" spans="1:6" ht="20.100000000000001" customHeight="1">
      <c r="A1952" s="3" t="s">
        <v>5925</v>
      </c>
      <c r="B1952" s="14" t="s">
        <v>5926</v>
      </c>
      <c r="C1952" s="4" t="s">
        <v>5927</v>
      </c>
      <c r="D1952" s="5" t="s">
        <v>5924</v>
      </c>
      <c r="E1952" s="6">
        <v>270</v>
      </c>
      <c r="F1952" s="7">
        <f t="shared" si="30"/>
        <v>196.46536499999999</v>
      </c>
    </row>
    <row r="1953" spans="1:6" ht="20.100000000000001" customHeight="1">
      <c r="A1953" s="3" t="s">
        <v>5928</v>
      </c>
      <c r="B1953" s="14" t="s">
        <v>5929</v>
      </c>
      <c r="C1953" s="4" t="s">
        <v>5930</v>
      </c>
      <c r="D1953" s="5" t="s">
        <v>5924</v>
      </c>
      <c r="E1953" s="6">
        <v>270</v>
      </c>
      <c r="F1953" s="7">
        <f t="shared" si="30"/>
        <v>196.46536499999999</v>
      </c>
    </row>
    <row r="1954" spans="1:6" ht="20.100000000000001" customHeight="1">
      <c r="A1954" s="3" t="s">
        <v>5931</v>
      </c>
      <c r="B1954" s="14" t="s">
        <v>5932</v>
      </c>
      <c r="C1954" s="4" t="s">
        <v>5933</v>
      </c>
      <c r="D1954" s="5" t="s">
        <v>5924</v>
      </c>
      <c r="E1954" s="6">
        <v>270</v>
      </c>
      <c r="F1954" s="7">
        <f t="shared" si="30"/>
        <v>196.46536499999999</v>
      </c>
    </row>
    <row r="1955" spans="1:6" ht="20.100000000000001" customHeight="1">
      <c r="A1955" s="3" t="s">
        <v>5934</v>
      </c>
      <c r="B1955" s="14" t="s">
        <v>5935</v>
      </c>
      <c r="C1955" s="4" t="s">
        <v>5936</v>
      </c>
      <c r="D1955" s="5" t="s">
        <v>5924</v>
      </c>
      <c r="E1955" s="6">
        <v>270</v>
      </c>
      <c r="F1955" s="7">
        <f t="shared" si="30"/>
        <v>196.46536499999999</v>
      </c>
    </row>
    <row r="1956" spans="1:6" ht="20.100000000000001" customHeight="1">
      <c r="A1956" s="3" t="s">
        <v>5937</v>
      </c>
      <c r="B1956" s="14" t="s">
        <v>5938</v>
      </c>
      <c r="C1956" s="4" t="s">
        <v>5939</v>
      </c>
      <c r="D1956" s="5" t="s">
        <v>5924</v>
      </c>
      <c r="E1956" s="6">
        <v>270</v>
      </c>
      <c r="F1956" s="7">
        <f t="shared" si="30"/>
        <v>196.46536499999999</v>
      </c>
    </row>
    <row r="1957" spans="1:6" ht="20.100000000000001" customHeight="1">
      <c r="A1957" s="3" t="s">
        <v>5940</v>
      </c>
      <c r="B1957" s="14" t="s">
        <v>5941</v>
      </c>
      <c r="C1957" s="4" t="s">
        <v>5942</v>
      </c>
      <c r="D1957" s="5" t="s">
        <v>5924</v>
      </c>
      <c r="E1957" s="6">
        <v>270</v>
      </c>
      <c r="F1957" s="7">
        <f t="shared" si="30"/>
        <v>196.46536499999999</v>
      </c>
    </row>
    <row r="1958" spans="1:6" ht="20.100000000000001" customHeight="1">
      <c r="A1958" s="3" t="s">
        <v>5943</v>
      </c>
      <c r="B1958" s="14" t="s">
        <v>5944</v>
      </c>
      <c r="C1958" s="4" t="s">
        <v>5945</v>
      </c>
      <c r="D1958" s="5" t="s">
        <v>5924</v>
      </c>
      <c r="E1958" s="6">
        <v>270</v>
      </c>
      <c r="F1958" s="7">
        <f t="shared" si="30"/>
        <v>196.46536499999999</v>
      </c>
    </row>
    <row r="1959" spans="1:6" ht="20.100000000000001" customHeight="1">
      <c r="A1959" s="3" t="s">
        <v>5946</v>
      </c>
      <c r="B1959" s="14" t="s">
        <v>5947</v>
      </c>
      <c r="C1959" s="4" t="s">
        <v>5948</v>
      </c>
      <c r="D1959" s="5" t="s">
        <v>5924</v>
      </c>
      <c r="E1959" s="6">
        <v>270</v>
      </c>
      <c r="F1959" s="7">
        <f t="shared" si="30"/>
        <v>196.46536499999999</v>
      </c>
    </row>
    <row r="1960" spans="1:6" ht="20.100000000000001" customHeight="1">
      <c r="A1960" s="3" t="s">
        <v>5949</v>
      </c>
      <c r="B1960" s="14" t="s">
        <v>5950</v>
      </c>
      <c r="C1960" s="4" t="s">
        <v>5951</v>
      </c>
      <c r="D1960" s="5" t="s">
        <v>5924</v>
      </c>
      <c r="E1960" s="6">
        <v>270</v>
      </c>
      <c r="F1960" s="7">
        <f t="shared" si="30"/>
        <v>196.46536499999999</v>
      </c>
    </row>
    <row r="1961" spans="1:6" ht="20.100000000000001" customHeight="1">
      <c r="A1961" s="3" t="s">
        <v>5952</v>
      </c>
      <c r="B1961" s="14" t="s">
        <v>5953</v>
      </c>
      <c r="C1961" s="4" t="s">
        <v>5954</v>
      </c>
      <c r="D1961" s="5" t="s">
        <v>5924</v>
      </c>
      <c r="E1961" s="6">
        <v>270</v>
      </c>
      <c r="F1961" s="7">
        <f t="shared" si="30"/>
        <v>196.46536499999999</v>
      </c>
    </row>
    <row r="1962" spans="1:6" ht="20.100000000000001" customHeight="1">
      <c r="A1962" s="3" t="s">
        <v>5955</v>
      </c>
      <c r="B1962" s="14" t="s">
        <v>5956</v>
      </c>
      <c r="C1962" s="4" t="s">
        <v>5957</v>
      </c>
      <c r="D1962" s="5" t="s">
        <v>5924</v>
      </c>
      <c r="E1962" s="6">
        <v>270</v>
      </c>
      <c r="F1962" s="7">
        <f t="shared" si="30"/>
        <v>196.46536499999999</v>
      </c>
    </row>
    <row r="1963" spans="1:6" ht="20.100000000000001" customHeight="1">
      <c r="A1963" s="3" t="s">
        <v>5958</v>
      </c>
      <c r="B1963" s="14" t="s">
        <v>5959</v>
      </c>
      <c r="C1963" s="4" t="s">
        <v>5960</v>
      </c>
      <c r="D1963" s="5" t="s">
        <v>5924</v>
      </c>
      <c r="E1963" s="6">
        <v>270</v>
      </c>
      <c r="F1963" s="7">
        <f t="shared" si="30"/>
        <v>196.46536499999999</v>
      </c>
    </row>
    <row r="1964" spans="1:6" ht="20.100000000000001" customHeight="1">
      <c r="A1964" s="3" t="s">
        <v>5961</v>
      </c>
      <c r="B1964" s="14" t="s">
        <v>5962</v>
      </c>
      <c r="C1964" s="4" t="s">
        <v>5963</v>
      </c>
      <c r="D1964" s="5" t="s">
        <v>5924</v>
      </c>
      <c r="E1964" s="6">
        <v>270</v>
      </c>
      <c r="F1964" s="7">
        <f t="shared" si="30"/>
        <v>196.46536499999999</v>
      </c>
    </row>
    <row r="1965" spans="1:6" ht="20.100000000000001" customHeight="1">
      <c r="A1965" s="3" t="s">
        <v>5964</v>
      </c>
      <c r="B1965" s="14" t="s">
        <v>5965</v>
      </c>
      <c r="C1965" s="4" t="s">
        <v>5966</v>
      </c>
      <c r="D1965" s="5" t="s">
        <v>5924</v>
      </c>
      <c r="E1965" s="6">
        <v>270</v>
      </c>
      <c r="F1965" s="7">
        <f t="shared" si="30"/>
        <v>196.46536499999999</v>
      </c>
    </row>
    <row r="1966" spans="1:6" ht="20.100000000000001" customHeight="1">
      <c r="A1966" s="3" t="s">
        <v>5967</v>
      </c>
      <c r="B1966" s="14" t="s">
        <v>5968</v>
      </c>
      <c r="C1966" s="4" t="s">
        <v>5969</v>
      </c>
      <c r="D1966" s="5" t="s">
        <v>5924</v>
      </c>
      <c r="E1966" s="6">
        <v>270</v>
      </c>
      <c r="F1966" s="7">
        <f t="shared" si="30"/>
        <v>196.46536499999999</v>
      </c>
    </row>
    <row r="1967" spans="1:6" ht="20.100000000000001" customHeight="1">
      <c r="A1967" s="3" t="s">
        <v>5970</v>
      </c>
      <c r="B1967" s="14" t="s">
        <v>5971</v>
      </c>
      <c r="C1967" s="4" t="s">
        <v>5972</v>
      </c>
      <c r="D1967" s="5" t="s">
        <v>5924</v>
      </c>
      <c r="E1967" s="6">
        <v>270</v>
      </c>
      <c r="F1967" s="7">
        <f t="shared" si="30"/>
        <v>196.46536499999999</v>
      </c>
    </row>
    <row r="1968" spans="1:6" ht="20.100000000000001" customHeight="1">
      <c r="A1968" s="3" t="s">
        <v>5973</v>
      </c>
      <c r="B1968" s="14" t="s">
        <v>5974</v>
      </c>
      <c r="C1968" s="4" t="s">
        <v>5975</v>
      </c>
      <c r="D1968" s="5" t="s">
        <v>5924</v>
      </c>
      <c r="E1968" s="6">
        <v>270</v>
      </c>
      <c r="F1968" s="7">
        <f t="shared" si="30"/>
        <v>196.46536499999999</v>
      </c>
    </row>
    <row r="1969" spans="1:6" ht="20.100000000000001" customHeight="1">
      <c r="A1969" s="3" t="s">
        <v>5976</v>
      </c>
      <c r="B1969" s="14" t="s">
        <v>5977</v>
      </c>
      <c r="C1969" s="4" t="s">
        <v>5978</v>
      </c>
      <c r="D1969" s="5" t="s">
        <v>5924</v>
      </c>
      <c r="E1969" s="6">
        <v>270</v>
      </c>
      <c r="F1969" s="7">
        <f t="shared" si="30"/>
        <v>196.46536499999999</v>
      </c>
    </row>
    <row r="1970" spans="1:6" ht="20.100000000000001" customHeight="1">
      <c r="A1970" s="3" t="s">
        <v>5979</v>
      </c>
      <c r="B1970" s="14" t="s">
        <v>5980</v>
      </c>
      <c r="C1970" s="4" t="s">
        <v>5981</v>
      </c>
      <c r="D1970" s="5" t="s">
        <v>5924</v>
      </c>
      <c r="E1970" s="6">
        <v>270</v>
      </c>
      <c r="F1970" s="7">
        <f t="shared" si="30"/>
        <v>196.46536499999999</v>
      </c>
    </row>
    <row r="1971" spans="1:6" ht="20.100000000000001" customHeight="1">
      <c r="A1971" s="3" t="s">
        <v>5982</v>
      </c>
      <c r="B1971" s="14" t="s">
        <v>5983</v>
      </c>
      <c r="C1971" s="4" t="s">
        <v>5984</v>
      </c>
      <c r="D1971" s="5" t="s">
        <v>5924</v>
      </c>
      <c r="E1971" s="6">
        <v>270</v>
      </c>
      <c r="F1971" s="7">
        <f t="shared" si="30"/>
        <v>196.46536499999999</v>
      </c>
    </row>
    <row r="1972" spans="1:6" ht="20.100000000000001" customHeight="1">
      <c r="A1972" s="3" t="s">
        <v>5985</v>
      </c>
      <c r="B1972" s="14" t="s">
        <v>5986</v>
      </c>
      <c r="C1972" s="4" t="s">
        <v>5987</v>
      </c>
      <c r="D1972" s="5" t="s">
        <v>5924</v>
      </c>
      <c r="E1972" s="6">
        <v>270</v>
      </c>
      <c r="F1972" s="7">
        <f t="shared" si="30"/>
        <v>196.46536499999999</v>
      </c>
    </row>
    <row r="1973" spans="1:6" ht="20.100000000000001" customHeight="1">
      <c r="A1973" s="3" t="s">
        <v>5988</v>
      </c>
      <c r="B1973" s="14" t="s">
        <v>5989</v>
      </c>
      <c r="C1973" s="4" t="s">
        <v>5990</v>
      </c>
      <c r="D1973" s="5" t="s">
        <v>5924</v>
      </c>
      <c r="E1973" s="6">
        <v>270</v>
      </c>
      <c r="F1973" s="7">
        <f t="shared" si="30"/>
        <v>196.46536499999999</v>
      </c>
    </row>
    <row r="1974" spans="1:6" ht="20.100000000000001" customHeight="1">
      <c r="A1974" s="3" t="s">
        <v>5991</v>
      </c>
      <c r="B1974" s="14" t="s">
        <v>5992</v>
      </c>
      <c r="C1974" s="4" t="s">
        <v>5993</v>
      </c>
      <c r="D1974" s="5" t="s">
        <v>5924</v>
      </c>
      <c r="E1974" s="6">
        <v>270</v>
      </c>
      <c r="F1974" s="7">
        <f t="shared" si="30"/>
        <v>196.46536499999999</v>
      </c>
    </row>
    <row r="1975" spans="1:6" ht="20.100000000000001" customHeight="1">
      <c r="A1975" s="3" t="s">
        <v>5994</v>
      </c>
      <c r="B1975" s="14" t="s">
        <v>5995</v>
      </c>
      <c r="C1975" s="4" t="s">
        <v>5996</v>
      </c>
      <c r="D1975" s="5" t="s">
        <v>5924</v>
      </c>
      <c r="E1975" s="6">
        <v>270</v>
      </c>
      <c r="F1975" s="7">
        <f t="shared" si="30"/>
        <v>196.46536499999999</v>
      </c>
    </row>
    <row r="1976" spans="1:6" ht="20.100000000000001" customHeight="1">
      <c r="A1976" s="3" t="s">
        <v>5997</v>
      </c>
      <c r="B1976" s="14" t="s">
        <v>5998</v>
      </c>
      <c r="C1976" s="4" t="s">
        <v>5999</v>
      </c>
      <c r="D1976" s="5" t="s">
        <v>5924</v>
      </c>
      <c r="E1976" s="6">
        <v>270</v>
      </c>
      <c r="F1976" s="7">
        <f t="shared" si="30"/>
        <v>196.46536499999999</v>
      </c>
    </row>
    <row r="1977" spans="1:6" ht="20.100000000000001" customHeight="1">
      <c r="A1977" s="3" t="s">
        <v>6000</v>
      </c>
      <c r="B1977" s="14" t="s">
        <v>6001</v>
      </c>
      <c r="C1977" s="4" t="s">
        <v>6002</v>
      </c>
      <c r="D1977" s="5" t="s">
        <v>5924</v>
      </c>
      <c r="E1977" s="6">
        <v>270</v>
      </c>
      <c r="F1977" s="7">
        <f t="shared" si="30"/>
        <v>196.46536499999999</v>
      </c>
    </row>
    <row r="1978" spans="1:6" ht="20.100000000000001" customHeight="1">
      <c r="A1978" s="3" t="s">
        <v>6003</v>
      </c>
      <c r="B1978" s="14" t="s">
        <v>6004</v>
      </c>
      <c r="C1978" s="4" t="s">
        <v>6005</v>
      </c>
      <c r="D1978" s="5" t="s">
        <v>5924</v>
      </c>
      <c r="E1978" s="6">
        <v>270</v>
      </c>
      <c r="F1978" s="7">
        <f t="shared" si="30"/>
        <v>196.46536499999999</v>
      </c>
    </row>
    <row r="1979" spans="1:6" ht="20.100000000000001" customHeight="1">
      <c r="A1979" s="3" t="s">
        <v>6006</v>
      </c>
      <c r="B1979" s="14" t="s">
        <v>6007</v>
      </c>
      <c r="C1979" s="4" t="s">
        <v>6008</v>
      </c>
      <c r="D1979" s="5" t="s">
        <v>5924</v>
      </c>
      <c r="E1979" s="6">
        <v>270</v>
      </c>
      <c r="F1979" s="7">
        <f t="shared" si="30"/>
        <v>196.46536499999999</v>
      </c>
    </row>
    <row r="1980" spans="1:6" ht="20.100000000000001" customHeight="1">
      <c r="A1980" s="3" t="s">
        <v>6009</v>
      </c>
      <c r="B1980" s="14" t="s">
        <v>6010</v>
      </c>
      <c r="C1980" s="4" t="s">
        <v>6011</v>
      </c>
      <c r="D1980" s="5" t="s">
        <v>5924</v>
      </c>
      <c r="E1980" s="6">
        <v>270</v>
      </c>
      <c r="F1980" s="7">
        <f t="shared" si="30"/>
        <v>196.46536499999999</v>
      </c>
    </row>
    <row r="1981" spans="1:6" ht="20.100000000000001" customHeight="1">
      <c r="A1981" s="3" t="s">
        <v>6012</v>
      </c>
      <c r="B1981" s="14" t="s">
        <v>6013</v>
      </c>
      <c r="C1981" s="4" t="s">
        <v>6014</v>
      </c>
      <c r="D1981" s="5" t="s">
        <v>5924</v>
      </c>
      <c r="E1981" s="6">
        <v>270</v>
      </c>
      <c r="F1981" s="7">
        <f t="shared" si="30"/>
        <v>196.46536499999999</v>
      </c>
    </row>
    <row r="1982" spans="1:6" ht="20.100000000000001" customHeight="1">
      <c r="A1982" s="3" t="s">
        <v>6015</v>
      </c>
      <c r="B1982" s="14" t="s">
        <v>6016</v>
      </c>
      <c r="C1982" s="4" t="s">
        <v>6017</v>
      </c>
      <c r="D1982" s="5" t="s">
        <v>5924</v>
      </c>
      <c r="E1982" s="6">
        <v>270</v>
      </c>
      <c r="F1982" s="7">
        <f t="shared" si="30"/>
        <v>196.46536499999999</v>
      </c>
    </row>
    <row r="1983" spans="1:6" ht="20.100000000000001" customHeight="1">
      <c r="A1983" s="3" t="s">
        <v>6018</v>
      </c>
      <c r="B1983" s="14" t="s">
        <v>6019</v>
      </c>
      <c r="C1983" s="4" t="s">
        <v>6020</v>
      </c>
      <c r="D1983" s="5" t="s">
        <v>5924</v>
      </c>
      <c r="E1983" s="6">
        <v>270</v>
      </c>
      <c r="F1983" s="7">
        <f t="shared" si="30"/>
        <v>196.46536499999999</v>
      </c>
    </row>
    <row r="1984" spans="1:6" ht="20.100000000000001" customHeight="1">
      <c r="A1984" s="3" t="s">
        <v>6021</v>
      </c>
      <c r="B1984" s="14" t="s">
        <v>6022</v>
      </c>
      <c r="C1984" s="4" t="s">
        <v>6023</v>
      </c>
      <c r="D1984" s="5" t="s">
        <v>5924</v>
      </c>
      <c r="E1984" s="6">
        <v>270</v>
      </c>
      <c r="F1984" s="7">
        <f t="shared" si="30"/>
        <v>196.46536499999999</v>
      </c>
    </row>
    <row r="1985" spans="1:6" ht="20.100000000000001" customHeight="1">
      <c r="A1985" s="3" t="s">
        <v>6024</v>
      </c>
      <c r="B1985" s="14" t="s">
        <v>6025</v>
      </c>
      <c r="C1985" s="4" t="s">
        <v>6026</v>
      </c>
      <c r="D1985" s="5" t="s">
        <v>5924</v>
      </c>
      <c r="E1985" s="6">
        <v>270</v>
      </c>
      <c r="F1985" s="7">
        <f t="shared" si="30"/>
        <v>196.46536499999999</v>
      </c>
    </row>
    <row r="1986" spans="1:6" ht="20.100000000000001" customHeight="1">
      <c r="A1986" s="3" t="s">
        <v>6027</v>
      </c>
      <c r="B1986" s="14" t="s">
        <v>6028</v>
      </c>
      <c r="C1986" s="4" t="s">
        <v>6029</v>
      </c>
      <c r="D1986" s="5" t="s">
        <v>5924</v>
      </c>
      <c r="E1986" s="6">
        <v>270</v>
      </c>
      <c r="F1986" s="7">
        <f t="shared" si="30"/>
        <v>196.46536499999999</v>
      </c>
    </row>
    <row r="1987" spans="1:6" ht="20.100000000000001" customHeight="1">
      <c r="A1987" s="3" t="s">
        <v>6030</v>
      </c>
      <c r="B1987" s="14" t="s">
        <v>6031</v>
      </c>
      <c r="C1987" s="4" t="s">
        <v>6032</v>
      </c>
      <c r="D1987" s="5" t="s">
        <v>5924</v>
      </c>
      <c r="E1987" s="6">
        <v>270</v>
      </c>
      <c r="F1987" s="7">
        <f t="shared" si="30"/>
        <v>196.46536499999999</v>
      </c>
    </row>
    <row r="1988" spans="1:6" ht="20.100000000000001" customHeight="1">
      <c r="A1988" s="3" t="s">
        <v>6033</v>
      </c>
      <c r="B1988" s="14" t="s">
        <v>6034</v>
      </c>
      <c r="C1988" s="4" t="s">
        <v>6035</v>
      </c>
      <c r="D1988" s="5" t="s">
        <v>5924</v>
      </c>
      <c r="E1988" s="6">
        <v>270</v>
      </c>
      <c r="F1988" s="7">
        <f t="shared" ref="F1988:F2051" si="31">E1988*0.7276495</f>
        <v>196.46536499999999</v>
      </c>
    </row>
    <row r="1989" spans="1:6" ht="20.100000000000001" customHeight="1">
      <c r="A1989" s="3" t="s">
        <v>6036</v>
      </c>
      <c r="B1989" s="14" t="s">
        <v>6037</v>
      </c>
      <c r="C1989" s="4" t="s">
        <v>6038</v>
      </c>
      <c r="D1989" s="5" t="s">
        <v>5924</v>
      </c>
      <c r="E1989" s="6">
        <v>270</v>
      </c>
      <c r="F1989" s="7">
        <f t="shared" si="31"/>
        <v>196.46536499999999</v>
      </c>
    </row>
    <row r="1990" spans="1:6" ht="20.100000000000001" customHeight="1">
      <c r="A1990" s="3" t="s">
        <v>6039</v>
      </c>
      <c r="B1990" s="14" t="s">
        <v>6040</v>
      </c>
      <c r="C1990" s="4" t="s">
        <v>6041</v>
      </c>
      <c r="D1990" s="5" t="s">
        <v>5924</v>
      </c>
      <c r="E1990" s="6">
        <v>270</v>
      </c>
      <c r="F1990" s="7">
        <f t="shared" si="31"/>
        <v>196.46536499999999</v>
      </c>
    </row>
    <row r="1991" spans="1:6" ht="20.100000000000001" customHeight="1">
      <c r="A1991" s="3" t="s">
        <v>6042</v>
      </c>
      <c r="B1991" s="14" t="s">
        <v>6043</v>
      </c>
      <c r="C1991" s="4" t="s">
        <v>6044</v>
      </c>
      <c r="D1991" s="5" t="s">
        <v>5924</v>
      </c>
      <c r="E1991" s="6">
        <v>270</v>
      </c>
      <c r="F1991" s="7">
        <f t="shared" si="31"/>
        <v>196.46536499999999</v>
      </c>
    </row>
    <row r="1992" spans="1:6" ht="20.100000000000001" customHeight="1">
      <c r="A1992" s="3" t="s">
        <v>6045</v>
      </c>
      <c r="B1992" s="14" t="s">
        <v>6046</v>
      </c>
      <c r="C1992" s="4" t="s">
        <v>6047</v>
      </c>
      <c r="D1992" s="5" t="s">
        <v>5924</v>
      </c>
      <c r="E1992" s="6">
        <v>270</v>
      </c>
      <c r="F1992" s="7">
        <f t="shared" si="31"/>
        <v>196.46536499999999</v>
      </c>
    </row>
    <row r="1993" spans="1:6" ht="20.100000000000001" customHeight="1">
      <c r="A1993" s="3" t="s">
        <v>6048</v>
      </c>
      <c r="B1993" s="14" t="s">
        <v>6049</v>
      </c>
      <c r="C1993" s="4" t="s">
        <v>6050</v>
      </c>
      <c r="D1993" s="5" t="s">
        <v>6051</v>
      </c>
      <c r="E1993" s="6">
        <v>1020</v>
      </c>
      <c r="F1993" s="7">
        <f t="shared" si="31"/>
        <v>742.2024899999999</v>
      </c>
    </row>
    <row r="1994" spans="1:6" ht="20.100000000000001" customHeight="1">
      <c r="A1994" s="3" t="s">
        <v>6052</v>
      </c>
      <c r="B1994" s="14" t="s">
        <v>6053</v>
      </c>
      <c r="C1994" s="4" t="s">
        <v>6054</v>
      </c>
      <c r="D1994" s="5" t="s">
        <v>6051</v>
      </c>
      <c r="E1994" s="6">
        <v>1020</v>
      </c>
      <c r="F1994" s="7">
        <f t="shared" si="31"/>
        <v>742.2024899999999</v>
      </c>
    </row>
    <row r="1995" spans="1:6" ht="20.100000000000001" customHeight="1">
      <c r="A1995" s="3" t="s">
        <v>6055</v>
      </c>
      <c r="B1995" s="14" t="s">
        <v>6056</v>
      </c>
      <c r="C1995" s="4" t="s">
        <v>6057</v>
      </c>
      <c r="D1995" s="5" t="s">
        <v>6051</v>
      </c>
      <c r="E1995" s="6">
        <v>1020</v>
      </c>
      <c r="F1995" s="7">
        <f t="shared" si="31"/>
        <v>742.2024899999999</v>
      </c>
    </row>
    <row r="1996" spans="1:6" ht="20.100000000000001" customHeight="1">
      <c r="A1996" s="3" t="s">
        <v>6058</v>
      </c>
      <c r="B1996" s="14" t="s">
        <v>6059</v>
      </c>
      <c r="C1996" s="4" t="s">
        <v>6060</v>
      </c>
      <c r="D1996" s="5" t="s">
        <v>6051</v>
      </c>
      <c r="E1996" s="6">
        <v>1020</v>
      </c>
      <c r="F1996" s="7">
        <f t="shared" si="31"/>
        <v>742.2024899999999</v>
      </c>
    </row>
    <row r="1997" spans="1:6" ht="20.100000000000001" customHeight="1">
      <c r="A1997" s="3" t="s">
        <v>6061</v>
      </c>
      <c r="B1997" s="14" t="s">
        <v>6062</v>
      </c>
      <c r="C1997" s="4" t="s">
        <v>6063</v>
      </c>
      <c r="D1997" s="5" t="s">
        <v>6051</v>
      </c>
      <c r="E1997" s="6">
        <v>1020</v>
      </c>
      <c r="F1997" s="7">
        <f t="shared" si="31"/>
        <v>742.2024899999999</v>
      </c>
    </row>
    <row r="1998" spans="1:6" ht="20.100000000000001" customHeight="1">
      <c r="A1998" s="3" t="s">
        <v>6064</v>
      </c>
      <c r="B1998" s="14" t="s">
        <v>6065</v>
      </c>
      <c r="C1998" s="4" t="s">
        <v>6066</v>
      </c>
      <c r="D1998" s="5" t="s">
        <v>6067</v>
      </c>
      <c r="E1998" s="6">
        <v>270</v>
      </c>
      <c r="F1998" s="7">
        <f t="shared" si="31"/>
        <v>196.46536499999999</v>
      </c>
    </row>
    <row r="1999" spans="1:6" ht="20.100000000000001" customHeight="1">
      <c r="A1999" s="3" t="s">
        <v>6068</v>
      </c>
      <c r="B1999" s="14" t="s">
        <v>6065</v>
      </c>
      <c r="C1999" s="4" t="s">
        <v>6069</v>
      </c>
      <c r="D1999" s="5" t="s">
        <v>6067</v>
      </c>
      <c r="E1999" s="6">
        <v>270</v>
      </c>
      <c r="F1999" s="7">
        <f t="shared" si="31"/>
        <v>196.46536499999999</v>
      </c>
    </row>
    <row r="2000" spans="1:6" ht="20.100000000000001" customHeight="1">
      <c r="A2000" s="3" t="s">
        <v>6070</v>
      </c>
      <c r="B2000" s="14" t="s">
        <v>6065</v>
      </c>
      <c r="C2000" s="4" t="s">
        <v>6071</v>
      </c>
      <c r="D2000" s="5" t="s">
        <v>6067</v>
      </c>
      <c r="E2000" s="6">
        <v>270</v>
      </c>
      <c r="F2000" s="7">
        <f t="shared" si="31"/>
        <v>196.46536499999999</v>
      </c>
    </row>
    <row r="2001" spans="1:6" ht="20.100000000000001" customHeight="1">
      <c r="A2001" s="3" t="s">
        <v>6072</v>
      </c>
      <c r="B2001" s="14" t="s">
        <v>6065</v>
      </c>
      <c r="C2001" s="4" t="s">
        <v>6073</v>
      </c>
      <c r="D2001" s="5" t="s">
        <v>6067</v>
      </c>
      <c r="E2001" s="6">
        <v>270</v>
      </c>
      <c r="F2001" s="7">
        <f t="shared" si="31"/>
        <v>196.46536499999999</v>
      </c>
    </row>
    <row r="2002" spans="1:6" ht="20.100000000000001" customHeight="1">
      <c r="A2002" s="3" t="s">
        <v>6074</v>
      </c>
      <c r="B2002" s="14" t="s">
        <v>6065</v>
      </c>
      <c r="C2002" s="4" t="s">
        <v>6075</v>
      </c>
      <c r="D2002" s="5" t="s">
        <v>6067</v>
      </c>
      <c r="E2002" s="6">
        <v>270</v>
      </c>
      <c r="F2002" s="7">
        <f t="shared" si="31"/>
        <v>196.46536499999999</v>
      </c>
    </row>
    <row r="2003" spans="1:6" ht="20.100000000000001" customHeight="1">
      <c r="A2003" s="3" t="s">
        <v>6076</v>
      </c>
      <c r="B2003" s="14" t="s">
        <v>6077</v>
      </c>
      <c r="C2003" s="4" t="s">
        <v>6078</v>
      </c>
      <c r="D2003" s="5" t="s">
        <v>6067</v>
      </c>
      <c r="E2003" s="6">
        <v>270</v>
      </c>
      <c r="F2003" s="7">
        <f t="shared" si="31"/>
        <v>196.46536499999999</v>
      </c>
    </row>
    <row r="2004" spans="1:6" ht="20.100000000000001" customHeight="1">
      <c r="A2004" s="3" t="s">
        <v>6079</v>
      </c>
      <c r="B2004" s="14" t="s">
        <v>6077</v>
      </c>
      <c r="C2004" s="4" t="s">
        <v>6080</v>
      </c>
      <c r="D2004" s="5" t="s">
        <v>6067</v>
      </c>
      <c r="E2004" s="6">
        <v>270</v>
      </c>
      <c r="F2004" s="7">
        <f t="shared" si="31"/>
        <v>196.46536499999999</v>
      </c>
    </row>
    <row r="2005" spans="1:6" ht="20.100000000000001" customHeight="1">
      <c r="A2005" s="3" t="s">
        <v>6081</v>
      </c>
      <c r="B2005" s="14" t="s">
        <v>6077</v>
      </c>
      <c r="C2005" s="4" t="s">
        <v>6082</v>
      </c>
      <c r="D2005" s="5" t="s">
        <v>6067</v>
      </c>
      <c r="E2005" s="6">
        <v>270</v>
      </c>
      <c r="F2005" s="7">
        <f t="shared" si="31"/>
        <v>196.46536499999999</v>
      </c>
    </row>
    <row r="2006" spans="1:6" ht="20.100000000000001" customHeight="1">
      <c r="A2006" s="3" t="s">
        <v>6083</v>
      </c>
      <c r="B2006" s="14" t="s">
        <v>6084</v>
      </c>
      <c r="C2006" s="4" t="s">
        <v>6085</v>
      </c>
      <c r="D2006" s="5" t="s">
        <v>6067</v>
      </c>
      <c r="E2006" s="6">
        <v>270</v>
      </c>
      <c r="F2006" s="7">
        <f t="shared" si="31"/>
        <v>196.46536499999999</v>
      </c>
    </row>
    <row r="2007" spans="1:6" ht="20.100000000000001" customHeight="1">
      <c r="A2007" s="3" t="s">
        <v>6086</v>
      </c>
      <c r="B2007" s="14" t="s">
        <v>6087</v>
      </c>
      <c r="C2007" s="4" t="s">
        <v>6088</v>
      </c>
      <c r="D2007" s="5" t="s">
        <v>6067</v>
      </c>
      <c r="E2007" s="6">
        <v>270</v>
      </c>
      <c r="F2007" s="7">
        <f t="shared" si="31"/>
        <v>196.46536499999999</v>
      </c>
    </row>
    <row r="2008" spans="1:6" ht="20.100000000000001" customHeight="1">
      <c r="A2008" s="3" t="s">
        <v>6089</v>
      </c>
      <c r="B2008" s="14" t="s">
        <v>6090</v>
      </c>
      <c r="C2008" s="4" t="s">
        <v>6091</v>
      </c>
      <c r="D2008" s="5" t="s">
        <v>6067</v>
      </c>
      <c r="E2008" s="6">
        <v>270</v>
      </c>
      <c r="F2008" s="7">
        <f t="shared" si="31"/>
        <v>196.46536499999999</v>
      </c>
    </row>
    <row r="2009" spans="1:6" ht="20.100000000000001" customHeight="1">
      <c r="A2009" s="3" t="s">
        <v>6092</v>
      </c>
      <c r="B2009" s="14" t="s">
        <v>6093</v>
      </c>
      <c r="C2009" s="4" t="s">
        <v>6094</v>
      </c>
      <c r="D2009" s="5" t="s">
        <v>6067</v>
      </c>
      <c r="E2009" s="6">
        <v>270</v>
      </c>
      <c r="F2009" s="7">
        <f t="shared" si="31"/>
        <v>196.46536499999999</v>
      </c>
    </row>
    <row r="2010" spans="1:6" ht="20.100000000000001" customHeight="1">
      <c r="A2010" s="3" t="s">
        <v>6095</v>
      </c>
      <c r="B2010" s="14" t="s">
        <v>6096</v>
      </c>
      <c r="C2010" s="4" t="s">
        <v>6097</v>
      </c>
      <c r="D2010" s="5" t="s">
        <v>6067</v>
      </c>
      <c r="E2010" s="6">
        <v>270</v>
      </c>
      <c r="F2010" s="7">
        <f t="shared" si="31"/>
        <v>196.46536499999999</v>
      </c>
    </row>
    <row r="2011" spans="1:6" ht="20.100000000000001" customHeight="1">
      <c r="A2011" s="3" t="s">
        <v>6098</v>
      </c>
      <c r="B2011" s="14" t="s">
        <v>6096</v>
      </c>
      <c r="C2011" s="4" t="s">
        <v>6099</v>
      </c>
      <c r="D2011" s="5" t="s">
        <v>6067</v>
      </c>
      <c r="E2011" s="6">
        <v>270</v>
      </c>
      <c r="F2011" s="7">
        <f t="shared" si="31"/>
        <v>196.46536499999999</v>
      </c>
    </row>
    <row r="2012" spans="1:6" ht="20.100000000000001" customHeight="1">
      <c r="A2012" s="3" t="s">
        <v>6100</v>
      </c>
      <c r="B2012" s="14" t="s">
        <v>6096</v>
      </c>
      <c r="C2012" s="4" t="s">
        <v>6101</v>
      </c>
      <c r="D2012" s="5" t="s">
        <v>6067</v>
      </c>
      <c r="E2012" s="6">
        <v>270</v>
      </c>
      <c r="F2012" s="7">
        <f t="shared" si="31"/>
        <v>196.46536499999999</v>
      </c>
    </row>
    <row r="2013" spans="1:6" ht="20.100000000000001" customHeight="1">
      <c r="A2013" s="3" t="s">
        <v>6102</v>
      </c>
      <c r="B2013" s="14" t="s">
        <v>6103</v>
      </c>
      <c r="C2013" s="4" t="s">
        <v>6104</v>
      </c>
      <c r="D2013" s="5" t="s">
        <v>6067</v>
      </c>
      <c r="E2013" s="6">
        <v>270</v>
      </c>
      <c r="F2013" s="7">
        <f t="shared" si="31"/>
        <v>196.46536499999999</v>
      </c>
    </row>
    <row r="2014" spans="1:6" ht="20.100000000000001" customHeight="1">
      <c r="A2014" s="3" t="s">
        <v>6105</v>
      </c>
      <c r="B2014" s="14" t="s">
        <v>6077</v>
      </c>
      <c r="C2014" s="4" t="s">
        <v>6106</v>
      </c>
      <c r="D2014" s="5" t="s">
        <v>6067</v>
      </c>
      <c r="E2014" s="6">
        <v>270</v>
      </c>
      <c r="F2014" s="7">
        <f t="shared" si="31"/>
        <v>196.46536499999999</v>
      </c>
    </row>
    <row r="2015" spans="1:6" ht="20.100000000000001" customHeight="1">
      <c r="A2015" s="3" t="s">
        <v>6107</v>
      </c>
      <c r="B2015" s="14" t="s">
        <v>6108</v>
      </c>
      <c r="C2015" s="4" t="s">
        <v>6109</v>
      </c>
      <c r="D2015" s="5" t="s">
        <v>6067</v>
      </c>
      <c r="E2015" s="6">
        <v>270</v>
      </c>
      <c r="F2015" s="7">
        <f t="shared" si="31"/>
        <v>196.46536499999999</v>
      </c>
    </row>
    <row r="2016" spans="1:6" ht="20.100000000000001" customHeight="1">
      <c r="A2016" s="3" t="s">
        <v>6110</v>
      </c>
      <c r="B2016" s="14" t="s">
        <v>6111</v>
      </c>
      <c r="C2016" s="4" t="s">
        <v>6112</v>
      </c>
      <c r="D2016" s="5" t="s">
        <v>6067</v>
      </c>
      <c r="E2016" s="6">
        <v>270</v>
      </c>
      <c r="F2016" s="7">
        <f t="shared" si="31"/>
        <v>196.46536499999999</v>
      </c>
    </row>
    <row r="2017" spans="1:6" ht="20.100000000000001" customHeight="1">
      <c r="A2017" s="3" t="s">
        <v>6113</v>
      </c>
      <c r="B2017" s="14" t="s">
        <v>6065</v>
      </c>
      <c r="C2017" s="4" t="s">
        <v>6114</v>
      </c>
      <c r="D2017" s="5" t="s">
        <v>6067</v>
      </c>
      <c r="E2017" s="6">
        <v>270</v>
      </c>
      <c r="F2017" s="7">
        <f t="shared" si="31"/>
        <v>196.46536499999999</v>
      </c>
    </row>
    <row r="2018" spans="1:6" ht="20.100000000000001" customHeight="1">
      <c r="A2018" s="3" t="s">
        <v>6115</v>
      </c>
      <c r="B2018" s="14" t="s">
        <v>6116</v>
      </c>
      <c r="C2018" s="4" t="s">
        <v>6117</v>
      </c>
      <c r="D2018" s="5" t="s">
        <v>6067</v>
      </c>
      <c r="E2018" s="6">
        <v>270</v>
      </c>
      <c r="F2018" s="7">
        <f t="shared" si="31"/>
        <v>196.46536499999999</v>
      </c>
    </row>
    <row r="2019" spans="1:6" ht="20.100000000000001" customHeight="1">
      <c r="A2019" s="3" t="s">
        <v>6118</v>
      </c>
      <c r="B2019" s="14" t="s">
        <v>6116</v>
      </c>
      <c r="C2019" s="4" t="s">
        <v>6119</v>
      </c>
      <c r="D2019" s="5" t="s">
        <v>6067</v>
      </c>
      <c r="E2019" s="6">
        <v>270</v>
      </c>
      <c r="F2019" s="7">
        <f t="shared" si="31"/>
        <v>196.46536499999999</v>
      </c>
    </row>
    <row r="2020" spans="1:6" ht="20.100000000000001" customHeight="1">
      <c r="A2020" s="3" t="s">
        <v>6120</v>
      </c>
      <c r="B2020" s="14" t="s">
        <v>6121</v>
      </c>
      <c r="C2020" s="4" t="s">
        <v>6122</v>
      </c>
      <c r="D2020" s="5" t="s">
        <v>6067</v>
      </c>
      <c r="E2020" s="6">
        <v>270</v>
      </c>
      <c r="F2020" s="7">
        <f t="shared" si="31"/>
        <v>196.46536499999999</v>
      </c>
    </row>
    <row r="2021" spans="1:6" ht="20.100000000000001" customHeight="1">
      <c r="A2021" s="3" t="s">
        <v>6123</v>
      </c>
      <c r="B2021" s="14" t="s">
        <v>6124</v>
      </c>
      <c r="C2021" s="4" t="s">
        <v>6125</v>
      </c>
      <c r="D2021" s="5" t="s">
        <v>6067</v>
      </c>
      <c r="E2021" s="6">
        <v>270</v>
      </c>
      <c r="F2021" s="7">
        <f t="shared" si="31"/>
        <v>196.46536499999999</v>
      </c>
    </row>
    <row r="2022" spans="1:6" ht="20.100000000000001" customHeight="1">
      <c r="A2022" s="3" t="s">
        <v>6126</v>
      </c>
      <c r="B2022" s="14" t="s">
        <v>6103</v>
      </c>
      <c r="C2022" s="4" t="s">
        <v>6127</v>
      </c>
      <c r="D2022" s="5" t="s">
        <v>6067</v>
      </c>
      <c r="E2022" s="6">
        <v>270</v>
      </c>
      <c r="F2022" s="7">
        <f t="shared" si="31"/>
        <v>196.46536499999999</v>
      </c>
    </row>
    <row r="2023" spans="1:6" ht="20.100000000000001" customHeight="1">
      <c r="A2023" s="3" t="s">
        <v>6128</v>
      </c>
      <c r="B2023" s="14" t="s">
        <v>6111</v>
      </c>
      <c r="C2023" s="4" t="s">
        <v>6129</v>
      </c>
      <c r="D2023" s="5" t="s">
        <v>6067</v>
      </c>
      <c r="E2023" s="6">
        <v>270</v>
      </c>
      <c r="F2023" s="7">
        <f t="shared" si="31"/>
        <v>196.46536499999999</v>
      </c>
    </row>
    <row r="2024" spans="1:6" ht="20.100000000000001" customHeight="1">
      <c r="A2024" s="3" t="s">
        <v>6130</v>
      </c>
      <c r="B2024" s="14" t="s">
        <v>6131</v>
      </c>
      <c r="C2024" s="4" t="s">
        <v>6132</v>
      </c>
      <c r="D2024" s="5" t="s">
        <v>6067</v>
      </c>
      <c r="E2024" s="6">
        <v>270</v>
      </c>
      <c r="F2024" s="7">
        <f t="shared" si="31"/>
        <v>196.46536499999999</v>
      </c>
    </row>
    <row r="2025" spans="1:6" ht="20.100000000000001" customHeight="1">
      <c r="A2025" s="3" t="s">
        <v>6133</v>
      </c>
      <c r="B2025" s="14" t="s">
        <v>6111</v>
      </c>
      <c r="C2025" s="4" t="s">
        <v>6134</v>
      </c>
      <c r="D2025" s="5" t="s">
        <v>6067</v>
      </c>
      <c r="E2025" s="6">
        <v>270</v>
      </c>
      <c r="F2025" s="7">
        <f t="shared" si="31"/>
        <v>196.46536499999999</v>
      </c>
    </row>
    <row r="2026" spans="1:6" ht="20.100000000000001" customHeight="1">
      <c r="A2026" s="3" t="s">
        <v>6135</v>
      </c>
      <c r="B2026" s="14" t="s">
        <v>6111</v>
      </c>
      <c r="C2026" s="4" t="s">
        <v>6136</v>
      </c>
      <c r="D2026" s="5" t="s">
        <v>6067</v>
      </c>
      <c r="E2026" s="6">
        <v>270</v>
      </c>
      <c r="F2026" s="7">
        <f t="shared" si="31"/>
        <v>196.46536499999999</v>
      </c>
    </row>
    <row r="2027" spans="1:6" ht="20.100000000000001" customHeight="1">
      <c r="A2027" s="3" t="s">
        <v>6137</v>
      </c>
      <c r="B2027" s="14" t="s">
        <v>6138</v>
      </c>
      <c r="C2027" s="4" t="s">
        <v>6139</v>
      </c>
      <c r="D2027" s="5" t="s">
        <v>6067</v>
      </c>
      <c r="E2027" s="6">
        <v>270</v>
      </c>
      <c r="F2027" s="7">
        <f t="shared" si="31"/>
        <v>196.46536499999999</v>
      </c>
    </row>
    <row r="2028" spans="1:6" ht="20.100000000000001" customHeight="1">
      <c r="A2028" s="3" t="s">
        <v>6140</v>
      </c>
      <c r="B2028" s="14" t="s">
        <v>6141</v>
      </c>
      <c r="C2028" s="4" t="s">
        <v>6142</v>
      </c>
      <c r="D2028" s="5" t="s">
        <v>6143</v>
      </c>
      <c r="E2028" s="6">
        <v>1020</v>
      </c>
      <c r="F2028" s="7">
        <f t="shared" si="31"/>
        <v>742.2024899999999</v>
      </c>
    </row>
    <row r="2029" spans="1:6" ht="20.100000000000001" customHeight="1">
      <c r="A2029" s="3" t="s">
        <v>6144</v>
      </c>
      <c r="B2029" s="14" t="s">
        <v>6145</v>
      </c>
      <c r="C2029" s="4" t="s">
        <v>6146</v>
      </c>
      <c r="D2029" s="5" t="s">
        <v>6147</v>
      </c>
      <c r="E2029" s="6">
        <v>1020</v>
      </c>
      <c r="F2029" s="7">
        <f t="shared" si="31"/>
        <v>742.2024899999999</v>
      </c>
    </row>
    <row r="2030" spans="1:6" ht="20.100000000000001" customHeight="1">
      <c r="A2030" s="3" t="s">
        <v>6148</v>
      </c>
      <c r="B2030" s="14" t="s">
        <v>6149</v>
      </c>
      <c r="C2030" s="4" t="s">
        <v>6150</v>
      </c>
      <c r="D2030" s="5" t="s">
        <v>6151</v>
      </c>
      <c r="E2030" s="6">
        <v>1020</v>
      </c>
      <c r="F2030" s="7">
        <f t="shared" si="31"/>
        <v>742.2024899999999</v>
      </c>
    </row>
    <row r="2031" spans="1:6" ht="20.100000000000001" customHeight="1">
      <c r="A2031" s="3" t="s">
        <v>6152</v>
      </c>
      <c r="B2031" s="14" t="s">
        <v>6153</v>
      </c>
      <c r="C2031" s="4" t="s">
        <v>6154</v>
      </c>
      <c r="D2031" s="5" t="s">
        <v>6151</v>
      </c>
      <c r="E2031" s="6">
        <v>1020</v>
      </c>
      <c r="F2031" s="7">
        <f t="shared" si="31"/>
        <v>742.2024899999999</v>
      </c>
    </row>
    <row r="2032" spans="1:6" ht="20.100000000000001" customHeight="1">
      <c r="A2032" s="3" t="s">
        <v>6155</v>
      </c>
      <c r="B2032" s="14" t="s">
        <v>6156</v>
      </c>
      <c r="C2032" s="4" t="s">
        <v>6157</v>
      </c>
      <c r="D2032" s="5" t="s">
        <v>6151</v>
      </c>
      <c r="E2032" s="6">
        <v>1020</v>
      </c>
      <c r="F2032" s="7">
        <f t="shared" si="31"/>
        <v>742.2024899999999</v>
      </c>
    </row>
    <row r="2033" spans="1:6" ht="20.100000000000001" customHeight="1">
      <c r="A2033" s="3" t="s">
        <v>6158</v>
      </c>
      <c r="B2033" s="14" t="s">
        <v>6159</v>
      </c>
      <c r="C2033" s="4" t="s">
        <v>6160</v>
      </c>
      <c r="D2033" s="5" t="s">
        <v>6151</v>
      </c>
      <c r="E2033" s="6">
        <v>1020</v>
      </c>
      <c r="F2033" s="7">
        <f t="shared" si="31"/>
        <v>742.2024899999999</v>
      </c>
    </row>
    <row r="2034" spans="1:6" ht="20.100000000000001" customHeight="1">
      <c r="A2034" s="3" t="s">
        <v>6161</v>
      </c>
      <c r="B2034" s="14" t="s">
        <v>6162</v>
      </c>
      <c r="C2034" s="4" t="s">
        <v>6163</v>
      </c>
      <c r="D2034" s="5" t="s">
        <v>6164</v>
      </c>
      <c r="E2034" s="6">
        <v>1020</v>
      </c>
      <c r="F2034" s="7">
        <f t="shared" si="31"/>
        <v>742.2024899999999</v>
      </c>
    </row>
    <row r="2035" spans="1:6" ht="20.100000000000001" customHeight="1">
      <c r="A2035" s="3" t="s">
        <v>6165</v>
      </c>
      <c r="B2035" s="14" t="s">
        <v>6166</v>
      </c>
      <c r="C2035" s="4" t="s">
        <v>6167</v>
      </c>
      <c r="D2035" s="5" t="s">
        <v>6168</v>
      </c>
      <c r="E2035" s="6">
        <v>1020</v>
      </c>
      <c r="F2035" s="7">
        <f t="shared" si="31"/>
        <v>742.2024899999999</v>
      </c>
    </row>
    <row r="2036" spans="1:6" ht="20.100000000000001" customHeight="1">
      <c r="A2036" s="3" t="s">
        <v>6169</v>
      </c>
      <c r="B2036" s="14" t="s">
        <v>6170</v>
      </c>
      <c r="C2036" s="4" t="s">
        <v>6171</v>
      </c>
      <c r="D2036" s="5" t="s">
        <v>6172</v>
      </c>
      <c r="E2036" s="6">
        <v>1020</v>
      </c>
      <c r="F2036" s="7">
        <f t="shared" si="31"/>
        <v>742.2024899999999</v>
      </c>
    </row>
    <row r="2037" spans="1:6" ht="20.100000000000001" customHeight="1">
      <c r="A2037" s="3" t="s">
        <v>6173</v>
      </c>
      <c r="B2037" s="14" t="s">
        <v>6174</v>
      </c>
      <c r="C2037" s="4" t="s">
        <v>6175</v>
      </c>
      <c r="D2037" s="5" t="s">
        <v>6172</v>
      </c>
      <c r="E2037" s="6">
        <v>1020</v>
      </c>
      <c r="F2037" s="7">
        <f t="shared" si="31"/>
        <v>742.2024899999999</v>
      </c>
    </row>
    <row r="2038" spans="1:6" ht="20.100000000000001" customHeight="1">
      <c r="A2038" s="3" t="s">
        <v>6176</v>
      </c>
      <c r="B2038" s="14" t="s">
        <v>6177</v>
      </c>
      <c r="C2038" s="4" t="s">
        <v>6178</v>
      </c>
      <c r="D2038" s="5" t="s">
        <v>6172</v>
      </c>
      <c r="E2038" s="6">
        <v>1020</v>
      </c>
      <c r="F2038" s="7">
        <f t="shared" si="31"/>
        <v>742.2024899999999</v>
      </c>
    </row>
    <row r="2039" spans="1:6" ht="20.100000000000001" customHeight="1">
      <c r="A2039" s="3" t="s">
        <v>6179</v>
      </c>
      <c r="B2039" s="14" t="s">
        <v>6180</v>
      </c>
      <c r="C2039" s="4" t="s">
        <v>6181</v>
      </c>
      <c r="D2039" s="5" t="s">
        <v>6172</v>
      </c>
      <c r="E2039" s="6">
        <v>1020</v>
      </c>
      <c r="F2039" s="7">
        <f t="shared" si="31"/>
        <v>742.2024899999999</v>
      </c>
    </row>
    <row r="2040" spans="1:6" ht="20.100000000000001" customHeight="1">
      <c r="A2040" s="3" t="s">
        <v>6182</v>
      </c>
      <c r="B2040" s="14" t="s">
        <v>6183</v>
      </c>
      <c r="C2040" s="4" t="s">
        <v>6184</v>
      </c>
      <c r="D2040" s="5" t="s">
        <v>6172</v>
      </c>
      <c r="E2040" s="6">
        <v>1020</v>
      </c>
      <c r="F2040" s="7">
        <f t="shared" si="31"/>
        <v>742.2024899999999</v>
      </c>
    </row>
    <row r="2041" spans="1:6" ht="20.100000000000001" customHeight="1">
      <c r="A2041" s="3" t="s">
        <v>6185</v>
      </c>
      <c r="B2041" s="14" t="s">
        <v>6186</v>
      </c>
      <c r="C2041" s="4" t="s">
        <v>6187</v>
      </c>
      <c r="D2041" s="5" t="s">
        <v>6172</v>
      </c>
      <c r="E2041" s="6">
        <v>1020</v>
      </c>
      <c r="F2041" s="7">
        <f t="shared" si="31"/>
        <v>742.2024899999999</v>
      </c>
    </row>
    <row r="2042" spans="1:6" ht="20.100000000000001" customHeight="1">
      <c r="A2042" s="3" t="s">
        <v>6188</v>
      </c>
      <c r="B2042" s="14" t="s">
        <v>6189</v>
      </c>
      <c r="C2042" s="4" t="s">
        <v>6190</v>
      </c>
      <c r="D2042" s="5" t="s">
        <v>6172</v>
      </c>
      <c r="E2042" s="6">
        <v>1020</v>
      </c>
      <c r="F2042" s="7">
        <f t="shared" si="31"/>
        <v>742.2024899999999</v>
      </c>
    </row>
    <row r="2043" spans="1:6" ht="20.100000000000001" customHeight="1">
      <c r="A2043" s="3" t="s">
        <v>6191</v>
      </c>
      <c r="B2043" s="14" t="s">
        <v>6192</v>
      </c>
      <c r="C2043" s="4" t="s">
        <v>6193</v>
      </c>
      <c r="D2043" s="5" t="s">
        <v>6172</v>
      </c>
      <c r="E2043" s="6">
        <v>1020</v>
      </c>
      <c r="F2043" s="7">
        <f t="shared" si="31"/>
        <v>742.2024899999999</v>
      </c>
    </row>
    <row r="2044" spans="1:6" ht="20.100000000000001" customHeight="1">
      <c r="A2044" s="3" t="s">
        <v>6194</v>
      </c>
      <c r="B2044" s="14" t="s">
        <v>6195</v>
      </c>
      <c r="C2044" s="4" t="s">
        <v>6196</v>
      </c>
      <c r="D2044" s="5" t="s">
        <v>6172</v>
      </c>
      <c r="E2044" s="6">
        <v>1020</v>
      </c>
      <c r="F2044" s="7">
        <f t="shared" si="31"/>
        <v>742.2024899999999</v>
      </c>
    </row>
    <row r="2045" spans="1:6" ht="20.100000000000001" customHeight="1">
      <c r="A2045" s="3" t="s">
        <v>6197</v>
      </c>
      <c r="B2045" s="14" t="s">
        <v>6198</v>
      </c>
      <c r="C2045" s="4" t="s">
        <v>6199</v>
      </c>
      <c r="D2045" s="5" t="s">
        <v>6172</v>
      </c>
      <c r="E2045" s="6">
        <v>1020</v>
      </c>
      <c r="F2045" s="7">
        <f t="shared" si="31"/>
        <v>742.2024899999999</v>
      </c>
    </row>
    <row r="2046" spans="1:6" ht="20.100000000000001" customHeight="1">
      <c r="A2046" s="3" t="s">
        <v>6200</v>
      </c>
      <c r="B2046" s="14" t="s">
        <v>6201</v>
      </c>
      <c r="C2046" s="4" t="s">
        <v>6202</v>
      </c>
      <c r="D2046" s="5" t="s">
        <v>6172</v>
      </c>
      <c r="E2046" s="6">
        <v>1020</v>
      </c>
      <c r="F2046" s="7">
        <f t="shared" si="31"/>
        <v>742.2024899999999</v>
      </c>
    </row>
    <row r="2047" spans="1:6" ht="20.100000000000001" customHeight="1">
      <c r="A2047" s="3" t="s">
        <v>6203</v>
      </c>
      <c r="B2047" s="14" t="s">
        <v>6204</v>
      </c>
      <c r="C2047" s="4" t="s">
        <v>6205</v>
      </c>
      <c r="D2047" s="5" t="s">
        <v>6172</v>
      </c>
      <c r="E2047" s="6">
        <v>1020</v>
      </c>
      <c r="F2047" s="7">
        <f t="shared" si="31"/>
        <v>742.2024899999999</v>
      </c>
    </row>
    <row r="2048" spans="1:6" ht="20.100000000000001" customHeight="1">
      <c r="A2048" s="3" t="s">
        <v>6206</v>
      </c>
      <c r="B2048" s="14" t="s">
        <v>6207</v>
      </c>
      <c r="C2048" s="4" t="s">
        <v>6208</v>
      </c>
      <c r="D2048" s="5" t="s">
        <v>6172</v>
      </c>
      <c r="E2048" s="6">
        <v>1020</v>
      </c>
      <c r="F2048" s="7">
        <f t="shared" si="31"/>
        <v>742.2024899999999</v>
      </c>
    </row>
    <row r="2049" spans="1:6" ht="20.100000000000001" customHeight="1">
      <c r="A2049" s="3" t="s">
        <v>6209</v>
      </c>
      <c r="B2049" s="14" t="s">
        <v>6210</v>
      </c>
      <c r="C2049" s="4" t="s">
        <v>6211</v>
      </c>
      <c r="D2049" s="5" t="s">
        <v>6172</v>
      </c>
      <c r="E2049" s="6">
        <v>1020</v>
      </c>
      <c r="F2049" s="7">
        <f t="shared" si="31"/>
        <v>742.2024899999999</v>
      </c>
    </row>
    <row r="2050" spans="1:6" ht="20.100000000000001" customHeight="1">
      <c r="A2050" s="3" t="s">
        <v>6212</v>
      </c>
      <c r="B2050" s="14" t="s">
        <v>6213</v>
      </c>
      <c r="C2050" s="4" t="s">
        <v>6214</v>
      </c>
      <c r="D2050" s="5" t="s">
        <v>6172</v>
      </c>
      <c r="E2050" s="6">
        <v>1020</v>
      </c>
      <c r="F2050" s="7">
        <f t="shared" si="31"/>
        <v>742.2024899999999</v>
      </c>
    </row>
    <row r="2051" spans="1:6" ht="20.100000000000001" customHeight="1">
      <c r="A2051" s="3" t="s">
        <v>6215</v>
      </c>
      <c r="B2051" s="14" t="s">
        <v>6216</v>
      </c>
      <c r="C2051" s="4" t="s">
        <v>6217</v>
      </c>
      <c r="D2051" s="5" t="s">
        <v>6172</v>
      </c>
      <c r="E2051" s="6">
        <v>1020</v>
      </c>
      <c r="F2051" s="7">
        <f t="shared" si="31"/>
        <v>742.2024899999999</v>
      </c>
    </row>
    <row r="2052" spans="1:6" ht="20.100000000000001" customHeight="1">
      <c r="A2052" s="3" t="s">
        <v>6218</v>
      </c>
      <c r="B2052" s="14" t="s">
        <v>6219</v>
      </c>
      <c r="C2052" s="4" t="s">
        <v>6220</v>
      </c>
      <c r="D2052" s="5" t="s">
        <v>6172</v>
      </c>
      <c r="E2052" s="6">
        <v>1020</v>
      </c>
      <c r="F2052" s="7">
        <f t="shared" ref="F2052:F2115" si="32">E2052*0.7276495</f>
        <v>742.2024899999999</v>
      </c>
    </row>
    <row r="2053" spans="1:6" ht="20.100000000000001" customHeight="1">
      <c r="A2053" s="3" t="s">
        <v>6221</v>
      </c>
      <c r="B2053" s="14" t="s">
        <v>6222</v>
      </c>
      <c r="C2053" s="4" t="s">
        <v>6223</v>
      </c>
      <c r="D2053" s="5" t="s">
        <v>6172</v>
      </c>
      <c r="E2053" s="6">
        <v>1020</v>
      </c>
      <c r="F2053" s="7">
        <f t="shared" si="32"/>
        <v>742.2024899999999</v>
      </c>
    </row>
    <row r="2054" spans="1:6" ht="20.100000000000001" customHeight="1">
      <c r="A2054" s="3" t="s">
        <v>6224</v>
      </c>
      <c r="B2054" s="14" t="s">
        <v>6225</v>
      </c>
      <c r="C2054" s="4" t="s">
        <v>6226</v>
      </c>
      <c r="D2054" s="5" t="s">
        <v>6172</v>
      </c>
      <c r="E2054" s="6">
        <v>1020</v>
      </c>
      <c r="F2054" s="7">
        <f t="shared" si="32"/>
        <v>742.2024899999999</v>
      </c>
    </row>
    <row r="2055" spans="1:6" ht="20.100000000000001" customHeight="1">
      <c r="A2055" s="3" t="s">
        <v>6227</v>
      </c>
      <c r="B2055" s="14" t="s">
        <v>6228</v>
      </c>
      <c r="C2055" s="4" t="s">
        <v>6229</v>
      </c>
      <c r="D2055" s="5" t="s">
        <v>6172</v>
      </c>
      <c r="E2055" s="6">
        <v>1020</v>
      </c>
      <c r="F2055" s="7">
        <f t="shared" si="32"/>
        <v>742.2024899999999</v>
      </c>
    </row>
    <row r="2056" spans="1:6" ht="20.100000000000001" customHeight="1">
      <c r="A2056" s="3" t="s">
        <v>6230</v>
      </c>
      <c r="B2056" s="14" t="s">
        <v>6231</v>
      </c>
      <c r="C2056" s="4" t="s">
        <v>6232</v>
      </c>
      <c r="D2056" s="5" t="s">
        <v>6172</v>
      </c>
      <c r="E2056" s="6">
        <v>1020</v>
      </c>
      <c r="F2056" s="7">
        <f t="shared" si="32"/>
        <v>742.2024899999999</v>
      </c>
    </row>
    <row r="2057" spans="1:6" ht="20.100000000000001" customHeight="1">
      <c r="A2057" s="3" t="s">
        <v>6233</v>
      </c>
      <c r="B2057" s="14" t="s">
        <v>6234</v>
      </c>
      <c r="C2057" s="4" t="s">
        <v>6235</v>
      </c>
      <c r="D2057" s="5" t="s">
        <v>6172</v>
      </c>
      <c r="E2057" s="6">
        <v>1020</v>
      </c>
      <c r="F2057" s="7">
        <f t="shared" si="32"/>
        <v>742.2024899999999</v>
      </c>
    </row>
    <row r="2058" spans="1:6" ht="20.100000000000001" customHeight="1">
      <c r="A2058" s="3" t="s">
        <v>6236</v>
      </c>
      <c r="B2058" s="14" t="s">
        <v>6237</v>
      </c>
      <c r="C2058" s="4" t="s">
        <v>6238</v>
      </c>
      <c r="D2058" s="5" t="s">
        <v>6172</v>
      </c>
      <c r="E2058" s="6">
        <v>1020</v>
      </c>
      <c r="F2058" s="7">
        <f t="shared" si="32"/>
        <v>742.2024899999999</v>
      </c>
    </row>
    <row r="2059" spans="1:6" ht="20.100000000000001" customHeight="1">
      <c r="A2059" s="3" t="s">
        <v>6239</v>
      </c>
      <c r="B2059" s="14" t="s">
        <v>6240</v>
      </c>
      <c r="C2059" s="4" t="s">
        <v>6241</v>
      </c>
      <c r="D2059" s="5" t="s">
        <v>6172</v>
      </c>
      <c r="E2059" s="6">
        <v>1020</v>
      </c>
      <c r="F2059" s="7">
        <f t="shared" si="32"/>
        <v>742.2024899999999</v>
      </c>
    </row>
    <row r="2060" spans="1:6" ht="20.100000000000001" customHeight="1">
      <c r="A2060" s="3" t="s">
        <v>6242</v>
      </c>
      <c r="B2060" s="14" t="s">
        <v>6243</v>
      </c>
      <c r="C2060" s="4" t="s">
        <v>6244</v>
      </c>
      <c r="D2060" s="5" t="s">
        <v>6172</v>
      </c>
      <c r="E2060" s="6">
        <v>1020</v>
      </c>
      <c r="F2060" s="7">
        <f t="shared" si="32"/>
        <v>742.2024899999999</v>
      </c>
    </row>
    <row r="2061" spans="1:6" ht="20.100000000000001" customHeight="1">
      <c r="A2061" s="3" t="s">
        <v>6245</v>
      </c>
      <c r="B2061" s="14" t="s">
        <v>6246</v>
      </c>
      <c r="C2061" s="4" t="s">
        <v>6247</v>
      </c>
      <c r="D2061" s="5" t="s">
        <v>6172</v>
      </c>
      <c r="E2061" s="6">
        <v>1020</v>
      </c>
      <c r="F2061" s="7">
        <f t="shared" si="32"/>
        <v>742.2024899999999</v>
      </c>
    </row>
    <row r="2062" spans="1:6" ht="20.100000000000001" customHeight="1">
      <c r="A2062" s="3" t="s">
        <v>6248</v>
      </c>
      <c r="B2062" s="14" t="s">
        <v>6249</v>
      </c>
      <c r="C2062" s="4" t="s">
        <v>6250</v>
      </c>
      <c r="D2062" s="5" t="s">
        <v>6172</v>
      </c>
      <c r="E2062" s="6">
        <v>1020</v>
      </c>
      <c r="F2062" s="7">
        <f t="shared" si="32"/>
        <v>742.2024899999999</v>
      </c>
    </row>
    <row r="2063" spans="1:6" ht="20.100000000000001" customHeight="1">
      <c r="A2063" s="3" t="s">
        <v>6251</v>
      </c>
      <c r="B2063" s="14" t="s">
        <v>6252</v>
      </c>
      <c r="C2063" s="4" t="s">
        <v>6253</v>
      </c>
      <c r="D2063" s="5" t="s">
        <v>6172</v>
      </c>
      <c r="E2063" s="6">
        <v>1020</v>
      </c>
      <c r="F2063" s="7">
        <f t="shared" si="32"/>
        <v>742.2024899999999</v>
      </c>
    </row>
    <row r="2064" spans="1:6" ht="20.100000000000001" customHeight="1">
      <c r="A2064" s="3" t="s">
        <v>6254</v>
      </c>
      <c r="B2064" s="14" t="s">
        <v>6255</v>
      </c>
      <c r="C2064" s="4" t="s">
        <v>6256</v>
      </c>
      <c r="D2064" s="5" t="s">
        <v>6172</v>
      </c>
      <c r="E2064" s="6">
        <v>1020</v>
      </c>
      <c r="F2064" s="7">
        <f t="shared" si="32"/>
        <v>742.2024899999999</v>
      </c>
    </row>
    <row r="2065" spans="1:6" ht="20.100000000000001" customHeight="1">
      <c r="A2065" s="3" t="s">
        <v>6257</v>
      </c>
      <c r="B2065" s="14" t="s">
        <v>6258</v>
      </c>
      <c r="C2065" s="4" t="s">
        <v>6259</v>
      </c>
      <c r="D2065" s="5" t="s">
        <v>6172</v>
      </c>
      <c r="E2065" s="6">
        <v>1020</v>
      </c>
      <c r="F2065" s="7">
        <f t="shared" si="32"/>
        <v>742.2024899999999</v>
      </c>
    </row>
    <row r="2066" spans="1:6" ht="20.100000000000001" customHeight="1">
      <c r="A2066" s="3" t="s">
        <v>6260</v>
      </c>
      <c r="B2066" s="14" t="s">
        <v>6261</v>
      </c>
      <c r="C2066" s="4" t="s">
        <v>6262</v>
      </c>
      <c r="D2066" s="5" t="s">
        <v>6172</v>
      </c>
      <c r="E2066" s="6">
        <v>1020</v>
      </c>
      <c r="F2066" s="7">
        <f t="shared" si="32"/>
        <v>742.2024899999999</v>
      </c>
    </row>
    <row r="2067" spans="1:6" ht="20.100000000000001" customHeight="1">
      <c r="A2067" s="3" t="s">
        <v>6263</v>
      </c>
      <c r="B2067" s="14" t="s">
        <v>6264</v>
      </c>
      <c r="C2067" s="4" t="s">
        <v>6265</v>
      </c>
      <c r="D2067" s="5" t="s">
        <v>6172</v>
      </c>
      <c r="E2067" s="6">
        <v>1020</v>
      </c>
      <c r="F2067" s="7">
        <f t="shared" si="32"/>
        <v>742.2024899999999</v>
      </c>
    </row>
    <row r="2068" spans="1:6" ht="20.100000000000001" customHeight="1">
      <c r="A2068" s="3" t="s">
        <v>6266</v>
      </c>
      <c r="B2068" s="14" t="s">
        <v>6267</v>
      </c>
      <c r="C2068" s="4" t="s">
        <v>6268</v>
      </c>
      <c r="D2068" s="5" t="s">
        <v>6172</v>
      </c>
      <c r="E2068" s="6">
        <v>1020</v>
      </c>
      <c r="F2068" s="7">
        <f t="shared" si="32"/>
        <v>742.2024899999999</v>
      </c>
    </row>
    <row r="2069" spans="1:6" ht="20.100000000000001" customHeight="1">
      <c r="A2069" s="3" t="s">
        <v>6269</v>
      </c>
      <c r="B2069" s="14" t="s">
        <v>6270</v>
      </c>
      <c r="C2069" s="4" t="s">
        <v>6271</v>
      </c>
      <c r="D2069" s="5" t="s">
        <v>6172</v>
      </c>
      <c r="E2069" s="6">
        <v>1020</v>
      </c>
      <c r="F2069" s="7">
        <f t="shared" si="32"/>
        <v>742.2024899999999</v>
      </c>
    </row>
    <row r="2070" spans="1:6" ht="20.100000000000001" customHeight="1">
      <c r="A2070" s="3" t="s">
        <v>6272</v>
      </c>
      <c r="B2070" s="14" t="s">
        <v>6273</v>
      </c>
      <c r="C2070" s="4" t="s">
        <v>6274</v>
      </c>
      <c r="D2070" s="5" t="s">
        <v>6172</v>
      </c>
      <c r="E2070" s="6">
        <v>1020</v>
      </c>
      <c r="F2070" s="7">
        <f t="shared" si="32"/>
        <v>742.2024899999999</v>
      </c>
    </row>
    <row r="2071" spans="1:6" ht="20.100000000000001" customHeight="1">
      <c r="A2071" s="3" t="s">
        <v>6275</v>
      </c>
      <c r="B2071" s="14" t="s">
        <v>6276</v>
      </c>
      <c r="C2071" s="4" t="s">
        <v>6277</v>
      </c>
      <c r="D2071" s="5" t="s">
        <v>6172</v>
      </c>
      <c r="E2071" s="6">
        <v>1020</v>
      </c>
      <c r="F2071" s="7">
        <f t="shared" si="32"/>
        <v>742.2024899999999</v>
      </c>
    </row>
    <row r="2072" spans="1:6" ht="20.100000000000001" customHeight="1">
      <c r="A2072" s="3" t="s">
        <v>6278</v>
      </c>
      <c r="B2072" s="14" t="s">
        <v>6279</v>
      </c>
      <c r="C2072" s="4" t="s">
        <v>6280</v>
      </c>
      <c r="D2072" s="5" t="s">
        <v>6172</v>
      </c>
      <c r="E2072" s="6">
        <v>1020</v>
      </c>
      <c r="F2072" s="7">
        <f t="shared" si="32"/>
        <v>742.2024899999999</v>
      </c>
    </row>
    <row r="2073" spans="1:6" ht="20.100000000000001" customHeight="1">
      <c r="A2073" s="3" t="s">
        <v>6281</v>
      </c>
      <c r="B2073" s="14" t="s">
        <v>6282</v>
      </c>
      <c r="C2073" s="4" t="s">
        <v>6283</v>
      </c>
      <c r="D2073" s="5" t="s">
        <v>6172</v>
      </c>
      <c r="E2073" s="6">
        <v>1020</v>
      </c>
      <c r="F2073" s="7">
        <f t="shared" si="32"/>
        <v>742.2024899999999</v>
      </c>
    </row>
    <row r="2074" spans="1:6" ht="20.100000000000001" customHeight="1">
      <c r="A2074" s="3" t="s">
        <v>6284</v>
      </c>
      <c r="B2074" s="14" t="s">
        <v>6285</v>
      </c>
      <c r="C2074" s="4" t="s">
        <v>6286</v>
      </c>
      <c r="D2074" s="5" t="s">
        <v>6172</v>
      </c>
      <c r="E2074" s="6">
        <v>1020</v>
      </c>
      <c r="F2074" s="7">
        <f t="shared" si="32"/>
        <v>742.2024899999999</v>
      </c>
    </row>
    <row r="2075" spans="1:6" ht="20.100000000000001" customHeight="1">
      <c r="A2075" s="3" t="s">
        <v>6287</v>
      </c>
      <c r="B2075" s="14" t="s">
        <v>6288</v>
      </c>
      <c r="C2075" s="4" t="s">
        <v>6289</v>
      </c>
      <c r="D2075" s="5" t="s">
        <v>6172</v>
      </c>
      <c r="E2075" s="6">
        <v>1020</v>
      </c>
      <c r="F2075" s="7">
        <f t="shared" si="32"/>
        <v>742.2024899999999</v>
      </c>
    </row>
    <row r="2076" spans="1:6" ht="20.100000000000001" customHeight="1">
      <c r="A2076" s="3" t="s">
        <v>6290</v>
      </c>
      <c r="B2076" s="14" t="s">
        <v>6291</v>
      </c>
      <c r="C2076" s="4" t="s">
        <v>6292</v>
      </c>
      <c r="D2076" s="5" t="s">
        <v>6172</v>
      </c>
      <c r="E2076" s="6">
        <v>1020</v>
      </c>
      <c r="F2076" s="7">
        <f t="shared" si="32"/>
        <v>742.2024899999999</v>
      </c>
    </row>
    <row r="2077" spans="1:6" ht="20.100000000000001" customHeight="1">
      <c r="A2077" s="3" t="s">
        <v>6293</v>
      </c>
      <c r="B2077" s="14" t="s">
        <v>6294</v>
      </c>
      <c r="C2077" s="4" t="s">
        <v>6295</v>
      </c>
      <c r="D2077" s="5" t="s">
        <v>6172</v>
      </c>
      <c r="E2077" s="6">
        <v>1020</v>
      </c>
      <c r="F2077" s="7">
        <f t="shared" si="32"/>
        <v>742.2024899999999</v>
      </c>
    </row>
    <row r="2078" spans="1:6" ht="20.100000000000001" customHeight="1">
      <c r="A2078" s="3" t="s">
        <v>6296</v>
      </c>
      <c r="B2078" s="14" t="s">
        <v>6297</v>
      </c>
      <c r="C2078" s="4" t="s">
        <v>6298</v>
      </c>
      <c r="D2078" s="5" t="s">
        <v>6172</v>
      </c>
      <c r="E2078" s="6">
        <v>1020</v>
      </c>
      <c r="F2078" s="7">
        <f t="shared" si="32"/>
        <v>742.2024899999999</v>
      </c>
    </row>
    <row r="2079" spans="1:6" ht="20.100000000000001" customHeight="1">
      <c r="A2079" s="3" t="s">
        <v>6299</v>
      </c>
      <c r="B2079" s="14" t="s">
        <v>6300</v>
      </c>
      <c r="C2079" s="4" t="s">
        <v>6301</v>
      </c>
      <c r="D2079" s="5" t="s">
        <v>6172</v>
      </c>
      <c r="E2079" s="6">
        <v>1020</v>
      </c>
      <c r="F2079" s="7">
        <f t="shared" si="32"/>
        <v>742.2024899999999</v>
      </c>
    </row>
    <row r="2080" spans="1:6" ht="20.100000000000001" customHeight="1">
      <c r="A2080" s="3" t="s">
        <v>6302</v>
      </c>
      <c r="B2080" s="14" t="s">
        <v>6303</v>
      </c>
      <c r="C2080" s="4" t="s">
        <v>6304</v>
      </c>
      <c r="D2080" s="5" t="s">
        <v>6172</v>
      </c>
      <c r="E2080" s="6">
        <v>1020</v>
      </c>
      <c r="F2080" s="7">
        <f t="shared" si="32"/>
        <v>742.2024899999999</v>
      </c>
    </row>
    <row r="2081" spans="1:6" ht="20.100000000000001" customHeight="1">
      <c r="A2081" s="3" t="s">
        <v>6305</v>
      </c>
      <c r="B2081" s="14" t="s">
        <v>6306</v>
      </c>
      <c r="C2081" s="4" t="s">
        <v>6307</v>
      </c>
      <c r="D2081" s="5" t="s">
        <v>6172</v>
      </c>
      <c r="E2081" s="6">
        <v>1020</v>
      </c>
      <c r="F2081" s="7">
        <f t="shared" si="32"/>
        <v>742.2024899999999</v>
      </c>
    </row>
    <row r="2082" spans="1:6" ht="20.100000000000001" customHeight="1">
      <c r="A2082" s="3" t="s">
        <v>6308</v>
      </c>
      <c r="B2082" s="14" t="s">
        <v>6309</v>
      </c>
      <c r="C2082" s="4" t="s">
        <v>6310</v>
      </c>
      <c r="D2082" s="5" t="s">
        <v>6172</v>
      </c>
      <c r="E2082" s="6">
        <v>1020</v>
      </c>
      <c r="F2082" s="7">
        <f t="shared" si="32"/>
        <v>742.2024899999999</v>
      </c>
    </row>
    <row r="2083" spans="1:6" ht="20.100000000000001" customHeight="1">
      <c r="A2083" s="3" t="s">
        <v>6311</v>
      </c>
      <c r="B2083" s="14" t="s">
        <v>6312</v>
      </c>
      <c r="C2083" s="4" t="s">
        <v>6313</v>
      </c>
      <c r="D2083" s="5" t="s">
        <v>6172</v>
      </c>
      <c r="E2083" s="6">
        <v>1020</v>
      </c>
      <c r="F2083" s="7">
        <f t="shared" si="32"/>
        <v>742.2024899999999</v>
      </c>
    </row>
    <row r="2084" spans="1:6" ht="20.100000000000001" customHeight="1">
      <c r="A2084" s="3" t="s">
        <v>6314</v>
      </c>
      <c r="B2084" s="14" t="s">
        <v>6315</v>
      </c>
      <c r="C2084" s="4" t="s">
        <v>6316</v>
      </c>
      <c r="D2084" s="5" t="s">
        <v>6172</v>
      </c>
      <c r="E2084" s="6">
        <v>1020</v>
      </c>
      <c r="F2084" s="7">
        <f t="shared" si="32"/>
        <v>742.2024899999999</v>
      </c>
    </row>
    <row r="2085" spans="1:6" ht="20.100000000000001" customHeight="1">
      <c r="A2085" s="3" t="s">
        <v>6317</v>
      </c>
      <c r="B2085" s="14" t="s">
        <v>6318</v>
      </c>
      <c r="C2085" s="4" t="s">
        <v>6319</v>
      </c>
      <c r="D2085" s="5" t="s">
        <v>6172</v>
      </c>
      <c r="E2085" s="6">
        <v>1020</v>
      </c>
      <c r="F2085" s="7">
        <f t="shared" si="32"/>
        <v>742.2024899999999</v>
      </c>
    </row>
    <row r="2086" spans="1:6" ht="20.100000000000001" customHeight="1">
      <c r="A2086" s="3" t="s">
        <v>6320</v>
      </c>
      <c r="B2086" s="14" t="s">
        <v>6321</v>
      </c>
      <c r="C2086" s="4" t="s">
        <v>6322</v>
      </c>
      <c r="D2086" s="5" t="s">
        <v>6172</v>
      </c>
      <c r="E2086" s="6">
        <v>1020</v>
      </c>
      <c r="F2086" s="7">
        <f t="shared" si="32"/>
        <v>742.2024899999999</v>
      </c>
    </row>
    <row r="2087" spans="1:6" ht="20.100000000000001" customHeight="1">
      <c r="A2087" s="3" t="s">
        <v>6323</v>
      </c>
      <c r="B2087" s="14" t="s">
        <v>6324</v>
      </c>
      <c r="C2087" s="4" t="s">
        <v>6325</v>
      </c>
      <c r="D2087" s="5" t="s">
        <v>6172</v>
      </c>
      <c r="E2087" s="6">
        <v>1020</v>
      </c>
      <c r="F2087" s="7">
        <f t="shared" si="32"/>
        <v>742.2024899999999</v>
      </c>
    </row>
    <row r="2088" spans="1:6" ht="20.100000000000001" customHeight="1">
      <c r="A2088" s="3" t="s">
        <v>6326</v>
      </c>
      <c r="B2088" s="14" t="s">
        <v>6327</v>
      </c>
      <c r="C2088" s="4" t="s">
        <v>6328</v>
      </c>
      <c r="D2088" s="5" t="s">
        <v>6172</v>
      </c>
      <c r="E2088" s="6">
        <v>1020</v>
      </c>
      <c r="F2088" s="7">
        <f t="shared" si="32"/>
        <v>742.2024899999999</v>
      </c>
    </row>
    <row r="2089" spans="1:6" ht="20.100000000000001" customHeight="1">
      <c r="A2089" s="3" t="s">
        <v>6329</v>
      </c>
      <c r="B2089" s="14" t="s">
        <v>6330</v>
      </c>
      <c r="C2089" s="4" t="s">
        <v>6331</v>
      </c>
      <c r="D2089" s="5" t="s">
        <v>6172</v>
      </c>
      <c r="E2089" s="6">
        <v>1020</v>
      </c>
      <c r="F2089" s="7">
        <f t="shared" si="32"/>
        <v>742.2024899999999</v>
      </c>
    </row>
    <row r="2090" spans="1:6" ht="20.100000000000001" customHeight="1">
      <c r="A2090" s="3" t="s">
        <v>6332</v>
      </c>
      <c r="B2090" s="14" t="s">
        <v>6333</v>
      </c>
      <c r="C2090" s="4" t="s">
        <v>6334</v>
      </c>
      <c r="D2090" s="5" t="s">
        <v>6172</v>
      </c>
      <c r="E2090" s="6">
        <v>1020</v>
      </c>
      <c r="F2090" s="7">
        <f t="shared" si="32"/>
        <v>742.2024899999999</v>
      </c>
    </row>
    <row r="2091" spans="1:6" ht="20.100000000000001" customHeight="1">
      <c r="A2091" s="3" t="s">
        <v>6335</v>
      </c>
      <c r="B2091" s="14" t="s">
        <v>6333</v>
      </c>
      <c r="C2091" s="4" t="s">
        <v>6336</v>
      </c>
      <c r="D2091" s="5" t="s">
        <v>6172</v>
      </c>
      <c r="E2091" s="6">
        <v>1020</v>
      </c>
      <c r="F2091" s="7">
        <f t="shared" si="32"/>
        <v>742.2024899999999</v>
      </c>
    </row>
    <row r="2092" spans="1:6" ht="20.100000000000001" customHeight="1">
      <c r="A2092" s="3" t="s">
        <v>6337</v>
      </c>
      <c r="B2092" s="14" t="s">
        <v>6338</v>
      </c>
      <c r="C2092" s="4" t="s">
        <v>6339</v>
      </c>
      <c r="D2092" s="5" t="s">
        <v>6172</v>
      </c>
      <c r="E2092" s="6">
        <v>1020</v>
      </c>
      <c r="F2092" s="7">
        <f t="shared" si="32"/>
        <v>742.2024899999999</v>
      </c>
    </row>
    <row r="2093" spans="1:6" ht="20.100000000000001" customHeight="1">
      <c r="A2093" s="3" t="s">
        <v>6340</v>
      </c>
      <c r="B2093" s="14" t="s">
        <v>6341</v>
      </c>
      <c r="C2093" s="4" t="s">
        <v>6342</v>
      </c>
      <c r="D2093" s="5" t="s">
        <v>6172</v>
      </c>
      <c r="E2093" s="6">
        <v>1020</v>
      </c>
      <c r="F2093" s="7">
        <f t="shared" si="32"/>
        <v>742.2024899999999</v>
      </c>
    </row>
    <row r="2094" spans="1:6" ht="20.100000000000001" customHeight="1">
      <c r="A2094" s="3" t="s">
        <v>6343</v>
      </c>
      <c r="B2094" s="14" t="s">
        <v>6344</v>
      </c>
      <c r="C2094" s="4" t="s">
        <v>6345</v>
      </c>
      <c r="D2094" s="5" t="s">
        <v>6172</v>
      </c>
      <c r="E2094" s="6">
        <v>1020</v>
      </c>
      <c r="F2094" s="7">
        <f t="shared" si="32"/>
        <v>742.2024899999999</v>
      </c>
    </row>
    <row r="2095" spans="1:6" ht="20.100000000000001" customHeight="1">
      <c r="A2095" s="3" t="s">
        <v>6346</v>
      </c>
      <c r="B2095" s="14" t="s">
        <v>6347</v>
      </c>
      <c r="C2095" s="4" t="s">
        <v>6348</v>
      </c>
      <c r="D2095" s="5" t="s">
        <v>6172</v>
      </c>
      <c r="E2095" s="6">
        <v>1020</v>
      </c>
      <c r="F2095" s="7">
        <f t="shared" si="32"/>
        <v>742.2024899999999</v>
      </c>
    </row>
    <row r="2096" spans="1:6" ht="20.100000000000001" customHeight="1">
      <c r="A2096" s="3" t="s">
        <v>6349</v>
      </c>
      <c r="B2096" s="14" t="s">
        <v>6350</v>
      </c>
      <c r="C2096" s="4" t="s">
        <v>6351</v>
      </c>
      <c r="D2096" s="5" t="s">
        <v>6172</v>
      </c>
      <c r="E2096" s="6">
        <v>1020</v>
      </c>
      <c r="F2096" s="7">
        <f t="shared" si="32"/>
        <v>742.2024899999999</v>
      </c>
    </row>
    <row r="2097" spans="1:6" ht="20.100000000000001" customHeight="1">
      <c r="A2097" s="3" t="s">
        <v>6352</v>
      </c>
      <c r="B2097" s="14" t="s">
        <v>6353</v>
      </c>
      <c r="C2097" s="4" t="s">
        <v>6354</v>
      </c>
      <c r="D2097" s="5" t="s">
        <v>6172</v>
      </c>
      <c r="E2097" s="6">
        <v>1020</v>
      </c>
      <c r="F2097" s="7">
        <f t="shared" si="32"/>
        <v>742.2024899999999</v>
      </c>
    </row>
    <row r="2098" spans="1:6" ht="20.100000000000001" customHeight="1">
      <c r="A2098" s="3" t="s">
        <v>6355</v>
      </c>
      <c r="B2098" s="14" t="s">
        <v>6356</v>
      </c>
      <c r="C2098" s="4" t="s">
        <v>6357</v>
      </c>
      <c r="D2098" s="5" t="s">
        <v>6172</v>
      </c>
      <c r="E2098" s="6">
        <v>1020</v>
      </c>
      <c r="F2098" s="7">
        <f t="shared" si="32"/>
        <v>742.2024899999999</v>
      </c>
    </row>
    <row r="2099" spans="1:6" ht="20.100000000000001" customHeight="1">
      <c r="A2099" s="3" t="s">
        <v>6358</v>
      </c>
      <c r="B2099" s="14" t="s">
        <v>6359</v>
      </c>
      <c r="C2099" s="4" t="s">
        <v>6360</v>
      </c>
      <c r="D2099" s="5" t="s">
        <v>6172</v>
      </c>
      <c r="E2099" s="6">
        <v>1020</v>
      </c>
      <c r="F2099" s="7">
        <f t="shared" si="32"/>
        <v>742.2024899999999</v>
      </c>
    </row>
    <row r="2100" spans="1:6" ht="20.100000000000001" customHeight="1">
      <c r="A2100" s="3" t="s">
        <v>6361</v>
      </c>
      <c r="B2100" s="14" t="s">
        <v>6362</v>
      </c>
      <c r="C2100" s="4" t="s">
        <v>6363</v>
      </c>
      <c r="D2100" s="5" t="s">
        <v>6172</v>
      </c>
      <c r="E2100" s="6">
        <v>1020</v>
      </c>
      <c r="F2100" s="7">
        <f t="shared" si="32"/>
        <v>742.2024899999999</v>
      </c>
    </row>
    <row r="2101" spans="1:6" ht="20.100000000000001" customHeight="1">
      <c r="A2101" s="3" t="s">
        <v>6364</v>
      </c>
      <c r="B2101" s="14" t="s">
        <v>6365</v>
      </c>
      <c r="C2101" s="4" t="s">
        <v>6366</v>
      </c>
      <c r="D2101" s="5" t="s">
        <v>6172</v>
      </c>
      <c r="E2101" s="6">
        <v>1020</v>
      </c>
      <c r="F2101" s="7">
        <f t="shared" si="32"/>
        <v>742.2024899999999</v>
      </c>
    </row>
    <row r="2102" spans="1:6" ht="20.100000000000001" customHeight="1">
      <c r="A2102" s="3" t="s">
        <v>6367</v>
      </c>
      <c r="B2102" s="14" t="s">
        <v>6368</v>
      </c>
      <c r="C2102" s="4" t="s">
        <v>6369</v>
      </c>
      <c r="D2102" s="5" t="s">
        <v>6172</v>
      </c>
      <c r="E2102" s="6">
        <v>1020</v>
      </c>
      <c r="F2102" s="7">
        <f t="shared" si="32"/>
        <v>742.2024899999999</v>
      </c>
    </row>
    <row r="2103" spans="1:6" ht="20.100000000000001" customHeight="1">
      <c r="A2103" s="3" t="s">
        <v>6370</v>
      </c>
      <c r="B2103" s="14" t="s">
        <v>6371</v>
      </c>
      <c r="C2103" s="4" t="s">
        <v>6372</v>
      </c>
      <c r="D2103" s="5" t="s">
        <v>6172</v>
      </c>
      <c r="E2103" s="6">
        <v>1020</v>
      </c>
      <c r="F2103" s="7">
        <f t="shared" si="32"/>
        <v>742.2024899999999</v>
      </c>
    </row>
    <row r="2104" spans="1:6" ht="20.100000000000001" customHeight="1">
      <c r="A2104" s="3" t="s">
        <v>6373</v>
      </c>
      <c r="B2104" s="14" t="s">
        <v>6374</v>
      </c>
      <c r="C2104" s="4" t="s">
        <v>6375</v>
      </c>
      <c r="D2104" s="5" t="s">
        <v>6172</v>
      </c>
      <c r="E2104" s="6">
        <v>1020</v>
      </c>
      <c r="F2104" s="7">
        <f t="shared" si="32"/>
        <v>742.2024899999999</v>
      </c>
    </row>
    <row r="2105" spans="1:6" ht="20.100000000000001" customHeight="1">
      <c r="A2105" s="3" t="s">
        <v>6376</v>
      </c>
      <c r="B2105" s="14" t="s">
        <v>6377</v>
      </c>
      <c r="C2105" s="4" t="s">
        <v>6378</v>
      </c>
      <c r="D2105" s="5" t="s">
        <v>6172</v>
      </c>
      <c r="E2105" s="6">
        <v>1020</v>
      </c>
      <c r="F2105" s="7">
        <f t="shared" si="32"/>
        <v>742.2024899999999</v>
      </c>
    </row>
    <row r="2106" spans="1:6" ht="20.100000000000001" customHeight="1">
      <c r="A2106" s="3" t="s">
        <v>6379</v>
      </c>
      <c r="B2106" s="14" t="s">
        <v>6380</v>
      </c>
      <c r="C2106" s="4" t="s">
        <v>6381</v>
      </c>
      <c r="D2106" s="5" t="s">
        <v>6172</v>
      </c>
      <c r="E2106" s="6">
        <v>1020</v>
      </c>
      <c r="F2106" s="7">
        <f t="shared" si="32"/>
        <v>742.2024899999999</v>
      </c>
    </row>
    <row r="2107" spans="1:6" ht="20.100000000000001" customHeight="1">
      <c r="A2107" s="3" t="s">
        <v>6382</v>
      </c>
      <c r="B2107" s="14" t="s">
        <v>6383</v>
      </c>
      <c r="C2107" s="4" t="s">
        <v>6384</v>
      </c>
      <c r="D2107" s="5" t="s">
        <v>6172</v>
      </c>
      <c r="E2107" s="6">
        <v>1020</v>
      </c>
      <c r="F2107" s="7">
        <f t="shared" si="32"/>
        <v>742.2024899999999</v>
      </c>
    </row>
    <row r="2108" spans="1:6" ht="20.100000000000001" customHeight="1">
      <c r="A2108" s="3" t="s">
        <v>6385</v>
      </c>
      <c r="B2108" s="14" t="s">
        <v>6386</v>
      </c>
      <c r="C2108" s="4" t="s">
        <v>6387</v>
      </c>
      <c r="D2108" s="5" t="s">
        <v>6172</v>
      </c>
      <c r="E2108" s="6">
        <v>1020</v>
      </c>
      <c r="F2108" s="7">
        <f t="shared" si="32"/>
        <v>742.2024899999999</v>
      </c>
    </row>
    <row r="2109" spans="1:6" ht="20.100000000000001" customHeight="1">
      <c r="A2109" s="3" t="s">
        <v>6388</v>
      </c>
      <c r="B2109" s="14" t="s">
        <v>6386</v>
      </c>
      <c r="C2109" s="4" t="s">
        <v>6389</v>
      </c>
      <c r="D2109" s="5" t="s">
        <v>6172</v>
      </c>
      <c r="E2109" s="6">
        <v>1020</v>
      </c>
      <c r="F2109" s="7">
        <f t="shared" si="32"/>
        <v>742.2024899999999</v>
      </c>
    </row>
    <row r="2110" spans="1:6" ht="20.100000000000001" customHeight="1">
      <c r="A2110" s="3" t="s">
        <v>6390</v>
      </c>
      <c r="B2110" s="14" t="s">
        <v>6391</v>
      </c>
      <c r="C2110" s="4" t="s">
        <v>6392</v>
      </c>
      <c r="D2110" s="5" t="s">
        <v>6172</v>
      </c>
      <c r="E2110" s="6">
        <v>1020</v>
      </c>
      <c r="F2110" s="7">
        <f t="shared" si="32"/>
        <v>742.2024899999999</v>
      </c>
    </row>
    <row r="2111" spans="1:6" ht="20.100000000000001" customHeight="1">
      <c r="A2111" s="3" t="s">
        <v>6393</v>
      </c>
      <c r="B2111" s="14" t="s">
        <v>6394</v>
      </c>
      <c r="C2111" s="4" t="s">
        <v>6395</v>
      </c>
      <c r="D2111" s="5" t="s">
        <v>6172</v>
      </c>
      <c r="E2111" s="6">
        <v>1020</v>
      </c>
      <c r="F2111" s="7">
        <f t="shared" si="32"/>
        <v>742.2024899999999</v>
      </c>
    </row>
    <row r="2112" spans="1:6" ht="20.100000000000001" customHeight="1">
      <c r="A2112" s="3" t="s">
        <v>6396</v>
      </c>
      <c r="B2112" s="14" t="s">
        <v>6397</v>
      </c>
      <c r="C2112" s="4" t="s">
        <v>6398</v>
      </c>
      <c r="D2112" s="5" t="s">
        <v>6172</v>
      </c>
      <c r="E2112" s="6">
        <v>1020</v>
      </c>
      <c r="F2112" s="7">
        <f t="shared" si="32"/>
        <v>742.2024899999999</v>
      </c>
    </row>
    <row r="2113" spans="1:6" ht="20.100000000000001" customHeight="1">
      <c r="A2113" s="3" t="s">
        <v>6399</v>
      </c>
      <c r="B2113" s="14" t="s">
        <v>6400</v>
      </c>
      <c r="C2113" s="4" t="s">
        <v>6401</v>
      </c>
      <c r="D2113" s="5" t="s">
        <v>6172</v>
      </c>
      <c r="E2113" s="6">
        <v>1020</v>
      </c>
      <c r="F2113" s="7">
        <f t="shared" si="32"/>
        <v>742.2024899999999</v>
      </c>
    </row>
    <row r="2114" spans="1:6" ht="20.100000000000001" customHeight="1">
      <c r="A2114" s="3" t="s">
        <v>6402</v>
      </c>
      <c r="B2114" s="14" t="s">
        <v>6403</v>
      </c>
      <c r="C2114" s="4" t="s">
        <v>6404</v>
      </c>
      <c r="D2114" s="5" t="s">
        <v>6172</v>
      </c>
      <c r="E2114" s="6">
        <v>1020</v>
      </c>
      <c r="F2114" s="7">
        <f t="shared" si="32"/>
        <v>742.2024899999999</v>
      </c>
    </row>
    <row r="2115" spans="1:6" ht="20.100000000000001" customHeight="1">
      <c r="A2115" s="3" t="s">
        <v>6405</v>
      </c>
      <c r="B2115" s="14" t="s">
        <v>6406</v>
      </c>
      <c r="C2115" s="4" t="s">
        <v>6407</v>
      </c>
      <c r="D2115" s="5" t="s">
        <v>6172</v>
      </c>
      <c r="E2115" s="6">
        <v>1020</v>
      </c>
      <c r="F2115" s="7">
        <f t="shared" si="32"/>
        <v>742.2024899999999</v>
      </c>
    </row>
    <row r="2116" spans="1:6" ht="20.100000000000001" customHeight="1">
      <c r="A2116" s="3" t="s">
        <v>6408</v>
      </c>
      <c r="B2116" s="14" t="s">
        <v>6409</v>
      </c>
      <c r="C2116" s="4" t="s">
        <v>6410</v>
      </c>
      <c r="D2116" s="5" t="s">
        <v>6172</v>
      </c>
      <c r="E2116" s="6">
        <v>1020</v>
      </c>
      <c r="F2116" s="7">
        <f t="shared" ref="F2116:F2179" si="33">E2116*0.7276495</f>
        <v>742.2024899999999</v>
      </c>
    </row>
    <row r="2117" spans="1:6" ht="20.100000000000001" customHeight="1">
      <c r="A2117" s="3" t="s">
        <v>6411</v>
      </c>
      <c r="B2117" s="14" t="s">
        <v>6412</v>
      </c>
      <c r="C2117" s="4" t="s">
        <v>6413</v>
      </c>
      <c r="D2117" s="5" t="s">
        <v>6172</v>
      </c>
      <c r="E2117" s="6">
        <v>1020</v>
      </c>
      <c r="F2117" s="7">
        <f t="shared" si="33"/>
        <v>742.2024899999999</v>
      </c>
    </row>
    <row r="2118" spans="1:6" ht="20.100000000000001" customHeight="1">
      <c r="A2118" s="3" t="s">
        <v>6414</v>
      </c>
      <c r="B2118" s="14" t="s">
        <v>6415</v>
      </c>
      <c r="C2118" s="4" t="s">
        <v>6416</v>
      </c>
      <c r="D2118" s="5" t="s">
        <v>6172</v>
      </c>
      <c r="E2118" s="6">
        <v>1020</v>
      </c>
      <c r="F2118" s="7">
        <f t="shared" si="33"/>
        <v>742.2024899999999</v>
      </c>
    </row>
    <row r="2119" spans="1:6" ht="20.100000000000001" customHeight="1">
      <c r="A2119" s="3" t="s">
        <v>6417</v>
      </c>
      <c r="B2119" s="14" t="s">
        <v>6418</v>
      </c>
      <c r="C2119" s="4" t="s">
        <v>6419</v>
      </c>
      <c r="D2119" s="5" t="s">
        <v>6172</v>
      </c>
      <c r="E2119" s="6">
        <v>1020</v>
      </c>
      <c r="F2119" s="7">
        <f t="shared" si="33"/>
        <v>742.2024899999999</v>
      </c>
    </row>
    <row r="2120" spans="1:6" ht="20.100000000000001" customHeight="1">
      <c r="A2120" s="3" t="s">
        <v>6420</v>
      </c>
      <c r="B2120" s="14" t="s">
        <v>6421</v>
      </c>
      <c r="C2120" s="4" t="s">
        <v>6422</v>
      </c>
      <c r="D2120" s="5" t="s">
        <v>6172</v>
      </c>
      <c r="E2120" s="6">
        <v>1020</v>
      </c>
      <c r="F2120" s="7">
        <f t="shared" si="33"/>
        <v>742.2024899999999</v>
      </c>
    </row>
    <row r="2121" spans="1:6" ht="20.100000000000001" customHeight="1">
      <c r="A2121" s="3" t="s">
        <v>6423</v>
      </c>
      <c r="B2121" s="14" t="s">
        <v>6424</v>
      </c>
      <c r="C2121" s="4" t="s">
        <v>6425</v>
      </c>
      <c r="D2121" s="5" t="s">
        <v>6172</v>
      </c>
      <c r="E2121" s="6">
        <v>1020</v>
      </c>
      <c r="F2121" s="7">
        <f t="shared" si="33"/>
        <v>742.2024899999999</v>
      </c>
    </row>
    <row r="2122" spans="1:6" ht="20.100000000000001" customHeight="1">
      <c r="A2122" s="3" t="s">
        <v>6426</v>
      </c>
      <c r="B2122" s="14" t="s">
        <v>6427</v>
      </c>
      <c r="C2122" s="4" t="s">
        <v>6428</v>
      </c>
      <c r="D2122" s="5" t="s">
        <v>6172</v>
      </c>
      <c r="E2122" s="6">
        <v>1020</v>
      </c>
      <c r="F2122" s="7">
        <f t="shared" si="33"/>
        <v>742.2024899999999</v>
      </c>
    </row>
    <row r="2123" spans="1:6" ht="20.100000000000001" customHeight="1">
      <c r="A2123" s="3" t="s">
        <v>6429</v>
      </c>
      <c r="B2123" s="14" t="s">
        <v>6430</v>
      </c>
      <c r="C2123" s="4" t="s">
        <v>6431</v>
      </c>
      <c r="D2123" s="5" t="s">
        <v>6172</v>
      </c>
      <c r="E2123" s="6">
        <v>1020</v>
      </c>
      <c r="F2123" s="7">
        <f t="shared" si="33"/>
        <v>742.2024899999999</v>
      </c>
    </row>
    <row r="2124" spans="1:6" ht="20.100000000000001" customHeight="1">
      <c r="A2124" s="3" t="s">
        <v>6432</v>
      </c>
      <c r="B2124" s="14" t="s">
        <v>6433</v>
      </c>
      <c r="C2124" s="4" t="s">
        <v>6434</v>
      </c>
      <c r="D2124" s="5" t="s">
        <v>6172</v>
      </c>
      <c r="E2124" s="6">
        <v>1020</v>
      </c>
      <c r="F2124" s="7">
        <f t="shared" si="33"/>
        <v>742.2024899999999</v>
      </c>
    </row>
    <row r="2125" spans="1:6" ht="20.100000000000001" customHeight="1">
      <c r="A2125" s="3" t="s">
        <v>6435</v>
      </c>
      <c r="B2125" s="14" t="s">
        <v>6436</v>
      </c>
      <c r="C2125" s="4" t="s">
        <v>6437</v>
      </c>
      <c r="D2125" s="5" t="s">
        <v>6172</v>
      </c>
      <c r="E2125" s="6">
        <v>1020</v>
      </c>
      <c r="F2125" s="7">
        <f t="shared" si="33"/>
        <v>742.2024899999999</v>
      </c>
    </row>
    <row r="2126" spans="1:6" ht="20.100000000000001" customHeight="1">
      <c r="A2126" s="3" t="s">
        <v>6438</v>
      </c>
      <c r="B2126" s="14" t="s">
        <v>6439</v>
      </c>
      <c r="C2126" s="4" t="s">
        <v>6440</v>
      </c>
      <c r="D2126" s="5" t="s">
        <v>6172</v>
      </c>
      <c r="E2126" s="6">
        <v>1020</v>
      </c>
      <c r="F2126" s="7">
        <f t="shared" si="33"/>
        <v>742.2024899999999</v>
      </c>
    </row>
    <row r="2127" spans="1:6" ht="20.100000000000001" customHeight="1">
      <c r="A2127" s="3" t="s">
        <v>6441</v>
      </c>
      <c r="B2127" s="14" t="s">
        <v>6442</v>
      </c>
      <c r="C2127" s="4" t="s">
        <v>6443</v>
      </c>
      <c r="D2127" s="5" t="s">
        <v>6172</v>
      </c>
      <c r="E2127" s="6">
        <v>1020</v>
      </c>
      <c r="F2127" s="7">
        <f t="shared" si="33"/>
        <v>742.2024899999999</v>
      </c>
    </row>
    <row r="2128" spans="1:6" ht="20.100000000000001" customHeight="1">
      <c r="A2128" s="3" t="s">
        <v>6444</v>
      </c>
      <c r="B2128" s="14" t="s">
        <v>6445</v>
      </c>
      <c r="C2128" s="4" t="s">
        <v>6446</v>
      </c>
      <c r="D2128" s="5" t="s">
        <v>6172</v>
      </c>
      <c r="E2128" s="6">
        <v>1020</v>
      </c>
      <c r="F2128" s="7">
        <f t="shared" si="33"/>
        <v>742.2024899999999</v>
      </c>
    </row>
    <row r="2129" spans="1:6" ht="20.100000000000001" customHeight="1">
      <c r="A2129" s="3" t="s">
        <v>6447</v>
      </c>
      <c r="B2129" s="14" t="s">
        <v>6448</v>
      </c>
      <c r="C2129" s="4" t="s">
        <v>6449</v>
      </c>
      <c r="D2129" s="5" t="s">
        <v>6172</v>
      </c>
      <c r="E2129" s="6">
        <v>1020</v>
      </c>
      <c r="F2129" s="7">
        <f t="shared" si="33"/>
        <v>742.2024899999999</v>
      </c>
    </row>
    <row r="2130" spans="1:6" ht="20.100000000000001" customHeight="1">
      <c r="A2130" s="3" t="s">
        <v>6450</v>
      </c>
      <c r="B2130" s="14" t="s">
        <v>6451</v>
      </c>
      <c r="C2130" s="4" t="s">
        <v>6452</v>
      </c>
      <c r="D2130" s="5" t="s">
        <v>6172</v>
      </c>
      <c r="E2130" s="6">
        <v>1020</v>
      </c>
      <c r="F2130" s="7">
        <f t="shared" si="33"/>
        <v>742.2024899999999</v>
      </c>
    </row>
    <row r="2131" spans="1:6" ht="20.100000000000001" customHeight="1">
      <c r="A2131" s="3" t="s">
        <v>6453</v>
      </c>
      <c r="B2131" s="14" t="s">
        <v>6454</v>
      </c>
      <c r="C2131" s="4" t="s">
        <v>6455</v>
      </c>
      <c r="D2131" s="5" t="s">
        <v>6172</v>
      </c>
      <c r="E2131" s="6">
        <v>1020</v>
      </c>
      <c r="F2131" s="7">
        <f t="shared" si="33"/>
        <v>742.2024899999999</v>
      </c>
    </row>
    <row r="2132" spans="1:6" ht="20.100000000000001" customHeight="1">
      <c r="A2132" s="3" t="s">
        <v>6456</v>
      </c>
      <c r="B2132" s="14" t="s">
        <v>6457</v>
      </c>
      <c r="C2132" s="4" t="s">
        <v>6458</v>
      </c>
      <c r="D2132" s="5" t="s">
        <v>6172</v>
      </c>
      <c r="E2132" s="6">
        <v>1020</v>
      </c>
      <c r="F2132" s="7">
        <f t="shared" si="33"/>
        <v>742.2024899999999</v>
      </c>
    </row>
    <row r="2133" spans="1:6" ht="20.100000000000001" customHeight="1">
      <c r="A2133" s="3" t="s">
        <v>6459</v>
      </c>
      <c r="B2133" s="14" t="s">
        <v>6460</v>
      </c>
      <c r="C2133" s="4" t="s">
        <v>6461</v>
      </c>
      <c r="D2133" s="5" t="s">
        <v>6172</v>
      </c>
      <c r="E2133" s="6">
        <v>1020</v>
      </c>
      <c r="F2133" s="7">
        <f t="shared" si="33"/>
        <v>742.2024899999999</v>
      </c>
    </row>
    <row r="2134" spans="1:6" ht="20.100000000000001" customHeight="1">
      <c r="A2134" s="3" t="s">
        <v>6462</v>
      </c>
      <c r="B2134" s="14" t="s">
        <v>6463</v>
      </c>
      <c r="C2134" s="4" t="s">
        <v>6464</v>
      </c>
      <c r="D2134" s="5" t="s">
        <v>6465</v>
      </c>
      <c r="E2134" s="6">
        <v>1020</v>
      </c>
      <c r="F2134" s="7">
        <f t="shared" si="33"/>
        <v>742.2024899999999</v>
      </c>
    </row>
    <row r="2135" spans="1:6" ht="20.100000000000001" customHeight="1">
      <c r="A2135" s="3" t="s">
        <v>6466</v>
      </c>
      <c r="B2135" s="14" t="s">
        <v>6467</v>
      </c>
      <c r="C2135" s="4" t="s">
        <v>6468</v>
      </c>
      <c r="D2135" s="5" t="s">
        <v>6465</v>
      </c>
      <c r="E2135" s="6">
        <v>1020</v>
      </c>
      <c r="F2135" s="7">
        <f t="shared" si="33"/>
        <v>742.2024899999999</v>
      </c>
    </row>
    <row r="2136" spans="1:6" ht="20.100000000000001" customHeight="1">
      <c r="A2136" s="3" t="s">
        <v>6469</v>
      </c>
      <c r="B2136" s="14" t="s">
        <v>6470</v>
      </c>
      <c r="C2136" s="4" t="s">
        <v>6471</v>
      </c>
      <c r="D2136" s="5" t="s">
        <v>6465</v>
      </c>
      <c r="E2136" s="6">
        <v>1020</v>
      </c>
      <c r="F2136" s="7">
        <f t="shared" si="33"/>
        <v>742.2024899999999</v>
      </c>
    </row>
    <row r="2137" spans="1:6" ht="20.100000000000001" customHeight="1">
      <c r="A2137" s="3" t="s">
        <v>6472</v>
      </c>
      <c r="B2137" s="14" t="s">
        <v>6473</v>
      </c>
      <c r="C2137" s="4" t="s">
        <v>6474</v>
      </c>
      <c r="D2137" s="5" t="s">
        <v>6465</v>
      </c>
      <c r="E2137" s="6">
        <v>1020</v>
      </c>
      <c r="F2137" s="7">
        <f t="shared" si="33"/>
        <v>742.2024899999999</v>
      </c>
    </row>
    <row r="2138" spans="1:6" ht="20.100000000000001" customHeight="1">
      <c r="A2138" s="3" t="s">
        <v>6475</v>
      </c>
      <c r="B2138" s="14" t="s">
        <v>6476</v>
      </c>
      <c r="C2138" s="4" t="s">
        <v>6477</v>
      </c>
      <c r="D2138" s="5" t="s">
        <v>6465</v>
      </c>
      <c r="E2138" s="6">
        <v>1020</v>
      </c>
      <c r="F2138" s="7">
        <f t="shared" si="33"/>
        <v>742.2024899999999</v>
      </c>
    </row>
    <row r="2139" spans="1:6" ht="20.100000000000001" customHeight="1">
      <c r="A2139" s="3" t="s">
        <v>6478</v>
      </c>
      <c r="B2139" s="14" t="s">
        <v>6479</v>
      </c>
      <c r="C2139" s="4" t="s">
        <v>6480</v>
      </c>
      <c r="D2139" s="5" t="s">
        <v>6465</v>
      </c>
      <c r="E2139" s="6">
        <v>1020</v>
      </c>
      <c r="F2139" s="7">
        <f t="shared" si="33"/>
        <v>742.2024899999999</v>
      </c>
    </row>
    <row r="2140" spans="1:6" ht="20.100000000000001" customHeight="1">
      <c r="A2140" s="3" t="s">
        <v>6481</v>
      </c>
      <c r="B2140" s="14" t="s">
        <v>6482</v>
      </c>
      <c r="C2140" s="4" t="s">
        <v>6483</v>
      </c>
      <c r="D2140" s="5" t="s">
        <v>6465</v>
      </c>
      <c r="E2140" s="6">
        <v>1020</v>
      </c>
      <c r="F2140" s="7">
        <f t="shared" si="33"/>
        <v>742.2024899999999</v>
      </c>
    </row>
    <row r="2141" spans="1:6" ht="20.100000000000001" customHeight="1">
      <c r="A2141" s="3" t="s">
        <v>6484</v>
      </c>
      <c r="B2141" s="14" t="s">
        <v>6485</v>
      </c>
      <c r="C2141" s="4" t="s">
        <v>6486</v>
      </c>
      <c r="D2141" s="5" t="s">
        <v>6465</v>
      </c>
      <c r="E2141" s="6">
        <v>1020</v>
      </c>
      <c r="F2141" s="7">
        <f t="shared" si="33"/>
        <v>742.2024899999999</v>
      </c>
    </row>
    <row r="2142" spans="1:6" ht="20.100000000000001" customHeight="1">
      <c r="A2142" s="3" t="s">
        <v>6487</v>
      </c>
      <c r="B2142" s="14" t="s">
        <v>6488</v>
      </c>
      <c r="C2142" s="4" t="s">
        <v>6489</v>
      </c>
      <c r="D2142" s="5" t="s">
        <v>6465</v>
      </c>
      <c r="E2142" s="6">
        <v>1020</v>
      </c>
      <c r="F2142" s="7">
        <f t="shared" si="33"/>
        <v>742.2024899999999</v>
      </c>
    </row>
    <row r="2143" spans="1:6" ht="20.100000000000001" customHeight="1">
      <c r="A2143" s="3" t="s">
        <v>6490</v>
      </c>
      <c r="B2143" s="14" t="s">
        <v>6491</v>
      </c>
      <c r="C2143" s="4" t="s">
        <v>6492</v>
      </c>
      <c r="D2143" s="5" t="s">
        <v>6465</v>
      </c>
      <c r="E2143" s="6">
        <v>1020</v>
      </c>
      <c r="F2143" s="7">
        <f t="shared" si="33"/>
        <v>742.2024899999999</v>
      </c>
    </row>
    <row r="2144" spans="1:6" ht="20.100000000000001" customHeight="1">
      <c r="A2144" s="3" t="s">
        <v>6493</v>
      </c>
      <c r="B2144" s="14" t="s">
        <v>6494</v>
      </c>
      <c r="C2144" s="4" t="s">
        <v>6495</v>
      </c>
      <c r="D2144" s="5" t="s">
        <v>6465</v>
      </c>
      <c r="E2144" s="6">
        <v>1020</v>
      </c>
      <c r="F2144" s="7">
        <f t="shared" si="33"/>
        <v>742.2024899999999</v>
      </c>
    </row>
    <row r="2145" spans="1:6" ht="20.100000000000001" customHeight="1">
      <c r="A2145" s="3" t="s">
        <v>6496</v>
      </c>
      <c r="B2145" s="14" t="s">
        <v>6497</v>
      </c>
      <c r="C2145" s="4" t="s">
        <v>6498</v>
      </c>
      <c r="D2145" s="5" t="s">
        <v>6465</v>
      </c>
      <c r="E2145" s="6">
        <v>1020</v>
      </c>
      <c r="F2145" s="7">
        <f t="shared" si="33"/>
        <v>742.2024899999999</v>
      </c>
    </row>
    <row r="2146" spans="1:6" ht="20.100000000000001" customHeight="1">
      <c r="A2146" s="3" t="s">
        <v>6499</v>
      </c>
      <c r="B2146" s="14" t="s">
        <v>6500</v>
      </c>
      <c r="C2146" s="4" t="s">
        <v>6501</v>
      </c>
      <c r="D2146" s="5" t="s">
        <v>6465</v>
      </c>
      <c r="E2146" s="6">
        <v>1020</v>
      </c>
      <c r="F2146" s="7">
        <f t="shared" si="33"/>
        <v>742.2024899999999</v>
      </c>
    </row>
    <row r="2147" spans="1:6" ht="20.100000000000001" customHeight="1">
      <c r="A2147" s="3" t="s">
        <v>6502</v>
      </c>
      <c r="B2147" s="14" t="s">
        <v>6503</v>
      </c>
      <c r="C2147" s="4" t="s">
        <v>6504</v>
      </c>
      <c r="D2147" s="5" t="s">
        <v>6465</v>
      </c>
      <c r="E2147" s="6">
        <v>1020</v>
      </c>
      <c r="F2147" s="7">
        <f t="shared" si="33"/>
        <v>742.2024899999999</v>
      </c>
    </row>
    <row r="2148" spans="1:6" ht="20.100000000000001" customHeight="1">
      <c r="A2148" s="3" t="s">
        <v>6505</v>
      </c>
      <c r="B2148" s="14" t="s">
        <v>6506</v>
      </c>
      <c r="C2148" s="4" t="s">
        <v>6507</v>
      </c>
      <c r="D2148" s="5" t="s">
        <v>6508</v>
      </c>
      <c r="E2148" s="6">
        <v>1020</v>
      </c>
      <c r="F2148" s="7">
        <f t="shared" si="33"/>
        <v>742.2024899999999</v>
      </c>
    </row>
    <row r="2149" spans="1:6" ht="20.100000000000001" customHeight="1">
      <c r="A2149" s="3" t="s">
        <v>6509</v>
      </c>
      <c r="B2149" s="14" t="s">
        <v>6510</v>
      </c>
      <c r="C2149" s="4" t="s">
        <v>6511</v>
      </c>
      <c r="D2149" s="5" t="s">
        <v>6512</v>
      </c>
      <c r="E2149" s="6">
        <v>1020</v>
      </c>
      <c r="F2149" s="7">
        <f t="shared" si="33"/>
        <v>742.2024899999999</v>
      </c>
    </row>
    <row r="2150" spans="1:6" ht="20.100000000000001" customHeight="1">
      <c r="A2150" s="3" t="s">
        <v>6513</v>
      </c>
      <c r="B2150" s="14" t="s">
        <v>6514</v>
      </c>
      <c r="C2150" s="4" t="s">
        <v>6515</v>
      </c>
      <c r="D2150" s="5" t="s">
        <v>6512</v>
      </c>
      <c r="E2150" s="6">
        <v>1020</v>
      </c>
      <c r="F2150" s="7">
        <f t="shared" si="33"/>
        <v>742.2024899999999</v>
      </c>
    </row>
    <row r="2151" spans="1:6" ht="20.100000000000001" customHeight="1">
      <c r="A2151" s="3" t="s">
        <v>6516</v>
      </c>
      <c r="B2151" s="14" t="s">
        <v>6517</v>
      </c>
      <c r="C2151" s="4" t="s">
        <v>6518</v>
      </c>
      <c r="D2151" s="5" t="s">
        <v>6512</v>
      </c>
      <c r="E2151" s="6">
        <v>1020</v>
      </c>
      <c r="F2151" s="7">
        <f t="shared" si="33"/>
        <v>742.2024899999999</v>
      </c>
    </row>
    <row r="2152" spans="1:6" ht="20.100000000000001" customHeight="1">
      <c r="A2152" s="3" t="s">
        <v>6519</v>
      </c>
      <c r="B2152" s="14" t="s">
        <v>6520</v>
      </c>
      <c r="C2152" s="4" t="s">
        <v>6521</v>
      </c>
      <c r="D2152" s="5" t="s">
        <v>6512</v>
      </c>
      <c r="E2152" s="6">
        <v>1020</v>
      </c>
      <c r="F2152" s="7">
        <f t="shared" si="33"/>
        <v>742.2024899999999</v>
      </c>
    </row>
    <row r="2153" spans="1:6" ht="20.100000000000001" customHeight="1">
      <c r="A2153" s="3" t="s">
        <v>6522</v>
      </c>
      <c r="B2153" s="14" t="s">
        <v>6523</v>
      </c>
      <c r="C2153" s="4" t="s">
        <v>6524</v>
      </c>
      <c r="D2153" s="5" t="s">
        <v>6512</v>
      </c>
      <c r="E2153" s="6">
        <v>1020</v>
      </c>
      <c r="F2153" s="7">
        <f t="shared" si="33"/>
        <v>742.2024899999999</v>
      </c>
    </row>
    <row r="2154" spans="1:6" ht="20.100000000000001" customHeight="1">
      <c r="A2154" s="3" t="s">
        <v>6525</v>
      </c>
      <c r="B2154" s="14" t="s">
        <v>6526</v>
      </c>
      <c r="C2154" s="4" t="s">
        <v>6527</v>
      </c>
      <c r="D2154" s="5" t="s">
        <v>6512</v>
      </c>
      <c r="E2154" s="6">
        <v>1020</v>
      </c>
      <c r="F2154" s="7">
        <f t="shared" si="33"/>
        <v>742.2024899999999</v>
      </c>
    </row>
    <row r="2155" spans="1:6" ht="20.100000000000001" customHeight="1">
      <c r="A2155" s="3" t="s">
        <v>6528</v>
      </c>
      <c r="B2155" s="14" t="s">
        <v>6529</v>
      </c>
      <c r="C2155" s="4" t="s">
        <v>6530</v>
      </c>
      <c r="D2155" s="5" t="s">
        <v>6512</v>
      </c>
      <c r="E2155" s="6">
        <v>1020</v>
      </c>
      <c r="F2155" s="7">
        <f t="shared" si="33"/>
        <v>742.2024899999999</v>
      </c>
    </row>
    <row r="2156" spans="1:6" ht="20.100000000000001" customHeight="1">
      <c r="A2156" s="3" t="s">
        <v>6531</v>
      </c>
      <c r="B2156" s="14" t="s">
        <v>6532</v>
      </c>
      <c r="C2156" s="4" t="s">
        <v>6533</v>
      </c>
      <c r="D2156" s="5" t="s">
        <v>6512</v>
      </c>
      <c r="E2156" s="6">
        <v>1020</v>
      </c>
      <c r="F2156" s="7">
        <f t="shared" si="33"/>
        <v>742.2024899999999</v>
      </c>
    </row>
    <row r="2157" spans="1:6" ht="20.100000000000001" customHeight="1">
      <c r="A2157" s="3" t="s">
        <v>6534</v>
      </c>
      <c r="B2157" s="14" t="s">
        <v>6535</v>
      </c>
      <c r="C2157" s="4" t="s">
        <v>6536</v>
      </c>
      <c r="D2157" s="5" t="s">
        <v>6512</v>
      </c>
      <c r="E2157" s="6">
        <v>1020</v>
      </c>
      <c r="F2157" s="7">
        <f t="shared" si="33"/>
        <v>742.2024899999999</v>
      </c>
    </row>
    <row r="2158" spans="1:6" ht="20.100000000000001" customHeight="1">
      <c r="A2158" s="3" t="s">
        <v>6537</v>
      </c>
      <c r="B2158" s="14" t="s">
        <v>6538</v>
      </c>
      <c r="C2158" s="4" t="s">
        <v>6539</v>
      </c>
      <c r="D2158" s="5" t="s">
        <v>6512</v>
      </c>
      <c r="E2158" s="6">
        <v>1020</v>
      </c>
      <c r="F2158" s="7">
        <f t="shared" si="33"/>
        <v>742.2024899999999</v>
      </c>
    </row>
    <row r="2159" spans="1:6" ht="20.100000000000001" customHeight="1">
      <c r="A2159" s="3" t="s">
        <v>6540</v>
      </c>
      <c r="B2159" s="14" t="s">
        <v>6541</v>
      </c>
      <c r="C2159" s="4" t="s">
        <v>6542</v>
      </c>
      <c r="D2159" s="5" t="s">
        <v>6512</v>
      </c>
      <c r="E2159" s="6">
        <v>1020</v>
      </c>
      <c r="F2159" s="7">
        <f t="shared" si="33"/>
        <v>742.2024899999999</v>
      </c>
    </row>
    <row r="2160" spans="1:6" ht="20.100000000000001" customHeight="1">
      <c r="A2160" s="3" t="s">
        <v>6543</v>
      </c>
      <c r="B2160" s="14" t="s">
        <v>6544</v>
      </c>
      <c r="C2160" s="4" t="s">
        <v>6545</v>
      </c>
      <c r="D2160" s="5" t="s">
        <v>6512</v>
      </c>
      <c r="E2160" s="6">
        <v>1020</v>
      </c>
      <c r="F2160" s="7">
        <f t="shared" si="33"/>
        <v>742.2024899999999</v>
      </c>
    </row>
    <row r="2161" spans="1:6" ht="20.100000000000001" customHeight="1">
      <c r="A2161" s="3" t="s">
        <v>6546</v>
      </c>
      <c r="B2161" s="14" t="s">
        <v>6547</v>
      </c>
      <c r="C2161" s="4" t="s">
        <v>6548</v>
      </c>
      <c r="D2161" s="5" t="s">
        <v>6512</v>
      </c>
      <c r="E2161" s="6">
        <v>1020</v>
      </c>
      <c r="F2161" s="7">
        <f t="shared" si="33"/>
        <v>742.2024899999999</v>
      </c>
    </row>
    <row r="2162" spans="1:6" ht="20.100000000000001" customHeight="1">
      <c r="A2162" s="3" t="s">
        <v>6549</v>
      </c>
      <c r="B2162" s="14" t="s">
        <v>6550</v>
      </c>
      <c r="C2162" s="4" t="s">
        <v>6551</v>
      </c>
      <c r="D2162" s="5" t="s">
        <v>6512</v>
      </c>
      <c r="E2162" s="6">
        <v>1020</v>
      </c>
      <c r="F2162" s="7">
        <f t="shared" si="33"/>
        <v>742.2024899999999</v>
      </c>
    </row>
    <row r="2163" spans="1:6" ht="20.100000000000001" customHeight="1">
      <c r="A2163" s="3" t="s">
        <v>6552</v>
      </c>
      <c r="B2163" s="14" t="s">
        <v>6553</v>
      </c>
      <c r="C2163" s="4" t="s">
        <v>6554</v>
      </c>
      <c r="D2163" s="5" t="s">
        <v>6512</v>
      </c>
      <c r="E2163" s="6">
        <v>1020</v>
      </c>
      <c r="F2163" s="7">
        <f t="shared" si="33"/>
        <v>742.2024899999999</v>
      </c>
    </row>
    <row r="2164" spans="1:6" ht="20.100000000000001" customHeight="1">
      <c r="A2164" s="3" t="s">
        <v>6555</v>
      </c>
      <c r="B2164" s="14" t="s">
        <v>6556</v>
      </c>
      <c r="C2164" s="4" t="s">
        <v>6557</v>
      </c>
      <c r="D2164" s="5" t="s">
        <v>6512</v>
      </c>
      <c r="E2164" s="6">
        <v>1020</v>
      </c>
      <c r="F2164" s="7">
        <f t="shared" si="33"/>
        <v>742.2024899999999</v>
      </c>
    </row>
    <row r="2165" spans="1:6" ht="20.100000000000001" customHeight="1">
      <c r="A2165" s="3" t="s">
        <v>6558</v>
      </c>
      <c r="B2165" s="14" t="s">
        <v>6559</v>
      </c>
      <c r="C2165" s="4" t="s">
        <v>6560</v>
      </c>
      <c r="D2165" s="5" t="s">
        <v>6512</v>
      </c>
      <c r="E2165" s="6">
        <v>1020</v>
      </c>
      <c r="F2165" s="7">
        <f t="shared" si="33"/>
        <v>742.2024899999999</v>
      </c>
    </row>
    <row r="2166" spans="1:6" ht="20.100000000000001" customHeight="1">
      <c r="A2166" s="3" t="s">
        <v>6561</v>
      </c>
      <c r="B2166" s="14" t="s">
        <v>6562</v>
      </c>
      <c r="C2166" s="4" t="s">
        <v>6563</v>
      </c>
      <c r="D2166" s="5" t="s">
        <v>6512</v>
      </c>
      <c r="E2166" s="6">
        <v>1020</v>
      </c>
      <c r="F2166" s="7">
        <f t="shared" si="33"/>
        <v>742.2024899999999</v>
      </c>
    </row>
    <row r="2167" spans="1:6" ht="20.100000000000001" customHeight="1">
      <c r="A2167" s="3" t="s">
        <v>6564</v>
      </c>
      <c r="B2167" s="14" t="s">
        <v>6565</v>
      </c>
      <c r="C2167" s="4" t="s">
        <v>6566</v>
      </c>
      <c r="D2167" s="5" t="s">
        <v>6512</v>
      </c>
      <c r="E2167" s="6">
        <v>1020</v>
      </c>
      <c r="F2167" s="7">
        <f t="shared" si="33"/>
        <v>742.2024899999999</v>
      </c>
    </row>
    <row r="2168" spans="1:6" ht="20.100000000000001" customHeight="1">
      <c r="A2168" s="3" t="s">
        <v>6567</v>
      </c>
      <c r="B2168" s="14" t="s">
        <v>6568</v>
      </c>
      <c r="C2168" s="4" t="s">
        <v>6569</v>
      </c>
      <c r="D2168" s="5" t="s">
        <v>6512</v>
      </c>
      <c r="E2168" s="6">
        <v>1020</v>
      </c>
      <c r="F2168" s="7">
        <f t="shared" si="33"/>
        <v>742.2024899999999</v>
      </c>
    </row>
    <row r="2169" spans="1:6" ht="20.100000000000001" customHeight="1">
      <c r="A2169" s="3" t="s">
        <v>6570</v>
      </c>
      <c r="B2169" s="14" t="s">
        <v>6571</v>
      </c>
      <c r="C2169" s="4" t="s">
        <v>6572</v>
      </c>
      <c r="D2169" s="5" t="s">
        <v>6512</v>
      </c>
      <c r="E2169" s="6">
        <v>1020</v>
      </c>
      <c r="F2169" s="7">
        <f t="shared" si="33"/>
        <v>742.2024899999999</v>
      </c>
    </row>
    <row r="2170" spans="1:6" ht="20.100000000000001" customHeight="1">
      <c r="A2170" s="3" t="s">
        <v>6573</v>
      </c>
      <c r="B2170" s="14" t="s">
        <v>6574</v>
      </c>
      <c r="C2170" s="4" t="s">
        <v>6575</v>
      </c>
      <c r="D2170" s="5" t="s">
        <v>6512</v>
      </c>
      <c r="E2170" s="6">
        <v>1020</v>
      </c>
      <c r="F2170" s="7">
        <f t="shared" si="33"/>
        <v>742.2024899999999</v>
      </c>
    </row>
    <row r="2171" spans="1:6" ht="20.100000000000001" customHeight="1">
      <c r="A2171" s="3" t="s">
        <v>6576</v>
      </c>
      <c r="B2171" s="14" t="s">
        <v>6577</v>
      </c>
      <c r="C2171" s="4" t="s">
        <v>6578</v>
      </c>
      <c r="D2171" s="5" t="s">
        <v>6579</v>
      </c>
      <c r="E2171" s="6">
        <v>1020</v>
      </c>
      <c r="F2171" s="7">
        <f t="shared" si="33"/>
        <v>742.2024899999999</v>
      </c>
    </row>
    <row r="2172" spans="1:6" ht="20.100000000000001" customHeight="1">
      <c r="A2172" s="3" t="s">
        <v>6580</v>
      </c>
      <c r="B2172" s="14" t="s">
        <v>6581</v>
      </c>
      <c r="C2172" s="4" t="s">
        <v>6582</v>
      </c>
      <c r="D2172" s="5" t="s">
        <v>6579</v>
      </c>
      <c r="E2172" s="6">
        <v>1020</v>
      </c>
      <c r="F2172" s="7">
        <f t="shared" si="33"/>
        <v>742.2024899999999</v>
      </c>
    </row>
    <row r="2173" spans="1:6" ht="20.100000000000001" customHeight="1">
      <c r="A2173" s="3" t="s">
        <v>6583</v>
      </c>
      <c r="B2173" s="14" t="s">
        <v>6584</v>
      </c>
      <c r="C2173" s="4" t="s">
        <v>6585</v>
      </c>
      <c r="D2173" s="5" t="s">
        <v>6579</v>
      </c>
      <c r="E2173" s="6">
        <v>1020</v>
      </c>
      <c r="F2173" s="7">
        <f t="shared" si="33"/>
        <v>742.2024899999999</v>
      </c>
    </row>
    <row r="2174" spans="1:6" ht="20.100000000000001" customHeight="1">
      <c r="A2174" s="3" t="s">
        <v>6586</v>
      </c>
      <c r="B2174" s="14" t="s">
        <v>6587</v>
      </c>
      <c r="C2174" s="4" t="s">
        <v>6588</v>
      </c>
      <c r="D2174" s="5" t="s">
        <v>6579</v>
      </c>
      <c r="E2174" s="6">
        <v>1020</v>
      </c>
      <c r="F2174" s="7">
        <f t="shared" si="33"/>
        <v>742.2024899999999</v>
      </c>
    </row>
    <row r="2175" spans="1:6" ht="20.100000000000001" customHeight="1">
      <c r="A2175" s="3" t="s">
        <v>6589</v>
      </c>
      <c r="B2175" s="14" t="s">
        <v>6590</v>
      </c>
      <c r="C2175" s="4" t="s">
        <v>6591</v>
      </c>
      <c r="D2175" s="5" t="s">
        <v>6592</v>
      </c>
      <c r="E2175" s="6">
        <v>1020</v>
      </c>
      <c r="F2175" s="7">
        <f t="shared" si="33"/>
        <v>742.2024899999999</v>
      </c>
    </row>
    <row r="2176" spans="1:6" ht="20.100000000000001" customHeight="1">
      <c r="A2176" s="3" t="s">
        <v>6593</v>
      </c>
      <c r="B2176" s="14" t="s">
        <v>6594</v>
      </c>
      <c r="C2176" s="4" t="s">
        <v>6595</v>
      </c>
      <c r="D2176" s="5" t="s">
        <v>6592</v>
      </c>
      <c r="E2176" s="6">
        <v>1020</v>
      </c>
      <c r="F2176" s="7">
        <f t="shared" si="33"/>
        <v>742.2024899999999</v>
      </c>
    </row>
    <row r="2177" spans="1:6" ht="20.100000000000001" customHeight="1">
      <c r="A2177" s="3" t="s">
        <v>6596</v>
      </c>
      <c r="B2177" s="14" t="s">
        <v>6597</v>
      </c>
      <c r="C2177" s="4" t="s">
        <v>6598</v>
      </c>
      <c r="D2177" s="5" t="s">
        <v>6592</v>
      </c>
      <c r="E2177" s="6">
        <v>1020</v>
      </c>
      <c r="F2177" s="7">
        <f t="shared" si="33"/>
        <v>742.2024899999999</v>
      </c>
    </row>
    <row r="2178" spans="1:6" ht="20.100000000000001" customHeight="1">
      <c r="A2178" s="3" t="s">
        <v>6599</v>
      </c>
      <c r="B2178" s="14" t="s">
        <v>6600</v>
      </c>
      <c r="C2178" s="4" t="s">
        <v>6601</v>
      </c>
      <c r="D2178" s="5" t="s">
        <v>6592</v>
      </c>
      <c r="E2178" s="6">
        <v>1020</v>
      </c>
      <c r="F2178" s="7">
        <f t="shared" si="33"/>
        <v>742.2024899999999</v>
      </c>
    </row>
    <row r="2179" spans="1:6" ht="20.100000000000001" customHeight="1">
      <c r="A2179" s="3" t="s">
        <v>6602</v>
      </c>
      <c r="B2179" s="14" t="s">
        <v>6603</v>
      </c>
      <c r="C2179" s="4" t="s">
        <v>6604</v>
      </c>
      <c r="D2179" s="5" t="s">
        <v>6592</v>
      </c>
      <c r="E2179" s="6">
        <v>1020</v>
      </c>
      <c r="F2179" s="7">
        <f t="shared" si="33"/>
        <v>742.2024899999999</v>
      </c>
    </row>
    <row r="2180" spans="1:6" ht="20.100000000000001" customHeight="1">
      <c r="A2180" s="3" t="s">
        <v>6605</v>
      </c>
      <c r="B2180" s="14" t="s">
        <v>6606</v>
      </c>
      <c r="C2180" s="4" t="s">
        <v>6607</v>
      </c>
      <c r="D2180" s="5" t="s">
        <v>6592</v>
      </c>
      <c r="E2180" s="6">
        <v>1020</v>
      </c>
      <c r="F2180" s="7">
        <f t="shared" ref="F2180:F2243" si="34">E2180*0.7276495</f>
        <v>742.2024899999999</v>
      </c>
    </row>
    <row r="2181" spans="1:6" ht="20.100000000000001" customHeight="1">
      <c r="A2181" s="3" t="s">
        <v>6608</v>
      </c>
      <c r="B2181" s="14" t="s">
        <v>6609</v>
      </c>
      <c r="C2181" s="4" t="s">
        <v>6610</v>
      </c>
      <c r="D2181" s="5" t="s">
        <v>6592</v>
      </c>
      <c r="E2181" s="6">
        <v>1020</v>
      </c>
      <c r="F2181" s="7">
        <f t="shared" si="34"/>
        <v>742.2024899999999</v>
      </c>
    </row>
    <row r="2182" spans="1:6" ht="20.100000000000001" customHeight="1">
      <c r="A2182" s="3" t="s">
        <v>6611</v>
      </c>
      <c r="B2182" s="14" t="s">
        <v>6612</v>
      </c>
      <c r="C2182" s="4" t="s">
        <v>6613</v>
      </c>
      <c r="D2182" s="5" t="s">
        <v>6592</v>
      </c>
      <c r="E2182" s="6">
        <v>1020</v>
      </c>
      <c r="F2182" s="7">
        <f t="shared" si="34"/>
        <v>742.2024899999999</v>
      </c>
    </row>
    <row r="2183" spans="1:6" ht="20.100000000000001" customHeight="1">
      <c r="A2183" s="3" t="s">
        <v>6614</v>
      </c>
      <c r="B2183" s="14" t="s">
        <v>6615</v>
      </c>
      <c r="C2183" s="4" t="s">
        <v>6616</v>
      </c>
      <c r="D2183" s="5" t="s">
        <v>6592</v>
      </c>
      <c r="E2183" s="6">
        <v>1020</v>
      </c>
      <c r="F2183" s="7">
        <f t="shared" si="34"/>
        <v>742.2024899999999</v>
      </c>
    </row>
    <row r="2184" spans="1:6" ht="20.100000000000001" customHeight="1">
      <c r="A2184" s="3" t="s">
        <v>6617</v>
      </c>
      <c r="B2184" s="14" t="s">
        <v>6618</v>
      </c>
      <c r="C2184" s="4" t="s">
        <v>6619</v>
      </c>
      <c r="D2184" s="5" t="s">
        <v>6592</v>
      </c>
      <c r="E2184" s="6">
        <v>1020</v>
      </c>
      <c r="F2184" s="7">
        <f t="shared" si="34"/>
        <v>742.2024899999999</v>
      </c>
    </row>
    <row r="2185" spans="1:6" ht="20.100000000000001" customHeight="1">
      <c r="A2185" s="3" t="s">
        <v>6620</v>
      </c>
      <c r="B2185" s="14" t="s">
        <v>6621</v>
      </c>
      <c r="C2185" s="4" t="s">
        <v>6622</v>
      </c>
      <c r="D2185" s="5" t="s">
        <v>6592</v>
      </c>
      <c r="E2185" s="6">
        <v>1020</v>
      </c>
      <c r="F2185" s="7">
        <f t="shared" si="34"/>
        <v>742.2024899999999</v>
      </c>
    </row>
    <row r="2186" spans="1:6" ht="20.100000000000001" customHeight="1">
      <c r="A2186" s="3" t="s">
        <v>6623</v>
      </c>
      <c r="B2186" s="14" t="s">
        <v>6624</v>
      </c>
      <c r="C2186" s="4" t="s">
        <v>6625</v>
      </c>
      <c r="D2186" s="5" t="s">
        <v>6626</v>
      </c>
      <c r="E2186" s="6">
        <v>9070</v>
      </c>
      <c r="F2186" s="7">
        <f t="shared" si="34"/>
        <v>6599.7809649999999</v>
      </c>
    </row>
    <row r="2187" spans="1:6" ht="20.100000000000001" customHeight="1">
      <c r="A2187" s="3" t="s">
        <v>6627</v>
      </c>
      <c r="B2187" s="14" t="s">
        <v>6628</v>
      </c>
      <c r="C2187" s="4" t="s">
        <v>6629</v>
      </c>
      <c r="D2187" s="5" t="s">
        <v>6626</v>
      </c>
      <c r="E2187" s="6">
        <v>10000</v>
      </c>
      <c r="F2187" s="7">
        <f t="shared" si="34"/>
        <v>7276.4949999999999</v>
      </c>
    </row>
    <row r="2188" spans="1:6" ht="20.100000000000001" customHeight="1">
      <c r="A2188" s="3" t="s">
        <v>6630</v>
      </c>
      <c r="B2188" s="14" t="s">
        <v>6631</v>
      </c>
      <c r="C2188" s="4" t="s">
        <v>6632</v>
      </c>
      <c r="D2188" s="5" t="s">
        <v>6626</v>
      </c>
      <c r="E2188" s="6">
        <v>1020</v>
      </c>
      <c r="F2188" s="7">
        <f t="shared" si="34"/>
        <v>742.2024899999999</v>
      </c>
    </row>
    <row r="2189" spans="1:6" ht="20.100000000000001" customHeight="1">
      <c r="A2189" s="3" t="s">
        <v>6633</v>
      </c>
      <c r="B2189" s="14" t="s">
        <v>6634</v>
      </c>
      <c r="C2189" s="4" t="s">
        <v>6635</v>
      </c>
      <c r="D2189" s="5" t="s">
        <v>6626</v>
      </c>
      <c r="E2189" s="6">
        <v>1020</v>
      </c>
      <c r="F2189" s="7">
        <f t="shared" si="34"/>
        <v>742.2024899999999</v>
      </c>
    </row>
    <row r="2190" spans="1:6" ht="20.100000000000001" customHeight="1">
      <c r="A2190" s="3" t="s">
        <v>6636</v>
      </c>
      <c r="B2190" s="14" t="s">
        <v>6637</v>
      </c>
      <c r="C2190" s="4" t="s">
        <v>6638</v>
      </c>
      <c r="D2190" s="5" t="s">
        <v>6626</v>
      </c>
      <c r="E2190" s="6">
        <v>1020</v>
      </c>
      <c r="F2190" s="7">
        <f t="shared" si="34"/>
        <v>742.2024899999999</v>
      </c>
    </row>
    <row r="2191" spans="1:6" ht="20.100000000000001" customHeight="1">
      <c r="A2191" s="3" t="s">
        <v>6639</v>
      </c>
      <c r="B2191" s="14" t="s">
        <v>6640</v>
      </c>
      <c r="C2191" s="4" t="s">
        <v>6641</v>
      </c>
      <c r="D2191" s="5" t="s">
        <v>6626</v>
      </c>
      <c r="E2191" s="6">
        <v>1020</v>
      </c>
      <c r="F2191" s="7">
        <f t="shared" si="34"/>
        <v>742.2024899999999</v>
      </c>
    </row>
    <row r="2192" spans="1:6" ht="20.100000000000001" customHeight="1">
      <c r="A2192" s="3" t="s">
        <v>6642</v>
      </c>
      <c r="B2192" s="14" t="s">
        <v>6643</v>
      </c>
      <c r="C2192" s="4" t="s">
        <v>6644</v>
      </c>
      <c r="D2192" s="5" t="s">
        <v>6626</v>
      </c>
      <c r="E2192" s="6">
        <v>1020</v>
      </c>
      <c r="F2192" s="7">
        <f t="shared" si="34"/>
        <v>742.2024899999999</v>
      </c>
    </row>
    <row r="2193" spans="1:6" ht="20.100000000000001" customHeight="1">
      <c r="A2193" s="3" t="s">
        <v>6645</v>
      </c>
      <c r="B2193" s="14" t="s">
        <v>6646</v>
      </c>
      <c r="C2193" s="4" t="s">
        <v>6647</v>
      </c>
      <c r="D2193" s="5" t="s">
        <v>6626</v>
      </c>
      <c r="E2193" s="6">
        <v>1020</v>
      </c>
      <c r="F2193" s="7">
        <f t="shared" si="34"/>
        <v>742.2024899999999</v>
      </c>
    </row>
    <row r="2194" spans="1:6" ht="20.100000000000001" customHeight="1">
      <c r="A2194" s="3" t="s">
        <v>6648</v>
      </c>
      <c r="B2194" s="14" t="s">
        <v>6649</v>
      </c>
      <c r="C2194" s="4" t="s">
        <v>6650</v>
      </c>
      <c r="D2194" s="5" t="s">
        <v>6626</v>
      </c>
      <c r="E2194" s="6">
        <v>1020</v>
      </c>
      <c r="F2194" s="7">
        <f t="shared" si="34"/>
        <v>742.2024899999999</v>
      </c>
    </row>
    <row r="2195" spans="1:6" ht="20.100000000000001" customHeight="1">
      <c r="A2195" s="3" t="s">
        <v>6651</v>
      </c>
      <c r="B2195" s="14" t="s">
        <v>6652</v>
      </c>
      <c r="C2195" s="4" t="s">
        <v>6653</v>
      </c>
      <c r="D2195" s="5" t="s">
        <v>6626</v>
      </c>
      <c r="E2195" s="6">
        <v>1020</v>
      </c>
      <c r="F2195" s="7">
        <f t="shared" si="34"/>
        <v>742.2024899999999</v>
      </c>
    </row>
    <row r="2196" spans="1:6" ht="20.100000000000001" customHeight="1">
      <c r="A2196" s="3" t="s">
        <v>6654</v>
      </c>
      <c r="B2196" s="14" t="s">
        <v>6655</v>
      </c>
      <c r="C2196" s="4" t="s">
        <v>6656</v>
      </c>
      <c r="D2196" s="5" t="s">
        <v>6626</v>
      </c>
      <c r="E2196" s="6">
        <v>1020</v>
      </c>
      <c r="F2196" s="7">
        <f t="shared" si="34"/>
        <v>742.2024899999999</v>
      </c>
    </row>
    <row r="2197" spans="1:6" ht="20.100000000000001" customHeight="1">
      <c r="A2197" s="3" t="s">
        <v>6657</v>
      </c>
      <c r="B2197" s="14" t="s">
        <v>6658</v>
      </c>
      <c r="C2197" s="4" t="s">
        <v>6659</v>
      </c>
      <c r="D2197" s="5" t="s">
        <v>6626</v>
      </c>
      <c r="E2197" s="6">
        <v>1020</v>
      </c>
      <c r="F2197" s="7">
        <f t="shared" si="34"/>
        <v>742.2024899999999</v>
      </c>
    </row>
    <row r="2198" spans="1:6" ht="20.100000000000001" customHeight="1">
      <c r="A2198" s="3" t="s">
        <v>6660</v>
      </c>
      <c r="B2198" s="14" t="s">
        <v>6661</v>
      </c>
      <c r="C2198" s="4" t="s">
        <v>6662</v>
      </c>
      <c r="D2198" s="5" t="s">
        <v>6626</v>
      </c>
      <c r="E2198" s="6">
        <v>1020</v>
      </c>
      <c r="F2198" s="7">
        <f t="shared" si="34"/>
        <v>742.2024899999999</v>
      </c>
    </row>
    <row r="2199" spans="1:6" ht="20.100000000000001" customHeight="1">
      <c r="A2199" s="3" t="s">
        <v>6663</v>
      </c>
      <c r="B2199" s="14" t="s">
        <v>6664</v>
      </c>
      <c r="C2199" s="4" t="s">
        <v>6665</v>
      </c>
      <c r="D2199" s="5" t="s">
        <v>6626</v>
      </c>
      <c r="E2199" s="6">
        <v>1020</v>
      </c>
      <c r="F2199" s="7">
        <f t="shared" si="34"/>
        <v>742.2024899999999</v>
      </c>
    </row>
    <row r="2200" spans="1:6" ht="20.100000000000001" customHeight="1">
      <c r="A2200" s="3" t="s">
        <v>6666</v>
      </c>
      <c r="B2200" s="14" t="s">
        <v>6667</v>
      </c>
      <c r="C2200" s="4" t="s">
        <v>6668</v>
      </c>
      <c r="D2200" s="5" t="s">
        <v>6626</v>
      </c>
      <c r="E2200" s="6">
        <v>1020</v>
      </c>
      <c r="F2200" s="7">
        <f t="shared" si="34"/>
        <v>742.2024899999999</v>
      </c>
    </row>
    <row r="2201" spans="1:6" ht="20.100000000000001" customHeight="1">
      <c r="A2201" s="3" t="s">
        <v>6669</v>
      </c>
      <c r="B2201" s="14" t="s">
        <v>6670</v>
      </c>
      <c r="C2201" s="4" t="s">
        <v>6671</v>
      </c>
      <c r="D2201" s="5" t="s">
        <v>6672</v>
      </c>
      <c r="E2201" s="6">
        <v>1020</v>
      </c>
      <c r="F2201" s="7">
        <f t="shared" si="34"/>
        <v>742.2024899999999</v>
      </c>
    </row>
    <row r="2202" spans="1:6" ht="20.100000000000001" customHeight="1">
      <c r="A2202" s="3" t="s">
        <v>6673</v>
      </c>
      <c r="B2202" s="14" t="s">
        <v>6674</v>
      </c>
      <c r="C2202" s="4" t="s">
        <v>6675</v>
      </c>
      <c r="D2202" s="5" t="s">
        <v>6676</v>
      </c>
      <c r="E2202" s="6">
        <v>1020</v>
      </c>
      <c r="F2202" s="7">
        <f t="shared" si="34"/>
        <v>742.2024899999999</v>
      </c>
    </row>
    <row r="2203" spans="1:6" ht="20.100000000000001" customHeight="1">
      <c r="A2203" s="3" t="s">
        <v>6677</v>
      </c>
      <c r="B2203" s="14" t="s">
        <v>6678</v>
      </c>
      <c r="C2203" s="4" t="s">
        <v>6679</v>
      </c>
      <c r="D2203" s="5" t="s">
        <v>6676</v>
      </c>
      <c r="E2203" s="6">
        <v>1020</v>
      </c>
      <c r="F2203" s="7">
        <f t="shared" si="34"/>
        <v>742.2024899999999</v>
      </c>
    </row>
    <row r="2204" spans="1:6" ht="20.100000000000001" customHeight="1">
      <c r="A2204" s="3" t="s">
        <v>6680</v>
      </c>
      <c r="B2204" s="14" t="s">
        <v>6681</v>
      </c>
      <c r="C2204" s="4" t="s">
        <v>6682</v>
      </c>
      <c r="D2204" s="5" t="s">
        <v>6676</v>
      </c>
      <c r="E2204" s="6">
        <v>1020</v>
      </c>
      <c r="F2204" s="7">
        <f t="shared" si="34"/>
        <v>742.2024899999999</v>
      </c>
    </row>
    <row r="2205" spans="1:6" ht="20.100000000000001" customHeight="1">
      <c r="A2205" s="3" t="s">
        <v>6683</v>
      </c>
      <c r="B2205" s="14" t="s">
        <v>6684</v>
      </c>
      <c r="C2205" s="4" t="s">
        <v>6685</v>
      </c>
      <c r="D2205" s="5" t="s">
        <v>6676</v>
      </c>
      <c r="E2205" s="6">
        <v>1020</v>
      </c>
      <c r="F2205" s="7">
        <f t="shared" si="34"/>
        <v>742.2024899999999</v>
      </c>
    </row>
    <row r="2206" spans="1:6" ht="20.100000000000001" customHeight="1">
      <c r="A2206" s="3" t="s">
        <v>6686</v>
      </c>
      <c r="B2206" s="14" t="s">
        <v>6687</v>
      </c>
      <c r="C2206" s="4" t="s">
        <v>6688</v>
      </c>
      <c r="D2206" s="5" t="s">
        <v>6689</v>
      </c>
      <c r="E2206" s="6">
        <v>270</v>
      </c>
      <c r="F2206" s="7">
        <f t="shared" si="34"/>
        <v>196.46536499999999</v>
      </c>
    </row>
    <row r="2207" spans="1:6" ht="20.100000000000001" customHeight="1">
      <c r="A2207" s="3" t="s">
        <v>6690</v>
      </c>
      <c r="B2207" s="14" t="s">
        <v>6691</v>
      </c>
      <c r="C2207" s="4" t="s">
        <v>6692</v>
      </c>
      <c r="D2207" s="5" t="s">
        <v>6689</v>
      </c>
      <c r="E2207" s="6">
        <v>270</v>
      </c>
      <c r="F2207" s="7">
        <f t="shared" si="34"/>
        <v>196.46536499999999</v>
      </c>
    </row>
    <row r="2208" spans="1:6" ht="20.100000000000001" customHeight="1">
      <c r="A2208" s="3" t="s">
        <v>6693</v>
      </c>
      <c r="B2208" s="14" t="s">
        <v>6694</v>
      </c>
      <c r="C2208" s="4" t="s">
        <v>6695</v>
      </c>
      <c r="D2208" s="5" t="s">
        <v>6689</v>
      </c>
      <c r="E2208" s="6">
        <v>270</v>
      </c>
      <c r="F2208" s="7">
        <f t="shared" si="34"/>
        <v>196.46536499999999</v>
      </c>
    </row>
    <row r="2209" spans="1:6" ht="20.100000000000001" customHeight="1">
      <c r="A2209" s="3" t="s">
        <v>6696</v>
      </c>
      <c r="B2209" s="14" t="s">
        <v>6697</v>
      </c>
      <c r="C2209" s="4" t="s">
        <v>6698</v>
      </c>
      <c r="D2209" s="5" t="s">
        <v>6689</v>
      </c>
      <c r="E2209" s="6">
        <v>270</v>
      </c>
      <c r="F2209" s="7">
        <f t="shared" si="34"/>
        <v>196.46536499999999</v>
      </c>
    </row>
    <row r="2210" spans="1:6" ht="20.100000000000001" customHeight="1">
      <c r="A2210" s="3" t="s">
        <v>6699</v>
      </c>
      <c r="B2210" s="14" t="s">
        <v>6700</v>
      </c>
      <c r="C2210" s="4" t="s">
        <v>6701</v>
      </c>
      <c r="D2210" s="5" t="s">
        <v>6689</v>
      </c>
      <c r="E2210" s="6">
        <v>270</v>
      </c>
      <c r="F2210" s="7">
        <f t="shared" si="34"/>
        <v>196.46536499999999</v>
      </c>
    </row>
    <row r="2211" spans="1:6" ht="20.100000000000001" customHeight="1">
      <c r="A2211" s="3" t="s">
        <v>6702</v>
      </c>
      <c r="B2211" s="14" t="s">
        <v>6703</v>
      </c>
      <c r="C2211" s="4" t="s">
        <v>6704</v>
      </c>
      <c r="D2211" s="5" t="s">
        <v>6689</v>
      </c>
      <c r="E2211" s="6">
        <v>270</v>
      </c>
      <c r="F2211" s="7">
        <f t="shared" si="34"/>
        <v>196.46536499999999</v>
      </c>
    </row>
    <row r="2212" spans="1:6" ht="20.100000000000001" customHeight="1">
      <c r="A2212" s="3" t="s">
        <v>6705</v>
      </c>
      <c r="B2212" s="14" t="s">
        <v>6706</v>
      </c>
      <c r="C2212" s="4" t="s">
        <v>6707</v>
      </c>
      <c r="D2212" s="5" t="s">
        <v>6689</v>
      </c>
      <c r="E2212" s="6">
        <v>270</v>
      </c>
      <c r="F2212" s="7">
        <f t="shared" si="34"/>
        <v>196.46536499999999</v>
      </c>
    </row>
    <row r="2213" spans="1:6" ht="20.100000000000001" customHeight="1">
      <c r="A2213" s="3" t="s">
        <v>6708</v>
      </c>
      <c r="B2213" s="14" t="s">
        <v>6709</v>
      </c>
      <c r="C2213" s="4" t="s">
        <v>6710</v>
      </c>
      <c r="D2213" s="5" t="s">
        <v>6689</v>
      </c>
      <c r="E2213" s="6">
        <v>270</v>
      </c>
      <c r="F2213" s="7">
        <f t="shared" si="34"/>
        <v>196.46536499999999</v>
      </c>
    </row>
    <row r="2214" spans="1:6" ht="20.100000000000001" customHeight="1">
      <c r="A2214" s="3" t="s">
        <v>6711</v>
      </c>
      <c r="B2214" s="14" t="s">
        <v>6712</v>
      </c>
      <c r="C2214" s="4" t="s">
        <v>6713</v>
      </c>
      <c r="D2214" s="5" t="s">
        <v>6689</v>
      </c>
      <c r="E2214" s="6">
        <v>270</v>
      </c>
      <c r="F2214" s="7">
        <f t="shared" si="34"/>
        <v>196.46536499999999</v>
      </c>
    </row>
    <row r="2215" spans="1:6" ht="20.100000000000001" customHeight="1">
      <c r="A2215" s="3" t="s">
        <v>6714</v>
      </c>
      <c r="B2215" s="14" t="s">
        <v>6715</v>
      </c>
      <c r="C2215" s="4" t="s">
        <v>6716</v>
      </c>
      <c r="D2215" s="5" t="s">
        <v>6689</v>
      </c>
      <c r="E2215" s="6">
        <v>270</v>
      </c>
      <c r="F2215" s="7">
        <f t="shared" si="34"/>
        <v>196.46536499999999</v>
      </c>
    </row>
    <row r="2216" spans="1:6" ht="20.100000000000001" customHeight="1">
      <c r="A2216" s="3" t="s">
        <v>6717</v>
      </c>
      <c r="B2216" s="14" t="s">
        <v>6718</v>
      </c>
      <c r="C2216" s="4" t="s">
        <v>6719</v>
      </c>
      <c r="D2216" s="5" t="s">
        <v>6689</v>
      </c>
      <c r="E2216" s="6">
        <v>270</v>
      </c>
      <c r="F2216" s="7">
        <f t="shared" si="34"/>
        <v>196.46536499999999</v>
      </c>
    </row>
    <row r="2217" spans="1:6" ht="20.100000000000001" customHeight="1">
      <c r="A2217" s="3" t="s">
        <v>6720</v>
      </c>
      <c r="B2217" s="14" t="s">
        <v>6721</v>
      </c>
      <c r="C2217" s="4" t="s">
        <v>6722</v>
      </c>
      <c r="D2217" s="5" t="s">
        <v>6689</v>
      </c>
      <c r="E2217" s="6">
        <v>270</v>
      </c>
      <c r="F2217" s="7">
        <f t="shared" si="34"/>
        <v>196.46536499999999</v>
      </c>
    </row>
    <row r="2218" spans="1:6" ht="20.100000000000001" customHeight="1">
      <c r="A2218" s="3" t="s">
        <v>6723</v>
      </c>
      <c r="B2218" s="14" t="s">
        <v>6724</v>
      </c>
      <c r="C2218" s="4" t="s">
        <v>6725</v>
      </c>
      <c r="D2218" s="5" t="s">
        <v>6689</v>
      </c>
      <c r="E2218" s="6">
        <v>270</v>
      </c>
      <c r="F2218" s="7">
        <f t="shared" si="34"/>
        <v>196.46536499999999</v>
      </c>
    </row>
    <row r="2219" spans="1:6" ht="20.100000000000001" customHeight="1">
      <c r="A2219" s="3" t="s">
        <v>6726</v>
      </c>
      <c r="B2219" s="14" t="s">
        <v>6727</v>
      </c>
      <c r="C2219" s="4" t="s">
        <v>6728</v>
      </c>
      <c r="D2219" s="5" t="s">
        <v>6689</v>
      </c>
      <c r="E2219" s="6">
        <v>270</v>
      </c>
      <c r="F2219" s="7">
        <f t="shared" si="34"/>
        <v>196.46536499999999</v>
      </c>
    </row>
    <row r="2220" spans="1:6" ht="20.100000000000001" customHeight="1">
      <c r="A2220" s="3" t="s">
        <v>6729</v>
      </c>
      <c r="B2220" s="14" t="s">
        <v>6730</v>
      </c>
      <c r="C2220" s="4" t="s">
        <v>6731</v>
      </c>
      <c r="D2220" s="5" t="s">
        <v>6689</v>
      </c>
      <c r="E2220" s="6">
        <v>270</v>
      </c>
      <c r="F2220" s="7">
        <f t="shared" si="34"/>
        <v>196.46536499999999</v>
      </c>
    </row>
    <row r="2221" spans="1:6" ht="20.100000000000001" customHeight="1">
      <c r="A2221" s="3" t="s">
        <v>6732</v>
      </c>
      <c r="B2221" s="14" t="s">
        <v>6733</v>
      </c>
      <c r="C2221" s="4" t="s">
        <v>6734</v>
      </c>
      <c r="D2221" s="5" t="s">
        <v>6689</v>
      </c>
      <c r="E2221" s="6">
        <v>270</v>
      </c>
      <c r="F2221" s="7">
        <f t="shared" si="34"/>
        <v>196.46536499999999</v>
      </c>
    </row>
    <row r="2222" spans="1:6" ht="20.100000000000001" customHeight="1">
      <c r="A2222" s="3" t="s">
        <v>6735</v>
      </c>
      <c r="B2222" s="14" t="s">
        <v>6736</v>
      </c>
      <c r="C2222" s="4" t="s">
        <v>6737</v>
      </c>
      <c r="D2222" s="5" t="s">
        <v>6689</v>
      </c>
      <c r="E2222" s="6">
        <v>270</v>
      </c>
      <c r="F2222" s="7">
        <f t="shared" si="34"/>
        <v>196.46536499999999</v>
      </c>
    </row>
    <row r="2223" spans="1:6" ht="20.100000000000001" customHeight="1">
      <c r="A2223" s="3" t="s">
        <v>6738</v>
      </c>
      <c r="B2223" s="14" t="s">
        <v>6739</v>
      </c>
      <c r="C2223" s="4" t="s">
        <v>6740</v>
      </c>
      <c r="D2223" s="5" t="s">
        <v>6689</v>
      </c>
      <c r="E2223" s="6">
        <v>270</v>
      </c>
      <c r="F2223" s="7">
        <f t="shared" si="34"/>
        <v>196.46536499999999</v>
      </c>
    </row>
    <row r="2224" spans="1:6" ht="20.100000000000001" customHeight="1">
      <c r="A2224" s="3" t="s">
        <v>6741</v>
      </c>
      <c r="B2224" s="14" t="s">
        <v>6742</v>
      </c>
      <c r="C2224" s="4" t="s">
        <v>6743</v>
      </c>
      <c r="D2224" s="5" t="s">
        <v>6689</v>
      </c>
      <c r="E2224" s="6">
        <v>270</v>
      </c>
      <c r="F2224" s="7">
        <f t="shared" si="34"/>
        <v>196.46536499999999</v>
      </c>
    </row>
    <row r="2225" spans="1:6" ht="20.100000000000001" customHeight="1">
      <c r="A2225" s="3" t="s">
        <v>6744</v>
      </c>
      <c r="B2225" s="14" t="s">
        <v>6745</v>
      </c>
      <c r="C2225" s="4" t="s">
        <v>6746</v>
      </c>
      <c r="D2225" s="5" t="s">
        <v>6689</v>
      </c>
      <c r="E2225" s="6">
        <v>270</v>
      </c>
      <c r="F2225" s="7">
        <f t="shared" si="34"/>
        <v>196.46536499999999</v>
      </c>
    </row>
    <row r="2226" spans="1:6" ht="20.100000000000001" customHeight="1">
      <c r="A2226" s="3" t="s">
        <v>6747</v>
      </c>
      <c r="B2226" s="14" t="s">
        <v>6748</v>
      </c>
      <c r="C2226" s="4" t="s">
        <v>6749</v>
      </c>
      <c r="D2226" s="5" t="s">
        <v>6689</v>
      </c>
      <c r="E2226" s="6">
        <v>1020</v>
      </c>
      <c r="F2226" s="7">
        <f t="shared" si="34"/>
        <v>742.2024899999999</v>
      </c>
    </row>
    <row r="2227" spans="1:6" ht="20.100000000000001" customHeight="1">
      <c r="A2227" s="3" t="s">
        <v>6750</v>
      </c>
      <c r="B2227" s="14" t="s">
        <v>6751</v>
      </c>
      <c r="C2227" s="4" t="s">
        <v>6752</v>
      </c>
      <c r="D2227" s="5" t="s">
        <v>6689</v>
      </c>
      <c r="E2227" s="6">
        <v>1020</v>
      </c>
      <c r="F2227" s="7">
        <f t="shared" si="34"/>
        <v>742.2024899999999</v>
      </c>
    </row>
    <row r="2228" spans="1:6" ht="20.100000000000001" customHeight="1">
      <c r="A2228" s="3" t="s">
        <v>6753</v>
      </c>
      <c r="B2228" s="14" t="s">
        <v>6754</v>
      </c>
      <c r="C2228" s="4" t="s">
        <v>6755</v>
      </c>
      <c r="D2228" s="5" t="s">
        <v>6689</v>
      </c>
      <c r="E2228" s="6">
        <v>1020</v>
      </c>
      <c r="F2228" s="7">
        <f t="shared" si="34"/>
        <v>742.2024899999999</v>
      </c>
    </row>
    <row r="2229" spans="1:6" ht="20.100000000000001" customHeight="1">
      <c r="A2229" s="3" t="s">
        <v>6756</v>
      </c>
      <c r="B2229" s="14" t="s">
        <v>6757</v>
      </c>
      <c r="C2229" s="4" t="s">
        <v>6758</v>
      </c>
      <c r="D2229" s="5" t="s">
        <v>6689</v>
      </c>
      <c r="E2229" s="6">
        <v>1020</v>
      </c>
      <c r="F2229" s="7">
        <f t="shared" si="34"/>
        <v>742.2024899999999</v>
      </c>
    </row>
    <row r="2230" spans="1:6" ht="20.100000000000001" customHeight="1">
      <c r="A2230" s="3" t="s">
        <v>6759</v>
      </c>
      <c r="B2230" s="14" t="s">
        <v>6760</v>
      </c>
      <c r="C2230" s="4" t="s">
        <v>6761</v>
      </c>
      <c r="D2230" s="5" t="s">
        <v>6689</v>
      </c>
      <c r="E2230" s="6">
        <v>1020</v>
      </c>
      <c r="F2230" s="7">
        <f t="shared" si="34"/>
        <v>742.2024899999999</v>
      </c>
    </row>
    <row r="2231" spans="1:6" ht="20.100000000000001" customHeight="1">
      <c r="A2231" s="3" t="s">
        <v>6762</v>
      </c>
      <c r="B2231" s="14" t="s">
        <v>6763</v>
      </c>
      <c r="C2231" s="4" t="s">
        <v>6764</v>
      </c>
      <c r="D2231" s="5" t="s">
        <v>6689</v>
      </c>
      <c r="E2231" s="6">
        <v>1020</v>
      </c>
      <c r="F2231" s="7">
        <f t="shared" si="34"/>
        <v>742.2024899999999</v>
      </c>
    </row>
    <row r="2232" spans="1:6" ht="20.100000000000001" customHeight="1">
      <c r="A2232" s="3" t="s">
        <v>6765</v>
      </c>
      <c r="B2232" s="14" t="s">
        <v>6766</v>
      </c>
      <c r="C2232" s="4" t="s">
        <v>6767</v>
      </c>
      <c r="D2232" s="5" t="s">
        <v>6689</v>
      </c>
      <c r="E2232" s="6">
        <v>1020</v>
      </c>
      <c r="F2232" s="7">
        <f t="shared" si="34"/>
        <v>742.2024899999999</v>
      </c>
    </row>
    <row r="2233" spans="1:6" ht="20.100000000000001" customHeight="1">
      <c r="A2233" s="3" t="s">
        <v>6768</v>
      </c>
      <c r="B2233" s="14" t="s">
        <v>6769</v>
      </c>
      <c r="C2233" s="4" t="s">
        <v>6770</v>
      </c>
      <c r="D2233" s="5" t="s">
        <v>6689</v>
      </c>
      <c r="E2233" s="6">
        <v>1020</v>
      </c>
      <c r="F2233" s="7">
        <f t="shared" si="34"/>
        <v>742.2024899999999</v>
      </c>
    </row>
    <row r="2234" spans="1:6" ht="20.100000000000001" customHeight="1">
      <c r="A2234" s="3" t="s">
        <v>6771</v>
      </c>
      <c r="B2234" s="14" t="s">
        <v>6772</v>
      </c>
      <c r="C2234" s="4" t="s">
        <v>6773</v>
      </c>
      <c r="D2234" s="5" t="s">
        <v>6689</v>
      </c>
      <c r="E2234" s="6">
        <v>1020</v>
      </c>
      <c r="F2234" s="7">
        <f t="shared" si="34"/>
        <v>742.2024899999999</v>
      </c>
    </row>
    <row r="2235" spans="1:6" ht="20.100000000000001" customHeight="1">
      <c r="A2235" s="3" t="s">
        <v>6774</v>
      </c>
      <c r="B2235" s="14" t="s">
        <v>6775</v>
      </c>
      <c r="C2235" s="4" t="s">
        <v>6776</v>
      </c>
      <c r="D2235" s="5" t="s">
        <v>6689</v>
      </c>
      <c r="E2235" s="6">
        <v>1020</v>
      </c>
      <c r="F2235" s="7">
        <f t="shared" si="34"/>
        <v>742.2024899999999</v>
      </c>
    </row>
    <row r="2236" spans="1:6" ht="20.100000000000001" customHeight="1">
      <c r="A2236" s="3" t="s">
        <v>6777</v>
      </c>
      <c r="B2236" s="14" t="s">
        <v>6778</v>
      </c>
      <c r="C2236" s="4" t="s">
        <v>6779</v>
      </c>
      <c r="D2236" s="5" t="s">
        <v>6689</v>
      </c>
      <c r="E2236" s="6">
        <v>1020</v>
      </c>
      <c r="F2236" s="7">
        <f t="shared" si="34"/>
        <v>742.2024899999999</v>
      </c>
    </row>
    <row r="2237" spans="1:6" ht="20.100000000000001" customHeight="1">
      <c r="A2237" s="3" t="s">
        <v>6780</v>
      </c>
      <c r="B2237" s="14" t="s">
        <v>6781</v>
      </c>
      <c r="C2237" s="4" t="s">
        <v>6782</v>
      </c>
      <c r="D2237" s="5" t="s">
        <v>6689</v>
      </c>
      <c r="E2237" s="6">
        <v>1020</v>
      </c>
      <c r="F2237" s="7">
        <f t="shared" si="34"/>
        <v>742.2024899999999</v>
      </c>
    </row>
    <row r="2238" spans="1:6" ht="20.100000000000001" customHeight="1">
      <c r="A2238" s="3" t="s">
        <v>6783</v>
      </c>
      <c r="B2238" s="14" t="s">
        <v>6784</v>
      </c>
      <c r="C2238" s="4" t="s">
        <v>6785</v>
      </c>
      <c r="D2238" s="5" t="s">
        <v>6689</v>
      </c>
      <c r="E2238" s="6">
        <v>1020</v>
      </c>
      <c r="F2238" s="7">
        <f t="shared" si="34"/>
        <v>742.2024899999999</v>
      </c>
    </row>
    <row r="2239" spans="1:6" ht="20.100000000000001" customHeight="1">
      <c r="A2239" s="3" t="s">
        <v>6786</v>
      </c>
      <c r="B2239" s="14" t="s">
        <v>6787</v>
      </c>
      <c r="C2239" s="4" t="s">
        <v>6788</v>
      </c>
      <c r="D2239" s="5" t="s">
        <v>6689</v>
      </c>
      <c r="E2239" s="6">
        <v>1020</v>
      </c>
      <c r="F2239" s="7">
        <f t="shared" si="34"/>
        <v>742.2024899999999</v>
      </c>
    </row>
    <row r="2240" spans="1:6" ht="20.100000000000001" customHeight="1">
      <c r="A2240" s="3" t="s">
        <v>6789</v>
      </c>
      <c r="B2240" s="14" t="s">
        <v>6790</v>
      </c>
      <c r="C2240" s="4" t="s">
        <v>6791</v>
      </c>
      <c r="D2240" s="5" t="s">
        <v>6689</v>
      </c>
      <c r="E2240" s="6">
        <v>1020</v>
      </c>
      <c r="F2240" s="7">
        <f t="shared" si="34"/>
        <v>742.2024899999999</v>
      </c>
    </row>
    <row r="2241" spans="1:6" ht="20.100000000000001" customHeight="1">
      <c r="A2241" s="3" t="s">
        <v>6792</v>
      </c>
      <c r="B2241" s="14" t="s">
        <v>6793</v>
      </c>
      <c r="C2241" s="4" t="s">
        <v>6794</v>
      </c>
      <c r="D2241" s="5" t="s">
        <v>6689</v>
      </c>
      <c r="E2241" s="6">
        <v>1020</v>
      </c>
      <c r="F2241" s="7">
        <f t="shared" si="34"/>
        <v>742.2024899999999</v>
      </c>
    </row>
    <row r="2242" spans="1:6" ht="20.100000000000001" customHeight="1">
      <c r="A2242" s="3" t="s">
        <v>6795</v>
      </c>
      <c r="B2242" s="14" t="s">
        <v>6796</v>
      </c>
      <c r="C2242" s="4" t="s">
        <v>6797</v>
      </c>
      <c r="D2242" s="5" t="s">
        <v>6689</v>
      </c>
      <c r="E2242" s="6">
        <v>1020</v>
      </c>
      <c r="F2242" s="7">
        <f t="shared" si="34"/>
        <v>742.2024899999999</v>
      </c>
    </row>
    <row r="2243" spans="1:6" ht="20.100000000000001" customHeight="1">
      <c r="A2243" s="3" t="s">
        <v>6798</v>
      </c>
      <c r="B2243" s="14" t="s">
        <v>6799</v>
      </c>
      <c r="C2243" s="4" t="s">
        <v>6800</v>
      </c>
      <c r="D2243" s="5" t="s">
        <v>6689</v>
      </c>
      <c r="E2243" s="6">
        <v>1020</v>
      </c>
      <c r="F2243" s="7">
        <f t="shared" si="34"/>
        <v>742.2024899999999</v>
      </c>
    </row>
    <row r="2244" spans="1:6" ht="20.100000000000001" customHeight="1">
      <c r="A2244" s="3" t="s">
        <v>6801</v>
      </c>
      <c r="B2244" s="14" t="s">
        <v>6802</v>
      </c>
      <c r="C2244" s="4" t="s">
        <v>6803</v>
      </c>
      <c r="D2244" s="5" t="s">
        <v>6689</v>
      </c>
      <c r="E2244" s="6">
        <v>1020</v>
      </c>
      <c r="F2244" s="7">
        <f t="shared" ref="F2244:F2307" si="35">E2244*0.7276495</f>
        <v>742.2024899999999</v>
      </c>
    </row>
    <row r="2245" spans="1:6" ht="20.100000000000001" customHeight="1">
      <c r="A2245" s="3" t="s">
        <v>6804</v>
      </c>
      <c r="B2245" s="14" t="s">
        <v>6805</v>
      </c>
      <c r="C2245" s="4" t="s">
        <v>6806</v>
      </c>
      <c r="D2245" s="5" t="s">
        <v>6689</v>
      </c>
      <c r="E2245" s="6">
        <v>1020</v>
      </c>
      <c r="F2245" s="7">
        <f t="shared" si="35"/>
        <v>742.2024899999999</v>
      </c>
    </row>
    <row r="2246" spans="1:6" ht="20.100000000000001" customHeight="1">
      <c r="A2246" s="3" t="s">
        <v>6807</v>
      </c>
      <c r="B2246" s="14" t="s">
        <v>6808</v>
      </c>
      <c r="C2246" s="4" t="s">
        <v>6809</v>
      </c>
      <c r="D2246" s="5" t="s">
        <v>6689</v>
      </c>
      <c r="E2246" s="6">
        <v>1020</v>
      </c>
      <c r="F2246" s="7">
        <f t="shared" si="35"/>
        <v>742.2024899999999</v>
      </c>
    </row>
    <row r="2247" spans="1:6" ht="20.100000000000001" customHeight="1">
      <c r="A2247" s="3" t="s">
        <v>6810</v>
      </c>
      <c r="B2247" s="14" t="s">
        <v>6811</v>
      </c>
      <c r="C2247" s="4" t="s">
        <v>6812</v>
      </c>
      <c r="D2247" s="5" t="s">
        <v>6689</v>
      </c>
      <c r="E2247" s="6">
        <v>1020</v>
      </c>
      <c r="F2247" s="7">
        <f t="shared" si="35"/>
        <v>742.2024899999999</v>
      </c>
    </row>
    <row r="2248" spans="1:6" ht="20.100000000000001" customHeight="1">
      <c r="A2248" s="3" t="s">
        <v>6813</v>
      </c>
      <c r="B2248" s="14" t="s">
        <v>6814</v>
      </c>
      <c r="C2248" s="4" t="s">
        <v>6815</v>
      </c>
      <c r="D2248" s="5" t="s">
        <v>6689</v>
      </c>
      <c r="E2248" s="6">
        <v>1020</v>
      </c>
      <c r="F2248" s="7">
        <f t="shared" si="35"/>
        <v>742.2024899999999</v>
      </c>
    </row>
    <row r="2249" spans="1:6" ht="20.100000000000001" customHeight="1">
      <c r="A2249" s="3" t="s">
        <v>6816</v>
      </c>
      <c r="B2249" s="14" t="s">
        <v>6817</v>
      </c>
      <c r="C2249" s="4" t="s">
        <v>6818</v>
      </c>
      <c r="D2249" s="5" t="s">
        <v>6689</v>
      </c>
      <c r="E2249" s="6">
        <v>1020</v>
      </c>
      <c r="F2249" s="7">
        <f t="shared" si="35"/>
        <v>742.2024899999999</v>
      </c>
    </row>
    <row r="2250" spans="1:6" ht="20.100000000000001" customHeight="1">
      <c r="A2250" s="3" t="s">
        <v>6819</v>
      </c>
      <c r="B2250" s="14" t="s">
        <v>6820</v>
      </c>
      <c r="C2250" s="4" t="s">
        <v>6821</v>
      </c>
      <c r="D2250" s="5" t="s">
        <v>6689</v>
      </c>
      <c r="E2250" s="6">
        <v>1020</v>
      </c>
      <c r="F2250" s="7">
        <f t="shared" si="35"/>
        <v>742.2024899999999</v>
      </c>
    </row>
    <row r="2251" spans="1:6" ht="20.100000000000001" customHeight="1">
      <c r="A2251" s="3" t="s">
        <v>6822</v>
      </c>
      <c r="B2251" s="14" t="s">
        <v>6823</v>
      </c>
      <c r="C2251" s="4" t="s">
        <v>6824</v>
      </c>
      <c r="D2251" s="5" t="s">
        <v>6825</v>
      </c>
      <c r="E2251" s="6">
        <v>1020</v>
      </c>
      <c r="F2251" s="7">
        <f t="shared" si="35"/>
        <v>742.2024899999999</v>
      </c>
    </row>
    <row r="2252" spans="1:6" ht="20.100000000000001" customHeight="1">
      <c r="A2252" s="3" t="s">
        <v>6826</v>
      </c>
      <c r="B2252" s="14" t="s">
        <v>6827</v>
      </c>
      <c r="C2252" s="4" t="s">
        <v>6828</v>
      </c>
      <c r="D2252" s="5" t="s">
        <v>6825</v>
      </c>
      <c r="E2252" s="6">
        <v>1020</v>
      </c>
      <c r="F2252" s="7">
        <f t="shared" si="35"/>
        <v>742.2024899999999</v>
      </c>
    </row>
    <row r="2253" spans="1:6" ht="20.100000000000001" customHeight="1">
      <c r="A2253" s="3" t="s">
        <v>6829</v>
      </c>
      <c r="B2253" s="14" t="s">
        <v>6830</v>
      </c>
      <c r="C2253" s="4" t="s">
        <v>6831</v>
      </c>
      <c r="D2253" s="5" t="s">
        <v>6825</v>
      </c>
      <c r="E2253" s="6">
        <v>1020</v>
      </c>
      <c r="F2253" s="7">
        <f t="shared" si="35"/>
        <v>742.2024899999999</v>
      </c>
    </row>
    <row r="2254" spans="1:6" ht="20.100000000000001" customHeight="1">
      <c r="A2254" s="3" t="s">
        <v>6832</v>
      </c>
      <c r="B2254" s="14" t="s">
        <v>6833</v>
      </c>
      <c r="C2254" s="4" t="s">
        <v>6834</v>
      </c>
      <c r="D2254" s="5" t="s">
        <v>6825</v>
      </c>
      <c r="E2254" s="6">
        <v>1020</v>
      </c>
      <c r="F2254" s="7">
        <f t="shared" si="35"/>
        <v>742.2024899999999</v>
      </c>
    </row>
    <row r="2255" spans="1:6" ht="20.100000000000001" customHeight="1">
      <c r="A2255" s="3" t="s">
        <v>6835</v>
      </c>
      <c r="B2255" s="14" t="s">
        <v>6836</v>
      </c>
      <c r="C2255" s="4" t="s">
        <v>6837</v>
      </c>
      <c r="D2255" s="5" t="s">
        <v>6825</v>
      </c>
      <c r="E2255" s="6">
        <v>1020</v>
      </c>
      <c r="F2255" s="7">
        <f t="shared" si="35"/>
        <v>742.2024899999999</v>
      </c>
    </row>
    <row r="2256" spans="1:6" ht="20.100000000000001" customHeight="1">
      <c r="A2256" s="3" t="s">
        <v>6838</v>
      </c>
      <c r="B2256" s="14" t="s">
        <v>6839</v>
      </c>
      <c r="C2256" s="4" t="s">
        <v>6840</v>
      </c>
      <c r="D2256" s="5" t="s">
        <v>6825</v>
      </c>
      <c r="E2256" s="6">
        <v>1020</v>
      </c>
      <c r="F2256" s="7">
        <f t="shared" si="35"/>
        <v>742.2024899999999</v>
      </c>
    </row>
    <row r="2257" spans="1:6" ht="20.100000000000001" customHeight="1">
      <c r="A2257" s="3" t="s">
        <v>6841</v>
      </c>
      <c r="B2257" s="14" t="s">
        <v>6842</v>
      </c>
      <c r="C2257" s="4" t="s">
        <v>6843</v>
      </c>
      <c r="D2257" s="5" t="s">
        <v>6825</v>
      </c>
      <c r="E2257" s="6">
        <v>1020</v>
      </c>
      <c r="F2257" s="7">
        <f t="shared" si="35"/>
        <v>742.2024899999999</v>
      </c>
    </row>
    <row r="2258" spans="1:6" ht="20.100000000000001" customHeight="1">
      <c r="A2258" s="3" t="s">
        <v>6844</v>
      </c>
      <c r="B2258" s="14" t="s">
        <v>6845</v>
      </c>
      <c r="C2258" s="4" t="s">
        <v>6846</v>
      </c>
      <c r="D2258" s="5" t="s">
        <v>6825</v>
      </c>
      <c r="E2258" s="6">
        <v>1020</v>
      </c>
      <c r="F2258" s="7">
        <f t="shared" si="35"/>
        <v>742.2024899999999</v>
      </c>
    </row>
    <row r="2259" spans="1:6" ht="20.100000000000001" customHeight="1">
      <c r="A2259" s="3" t="s">
        <v>6847</v>
      </c>
      <c r="B2259" s="14" t="s">
        <v>6848</v>
      </c>
      <c r="C2259" s="4" t="s">
        <v>6849</v>
      </c>
      <c r="D2259" s="5" t="s">
        <v>6825</v>
      </c>
      <c r="E2259" s="6">
        <v>1020</v>
      </c>
      <c r="F2259" s="7">
        <f t="shared" si="35"/>
        <v>742.2024899999999</v>
      </c>
    </row>
    <row r="2260" spans="1:6" ht="20.100000000000001" customHeight="1">
      <c r="A2260" s="3" t="s">
        <v>6850</v>
      </c>
      <c r="B2260" s="14" t="s">
        <v>6851</v>
      </c>
      <c r="C2260" s="4" t="s">
        <v>6852</v>
      </c>
      <c r="D2260" s="5" t="s">
        <v>6825</v>
      </c>
      <c r="E2260" s="6">
        <v>1020</v>
      </c>
      <c r="F2260" s="7">
        <f t="shared" si="35"/>
        <v>742.2024899999999</v>
      </c>
    </row>
    <row r="2261" spans="1:6" ht="20.100000000000001" customHeight="1">
      <c r="A2261" s="3" t="s">
        <v>6853</v>
      </c>
      <c r="B2261" s="14" t="s">
        <v>6854</v>
      </c>
      <c r="C2261" s="4" t="s">
        <v>6855</v>
      </c>
      <c r="D2261" s="5" t="s">
        <v>6825</v>
      </c>
      <c r="E2261" s="6">
        <v>1020</v>
      </c>
      <c r="F2261" s="7">
        <f t="shared" si="35"/>
        <v>742.2024899999999</v>
      </c>
    </row>
    <row r="2262" spans="1:6" ht="20.100000000000001" customHeight="1">
      <c r="A2262" s="3" t="s">
        <v>6856</v>
      </c>
      <c r="B2262" s="14" t="s">
        <v>6857</v>
      </c>
      <c r="C2262" s="4" t="s">
        <v>6858</v>
      </c>
      <c r="D2262" s="5" t="s">
        <v>6825</v>
      </c>
      <c r="E2262" s="6">
        <v>1020</v>
      </c>
      <c r="F2262" s="7">
        <f t="shared" si="35"/>
        <v>742.2024899999999</v>
      </c>
    </row>
    <row r="2263" spans="1:6" ht="20.100000000000001" customHeight="1">
      <c r="A2263" s="3" t="s">
        <v>6859</v>
      </c>
      <c r="B2263" s="14" t="s">
        <v>6860</v>
      </c>
      <c r="C2263" s="4" t="s">
        <v>6861</v>
      </c>
      <c r="D2263" s="5" t="s">
        <v>6825</v>
      </c>
      <c r="E2263" s="6">
        <v>1020</v>
      </c>
      <c r="F2263" s="7">
        <f t="shared" si="35"/>
        <v>742.2024899999999</v>
      </c>
    </row>
    <row r="2264" spans="1:6" ht="20.100000000000001" customHeight="1">
      <c r="A2264" s="3" t="s">
        <v>6862</v>
      </c>
      <c r="B2264" s="14" t="s">
        <v>6863</v>
      </c>
      <c r="C2264" s="4" t="s">
        <v>6864</v>
      </c>
      <c r="D2264" s="5" t="s">
        <v>6825</v>
      </c>
      <c r="E2264" s="6">
        <v>1020</v>
      </c>
      <c r="F2264" s="7">
        <f t="shared" si="35"/>
        <v>742.2024899999999</v>
      </c>
    </row>
    <row r="2265" spans="1:6" ht="20.100000000000001" customHeight="1">
      <c r="A2265" s="3" t="s">
        <v>6865</v>
      </c>
      <c r="B2265" s="14" t="s">
        <v>6866</v>
      </c>
      <c r="C2265" s="4" t="s">
        <v>6867</v>
      </c>
      <c r="D2265" s="5" t="s">
        <v>6825</v>
      </c>
      <c r="E2265" s="6">
        <v>1020</v>
      </c>
      <c r="F2265" s="7">
        <f t="shared" si="35"/>
        <v>742.2024899999999</v>
      </c>
    </row>
    <row r="2266" spans="1:6" ht="20.100000000000001" customHeight="1">
      <c r="A2266" s="3" t="s">
        <v>6868</v>
      </c>
      <c r="B2266" s="14" t="s">
        <v>6869</v>
      </c>
      <c r="C2266" s="4" t="s">
        <v>6870</v>
      </c>
      <c r="D2266" s="5" t="s">
        <v>6825</v>
      </c>
      <c r="E2266" s="6">
        <v>1020</v>
      </c>
      <c r="F2266" s="7">
        <f t="shared" si="35"/>
        <v>742.2024899999999</v>
      </c>
    </row>
    <row r="2267" spans="1:6" ht="20.100000000000001" customHeight="1">
      <c r="A2267" s="3" t="s">
        <v>6871</v>
      </c>
      <c r="B2267" s="14" t="s">
        <v>6872</v>
      </c>
      <c r="C2267" s="4" t="s">
        <v>6873</v>
      </c>
      <c r="D2267" s="5" t="s">
        <v>6825</v>
      </c>
      <c r="E2267" s="6">
        <v>1020</v>
      </c>
      <c r="F2267" s="7">
        <f t="shared" si="35"/>
        <v>742.2024899999999</v>
      </c>
    </row>
    <row r="2268" spans="1:6" ht="20.100000000000001" customHeight="1">
      <c r="A2268" s="3" t="s">
        <v>6874</v>
      </c>
      <c r="B2268" s="14" t="s">
        <v>6875</v>
      </c>
      <c r="C2268" s="4" t="s">
        <v>6876</v>
      </c>
      <c r="D2268" s="5" t="s">
        <v>6825</v>
      </c>
      <c r="E2268" s="6">
        <v>1020</v>
      </c>
      <c r="F2268" s="7">
        <f t="shared" si="35"/>
        <v>742.2024899999999</v>
      </c>
    </row>
    <row r="2269" spans="1:6" ht="20.100000000000001" customHeight="1">
      <c r="A2269" s="3" t="s">
        <v>6877</v>
      </c>
      <c r="B2269" s="14" t="s">
        <v>6878</v>
      </c>
      <c r="C2269" s="4" t="s">
        <v>6879</v>
      </c>
      <c r="D2269" s="5" t="s">
        <v>6825</v>
      </c>
      <c r="E2269" s="6">
        <v>1020</v>
      </c>
      <c r="F2269" s="7">
        <f t="shared" si="35"/>
        <v>742.2024899999999</v>
      </c>
    </row>
    <row r="2270" spans="1:6" ht="20.100000000000001" customHeight="1">
      <c r="A2270" s="3" t="s">
        <v>6880</v>
      </c>
      <c r="B2270" s="14" t="s">
        <v>6881</v>
      </c>
      <c r="C2270" s="4" t="s">
        <v>6882</v>
      </c>
      <c r="D2270" s="5" t="s">
        <v>6825</v>
      </c>
      <c r="E2270" s="6">
        <v>1020</v>
      </c>
      <c r="F2270" s="7">
        <f t="shared" si="35"/>
        <v>742.2024899999999</v>
      </c>
    </row>
    <row r="2271" spans="1:6" ht="20.100000000000001" customHeight="1">
      <c r="A2271" s="3" t="s">
        <v>6883</v>
      </c>
      <c r="B2271" s="14" t="s">
        <v>6845</v>
      </c>
      <c r="C2271" s="4" t="s">
        <v>6884</v>
      </c>
      <c r="D2271" s="5" t="s">
        <v>6825</v>
      </c>
      <c r="E2271" s="6">
        <v>1020</v>
      </c>
      <c r="F2271" s="7">
        <f t="shared" si="35"/>
        <v>742.2024899999999</v>
      </c>
    </row>
    <row r="2272" spans="1:6" ht="20.100000000000001" customHeight="1">
      <c r="A2272" s="3" t="s">
        <v>6885</v>
      </c>
      <c r="B2272" s="14" t="s">
        <v>6886</v>
      </c>
      <c r="C2272" s="4" t="s">
        <v>6887</v>
      </c>
      <c r="D2272" s="5" t="s">
        <v>6825</v>
      </c>
      <c r="E2272" s="6">
        <v>1020</v>
      </c>
      <c r="F2272" s="7">
        <f t="shared" si="35"/>
        <v>742.2024899999999</v>
      </c>
    </row>
    <row r="2273" spans="1:6" ht="20.100000000000001" customHeight="1">
      <c r="A2273" s="3" t="s">
        <v>6888</v>
      </c>
      <c r="B2273" s="14" t="s">
        <v>6889</v>
      </c>
      <c r="C2273" s="4" t="s">
        <v>6890</v>
      </c>
      <c r="D2273" s="5" t="s">
        <v>6825</v>
      </c>
      <c r="E2273" s="6">
        <v>1020</v>
      </c>
      <c r="F2273" s="7">
        <f t="shared" si="35"/>
        <v>742.2024899999999</v>
      </c>
    </row>
    <row r="2274" spans="1:6" ht="20.100000000000001" customHeight="1">
      <c r="A2274" s="3" t="s">
        <v>6891</v>
      </c>
      <c r="B2274" s="14" t="s">
        <v>6892</v>
      </c>
      <c r="C2274" s="4" t="s">
        <v>6893</v>
      </c>
      <c r="D2274" s="5" t="s">
        <v>6825</v>
      </c>
      <c r="E2274" s="6">
        <v>1020</v>
      </c>
      <c r="F2274" s="7">
        <f t="shared" si="35"/>
        <v>742.2024899999999</v>
      </c>
    </row>
    <row r="2275" spans="1:6" ht="20.100000000000001" customHeight="1">
      <c r="A2275" s="3" t="s">
        <v>6894</v>
      </c>
      <c r="B2275" s="14" t="s">
        <v>6895</v>
      </c>
      <c r="C2275" s="4" t="s">
        <v>6896</v>
      </c>
      <c r="D2275" s="5" t="s">
        <v>6825</v>
      </c>
      <c r="E2275" s="6">
        <v>1020</v>
      </c>
      <c r="F2275" s="7">
        <f t="shared" si="35"/>
        <v>742.2024899999999</v>
      </c>
    </row>
    <row r="2276" spans="1:6" ht="20.100000000000001" customHeight="1">
      <c r="A2276" s="3" t="s">
        <v>6897</v>
      </c>
      <c r="B2276" s="14" t="s">
        <v>6898</v>
      </c>
      <c r="C2276" s="4" t="s">
        <v>6899</v>
      </c>
      <c r="D2276" s="5" t="s">
        <v>6825</v>
      </c>
      <c r="E2276" s="6">
        <v>1020</v>
      </c>
      <c r="F2276" s="7">
        <f t="shared" si="35"/>
        <v>742.2024899999999</v>
      </c>
    </row>
    <row r="2277" spans="1:6" ht="20.100000000000001" customHeight="1">
      <c r="A2277" s="3" t="s">
        <v>6900</v>
      </c>
      <c r="B2277" s="14" t="s">
        <v>6869</v>
      </c>
      <c r="C2277" s="4" t="s">
        <v>6901</v>
      </c>
      <c r="D2277" s="5" t="s">
        <v>6825</v>
      </c>
      <c r="E2277" s="6">
        <v>1020</v>
      </c>
      <c r="F2277" s="7">
        <f t="shared" si="35"/>
        <v>742.2024899999999</v>
      </c>
    </row>
    <row r="2278" spans="1:6" ht="20.100000000000001" customHeight="1">
      <c r="A2278" s="3" t="s">
        <v>6902</v>
      </c>
      <c r="B2278" s="14" t="s">
        <v>6903</v>
      </c>
      <c r="C2278" s="4" t="s">
        <v>6904</v>
      </c>
      <c r="D2278" s="5" t="s">
        <v>6825</v>
      </c>
      <c r="E2278" s="6">
        <v>1020</v>
      </c>
      <c r="F2278" s="7">
        <f t="shared" si="35"/>
        <v>742.2024899999999</v>
      </c>
    </row>
    <row r="2279" spans="1:6" ht="20.100000000000001" customHeight="1">
      <c r="A2279" s="3" t="s">
        <v>6905</v>
      </c>
      <c r="B2279" s="14" t="s">
        <v>6906</v>
      </c>
      <c r="C2279" s="4" t="s">
        <v>6907</v>
      </c>
      <c r="D2279" s="5" t="s">
        <v>6825</v>
      </c>
      <c r="E2279" s="6">
        <v>1020</v>
      </c>
      <c r="F2279" s="7">
        <f t="shared" si="35"/>
        <v>742.2024899999999</v>
      </c>
    </row>
    <row r="2280" spans="1:6" ht="20.100000000000001" customHeight="1">
      <c r="A2280" s="3" t="s">
        <v>6908</v>
      </c>
      <c r="B2280" s="14" t="s">
        <v>6909</v>
      </c>
      <c r="C2280" s="4" t="s">
        <v>6910</v>
      </c>
      <c r="D2280" s="5" t="s">
        <v>6825</v>
      </c>
      <c r="E2280" s="6">
        <v>1020</v>
      </c>
      <c r="F2280" s="7">
        <f t="shared" si="35"/>
        <v>742.2024899999999</v>
      </c>
    </row>
    <row r="2281" spans="1:6" ht="20.100000000000001" customHeight="1">
      <c r="A2281" s="3" t="s">
        <v>6911</v>
      </c>
      <c r="B2281" s="14" t="s">
        <v>6912</v>
      </c>
      <c r="C2281" s="4" t="s">
        <v>6913</v>
      </c>
      <c r="D2281" s="5" t="s">
        <v>6825</v>
      </c>
      <c r="E2281" s="6">
        <v>1020</v>
      </c>
      <c r="F2281" s="7">
        <f t="shared" si="35"/>
        <v>742.2024899999999</v>
      </c>
    </row>
    <row r="2282" spans="1:6" ht="20.100000000000001" customHeight="1">
      <c r="A2282" s="3" t="s">
        <v>6914</v>
      </c>
      <c r="B2282" s="14" t="s">
        <v>6863</v>
      </c>
      <c r="C2282" s="4" t="s">
        <v>6915</v>
      </c>
      <c r="D2282" s="5" t="s">
        <v>6825</v>
      </c>
      <c r="E2282" s="6">
        <v>1020</v>
      </c>
      <c r="F2282" s="7">
        <f t="shared" si="35"/>
        <v>742.2024899999999</v>
      </c>
    </row>
    <row r="2283" spans="1:6" ht="20.100000000000001" customHeight="1">
      <c r="A2283" s="3" t="s">
        <v>6916</v>
      </c>
      <c r="B2283" s="14" t="s">
        <v>6866</v>
      </c>
      <c r="C2283" s="4" t="s">
        <v>6917</v>
      </c>
      <c r="D2283" s="5" t="s">
        <v>6825</v>
      </c>
      <c r="E2283" s="6">
        <v>1020</v>
      </c>
      <c r="F2283" s="7">
        <f t="shared" si="35"/>
        <v>742.2024899999999</v>
      </c>
    </row>
    <row r="2284" spans="1:6" ht="20.100000000000001" customHeight="1">
      <c r="A2284" s="3" t="s">
        <v>6918</v>
      </c>
      <c r="B2284" s="14" t="s">
        <v>6830</v>
      </c>
      <c r="C2284" s="4" t="s">
        <v>6919</v>
      </c>
      <c r="D2284" s="5" t="s">
        <v>6825</v>
      </c>
      <c r="E2284" s="6">
        <v>1020</v>
      </c>
      <c r="F2284" s="7">
        <f t="shared" si="35"/>
        <v>742.2024899999999</v>
      </c>
    </row>
    <row r="2285" spans="1:6" ht="20.100000000000001" customHeight="1">
      <c r="A2285" s="3" t="s">
        <v>6920</v>
      </c>
      <c r="B2285" s="14" t="s">
        <v>6921</v>
      </c>
      <c r="C2285" s="4" t="s">
        <v>6922</v>
      </c>
      <c r="D2285" s="5" t="s">
        <v>6825</v>
      </c>
      <c r="E2285" s="6">
        <v>1020</v>
      </c>
      <c r="F2285" s="7">
        <f t="shared" si="35"/>
        <v>742.2024899999999</v>
      </c>
    </row>
    <row r="2286" spans="1:6" ht="20.100000000000001" customHeight="1">
      <c r="A2286" s="3" t="s">
        <v>6923</v>
      </c>
      <c r="B2286" s="14" t="s">
        <v>6833</v>
      </c>
      <c r="C2286" s="4" t="s">
        <v>6924</v>
      </c>
      <c r="D2286" s="5" t="s">
        <v>6825</v>
      </c>
      <c r="E2286" s="6">
        <v>1020</v>
      </c>
      <c r="F2286" s="7">
        <f t="shared" si="35"/>
        <v>742.2024899999999</v>
      </c>
    </row>
    <row r="2287" spans="1:6" ht="20.100000000000001" customHeight="1">
      <c r="A2287" s="3" t="s">
        <v>6925</v>
      </c>
      <c r="B2287" s="14" t="s">
        <v>6926</v>
      </c>
      <c r="C2287" s="4" t="s">
        <v>6927</v>
      </c>
      <c r="D2287" s="5" t="s">
        <v>6825</v>
      </c>
      <c r="E2287" s="6">
        <v>1020</v>
      </c>
      <c r="F2287" s="7">
        <f t="shared" si="35"/>
        <v>742.2024899999999</v>
      </c>
    </row>
    <row r="2288" spans="1:6" ht="20.100000000000001" customHeight="1">
      <c r="A2288" s="3" t="s">
        <v>6928</v>
      </c>
      <c r="B2288" s="14" t="s">
        <v>6929</v>
      </c>
      <c r="C2288" s="4" t="s">
        <v>6930</v>
      </c>
      <c r="D2288" s="5" t="s">
        <v>6825</v>
      </c>
      <c r="E2288" s="6">
        <v>1020</v>
      </c>
      <c r="F2288" s="7">
        <f t="shared" si="35"/>
        <v>742.2024899999999</v>
      </c>
    </row>
    <row r="2289" spans="1:6" ht="20.100000000000001" customHeight="1">
      <c r="A2289" s="3" t="s">
        <v>6931</v>
      </c>
      <c r="B2289" s="14" t="s">
        <v>6932</v>
      </c>
      <c r="C2289" s="4" t="s">
        <v>6933</v>
      </c>
      <c r="D2289" s="5" t="s">
        <v>6825</v>
      </c>
      <c r="E2289" s="6">
        <v>1020</v>
      </c>
      <c r="F2289" s="7">
        <f t="shared" si="35"/>
        <v>742.2024899999999</v>
      </c>
    </row>
    <row r="2290" spans="1:6" ht="20.100000000000001" customHeight="1">
      <c r="A2290" s="3" t="s">
        <v>6934</v>
      </c>
      <c r="B2290" s="14" t="s">
        <v>6935</v>
      </c>
      <c r="C2290" s="4" t="s">
        <v>6936</v>
      </c>
      <c r="D2290" s="5" t="s">
        <v>6825</v>
      </c>
      <c r="E2290" s="6">
        <v>1020</v>
      </c>
      <c r="F2290" s="7">
        <f t="shared" si="35"/>
        <v>742.2024899999999</v>
      </c>
    </row>
    <row r="2291" spans="1:6" ht="20.100000000000001" customHeight="1">
      <c r="A2291" s="3" t="s">
        <v>6937</v>
      </c>
      <c r="B2291" s="14" t="s">
        <v>6938</v>
      </c>
      <c r="C2291" s="4" t="s">
        <v>6939</v>
      </c>
      <c r="D2291" s="5" t="s">
        <v>6825</v>
      </c>
      <c r="E2291" s="6">
        <v>1020</v>
      </c>
      <c r="F2291" s="7">
        <f t="shared" si="35"/>
        <v>742.2024899999999</v>
      </c>
    </row>
    <row r="2292" spans="1:6" ht="20.100000000000001" customHeight="1">
      <c r="A2292" s="3" t="s">
        <v>6940</v>
      </c>
      <c r="B2292" s="14" t="s">
        <v>6941</v>
      </c>
      <c r="C2292" s="4" t="s">
        <v>6942</v>
      </c>
      <c r="D2292" s="5" t="s">
        <v>6825</v>
      </c>
      <c r="E2292" s="6">
        <v>1020</v>
      </c>
      <c r="F2292" s="7">
        <f t="shared" si="35"/>
        <v>742.2024899999999</v>
      </c>
    </row>
    <row r="2293" spans="1:6" ht="20.100000000000001" customHeight="1">
      <c r="A2293" s="3" t="s">
        <v>6943</v>
      </c>
      <c r="B2293" s="14" t="s">
        <v>6944</v>
      </c>
      <c r="C2293" s="4" t="s">
        <v>6945</v>
      </c>
      <c r="D2293" s="5" t="s">
        <v>6825</v>
      </c>
      <c r="E2293" s="6">
        <v>1020</v>
      </c>
      <c r="F2293" s="7">
        <f t="shared" si="35"/>
        <v>742.2024899999999</v>
      </c>
    </row>
    <row r="2294" spans="1:6" ht="20.100000000000001" customHeight="1">
      <c r="A2294" s="3" t="s">
        <v>6946</v>
      </c>
      <c r="B2294" s="14" t="s">
        <v>6881</v>
      </c>
      <c r="C2294" s="4" t="s">
        <v>6947</v>
      </c>
      <c r="D2294" s="5" t="s">
        <v>6825</v>
      </c>
      <c r="E2294" s="6">
        <v>1020</v>
      </c>
      <c r="F2294" s="7">
        <f t="shared" si="35"/>
        <v>742.2024899999999</v>
      </c>
    </row>
    <row r="2295" spans="1:6" ht="20.100000000000001" customHeight="1">
      <c r="A2295" s="3" t="s">
        <v>6948</v>
      </c>
      <c r="B2295" s="14" t="s">
        <v>6949</v>
      </c>
      <c r="C2295" s="4" t="s">
        <v>6950</v>
      </c>
      <c r="D2295" s="5" t="s">
        <v>6825</v>
      </c>
      <c r="E2295" s="6">
        <v>1020</v>
      </c>
      <c r="F2295" s="7">
        <f t="shared" si="35"/>
        <v>742.2024899999999</v>
      </c>
    </row>
    <row r="2296" spans="1:6" ht="20.100000000000001" customHeight="1">
      <c r="A2296" s="3" t="s">
        <v>6951</v>
      </c>
      <c r="B2296" s="14" t="s">
        <v>6851</v>
      </c>
      <c r="C2296" s="4" t="s">
        <v>6952</v>
      </c>
      <c r="D2296" s="5" t="s">
        <v>6825</v>
      </c>
      <c r="E2296" s="6">
        <v>1020</v>
      </c>
      <c r="F2296" s="7">
        <f t="shared" si="35"/>
        <v>742.2024899999999</v>
      </c>
    </row>
    <row r="2297" spans="1:6" ht="20.100000000000001" customHeight="1">
      <c r="A2297" s="3" t="s">
        <v>6953</v>
      </c>
      <c r="B2297" s="14" t="s">
        <v>6954</v>
      </c>
      <c r="C2297" s="4" t="s">
        <v>6955</v>
      </c>
      <c r="D2297" s="5" t="s">
        <v>6825</v>
      </c>
      <c r="E2297" s="6">
        <v>1020</v>
      </c>
      <c r="F2297" s="7">
        <f t="shared" si="35"/>
        <v>742.2024899999999</v>
      </c>
    </row>
    <row r="2298" spans="1:6" ht="20.100000000000001" customHeight="1">
      <c r="A2298" s="3" t="s">
        <v>6956</v>
      </c>
      <c r="B2298" s="14" t="s">
        <v>6839</v>
      </c>
      <c r="C2298" s="4" t="s">
        <v>6957</v>
      </c>
      <c r="D2298" s="5" t="s">
        <v>6825</v>
      </c>
      <c r="E2298" s="6">
        <v>1020</v>
      </c>
      <c r="F2298" s="7">
        <f t="shared" si="35"/>
        <v>742.2024899999999</v>
      </c>
    </row>
    <row r="2299" spans="1:6" ht="20.100000000000001" customHeight="1">
      <c r="A2299" s="3" t="s">
        <v>6958</v>
      </c>
      <c r="B2299" s="14" t="s">
        <v>6860</v>
      </c>
      <c r="C2299" s="4" t="s">
        <v>6959</v>
      </c>
      <c r="D2299" s="5" t="s">
        <v>6825</v>
      </c>
      <c r="E2299" s="6">
        <v>1020</v>
      </c>
      <c r="F2299" s="7">
        <f t="shared" si="35"/>
        <v>742.2024899999999</v>
      </c>
    </row>
    <row r="2300" spans="1:6" ht="20.100000000000001" customHeight="1">
      <c r="A2300" s="3" t="s">
        <v>6960</v>
      </c>
      <c r="B2300" s="14" t="s">
        <v>6961</v>
      </c>
      <c r="C2300" s="4" t="s">
        <v>6962</v>
      </c>
      <c r="D2300" s="5" t="s">
        <v>6825</v>
      </c>
      <c r="E2300" s="6">
        <v>1020</v>
      </c>
      <c r="F2300" s="7">
        <f t="shared" si="35"/>
        <v>742.2024899999999</v>
      </c>
    </row>
    <row r="2301" spans="1:6" ht="20.100000000000001" customHeight="1">
      <c r="A2301" s="3" t="s">
        <v>6963</v>
      </c>
      <c r="B2301" s="14" t="s">
        <v>6964</v>
      </c>
      <c r="C2301" s="4" t="s">
        <v>6965</v>
      </c>
      <c r="D2301" s="5" t="s">
        <v>6825</v>
      </c>
      <c r="E2301" s="6">
        <v>1020</v>
      </c>
      <c r="F2301" s="7">
        <f t="shared" si="35"/>
        <v>742.2024899999999</v>
      </c>
    </row>
    <row r="2302" spans="1:6" ht="20.100000000000001" customHeight="1">
      <c r="A2302" s="3" t="s">
        <v>6966</v>
      </c>
      <c r="B2302" s="14" t="s">
        <v>6967</v>
      </c>
      <c r="C2302" s="4" t="s">
        <v>6968</v>
      </c>
      <c r="D2302" s="5" t="s">
        <v>6825</v>
      </c>
      <c r="E2302" s="6">
        <v>1020</v>
      </c>
      <c r="F2302" s="7">
        <f t="shared" si="35"/>
        <v>742.2024899999999</v>
      </c>
    </row>
    <row r="2303" spans="1:6" ht="20.100000000000001" customHeight="1">
      <c r="A2303" s="3" t="s">
        <v>6969</v>
      </c>
      <c r="B2303" s="14" t="s">
        <v>6970</v>
      </c>
      <c r="C2303" s="4" t="s">
        <v>6971</v>
      </c>
      <c r="D2303" s="5" t="s">
        <v>6825</v>
      </c>
      <c r="E2303" s="6">
        <v>1020</v>
      </c>
      <c r="F2303" s="7">
        <f t="shared" si="35"/>
        <v>742.2024899999999</v>
      </c>
    </row>
    <row r="2304" spans="1:6" ht="20.100000000000001" customHeight="1">
      <c r="A2304" s="3" t="s">
        <v>6972</v>
      </c>
      <c r="B2304" s="14" t="s">
        <v>6973</v>
      </c>
      <c r="C2304" s="4" t="s">
        <v>6974</v>
      </c>
      <c r="D2304" s="5" t="s">
        <v>6825</v>
      </c>
      <c r="E2304" s="6">
        <v>1020</v>
      </c>
      <c r="F2304" s="7">
        <f t="shared" si="35"/>
        <v>742.2024899999999</v>
      </c>
    </row>
    <row r="2305" spans="1:6" ht="20.100000000000001" customHeight="1">
      <c r="A2305" s="3" t="s">
        <v>6975</v>
      </c>
      <c r="B2305" s="14" t="s">
        <v>6976</v>
      </c>
      <c r="C2305" s="4" t="s">
        <v>6977</v>
      </c>
      <c r="D2305" s="5" t="s">
        <v>6825</v>
      </c>
      <c r="E2305" s="6">
        <v>1020</v>
      </c>
      <c r="F2305" s="7">
        <f t="shared" si="35"/>
        <v>742.2024899999999</v>
      </c>
    </row>
    <row r="2306" spans="1:6" ht="20.100000000000001" customHeight="1">
      <c r="A2306" s="3" t="s">
        <v>6978</v>
      </c>
      <c r="B2306" s="14" t="s">
        <v>6979</v>
      </c>
      <c r="C2306" s="4" t="s">
        <v>6980</v>
      </c>
      <c r="D2306" s="5" t="s">
        <v>6825</v>
      </c>
      <c r="E2306" s="6">
        <v>1020</v>
      </c>
      <c r="F2306" s="7">
        <f t="shared" si="35"/>
        <v>742.2024899999999</v>
      </c>
    </row>
    <row r="2307" spans="1:6" ht="20.100000000000001" customHeight="1">
      <c r="A2307" s="3" t="s">
        <v>6981</v>
      </c>
      <c r="B2307" s="14" t="s">
        <v>6982</v>
      </c>
      <c r="C2307" s="4" t="s">
        <v>6983</v>
      </c>
      <c r="D2307" s="5" t="s">
        <v>6825</v>
      </c>
      <c r="E2307" s="6">
        <v>1020</v>
      </c>
      <c r="F2307" s="7">
        <f t="shared" si="35"/>
        <v>742.2024899999999</v>
      </c>
    </row>
    <row r="2308" spans="1:6" ht="20.100000000000001" customHeight="1">
      <c r="A2308" s="3" t="s">
        <v>6984</v>
      </c>
      <c r="B2308" s="14" t="s">
        <v>6985</v>
      </c>
      <c r="C2308" s="4" t="s">
        <v>6986</v>
      </c>
      <c r="D2308" s="5" t="s">
        <v>6987</v>
      </c>
      <c r="E2308" s="6">
        <v>1020</v>
      </c>
      <c r="F2308" s="7">
        <f t="shared" ref="F2308:F2371" si="36">E2308*0.7276495</f>
        <v>742.2024899999999</v>
      </c>
    </row>
    <row r="2309" spans="1:6" ht="20.100000000000001" customHeight="1">
      <c r="A2309" s="3" t="s">
        <v>6988</v>
      </c>
      <c r="B2309" s="14" t="s">
        <v>6989</v>
      </c>
      <c r="C2309" s="4" t="s">
        <v>6990</v>
      </c>
      <c r="D2309" s="5" t="s">
        <v>6991</v>
      </c>
      <c r="E2309" s="6">
        <v>1020</v>
      </c>
      <c r="F2309" s="7">
        <f t="shared" si="36"/>
        <v>742.2024899999999</v>
      </c>
    </row>
    <row r="2310" spans="1:6" ht="20.100000000000001" customHeight="1">
      <c r="A2310" s="3" t="s">
        <v>6992</v>
      </c>
      <c r="B2310" s="14" t="s">
        <v>6993</v>
      </c>
      <c r="C2310" s="4" t="s">
        <v>6994</v>
      </c>
      <c r="D2310" s="5" t="s">
        <v>6995</v>
      </c>
      <c r="E2310" s="6">
        <v>270</v>
      </c>
      <c r="F2310" s="7">
        <f t="shared" si="36"/>
        <v>196.46536499999999</v>
      </c>
    </row>
    <row r="2311" spans="1:6" ht="20.100000000000001" customHeight="1">
      <c r="A2311" s="3" t="s">
        <v>6996</v>
      </c>
      <c r="B2311" s="14" t="s">
        <v>6997</v>
      </c>
      <c r="C2311" s="4" t="s">
        <v>6998</v>
      </c>
      <c r="D2311" s="5" t="s">
        <v>6995</v>
      </c>
      <c r="E2311" s="6">
        <v>270</v>
      </c>
      <c r="F2311" s="7">
        <f t="shared" si="36"/>
        <v>196.46536499999999</v>
      </c>
    </row>
    <row r="2312" spans="1:6" ht="20.100000000000001" customHeight="1">
      <c r="A2312" s="3" t="s">
        <v>6999</v>
      </c>
      <c r="B2312" s="14" t="s">
        <v>7000</v>
      </c>
      <c r="C2312" s="4" t="s">
        <v>7001</v>
      </c>
      <c r="D2312" s="5" t="s">
        <v>6995</v>
      </c>
      <c r="E2312" s="6">
        <v>270</v>
      </c>
      <c r="F2312" s="7">
        <f t="shared" si="36"/>
        <v>196.46536499999999</v>
      </c>
    </row>
    <row r="2313" spans="1:6" ht="20.100000000000001" customHeight="1">
      <c r="A2313" s="3" t="s">
        <v>7002</v>
      </c>
      <c r="B2313" s="14" t="s">
        <v>7003</v>
      </c>
      <c r="C2313" s="4" t="s">
        <v>7004</v>
      </c>
      <c r="D2313" s="5" t="s">
        <v>6995</v>
      </c>
      <c r="E2313" s="6">
        <v>270</v>
      </c>
      <c r="F2313" s="7">
        <f t="shared" si="36"/>
        <v>196.46536499999999</v>
      </c>
    </row>
    <row r="2314" spans="1:6" ht="20.100000000000001" customHeight="1">
      <c r="A2314" s="3" t="s">
        <v>7005</v>
      </c>
      <c r="B2314" s="14" t="s">
        <v>7006</v>
      </c>
      <c r="C2314" s="4" t="s">
        <v>7007</v>
      </c>
      <c r="D2314" s="5" t="s">
        <v>6995</v>
      </c>
      <c r="E2314" s="6">
        <v>270</v>
      </c>
      <c r="F2314" s="7">
        <f t="shared" si="36"/>
        <v>196.46536499999999</v>
      </c>
    </row>
    <row r="2315" spans="1:6" ht="20.100000000000001" customHeight="1">
      <c r="A2315" s="3" t="s">
        <v>7008</v>
      </c>
      <c r="B2315" s="14" t="s">
        <v>7009</v>
      </c>
      <c r="C2315" s="4" t="s">
        <v>7010</v>
      </c>
      <c r="D2315" s="5" t="s">
        <v>6995</v>
      </c>
      <c r="E2315" s="6">
        <v>270</v>
      </c>
      <c r="F2315" s="7">
        <f t="shared" si="36"/>
        <v>196.46536499999999</v>
      </c>
    </row>
    <row r="2316" spans="1:6" ht="20.100000000000001" customHeight="1">
      <c r="A2316" s="3" t="s">
        <v>7011</v>
      </c>
      <c r="B2316" s="14" t="s">
        <v>7012</v>
      </c>
      <c r="C2316" s="4" t="s">
        <v>7013</v>
      </c>
      <c r="D2316" s="5" t="s">
        <v>6995</v>
      </c>
      <c r="E2316" s="6">
        <v>270</v>
      </c>
      <c r="F2316" s="7">
        <f t="shared" si="36"/>
        <v>196.46536499999999</v>
      </c>
    </row>
    <row r="2317" spans="1:6" ht="20.100000000000001" customHeight="1">
      <c r="A2317" s="3" t="s">
        <v>7014</v>
      </c>
      <c r="B2317" s="14" t="s">
        <v>7015</v>
      </c>
      <c r="C2317" s="4" t="s">
        <v>7016</v>
      </c>
      <c r="D2317" s="5" t="s">
        <v>6995</v>
      </c>
      <c r="E2317" s="6">
        <v>270</v>
      </c>
      <c r="F2317" s="7">
        <f t="shared" si="36"/>
        <v>196.46536499999999</v>
      </c>
    </row>
    <row r="2318" spans="1:6" ht="20.100000000000001" customHeight="1">
      <c r="A2318" s="3" t="s">
        <v>7017</v>
      </c>
      <c r="B2318" s="14" t="s">
        <v>7018</v>
      </c>
      <c r="C2318" s="4" t="s">
        <v>7019</v>
      </c>
      <c r="D2318" s="5" t="s">
        <v>6995</v>
      </c>
      <c r="E2318" s="6">
        <v>270</v>
      </c>
      <c r="F2318" s="7">
        <f t="shared" si="36"/>
        <v>196.46536499999999</v>
      </c>
    </row>
    <row r="2319" spans="1:6" ht="20.100000000000001" customHeight="1">
      <c r="A2319" s="3" t="s">
        <v>7020</v>
      </c>
      <c r="B2319" s="14" t="s">
        <v>7021</v>
      </c>
      <c r="C2319" s="4" t="s">
        <v>7022</v>
      </c>
      <c r="D2319" s="5" t="s">
        <v>6995</v>
      </c>
      <c r="E2319" s="6">
        <v>270</v>
      </c>
      <c r="F2319" s="7">
        <f t="shared" si="36"/>
        <v>196.46536499999999</v>
      </c>
    </row>
    <row r="2320" spans="1:6" ht="20.100000000000001" customHeight="1">
      <c r="A2320" s="3" t="s">
        <v>7023</v>
      </c>
      <c r="B2320" s="14" t="s">
        <v>7024</v>
      </c>
      <c r="C2320" s="4" t="s">
        <v>7025</v>
      </c>
      <c r="D2320" s="5" t="s">
        <v>6995</v>
      </c>
      <c r="E2320" s="6">
        <v>270</v>
      </c>
      <c r="F2320" s="7">
        <f t="shared" si="36"/>
        <v>196.46536499999999</v>
      </c>
    </row>
    <row r="2321" spans="1:6" ht="20.100000000000001" customHeight="1">
      <c r="A2321" s="3" t="s">
        <v>7026</v>
      </c>
      <c r="B2321" s="14" t="s">
        <v>7027</v>
      </c>
      <c r="C2321" s="4" t="s">
        <v>7028</v>
      </c>
      <c r="D2321" s="5" t="s">
        <v>6995</v>
      </c>
      <c r="E2321" s="6">
        <v>270</v>
      </c>
      <c r="F2321" s="7">
        <f t="shared" si="36"/>
        <v>196.46536499999999</v>
      </c>
    </row>
    <row r="2322" spans="1:6" ht="20.100000000000001" customHeight="1">
      <c r="A2322" s="3" t="s">
        <v>7029</v>
      </c>
      <c r="B2322" s="14" t="s">
        <v>7030</v>
      </c>
      <c r="C2322" s="4" t="s">
        <v>7031</v>
      </c>
      <c r="D2322" s="5" t="s">
        <v>6995</v>
      </c>
      <c r="E2322" s="6">
        <v>1020</v>
      </c>
      <c r="F2322" s="7">
        <f t="shared" si="36"/>
        <v>742.2024899999999</v>
      </c>
    </row>
    <row r="2323" spans="1:6" ht="20.100000000000001" customHeight="1">
      <c r="A2323" s="3" t="s">
        <v>7032</v>
      </c>
      <c r="B2323" s="14" t="s">
        <v>7033</v>
      </c>
      <c r="C2323" s="4" t="s">
        <v>7034</v>
      </c>
      <c r="D2323" s="5" t="s">
        <v>6995</v>
      </c>
      <c r="E2323" s="6">
        <v>1020</v>
      </c>
      <c r="F2323" s="7">
        <f t="shared" si="36"/>
        <v>742.2024899999999</v>
      </c>
    </row>
    <row r="2324" spans="1:6" ht="20.100000000000001" customHeight="1">
      <c r="A2324" s="3" t="s">
        <v>7035</v>
      </c>
      <c r="B2324" s="14" t="s">
        <v>7036</v>
      </c>
      <c r="C2324" s="4" t="s">
        <v>7037</v>
      </c>
      <c r="D2324" s="5" t="s">
        <v>6995</v>
      </c>
      <c r="E2324" s="6">
        <v>1020</v>
      </c>
      <c r="F2324" s="7">
        <f t="shared" si="36"/>
        <v>742.2024899999999</v>
      </c>
    </row>
    <row r="2325" spans="1:6" ht="20.100000000000001" customHeight="1">
      <c r="A2325" s="3" t="s">
        <v>7038</v>
      </c>
      <c r="B2325" s="14" t="s">
        <v>7039</v>
      </c>
      <c r="C2325" s="4" t="s">
        <v>7040</v>
      </c>
      <c r="D2325" s="5" t="s">
        <v>6995</v>
      </c>
      <c r="E2325" s="6">
        <v>1020</v>
      </c>
      <c r="F2325" s="7">
        <f t="shared" si="36"/>
        <v>742.2024899999999</v>
      </c>
    </row>
    <row r="2326" spans="1:6" ht="20.100000000000001" customHeight="1">
      <c r="A2326" s="3" t="s">
        <v>7041</v>
      </c>
      <c r="B2326" s="14" t="s">
        <v>7042</v>
      </c>
      <c r="C2326" s="4" t="s">
        <v>7043</v>
      </c>
      <c r="D2326" s="5" t="s">
        <v>6995</v>
      </c>
      <c r="E2326" s="6">
        <v>1020</v>
      </c>
      <c r="F2326" s="7">
        <f t="shared" si="36"/>
        <v>742.2024899999999</v>
      </c>
    </row>
    <row r="2327" spans="1:6" ht="20.100000000000001" customHeight="1">
      <c r="A2327" s="3" t="s">
        <v>7044</v>
      </c>
      <c r="B2327" s="14" t="s">
        <v>7045</v>
      </c>
      <c r="C2327" s="4" t="s">
        <v>7046</v>
      </c>
      <c r="D2327" s="5" t="s">
        <v>6995</v>
      </c>
      <c r="E2327" s="6">
        <v>1020</v>
      </c>
      <c r="F2327" s="7">
        <f t="shared" si="36"/>
        <v>742.2024899999999</v>
      </c>
    </row>
    <row r="2328" spans="1:6" ht="20.100000000000001" customHeight="1">
      <c r="A2328" s="3" t="s">
        <v>7047</v>
      </c>
      <c r="B2328" s="14" t="s">
        <v>7048</v>
      </c>
      <c r="C2328" s="4" t="s">
        <v>7049</v>
      </c>
      <c r="D2328" s="5" t="s">
        <v>6995</v>
      </c>
      <c r="E2328" s="6">
        <v>1020</v>
      </c>
      <c r="F2328" s="7">
        <f t="shared" si="36"/>
        <v>742.2024899999999</v>
      </c>
    </row>
    <row r="2329" spans="1:6" ht="20.100000000000001" customHeight="1">
      <c r="A2329" s="3" t="s">
        <v>7050</v>
      </c>
      <c r="B2329" s="14" t="s">
        <v>7051</v>
      </c>
      <c r="C2329" s="4" t="s">
        <v>7052</v>
      </c>
      <c r="D2329" s="5" t="s">
        <v>6995</v>
      </c>
      <c r="E2329" s="6">
        <v>1020</v>
      </c>
      <c r="F2329" s="7">
        <f t="shared" si="36"/>
        <v>742.2024899999999</v>
      </c>
    </row>
    <row r="2330" spans="1:6" ht="20.100000000000001" customHeight="1">
      <c r="A2330" s="3" t="s">
        <v>7053</v>
      </c>
      <c r="B2330" s="14" t="s">
        <v>7054</v>
      </c>
      <c r="C2330" s="4" t="s">
        <v>7055</v>
      </c>
      <c r="D2330" s="5" t="s">
        <v>6995</v>
      </c>
      <c r="E2330" s="6">
        <v>1020</v>
      </c>
      <c r="F2330" s="7">
        <f t="shared" si="36"/>
        <v>742.2024899999999</v>
      </c>
    </row>
    <row r="2331" spans="1:6" ht="20.100000000000001" customHeight="1">
      <c r="A2331" s="3" t="s">
        <v>7056</v>
      </c>
      <c r="B2331" s="14" t="s">
        <v>7057</v>
      </c>
      <c r="C2331" s="4" t="s">
        <v>7058</v>
      </c>
      <c r="D2331" s="5" t="s">
        <v>6995</v>
      </c>
      <c r="E2331" s="6">
        <v>1020</v>
      </c>
      <c r="F2331" s="7">
        <f t="shared" si="36"/>
        <v>742.2024899999999</v>
      </c>
    </row>
    <row r="2332" spans="1:6" ht="20.100000000000001" customHeight="1">
      <c r="A2332" s="3" t="s">
        <v>7059</v>
      </c>
      <c r="B2332" s="14" t="s">
        <v>7060</v>
      </c>
      <c r="C2332" s="4" t="s">
        <v>7061</v>
      </c>
      <c r="D2332" s="5" t="s">
        <v>6995</v>
      </c>
      <c r="E2332" s="6">
        <v>1020</v>
      </c>
      <c r="F2332" s="7">
        <f t="shared" si="36"/>
        <v>742.2024899999999</v>
      </c>
    </row>
    <row r="2333" spans="1:6" ht="20.100000000000001" customHeight="1">
      <c r="A2333" s="3" t="s">
        <v>7062</v>
      </c>
      <c r="B2333" s="14" t="s">
        <v>7063</v>
      </c>
      <c r="C2333" s="4" t="s">
        <v>7064</v>
      </c>
      <c r="D2333" s="5" t="s">
        <v>6995</v>
      </c>
      <c r="E2333" s="6">
        <v>1020</v>
      </c>
      <c r="F2333" s="7">
        <f t="shared" si="36"/>
        <v>742.2024899999999</v>
      </c>
    </row>
    <row r="2334" spans="1:6" ht="20.100000000000001" customHeight="1">
      <c r="A2334" s="3" t="s">
        <v>7065</v>
      </c>
      <c r="B2334" s="14" t="s">
        <v>7066</v>
      </c>
      <c r="C2334" s="4" t="s">
        <v>7067</v>
      </c>
      <c r="D2334" s="5" t="s">
        <v>6995</v>
      </c>
      <c r="E2334" s="6">
        <v>1020</v>
      </c>
      <c r="F2334" s="7">
        <f t="shared" si="36"/>
        <v>742.2024899999999</v>
      </c>
    </row>
    <row r="2335" spans="1:6" ht="20.100000000000001" customHeight="1">
      <c r="A2335" s="3" t="s">
        <v>7068</v>
      </c>
      <c r="B2335" s="14" t="s">
        <v>7069</v>
      </c>
      <c r="C2335" s="4" t="s">
        <v>7070</v>
      </c>
      <c r="D2335" s="5" t="s">
        <v>6995</v>
      </c>
      <c r="E2335" s="6">
        <v>1020</v>
      </c>
      <c r="F2335" s="7">
        <f t="shared" si="36"/>
        <v>742.2024899999999</v>
      </c>
    </row>
    <row r="2336" spans="1:6" ht="20.100000000000001" customHeight="1">
      <c r="A2336" s="3" t="s">
        <v>7071</v>
      </c>
      <c r="B2336" s="14" t="s">
        <v>7072</v>
      </c>
      <c r="C2336" s="4" t="s">
        <v>7073</v>
      </c>
      <c r="D2336" s="5" t="s">
        <v>6995</v>
      </c>
      <c r="E2336" s="6">
        <v>1020</v>
      </c>
      <c r="F2336" s="7">
        <f t="shared" si="36"/>
        <v>742.2024899999999</v>
      </c>
    </row>
    <row r="2337" spans="1:6" ht="20.100000000000001" customHeight="1">
      <c r="A2337" s="3" t="s">
        <v>7074</v>
      </c>
      <c r="B2337" s="14" t="s">
        <v>7075</v>
      </c>
      <c r="C2337" s="4" t="s">
        <v>7076</v>
      </c>
      <c r="D2337" s="5" t="s">
        <v>6995</v>
      </c>
      <c r="E2337" s="6">
        <v>1020</v>
      </c>
      <c r="F2337" s="7">
        <f t="shared" si="36"/>
        <v>742.2024899999999</v>
      </c>
    </row>
    <row r="2338" spans="1:6" ht="20.100000000000001" customHeight="1">
      <c r="A2338" s="3" t="s">
        <v>7077</v>
      </c>
      <c r="B2338" s="14" t="s">
        <v>7078</v>
      </c>
      <c r="C2338" s="4" t="s">
        <v>7079</v>
      </c>
      <c r="D2338" s="5" t="s">
        <v>6995</v>
      </c>
      <c r="E2338" s="6">
        <v>1020</v>
      </c>
      <c r="F2338" s="7">
        <f t="shared" si="36"/>
        <v>742.2024899999999</v>
      </c>
    </row>
    <row r="2339" spans="1:6" ht="20.100000000000001" customHeight="1">
      <c r="A2339" s="3" t="s">
        <v>7080</v>
      </c>
      <c r="B2339" s="14" t="s">
        <v>7081</v>
      </c>
      <c r="C2339" s="4" t="s">
        <v>7082</v>
      </c>
      <c r="D2339" s="5" t="s">
        <v>6995</v>
      </c>
      <c r="E2339" s="6">
        <v>1020</v>
      </c>
      <c r="F2339" s="7">
        <f t="shared" si="36"/>
        <v>742.2024899999999</v>
      </c>
    </row>
    <row r="2340" spans="1:6" ht="20.100000000000001" customHeight="1">
      <c r="A2340" s="3" t="s">
        <v>7083</v>
      </c>
      <c r="B2340" s="14" t="s">
        <v>7084</v>
      </c>
      <c r="C2340" s="4" t="s">
        <v>7085</v>
      </c>
      <c r="D2340" s="5" t="s">
        <v>6995</v>
      </c>
      <c r="E2340" s="6">
        <v>1020</v>
      </c>
      <c r="F2340" s="7">
        <f t="shared" si="36"/>
        <v>742.2024899999999</v>
      </c>
    </row>
    <row r="2341" spans="1:6" ht="20.100000000000001" customHeight="1">
      <c r="A2341" s="3" t="s">
        <v>7086</v>
      </c>
      <c r="B2341" s="14" t="s">
        <v>7087</v>
      </c>
      <c r="C2341" s="4" t="s">
        <v>7088</v>
      </c>
      <c r="D2341" s="5" t="s">
        <v>6995</v>
      </c>
      <c r="E2341" s="6">
        <v>1020</v>
      </c>
      <c r="F2341" s="7">
        <f t="shared" si="36"/>
        <v>742.2024899999999</v>
      </c>
    </row>
    <row r="2342" spans="1:6" ht="20.100000000000001" customHeight="1">
      <c r="A2342" s="3" t="s">
        <v>7089</v>
      </c>
      <c r="B2342" s="14" t="s">
        <v>7090</v>
      </c>
      <c r="C2342" s="4" t="s">
        <v>7091</v>
      </c>
      <c r="D2342" s="5" t="s">
        <v>6995</v>
      </c>
      <c r="E2342" s="6">
        <v>1020</v>
      </c>
      <c r="F2342" s="7">
        <f t="shared" si="36"/>
        <v>742.2024899999999</v>
      </c>
    </row>
    <row r="2343" spans="1:6" ht="20.100000000000001" customHeight="1">
      <c r="A2343" s="3" t="s">
        <v>7092</v>
      </c>
      <c r="B2343" s="14" t="s">
        <v>7093</v>
      </c>
      <c r="C2343" s="4" t="s">
        <v>7094</v>
      </c>
      <c r="D2343" s="5" t="s">
        <v>6995</v>
      </c>
      <c r="E2343" s="6">
        <v>1020</v>
      </c>
      <c r="F2343" s="7">
        <f t="shared" si="36"/>
        <v>742.2024899999999</v>
      </c>
    </row>
    <row r="2344" spans="1:6" ht="20.100000000000001" customHeight="1">
      <c r="A2344" s="3" t="s">
        <v>7095</v>
      </c>
      <c r="B2344" s="14" t="s">
        <v>7096</v>
      </c>
      <c r="C2344" s="4" t="s">
        <v>7097</v>
      </c>
      <c r="D2344" s="5" t="s">
        <v>6995</v>
      </c>
      <c r="E2344" s="6">
        <v>1020</v>
      </c>
      <c r="F2344" s="7">
        <f t="shared" si="36"/>
        <v>742.2024899999999</v>
      </c>
    </row>
    <row r="2345" spans="1:6" ht="20.100000000000001" customHeight="1">
      <c r="A2345" s="3" t="s">
        <v>7098</v>
      </c>
      <c r="B2345" s="14" t="s">
        <v>7099</v>
      </c>
      <c r="C2345" s="4" t="s">
        <v>7100</v>
      </c>
      <c r="D2345" s="5" t="s">
        <v>7101</v>
      </c>
      <c r="E2345" s="6">
        <v>1020</v>
      </c>
      <c r="F2345" s="7">
        <f t="shared" si="36"/>
        <v>742.2024899999999</v>
      </c>
    </row>
    <row r="2346" spans="1:6" ht="20.100000000000001" customHeight="1">
      <c r="A2346" s="3" t="s">
        <v>7102</v>
      </c>
      <c r="B2346" s="14" t="s">
        <v>7103</v>
      </c>
      <c r="C2346" s="4" t="s">
        <v>7104</v>
      </c>
      <c r="D2346" s="5" t="s">
        <v>7101</v>
      </c>
      <c r="E2346" s="6">
        <v>1020</v>
      </c>
      <c r="F2346" s="7">
        <f t="shared" si="36"/>
        <v>742.2024899999999</v>
      </c>
    </row>
    <row r="2347" spans="1:6" ht="20.100000000000001" customHeight="1">
      <c r="A2347" s="3" t="s">
        <v>7105</v>
      </c>
      <c r="B2347" s="14" t="s">
        <v>7106</v>
      </c>
      <c r="C2347" s="4" t="s">
        <v>7107</v>
      </c>
      <c r="D2347" s="5" t="s">
        <v>7101</v>
      </c>
      <c r="E2347" s="6">
        <v>1020</v>
      </c>
      <c r="F2347" s="7">
        <f t="shared" si="36"/>
        <v>742.2024899999999</v>
      </c>
    </row>
    <row r="2348" spans="1:6" ht="20.100000000000001" customHeight="1">
      <c r="A2348" s="3" t="s">
        <v>7108</v>
      </c>
      <c r="B2348" s="14" t="s">
        <v>7109</v>
      </c>
      <c r="C2348" s="4" t="s">
        <v>7110</v>
      </c>
      <c r="D2348" s="5" t="s">
        <v>7101</v>
      </c>
      <c r="E2348" s="6">
        <v>1020</v>
      </c>
      <c r="F2348" s="7">
        <f t="shared" si="36"/>
        <v>742.2024899999999</v>
      </c>
    </row>
    <row r="2349" spans="1:6" ht="20.100000000000001" customHeight="1">
      <c r="A2349" s="3" t="s">
        <v>7111</v>
      </c>
      <c r="B2349" s="14" t="s">
        <v>7112</v>
      </c>
      <c r="C2349" s="4" t="s">
        <v>7113</v>
      </c>
      <c r="D2349" s="5" t="s">
        <v>7101</v>
      </c>
      <c r="E2349" s="6">
        <v>1020</v>
      </c>
      <c r="F2349" s="7">
        <f t="shared" si="36"/>
        <v>742.2024899999999</v>
      </c>
    </row>
    <row r="2350" spans="1:6" ht="20.100000000000001" customHeight="1">
      <c r="A2350" s="3" t="s">
        <v>7114</v>
      </c>
      <c r="B2350" s="14" t="s">
        <v>7115</v>
      </c>
      <c r="C2350" s="4" t="s">
        <v>7116</v>
      </c>
      <c r="D2350" s="5" t="s">
        <v>7101</v>
      </c>
      <c r="E2350" s="6">
        <v>1020</v>
      </c>
      <c r="F2350" s="7">
        <f t="shared" si="36"/>
        <v>742.2024899999999</v>
      </c>
    </row>
    <row r="2351" spans="1:6" ht="20.100000000000001" customHeight="1">
      <c r="A2351" s="3" t="s">
        <v>7117</v>
      </c>
      <c r="B2351" s="14" t="s">
        <v>7118</v>
      </c>
      <c r="C2351" s="4" t="s">
        <v>7119</v>
      </c>
      <c r="D2351" s="5" t="s">
        <v>7101</v>
      </c>
      <c r="E2351" s="6">
        <v>1020</v>
      </c>
      <c r="F2351" s="7">
        <f t="shared" si="36"/>
        <v>742.2024899999999</v>
      </c>
    </row>
    <row r="2352" spans="1:6" ht="20.100000000000001" customHeight="1">
      <c r="A2352" s="3" t="s">
        <v>7120</v>
      </c>
      <c r="B2352" s="14" t="s">
        <v>7121</v>
      </c>
      <c r="C2352" s="4" t="s">
        <v>7122</v>
      </c>
      <c r="D2352" s="5" t="s">
        <v>7101</v>
      </c>
      <c r="E2352" s="6">
        <v>1020</v>
      </c>
      <c r="F2352" s="7">
        <f t="shared" si="36"/>
        <v>742.2024899999999</v>
      </c>
    </row>
    <row r="2353" spans="1:6" ht="20.100000000000001" customHeight="1">
      <c r="A2353" s="3" t="s">
        <v>7123</v>
      </c>
      <c r="B2353" s="14" t="s">
        <v>7124</v>
      </c>
      <c r="C2353" s="4" t="s">
        <v>7125</v>
      </c>
      <c r="D2353" s="5" t="s">
        <v>7101</v>
      </c>
      <c r="E2353" s="6">
        <v>1020</v>
      </c>
      <c r="F2353" s="7">
        <f t="shared" si="36"/>
        <v>742.2024899999999</v>
      </c>
    </row>
    <row r="2354" spans="1:6" ht="20.100000000000001" customHeight="1">
      <c r="A2354" s="3" t="s">
        <v>7126</v>
      </c>
      <c r="B2354" s="14" t="s">
        <v>7127</v>
      </c>
      <c r="C2354" s="4" t="s">
        <v>7128</v>
      </c>
      <c r="D2354" s="5" t="s">
        <v>7101</v>
      </c>
      <c r="E2354" s="6">
        <v>1020</v>
      </c>
      <c r="F2354" s="7">
        <f t="shared" si="36"/>
        <v>742.2024899999999</v>
      </c>
    </row>
    <row r="2355" spans="1:6" ht="20.100000000000001" customHeight="1">
      <c r="A2355" s="3" t="s">
        <v>7129</v>
      </c>
      <c r="B2355" s="14" t="s">
        <v>7130</v>
      </c>
      <c r="C2355" s="4" t="s">
        <v>7131</v>
      </c>
      <c r="D2355" s="5" t="s">
        <v>7101</v>
      </c>
      <c r="E2355" s="6">
        <v>1020</v>
      </c>
      <c r="F2355" s="7">
        <f t="shared" si="36"/>
        <v>742.2024899999999</v>
      </c>
    </row>
    <row r="2356" spans="1:6" ht="20.100000000000001" customHeight="1">
      <c r="A2356" s="3" t="s">
        <v>7132</v>
      </c>
      <c r="B2356" s="14" t="s">
        <v>7133</v>
      </c>
      <c r="C2356" s="4" t="s">
        <v>7134</v>
      </c>
      <c r="D2356" s="5" t="s">
        <v>7101</v>
      </c>
      <c r="E2356" s="6">
        <v>1020</v>
      </c>
      <c r="F2356" s="7">
        <f t="shared" si="36"/>
        <v>742.2024899999999</v>
      </c>
    </row>
    <row r="2357" spans="1:6" ht="20.100000000000001" customHeight="1">
      <c r="A2357" s="3" t="s">
        <v>7135</v>
      </c>
      <c r="B2357" s="14" t="s">
        <v>7136</v>
      </c>
      <c r="C2357" s="4" t="s">
        <v>7137</v>
      </c>
      <c r="D2357" s="5" t="s">
        <v>7101</v>
      </c>
      <c r="E2357" s="6">
        <v>1020</v>
      </c>
      <c r="F2357" s="7">
        <f t="shared" si="36"/>
        <v>742.2024899999999</v>
      </c>
    </row>
    <row r="2358" spans="1:6" ht="20.100000000000001" customHeight="1">
      <c r="A2358" s="3" t="s">
        <v>7138</v>
      </c>
      <c r="B2358" s="14" t="s">
        <v>7139</v>
      </c>
      <c r="C2358" s="4" t="s">
        <v>7140</v>
      </c>
      <c r="D2358" s="5" t="s">
        <v>7141</v>
      </c>
      <c r="E2358" s="6">
        <v>1020</v>
      </c>
      <c r="F2358" s="7">
        <f t="shared" si="36"/>
        <v>742.2024899999999</v>
      </c>
    </row>
    <row r="2359" spans="1:6" ht="20.100000000000001" customHeight="1">
      <c r="A2359" s="3" t="s">
        <v>7142</v>
      </c>
      <c r="B2359" s="14" t="s">
        <v>7143</v>
      </c>
      <c r="C2359" s="4" t="s">
        <v>7144</v>
      </c>
      <c r="D2359" s="5" t="s">
        <v>7145</v>
      </c>
      <c r="E2359" s="6">
        <v>1020</v>
      </c>
      <c r="F2359" s="7">
        <f t="shared" si="36"/>
        <v>742.2024899999999</v>
      </c>
    </row>
    <row r="2360" spans="1:6" ht="20.100000000000001" customHeight="1">
      <c r="A2360" s="3" t="s">
        <v>7146</v>
      </c>
      <c r="B2360" s="14" t="s">
        <v>7147</v>
      </c>
      <c r="C2360" s="4" t="s">
        <v>7148</v>
      </c>
      <c r="D2360" s="5" t="s">
        <v>7145</v>
      </c>
      <c r="E2360" s="6">
        <v>1020</v>
      </c>
      <c r="F2360" s="7">
        <f t="shared" si="36"/>
        <v>742.2024899999999</v>
      </c>
    </row>
    <row r="2361" spans="1:6" ht="20.100000000000001" customHeight="1">
      <c r="A2361" s="3" t="s">
        <v>7149</v>
      </c>
      <c r="B2361" s="14" t="s">
        <v>7150</v>
      </c>
      <c r="C2361" s="4" t="s">
        <v>7151</v>
      </c>
      <c r="D2361" s="5" t="s">
        <v>7145</v>
      </c>
      <c r="E2361" s="6">
        <v>1020</v>
      </c>
      <c r="F2361" s="7">
        <f t="shared" si="36"/>
        <v>742.2024899999999</v>
      </c>
    </row>
    <row r="2362" spans="1:6" ht="20.100000000000001" customHeight="1">
      <c r="A2362" s="3" t="s">
        <v>7152</v>
      </c>
      <c r="B2362" s="14" t="s">
        <v>7153</v>
      </c>
      <c r="C2362" s="4" t="s">
        <v>7154</v>
      </c>
      <c r="D2362" s="5" t="s">
        <v>7145</v>
      </c>
      <c r="E2362" s="6">
        <v>1020</v>
      </c>
      <c r="F2362" s="7">
        <f t="shared" si="36"/>
        <v>742.2024899999999</v>
      </c>
    </row>
    <row r="2363" spans="1:6" ht="20.100000000000001" customHeight="1">
      <c r="A2363" s="3" t="s">
        <v>7155</v>
      </c>
      <c r="B2363" s="14" t="s">
        <v>7156</v>
      </c>
      <c r="C2363" s="4" t="s">
        <v>7157</v>
      </c>
      <c r="D2363" s="5" t="s">
        <v>7145</v>
      </c>
      <c r="E2363" s="6">
        <v>1020</v>
      </c>
      <c r="F2363" s="7">
        <f t="shared" si="36"/>
        <v>742.2024899999999</v>
      </c>
    </row>
    <row r="2364" spans="1:6" ht="20.100000000000001" customHeight="1">
      <c r="A2364" s="3" t="s">
        <v>7158</v>
      </c>
      <c r="B2364" s="14" t="s">
        <v>7159</v>
      </c>
      <c r="C2364" s="4" t="s">
        <v>7160</v>
      </c>
      <c r="D2364" s="5" t="s">
        <v>7145</v>
      </c>
      <c r="E2364" s="6">
        <v>1020</v>
      </c>
      <c r="F2364" s="7">
        <f t="shared" si="36"/>
        <v>742.2024899999999</v>
      </c>
    </row>
    <row r="2365" spans="1:6" ht="20.100000000000001" customHeight="1">
      <c r="A2365" s="3" t="s">
        <v>7161</v>
      </c>
      <c r="B2365" s="14" t="s">
        <v>7162</v>
      </c>
      <c r="C2365" s="4" t="s">
        <v>7163</v>
      </c>
      <c r="D2365" s="5" t="s">
        <v>7145</v>
      </c>
      <c r="E2365" s="6">
        <v>1020</v>
      </c>
      <c r="F2365" s="7">
        <f t="shared" si="36"/>
        <v>742.2024899999999</v>
      </c>
    </row>
    <row r="2366" spans="1:6" ht="20.100000000000001" customHeight="1">
      <c r="A2366" s="3" t="s">
        <v>7164</v>
      </c>
      <c r="B2366" s="14" t="s">
        <v>7165</v>
      </c>
      <c r="C2366" s="4" t="s">
        <v>7166</v>
      </c>
      <c r="D2366" s="5" t="s">
        <v>7145</v>
      </c>
      <c r="E2366" s="6">
        <v>1020</v>
      </c>
      <c r="F2366" s="7">
        <f t="shared" si="36"/>
        <v>742.2024899999999</v>
      </c>
    </row>
    <row r="2367" spans="1:6" ht="20.100000000000001" customHeight="1">
      <c r="A2367" s="3" t="s">
        <v>7167</v>
      </c>
      <c r="B2367" s="14" t="s">
        <v>7168</v>
      </c>
      <c r="C2367" s="4" t="s">
        <v>7169</v>
      </c>
      <c r="D2367" s="5" t="s">
        <v>7145</v>
      </c>
      <c r="E2367" s="6">
        <v>1020</v>
      </c>
      <c r="F2367" s="7">
        <f t="shared" si="36"/>
        <v>742.2024899999999</v>
      </c>
    </row>
    <row r="2368" spans="1:6" ht="20.100000000000001" customHeight="1">
      <c r="A2368" s="3" t="s">
        <v>7170</v>
      </c>
      <c r="B2368" s="14" t="s">
        <v>7171</v>
      </c>
      <c r="C2368" s="4" t="s">
        <v>7172</v>
      </c>
      <c r="D2368" s="5" t="s">
        <v>7145</v>
      </c>
      <c r="E2368" s="6">
        <v>1020</v>
      </c>
      <c r="F2368" s="7">
        <f t="shared" si="36"/>
        <v>742.2024899999999</v>
      </c>
    </row>
    <row r="2369" spans="1:6" ht="20.100000000000001" customHeight="1">
      <c r="A2369" s="3" t="s">
        <v>7173</v>
      </c>
      <c r="B2369" s="14" t="s">
        <v>7174</v>
      </c>
      <c r="C2369" s="4" t="s">
        <v>7175</v>
      </c>
      <c r="D2369" s="5" t="s">
        <v>7145</v>
      </c>
      <c r="E2369" s="6">
        <v>1020</v>
      </c>
      <c r="F2369" s="7">
        <f t="shared" si="36"/>
        <v>742.2024899999999</v>
      </c>
    </row>
    <row r="2370" spans="1:6" ht="20.100000000000001" customHeight="1">
      <c r="A2370" s="3" t="s">
        <v>7176</v>
      </c>
      <c r="B2370" s="14" t="s">
        <v>7177</v>
      </c>
      <c r="C2370" s="4" t="s">
        <v>7178</v>
      </c>
      <c r="D2370" s="5" t="s">
        <v>7145</v>
      </c>
      <c r="E2370" s="6">
        <v>1020</v>
      </c>
      <c r="F2370" s="7">
        <f t="shared" si="36"/>
        <v>742.2024899999999</v>
      </c>
    </row>
    <row r="2371" spans="1:6" ht="20.100000000000001" customHeight="1">
      <c r="A2371" s="3" t="s">
        <v>7179</v>
      </c>
      <c r="B2371" s="14" t="s">
        <v>7180</v>
      </c>
      <c r="C2371" s="4" t="s">
        <v>7181</v>
      </c>
      <c r="D2371" s="5" t="s">
        <v>7145</v>
      </c>
      <c r="E2371" s="6">
        <v>1020</v>
      </c>
      <c r="F2371" s="7">
        <f t="shared" si="36"/>
        <v>742.2024899999999</v>
      </c>
    </row>
    <row r="2372" spans="1:6" ht="20.100000000000001" customHeight="1">
      <c r="A2372" s="3" t="s">
        <v>7182</v>
      </c>
      <c r="B2372" s="14" t="s">
        <v>7183</v>
      </c>
      <c r="C2372" s="4" t="s">
        <v>7184</v>
      </c>
      <c r="D2372" s="5" t="s">
        <v>7145</v>
      </c>
      <c r="E2372" s="6">
        <v>1020</v>
      </c>
      <c r="F2372" s="7">
        <f t="shared" ref="F2372:F2435" si="37">E2372*0.7276495</f>
        <v>742.2024899999999</v>
      </c>
    </row>
    <row r="2373" spans="1:6" ht="20.100000000000001" customHeight="1">
      <c r="A2373" s="3" t="s">
        <v>7185</v>
      </c>
      <c r="B2373" s="14" t="s">
        <v>7186</v>
      </c>
      <c r="C2373" s="4" t="s">
        <v>7187</v>
      </c>
      <c r="D2373" s="5" t="s">
        <v>7145</v>
      </c>
      <c r="E2373" s="6">
        <v>1020</v>
      </c>
      <c r="F2373" s="7">
        <f t="shared" si="37"/>
        <v>742.2024899999999</v>
      </c>
    </row>
    <row r="2374" spans="1:6" ht="20.100000000000001" customHeight="1">
      <c r="A2374" s="3" t="s">
        <v>7188</v>
      </c>
      <c r="B2374" s="14" t="s">
        <v>7189</v>
      </c>
      <c r="C2374" s="4" t="s">
        <v>7190</v>
      </c>
      <c r="D2374" s="5" t="s">
        <v>7145</v>
      </c>
      <c r="E2374" s="6">
        <v>1020</v>
      </c>
      <c r="F2374" s="7">
        <f t="shared" si="37"/>
        <v>742.2024899999999</v>
      </c>
    </row>
    <row r="2375" spans="1:6" ht="20.100000000000001" customHeight="1">
      <c r="A2375" s="3" t="s">
        <v>7191</v>
      </c>
      <c r="B2375" s="14" t="s">
        <v>7192</v>
      </c>
      <c r="C2375" s="4" t="s">
        <v>7193</v>
      </c>
      <c r="D2375" s="5" t="s">
        <v>7145</v>
      </c>
      <c r="E2375" s="6">
        <v>1020</v>
      </c>
      <c r="F2375" s="7">
        <f t="shared" si="37"/>
        <v>742.2024899999999</v>
      </c>
    </row>
    <row r="2376" spans="1:6" ht="20.100000000000001" customHeight="1">
      <c r="A2376" s="3" t="s">
        <v>7194</v>
      </c>
      <c r="B2376" s="14" t="s">
        <v>7195</v>
      </c>
      <c r="C2376" s="4" t="s">
        <v>7196</v>
      </c>
      <c r="D2376" s="5" t="s">
        <v>7145</v>
      </c>
      <c r="E2376" s="6">
        <v>1020</v>
      </c>
      <c r="F2376" s="7">
        <f t="shared" si="37"/>
        <v>742.2024899999999</v>
      </c>
    </row>
    <row r="2377" spans="1:6" ht="20.100000000000001" customHeight="1">
      <c r="A2377" s="3" t="s">
        <v>7197</v>
      </c>
      <c r="B2377" s="14" t="s">
        <v>7198</v>
      </c>
      <c r="C2377" s="4" t="s">
        <v>7199</v>
      </c>
      <c r="D2377" s="5" t="s">
        <v>7200</v>
      </c>
      <c r="E2377" s="6">
        <v>9987</v>
      </c>
      <c r="F2377" s="7">
        <f t="shared" si="37"/>
        <v>7267.0355564999991</v>
      </c>
    </row>
    <row r="2378" spans="1:6" ht="20.100000000000001" customHeight="1">
      <c r="A2378" s="3" t="s">
        <v>7201</v>
      </c>
      <c r="B2378" s="14" t="s">
        <v>7202</v>
      </c>
      <c r="C2378" s="4" t="s">
        <v>7203</v>
      </c>
      <c r="D2378" s="5" t="s">
        <v>7204</v>
      </c>
      <c r="E2378" s="6">
        <v>1020</v>
      </c>
      <c r="F2378" s="7">
        <f t="shared" si="37"/>
        <v>742.2024899999999</v>
      </c>
    </row>
    <row r="2379" spans="1:6" ht="20.100000000000001" customHeight="1">
      <c r="A2379" s="3" t="s">
        <v>7205</v>
      </c>
      <c r="B2379" s="14" t="s">
        <v>7206</v>
      </c>
      <c r="C2379" s="4" t="s">
        <v>7207</v>
      </c>
      <c r="D2379" s="5" t="s">
        <v>7208</v>
      </c>
      <c r="E2379" s="6">
        <v>1020</v>
      </c>
      <c r="F2379" s="7">
        <f t="shared" si="37"/>
        <v>742.2024899999999</v>
      </c>
    </row>
    <row r="2380" spans="1:6" ht="20.100000000000001" customHeight="1">
      <c r="A2380" s="3" t="s">
        <v>7209</v>
      </c>
      <c r="B2380" s="14" t="s">
        <v>7210</v>
      </c>
      <c r="C2380" s="4" t="s">
        <v>7211</v>
      </c>
      <c r="D2380" s="5" t="s">
        <v>7212</v>
      </c>
      <c r="E2380" s="6">
        <v>1020</v>
      </c>
      <c r="F2380" s="7">
        <f t="shared" si="37"/>
        <v>742.2024899999999</v>
      </c>
    </row>
    <row r="2381" spans="1:6" ht="20.100000000000001" customHeight="1">
      <c r="A2381" s="3" t="s">
        <v>7213</v>
      </c>
      <c r="B2381" s="14" t="s">
        <v>7214</v>
      </c>
      <c r="C2381" s="4" t="s">
        <v>7215</v>
      </c>
      <c r="D2381" s="5" t="s">
        <v>7212</v>
      </c>
      <c r="E2381" s="6">
        <v>1020</v>
      </c>
      <c r="F2381" s="7">
        <f t="shared" si="37"/>
        <v>742.2024899999999</v>
      </c>
    </row>
    <row r="2382" spans="1:6" ht="20.100000000000001" customHeight="1">
      <c r="A2382" s="3" t="s">
        <v>7216</v>
      </c>
      <c r="B2382" s="14" t="s">
        <v>7217</v>
      </c>
      <c r="C2382" s="4" t="s">
        <v>7218</v>
      </c>
      <c r="D2382" s="5" t="s">
        <v>7212</v>
      </c>
      <c r="E2382" s="6">
        <v>1020</v>
      </c>
      <c r="F2382" s="7">
        <f t="shared" si="37"/>
        <v>742.2024899999999</v>
      </c>
    </row>
    <row r="2383" spans="1:6" ht="20.100000000000001" customHeight="1">
      <c r="A2383" s="3" t="s">
        <v>7219</v>
      </c>
      <c r="B2383" s="14" t="s">
        <v>7220</v>
      </c>
      <c r="C2383" s="4" t="s">
        <v>7221</v>
      </c>
      <c r="D2383" s="5" t="s">
        <v>7212</v>
      </c>
      <c r="E2383" s="6">
        <v>1020</v>
      </c>
      <c r="F2383" s="7">
        <f t="shared" si="37"/>
        <v>742.2024899999999</v>
      </c>
    </row>
    <row r="2384" spans="1:6" ht="20.100000000000001" customHeight="1">
      <c r="A2384" s="3" t="s">
        <v>7222</v>
      </c>
      <c r="B2384" s="14" t="s">
        <v>7223</v>
      </c>
      <c r="C2384" s="4" t="s">
        <v>7224</v>
      </c>
      <c r="D2384" s="5" t="s">
        <v>7212</v>
      </c>
      <c r="E2384" s="6">
        <v>1020</v>
      </c>
      <c r="F2384" s="7">
        <f t="shared" si="37"/>
        <v>742.2024899999999</v>
      </c>
    </row>
    <row r="2385" spans="1:6" ht="20.100000000000001" customHeight="1">
      <c r="A2385" s="3" t="s">
        <v>7225</v>
      </c>
      <c r="B2385" s="14" t="s">
        <v>7226</v>
      </c>
      <c r="C2385" s="4" t="s">
        <v>7227</v>
      </c>
      <c r="D2385" s="5" t="s">
        <v>7228</v>
      </c>
      <c r="E2385" s="6">
        <v>1020</v>
      </c>
      <c r="F2385" s="7">
        <f t="shared" si="37"/>
        <v>742.2024899999999</v>
      </c>
    </row>
    <row r="2386" spans="1:6" ht="20.100000000000001" customHeight="1">
      <c r="A2386" s="3" t="s">
        <v>7229</v>
      </c>
      <c r="B2386" s="14" t="s">
        <v>7230</v>
      </c>
      <c r="C2386" s="4" t="s">
        <v>7231</v>
      </c>
      <c r="D2386" s="5" t="s">
        <v>7228</v>
      </c>
      <c r="E2386" s="6">
        <v>1020</v>
      </c>
      <c r="F2386" s="7">
        <f t="shared" si="37"/>
        <v>742.2024899999999</v>
      </c>
    </row>
    <row r="2387" spans="1:6" ht="20.100000000000001" customHeight="1">
      <c r="A2387" s="3" t="s">
        <v>7232</v>
      </c>
      <c r="B2387" s="14" t="s">
        <v>7233</v>
      </c>
      <c r="C2387" s="4" t="s">
        <v>7234</v>
      </c>
      <c r="D2387" s="5" t="s">
        <v>7228</v>
      </c>
      <c r="E2387" s="6">
        <v>1020</v>
      </c>
      <c r="F2387" s="7">
        <f t="shared" si="37"/>
        <v>742.2024899999999</v>
      </c>
    </row>
    <row r="2388" spans="1:6" ht="20.100000000000001" customHeight="1">
      <c r="A2388" s="3" t="s">
        <v>7235</v>
      </c>
      <c r="B2388" s="14" t="s">
        <v>7236</v>
      </c>
      <c r="C2388" s="4" t="s">
        <v>7237</v>
      </c>
      <c r="D2388" s="5" t="s">
        <v>7228</v>
      </c>
      <c r="E2388" s="6">
        <v>1020</v>
      </c>
      <c r="F2388" s="7">
        <f t="shared" si="37"/>
        <v>742.2024899999999</v>
      </c>
    </row>
    <row r="2389" spans="1:6" ht="20.100000000000001" customHeight="1">
      <c r="A2389" s="3" t="s">
        <v>7238</v>
      </c>
      <c r="B2389" s="14" t="s">
        <v>7239</v>
      </c>
      <c r="C2389" s="4" t="s">
        <v>7240</v>
      </c>
      <c r="D2389" s="5" t="s">
        <v>7228</v>
      </c>
      <c r="E2389" s="6">
        <v>1020</v>
      </c>
      <c r="F2389" s="7">
        <f t="shared" si="37"/>
        <v>742.2024899999999</v>
      </c>
    </row>
    <row r="2390" spans="1:6" ht="20.100000000000001" customHeight="1">
      <c r="A2390" s="3" t="s">
        <v>7241</v>
      </c>
      <c r="B2390" s="14" t="s">
        <v>7242</v>
      </c>
      <c r="C2390" s="4" t="s">
        <v>7243</v>
      </c>
      <c r="D2390" s="5" t="s">
        <v>7228</v>
      </c>
      <c r="E2390" s="6">
        <v>1020</v>
      </c>
      <c r="F2390" s="7">
        <f t="shared" si="37"/>
        <v>742.2024899999999</v>
      </c>
    </row>
    <row r="2391" spans="1:6" ht="20.100000000000001" customHeight="1">
      <c r="A2391" s="3" t="s">
        <v>7244</v>
      </c>
      <c r="B2391" s="14" t="s">
        <v>7245</v>
      </c>
      <c r="C2391" s="4" t="s">
        <v>7246</v>
      </c>
      <c r="D2391" s="5" t="s">
        <v>7228</v>
      </c>
      <c r="E2391" s="6">
        <v>1020</v>
      </c>
      <c r="F2391" s="7">
        <f t="shared" si="37"/>
        <v>742.2024899999999</v>
      </c>
    </row>
    <row r="2392" spans="1:6" ht="20.100000000000001" customHeight="1">
      <c r="A2392" s="3" t="s">
        <v>7247</v>
      </c>
      <c r="B2392" s="14" t="s">
        <v>7248</v>
      </c>
      <c r="C2392" s="4" t="s">
        <v>7249</v>
      </c>
      <c r="D2392" s="5" t="s">
        <v>7228</v>
      </c>
      <c r="E2392" s="6">
        <v>1020</v>
      </c>
      <c r="F2392" s="7">
        <f t="shared" si="37"/>
        <v>742.2024899999999</v>
      </c>
    </row>
    <row r="2393" spans="1:6" ht="20.100000000000001" customHeight="1">
      <c r="A2393" s="3" t="s">
        <v>7250</v>
      </c>
      <c r="B2393" s="14" t="s">
        <v>7251</v>
      </c>
      <c r="C2393" s="4" t="s">
        <v>7252</v>
      </c>
      <c r="D2393" s="5" t="s">
        <v>7228</v>
      </c>
      <c r="E2393" s="6">
        <v>1020</v>
      </c>
      <c r="F2393" s="7">
        <f t="shared" si="37"/>
        <v>742.2024899999999</v>
      </c>
    </row>
    <row r="2394" spans="1:6" ht="20.100000000000001" customHeight="1">
      <c r="A2394" s="3" t="s">
        <v>7253</v>
      </c>
      <c r="B2394" s="14" t="s">
        <v>7254</v>
      </c>
      <c r="C2394" s="4" t="s">
        <v>7255</v>
      </c>
      <c r="D2394" s="5" t="s">
        <v>7256</v>
      </c>
      <c r="E2394" s="6">
        <v>1020</v>
      </c>
      <c r="F2394" s="7">
        <f t="shared" si="37"/>
        <v>742.2024899999999</v>
      </c>
    </row>
    <row r="2395" spans="1:6" ht="20.100000000000001" customHeight="1">
      <c r="A2395" s="3" t="s">
        <v>7257</v>
      </c>
      <c r="B2395" s="14" t="s">
        <v>7258</v>
      </c>
      <c r="C2395" s="4" t="s">
        <v>7259</v>
      </c>
      <c r="D2395" s="5" t="s">
        <v>7256</v>
      </c>
      <c r="E2395" s="6">
        <v>1020</v>
      </c>
      <c r="F2395" s="7">
        <f t="shared" si="37"/>
        <v>742.2024899999999</v>
      </c>
    </row>
    <row r="2396" spans="1:6" ht="20.100000000000001" customHeight="1">
      <c r="A2396" s="3" t="s">
        <v>7260</v>
      </c>
      <c r="B2396" s="14" t="s">
        <v>7261</v>
      </c>
      <c r="C2396" s="4" t="s">
        <v>7262</v>
      </c>
      <c r="D2396" s="5" t="s">
        <v>7256</v>
      </c>
      <c r="E2396" s="6">
        <v>1020</v>
      </c>
      <c r="F2396" s="7">
        <f t="shared" si="37"/>
        <v>742.2024899999999</v>
      </c>
    </row>
    <row r="2397" spans="1:6" ht="20.100000000000001" customHeight="1">
      <c r="A2397" s="3" t="s">
        <v>7263</v>
      </c>
      <c r="B2397" s="14" t="s">
        <v>7264</v>
      </c>
      <c r="C2397" s="4" t="s">
        <v>7265</v>
      </c>
      <c r="D2397" s="5" t="s">
        <v>7256</v>
      </c>
      <c r="E2397" s="6">
        <v>1020</v>
      </c>
      <c r="F2397" s="7">
        <f t="shared" si="37"/>
        <v>742.2024899999999</v>
      </c>
    </row>
    <row r="2398" spans="1:6" ht="20.100000000000001" customHeight="1">
      <c r="A2398" s="3" t="s">
        <v>7266</v>
      </c>
      <c r="B2398" s="14" t="s">
        <v>7267</v>
      </c>
      <c r="C2398" s="4" t="s">
        <v>7268</v>
      </c>
      <c r="D2398" s="5" t="s">
        <v>7256</v>
      </c>
      <c r="E2398" s="6">
        <v>1020</v>
      </c>
      <c r="F2398" s="7">
        <f t="shared" si="37"/>
        <v>742.2024899999999</v>
      </c>
    </row>
    <row r="2399" spans="1:6" ht="20.100000000000001" customHeight="1">
      <c r="A2399" s="3" t="s">
        <v>7269</v>
      </c>
      <c r="B2399" s="14" t="s">
        <v>7270</v>
      </c>
      <c r="C2399" s="4" t="s">
        <v>7271</v>
      </c>
      <c r="D2399" s="5" t="s">
        <v>7256</v>
      </c>
      <c r="E2399" s="6">
        <v>1020</v>
      </c>
      <c r="F2399" s="7">
        <f t="shared" si="37"/>
        <v>742.2024899999999</v>
      </c>
    </row>
    <row r="2400" spans="1:6" ht="20.100000000000001" customHeight="1">
      <c r="A2400" s="3" t="s">
        <v>7272</v>
      </c>
      <c r="B2400" s="14" t="s">
        <v>7273</v>
      </c>
      <c r="C2400" s="4" t="s">
        <v>7274</v>
      </c>
      <c r="D2400" s="5" t="s">
        <v>7256</v>
      </c>
      <c r="E2400" s="6">
        <v>1020</v>
      </c>
      <c r="F2400" s="7">
        <f t="shared" si="37"/>
        <v>742.2024899999999</v>
      </c>
    </row>
    <row r="2401" spans="1:6" ht="20.100000000000001" customHeight="1">
      <c r="A2401" s="3" t="s">
        <v>7275</v>
      </c>
      <c r="B2401" s="14" t="s">
        <v>7276</v>
      </c>
      <c r="C2401" s="4" t="s">
        <v>7277</v>
      </c>
      <c r="D2401" s="5" t="s">
        <v>7256</v>
      </c>
      <c r="E2401" s="6">
        <v>1020</v>
      </c>
      <c r="F2401" s="7">
        <f t="shared" si="37"/>
        <v>742.2024899999999</v>
      </c>
    </row>
    <row r="2402" spans="1:6" ht="20.100000000000001" customHeight="1">
      <c r="A2402" s="3" t="s">
        <v>7278</v>
      </c>
      <c r="B2402" s="14" t="s">
        <v>7279</v>
      </c>
      <c r="C2402" s="4" t="s">
        <v>7280</v>
      </c>
      <c r="D2402" s="5" t="s">
        <v>7256</v>
      </c>
      <c r="E2402" s="6">
        <v>1020</v>
      </c>
      <c r="F2402" s="7">
        <f t="shared" si="37"/>
        <v>742.2024899999999</v>
      </c>
    </row>
    <row r="2403" spans="1:6" ht="20.100000000000001" customHeight="1">
      <c r="A2403" s="3" t="s">
        <v>7281</v>
      </c>
      <c r="B2403" s="14" t="s">
        <v>7279</v>
      </c>
      <c r="C2403" s="4" t="s">
        <v>7282</v>
      </c>
      <c r="D2403" s="5" t="s">
        <v>7256</v>
      </c>
      <c r="E2403" s="6">
        <v>1020</v>
      </c>
      <c r="F2403" s="7">
        <f t="shared" si="37"/>
        <v>742.2024899999999</v>
      </c>
    </row>
    <row r="2404" spans="1:6" ht="20.100000000000001" customHeight="1">
      <c r="A2404" s="3" t="s">
        <v>7283</v>
      </c>
      <c r="B2404" s="14" t="s">
        <v>7284</v>
      </c>
      <c r="C2404" s="4" t="s">
        <v>7285</v>
      </c>
      <c r="D2404" s="5" t="s">
        <v>7256</v>
      </c>
      <c r="E2404" s="6">
        <v>1020</v>
      </c>
      <c r="F2404" s="7">
        <f t="shared" si="37"/>
        <v>742.2024899999999</v>
      </c>
    </row>
    <row r="2405" spans="1:6" ht="20.100000000000001" customHeight="1">
      <c r="A2405" s="3" t="s">
        <v>7286</v>
      </c>
      <c r="B2405" s="14" t="s">
        <v>7287</v>
      </c>
      <c r="C2405" s="4" t="s">
        <v>7288</v>
      </c>
      <c r="D2405" s="5" t="s">
        <v>7256</v>
      </c>
      <c r="E2405" s="6">
        <v>1020</v>
      </c>
      <c r="F2405" s="7">
        <f t="shared" si="37"/>
        <v>742.2024899999999</v>
      </c>
    </row>
    <row r="2406" spans="1:6" ht="20.100000000000001" customHeight="1">
      <c r="A2406" s="3" t="s">
        <v>7289</v>
      </c>
      <c r="B2406" s="14" t="s">
        <v>7290</v>
      </c>
      <c r="C2406" s="4" t="s">
        <v>7291</v>
      </c>
      <c r="D2406" s="5" t="s">
        <v>7256</v>
      </c>
      <c r="E2406" s="6">
        <v>1020</v>
      </c>
      <c r="F2406" s="7">
        <f t="shared" si="37"/>
        <v>742.2024899999999</v>
      </c>
    </row>
    <row r="2407" spans="1:6" ht="20.100000000000001" customHeight="1">
      <c r="A2407" s="3" t="s">
        <v>7292</v>
      </c>
      <c r="B2407" s="14" t="s">
        <v>7293</v>
      </c>
      <c r="C2407" s="4" t="s">
        <v>7294</v>
      </c>
      <c r="D2407" s="5" t="s">
        <v>7256</v>
      </c>
      <c r="E2407" s="6">
        <v>1020</v>
      </c>
      <c r="F2407" s="7">
        <f t="shared" si="37"/>
        <v>742.2024899999999</v>
      </c>
    </row>
    <row r="2408" spans="1:6" ht="20.100000000000001" customHeight="1">
      <c r="A2408" s="3" t="s">
        <v>7295</v>
      </c>
      <c r="B2408" s="14" t="s">
        <v>7296</v>
      </c>
      <c r="C2408" s="4" t="s">
        <v>7297</v>
      </c>
      <c r="D2408" s="5" t="s">
        <v>7256</v>
      </c>
      <c r="E2408" s="6">
        <v>1020</v>
      </c>
      <c r="F2408" s="7">
        <f t="shared" si="37"/>
        <v>742.2024899999999</v>
      </c>
    </row>
    <row r="2409" spans="1:6" ht="20.100000000000001" customHeight="1">
      <c r="A2409" s="3" t="s">
        <v>7298</v>
      </c>
      <c r="B2409" s="14" t="s">
        <v>7299</v>
      </c>
      <c r="C2409" s="4" t="s">
        <v>7300</v>
      </c>
      <c r="D2409" s="5" t="s">
        <v>7256</v>
      </c>
      <c r="E2409" s="6">
        <v>1020</v>
      </c>
      <c r="F2409" s="7">
        <f t="shared" si="37"/>
        <v>742.2024899999999</v>
      </c>
    </row>
    <row r="2410" spans="1:6" ht="20.100000000000001" customHeight="1">
      <c r="A2410" s="3" t="s">
        <v>7301</v>
      </c>
      <c r="B2410" s="14" t="s">
        <v>7302</v>
      </c>
      <c r="C2410" s="4" t="s">
        <v>7303</v>
      </c>
      <c r="D2410" s="5" t="s">
        <v>7256</v>
      </c>
      <c r="E2410" s="6">
        <v>1020</v>
      </c>
      <c r="F2410" s="7">
        <f t="shared" si="37"/>
        <v>742.2024899999999</v>
      </c>
    </row>
    <row r="2411" spans="1:6" ht="20.100000000000001" customHeight="1">
      <c r="A2411" s="3" t="s">
        <v>7304</v>
      </c>
      <c r="B2411" s="14" t="s">
        <v>7296</v>
      </c>
      <c r="C2411" s="4" t="s">
        <v>7305</v>
      </c>
      <c r="D2411" s="5" t="s">
        <v>7256</v>
      </c>
      <c r="E2411" s="6">
        <v>1020</v>
      </c>
      <c r="F2411" s="7">
        <f t="shared" si="37"/>
        <v>742.2024899999999</v>
      </c>
    </row>
    <row r="2412" spans="1:6" ht="20.100000000000001" customHeight="1">
      <c r="A2412" s="3" t="s">
        <v>7306</v>
      </c>
      <c r="B2412" s="14" t="s">
        <v>7307</v>
      </c>
      <c r="C2412" s="4" t="s">
        <v>7308</v>
      </c>
      <c r="D2412" s="5" t="s">
        <v>7256</v>
      </c>
      <c r="E2412" s="6">
        <v>1020</v>
      </c>
      <c r="F2412" s="7">
        <f t="shared" si="37"/>
        <v>742.2024899999999</v>
      </c>
    </row>
    <row r="2413" spans="1:6" ht="20.100000000000001" customHeight="1">
      <c r="A2413" s="3" t="s">
        <v>7309</v>
      </c>
      <c r="B2413" s="14" t="s">
        <v>7290</v>
      </c>
      <c r="C2413" s="4" t="s">
        <v>7310</v>
      </c>
      <c r="D2413" s="5" t="s">
        <v>7256</v>
      </c>
      <c r="E2413" s="6">
        <v>1020</v>
      </c>
      <c r="F2413" s="7">
        <f t="shared" si="37"/>
        <v>742.2024899999999</v>
      </c>
    </row>
    <row r="2414" spans="1:6" ht="20.100000000000001" customHeight="1">
      <c r="A2414" s="3" t="s">
        <v>7311</v>
      </c>
      <c r="B2414" s="14" t="s">
        <v>7293</v>
      </c>
      <c r="C2414" s="4" t="s">
        <v>7312</v>
      </c>
      <c r="D2414" s="5" t="s">
        <v>7256</v>
      </c>
      <c r="E2414" s="6">
        <v>1020</v>
      </c>
      <c r="F2414" s="7">
        <f t="shared" si="37"/>
        <v>742.2024899999999</v>
      </c>
    </row>
    <row r="2415" spans="1:6" ht="20.100000000000001" customHeight="1">
      <c r="A2415" s="3" t="s">
        <v>7313</v>
      </c>
      <c r="B2415" s="14" t="s">
        <v>7307</v>
      </c>
      <c r="C2415" s="4" t="s">
        <v>7314</v>
      </c>
      <c r="D2415" s="5" t="s">
        <v>7256</v>
      </c>
      <c r="E2415" s="6">
        <v>1020</v>
      </c>
      <c r="F2415" s="7">
        <f t="shared" si="37"/>
        <v>742.2024899999999</v>
      </c>
    </row>
    <row r="2416" spans="1:6" ht="20.100000000000001" customHeight="1">
      <c r="A2416" s="3" t="s">
        <v>7315</v>
      </c>
      <c r="B2416" s="14" t="s">
        <v>7316</v>
      </c>
      <c r="C2416" s="4" t="s">
        <v>7317</v>
      </c>
      <c r="D2416" s="5" t="s">
        <v>7256</v>
      </c>
      <c r="E2416" s="6">
        <v>1020</v>
      </c>
      <c r="F2416" s="7">
        <f t="shared" si="37"/>
        <v>742.2024899999999</v>
      </c>
    </row>
    <row r="2417" spans="1:6" ht="20.100000000000001" customHeight="1">
      <c r="A2417" s="3" t="s">
        <v>7318</v>
      </c>
      <c r="B2417" s="14" t="s">
        <v>7319</v>
      </c>
      <c r="C2417" s="4" t="s">
        <v>7320</v>
      </c>
      <c r="D2417" s="5" t="s">
        <v>7256</v>
      </c>
      <c r="E2417" s="6">
        <v>1020</v>
      </c>
      <c r="F2417" s="7">
        <f t="shared" si="37"/>
        <v>742.2024899999999</v>
      </c>
    </row>
    <row r="2418" spans="1:6" ht="20.100000000000001" customHeight="1">
      <c r="A2418" s="3" t="s">
        <v>7321</v>
      </c>
      <c r="B2418" s="14" t="s">
        <v>7322</v>
      </c>
      <c r="C2418" s="4" t="s">
        <v>7323</v>
      </c>
      <c r="D2418" s="5" t="s">
        <v>7256</v>
      </c>
      <c r="E2418" s="6">
        <v>1020</v>
      </c>
      <c r="F2418" s="7">
        <f t="shared" si="37"/>
        <v>742.2024899999999</v>
      </c>
    </row>
    <row r="2419" spans="1:6" ht="20.100000000000001" customHeight="1">
      <c r="A2419" s="3" t="s">
        <v>7324</v>
      </c>
      <c r="B2419" s="14" t="s">
        <v>7287</v>
      </c>
      <c r="C2419" s="4" t="s">
        <v>7325</v>
      </c>
      <c r="D2419" s="5" t="s">
        <v>7256</v>
      </c>
      <c r="E2419" s="6">
        <v>1020</v>
      </c>
      <c r="F2419" s="7">
        <f t="shared" si="37"/>
        <v>742.2024899999999</v>
      </c>
    </row>
    <row r="2420" spans="1:6" ht="20.100000000000001" customHeight="1">
      <c r="A2420" s="3" t="s">
        <v>7326</v>
      </c>
      <c r="B2420" s="14" t="s">
        <v>7316</v>
      </c>
      <c r="C2420" s="4" t="s">
        <v>7327</v>
      </c>
      <c r="D2420" s="5" t="s">
        <v>7256</v>
      </c>
      <c r="E2420" s="6">
        <v>1020</v>
      </c>
      <c r="F2420" s="7">
        <f t="shared" si="37"/>
        <v>742.2024899999999</v>
      </c>
    </row>
    <row r="2421" spans="1:6" ht="20.100000000000001" customHeight="1">
      <c r="A2421" s="3" t="s">
        <v>7328</v>
      </c>
      <c r="B2421" s="14" t="s">
        <v>7319</v>
      </c>
      <c r="C2421" s="4" t="s">
        <v>7329</v>
      </c>
      <c r="D2421" s="5" t="s">
        <v>7256</v>
      </c>
      <c r="E2421" s="6">
        <v>1020</v>
      </c>
      <c r="F2421" s="7">
        <f t="shared" si="37"/>
        <v>742.2024899999999</v>
      </c>
    </row>
    <row r="2422" spans="1:6" ht="20.100000000000001" customHeight="1">
      <c r="A2422" s="3" t="s">
        <v>7330</v>
      </c>
      <c r="B2422" s="14" t="s">
        <v>7302</v>
      </c>
      <c r="C2422" s="4" t="s">
        <v>7331</v>
      </c>
      <c r="D2422" s="5" t="s">
        <v>7256</v>
      </c>
      <c r="E2422" s="6">
        <v>1020</v>
      </c>
      <c r="F2422" s="7">
        <f t="shared" si="37"/>
        <v>742.2024899999999</v>
      </c>
    </row>
    <row r="2423" spans="1:6" ht="20.100000000000001" customHeight="1">
      <c r="A2423" s="3" t="s">
        <v>7332</v>
      </c>
      <c r="B2423" s="14" t="s">
        <v>7322</v>
      </c>
      <c r="C2423" s="4" t="s">
        <v>7333</v>
      </c>
      <c r="D2423" s="5" t="s">
        <v>7256</v>
      </c>
      <c r="E2423" s="6">
        <v>1020</v>
      </c>
      <c r="F2423" s="7">
        <f t="shared" si="37"/>
        <v>742.2024899999999</v>
      </c>
    </row>
    <row r="2424" spans="1:6" ht="20.100000000000001" customHeight="1">
      <c r="A2424" s="3" t="s">
        <v>7334</v>
      </c>
      <c r="B2424" s="14" t="s">
        <v>7299</v>
      </c>
      <c r="C2424" s="4" t="s">
        <v>7335</v>
      </c>
      <c r="D2424" s="5" t="s">
        <v>7256</v>
      </c>
      <c r="E2424" s="6">
        <v>1020</v>
      </c>
      <c r="F2424" s="7">
        <f t="shared" si="37"/>
        <v>742.2024899999999</v>
      </c>
    </row>
    <row r="2425" spans="1:6" ht="20.100000000000001" customHeight="1">
      <c r="A2425" s="3" t="s">
        <v>7336</v>
      </c>
      <c r="B2425" s="14" t="s">
        <v>7337</v>
      </c>
      <c r="C2425" s="4" t="s">
        <v>7338</v>
      </c>
      <c r="D2425" s="5" t="s">
        <v>7339</v>
      </c>
      <c r="E2425" s="6">
        <v>1020</v>
      </c>
      <c r="F2425" s="7">
        <f t="shared" si="37"/>
        <v>742.2024899999999</v>
      </c>
    </row>
    <row r="2426" spans="1:6" ht="20.100000000000001" customHeight="1">
      <c r="A2426" s="3" t="s">
        <v>7340</v>
      </c>
      <c r="B2426" s="14" t="s">
        <v>7341</v>
      </c>
      <c r="C2426" s="4" t="s">
        <v>7342</v>
      </c>
      <c r="D2426" s="5" t="s">
        <v>7339</v>
      </c>
      <c r="E2426" s="6">
        <v>1020</v>
      </c>
      <c r="F2426" s="7">
        <f t="shared" si="37"/>
        <v>742.2024899999999</v>
      </c>
    </row>
    <row r="2427" spans="1:6" ht="20.100000000000001" customHeight="1">
      <c r="A2427" s="3" t="s">
        <v>7343</v>
      </c>
      <c r="B2427" s="14" t="s">
        <v>7344</v>
      </c>
      <c r="C2427" s="4" t="s">
        <v>7345</v>
      </c>
      <c r="D2427" s="5" t="s">
        <v>7339</v>
      </c>
      <c r="E2427" s="6">
        <v>1020</v>
      </c>
      <c r="F2427" s="7">
        <f t="shared" si="37"/>
        <v>742.2024899999999</v>
      </c>
    </row>
    <row r="2428" spans="1:6" ht="20.100000000000001" customHeight="1">
      <c r="A2428" s="3" t="s">
        <v>7346</v>
      </c>
      <c r="B2428" s="14" t="s">
        <v>7347</v>
      </c>
      <c r="C2428" s="4" t="s">
        <v>7348</v>
      </c>
      <c r="D2428" s="5" t="s">
        <v>7349</v>
      </c>
      <c r="E2428" s="6">
        <v>270</v>
      </c>
      <c r="F2428" s="7">
        <f t="shared" si="37"/>
        <v>196.46536499999999</v>
      </c>
    </row>
    <row r="2429" spans="1:6" ht="20.100000000000001" customHeight="1">
      <c r="A2429" s="3" t="s">
        <v>7350</v>
      </c>
      <c r="B2429" s="14" t="s">
        <v>7351</v>
      </c>
      <c r="C2429" s="4" t="s">
        <v>7352</v>
      </c>
      <c r="D2429" s="5" t="s">
        <v>7349</v>
      </c>
      <c r="E2429" s="6">
        <v>270</v>
      </c>
      <c r="F2429" s="7">
        <f t="shared" si="37"/>
        <v>196.46536499999999</v>
      </c>
    </row>
    <row r="2430" spans="1:6" ht="20.100000000000001" customHeight="1">
      <c r="A2430" s="3" t="s">
        <v>7353</v>
      </c>
      <c r="B2430" s="14" t="s">
        <v>7354</v>
      </c>
      <c r="C2430" s="4" t="s">
        <v>7355</v>
      </c>
      <c r="D2430" s="5" t="s">
        <v>7349</v>
      </c>
      <c r="E2430" s="6">
        <v>270</v>
      </c>
      <c r="F2430" s="7">
        <f t="shared" si="37"/>
        <v>196.46536499999999</v>
      </c>
    </row>
    <row r="2431" spans="1:6" ht="20.100000000000001" customHeight="1">
      <c r="A2431" s="3" t="s">
        <v>7356</v>
      </c>
      <c r="B2431" s="14" t="s">
        <v>7357</v>
      </c>
      <c r="C2431" s="4" t="s">
        <v>7358</v>
      </c>
      <c r="D2431" s="5" t="s">
        <v>7349</v>
      </c>
      <c r="E2431" s="6">
        <v>270</v>
      </c>
      <c r="F2431" s="7">
        <f t="shared" si="37"/>
        <v>196.46536499999999</v>
      </c>
    </row>
    <row r="2432" spans="1:6" ht="20.100000000000001" customHeight="1">
      <c r="A2432" s="3" t="s">
        <v>7359</v>
      </c>
      <c r="B2432" s="14" t="s">
        <v>7360</v>
      </c>
      <c r="C2432" s="4" t="s">
        <v>7361</v>
      </c>
      <c r="D2432" s="5" t="s">
        <v>7349</v>
      </c>
      <c r="E2432" s="6">
        <v>270</v>
      </c>
      <c r="F2432" s="7">
        <f t="shared" si="37"/>
        <v>196.46536499999999</v>
      </c>
    </row>
    <row r="2433" spans="1:6" ht="20.100000000000001" customHeight="1">
      <c r="A2433" s="3" t="s">
        <v>7362</v>
      </c>
      <c r="B2433" s="14" t="s">
        <v>7363</v>
      </c>
      <c r="C2433" s="4" t="s">
        <v>7364</v>
      </c>
      <c r="D2433" s="5" t="s">
        <v>7349</v>
      </c>
      <c r="E2433" s="6">
        <v>270</v>
      </c>
      <c r="F2433" s="7">
        <f t="shared" si="37"/>
        <v>196.46536499999999</v>
      </c>
    </row>
    <row r="2434" spans="1:6" ht="20.100000000000001" customHeight="1">
      <c r="A2434" s="3" t="s">
        <v>7365</v>
      </c>
      <c r="B2434" s="14" t="s">
        <v>7366</v>
      </c>
      <c r="C2434" s="4" t="s">
        <v>7367</v>
      </c>
      <c r="D2434" s="5" t="s">
        <v>7349</v>
      </c>
      <c r="E2434" s="6">
        <v>270</v>
      </c>
      <c r="F2434" s="7">
        <f t="shared" si="37"/>
        <v>196.46536499999999</v>
      </c>
    </row>
    <row r="2435" spans="1:6" ht="20.100000000000001" customHeight="1">
      <c r="A2435" s="3" t="s">
        <v>7368</v>
      </c>
      <c r="B2435" s="14" t="s">
        <v>7369</v>
      </c>
      <c r="C2435" s="4" t="s">
        <v>7370</v>
      </c>
      <c r="D2435" s="5" t="s">
        <v>7349</v>
      </c>
      <c r="E2435" s="6">
        <v>270</v>
      </c>
      <c r="F2435" s="7">
        <f t="shared" si="37"/>
        <v>196.46536499999999</v>
      </c>
    </row>
    <row r="2436" spans="1:6" ht="20.100000000000001" customHeight="1">
      <c r="A2436" s="3" t="s">
        <v>7371</v>
      </c>
      <c r="B2436" s="14" t="s">
        <v>7372</v>
      </c>
      <c r="C2436" s="4" t="s">
        <v>7373</v>
      </c>
      <c r="D2436" s="5" t="s">
        <v>7349</v>
      </c>
      <c r="E2436" s="6">
        <v>270</v>
      </c>
      <c r="F2436" s="7">
        <f t="shared" ref="F2436:F2499" si="38">E2436*0.7276495</f>
        <v>196.46536499999999</v>
      </c>
    </row>
    <row r="2437" spans="1:6" ht="20.100000000000001" customHeight="1">
      <c r="A2437" s="3" t="s">
        <v>7374</v>
      </c>
      <c r="B2437" s="14" t="s">
        <v>7375</v>
      </c>
      <c r="C2437" s="4" t="s">
        <v>7376</v>
      </c>
      <c r="D2437" s="5" t="s">
        <v>7349</v>
      </c>
      <c r="E2437" s="6">
        <v>270</v>
      </c>
      <c r="F2437" s="7">
        <f t="shared" si="38"/>
        <v>196.46536499999999</v>
      </c>
    </row>
    <row r="2438" spans="1:6" ht="20.100000000000001" customHeight="1">
      <c r="A2438" s="3" t="s">
        <v>7377</v>
      </c>
      <c r="B2438" s="14" t="s">
        <v>7378</v>
      </c>
      <c r="C2438" s="4" t="s">
        <v>7379</v>
      </c>
      <c r="D2438" s="5" t="s">
        <v>7349</v>
      </c>
      <c r="E2438" s="6">
        <v>270</v>
      </c>
      <c r="F2438" s="7">
        <f t="shared" si="38"/>
        <v>196.46536499999999</v>
      </c>
    </row>
    <row r="2439" spans="1:6" ht="20.100000000000001" customHeight="1">
      <c r="A2439" s="3" t="s">
        <v>7380</v>
      </c>
      <c r="B2439" s="14" t="s">
        <v>7381</v>
      </c>
      <c r="C2439" s="4" t="s">
        <v>7382</v>
      </c>
      <c r="D2439" s="5" t="s">
        <v>7349</v>
      </c>
      <c r="E2439" s="6">
        <v>270</v>
      </c>
      <c r="F2439" s="7">
        <f t="shared" si="38"/>
        <v>196.46536499999999</v>
      </c>
    </row>
    <row r="2440" spans="1:6" ht="20.100000000000001" customHeight="1">
      <c r="A2440" s="3" t="s">
        <v>7383</v>
      </c>
      <c r="B2440" s="14" t="s">
        <v>7384</v>
      </c>
      <c r="C2440" s="4" t="s">
        <v>7385</v>
      </c>
      <c r="D2440" s="5" t="s">
        <v>7349</v>
      </c>
      <c r="E2440" s="6">
        <v>270</v>
      </c>
      <c r="F2440" s="7">
        <f t="shared" si="38"/>
        <v>196.46536499999999</v>
      </c>
    </row>
    <row r="2441" spans="1:6" ht="20.100000000000001" customHeight="1">
      <c r="A2441" s="3" t="s">
        <v>7386</v>
      </c>
      <c r="B2441" s="14" t="s">
        <v>7387</v>
      </c>
      <c r="C2441" s="4" t="s">
        <v>7388</v>
      </c>
      <c r="D2441" s="5" t="s">
        <v>7349</v>
      </c>
      <c r="E2441" s="6">
        <v>270</v>
      </c>
      <c r="F2441" s="7">
        <f t="shared" si="38"/>
        <v>196.46536499999999</v>
      </c>
    </row>
    <row r="2442" spans="1:6" ht="20.100000000000001" customHeight="1">
      <c r="A2442" s="3" t="s">
        <v>7389</v>
      </c>
      <c r="B2442" s="14" t="s">
        <v>7390</v>
      </c>
      <c r="C2442" s="4" t="s">
        <v>7391</v>
      </c>
      <c r="D2442" s="5" t="s">
        <v>7349</v>
      </c>
      <c r="E2442" s="6">
        <v>270</v>
      </c>
      <c r="F2442" s="7">
        <f t="shared" si="38"/>
        <v>196.46536499999999</v>
      </c>
    </row>
    <row r="2443" spans="1:6" ht="20.100000000000001" customHeight="1">
      <c r="A2443" s="3" t="s">
        <v>7392</v>
      </c>
      <c r="B2443" s="14" t="s">
        <v>7393</v>
      </c>
      <c r="C2443" s="4" t="s">
        <v>7394</v>
      </c>
      <c r="D2443" s="5" t="s">
        <v>7349</v>
      </c>
      <c r="E2443" s="6">
        <v>270</v>
      </c>
      <c r="F2443" s="7">
        <f t="shared" si="38"/>
        <v>196.46536499999999</v>
      </c>
    </row>
    <row r="2444" spans="1:6" ht="20.100000000000001" customHeight="1">
      <c r="A2444" s="3" t="s">
        <v>7395</v>
      </c>
      <c r="B2444" s="14" t="s">
        <v>7396</v>
      </c>
      <c r="C2444" s="4" t="s">
        <v>7397</v>
      </c>
      <c r="D2444" s="5" t="s">
        <v>7349</v>
      </c>
      <c r="E2444" s="6">
        <v>270</v>
      </c>
      <c r="F2444" s="7">
        <f t="shared" si="38"/>
        <v>196.46536499999999</v>
      </c>
    </row>
    <row r="2445" spans="1:6" ht="20.100000000000001" customHeight="1">
      <c r="A2445" s="3" t="s">
        <v>7398</v>
      </c>
      <c r="B2445" s="14" t="s">
        <v>7399</v>
      </c>
      <c r="C2445" s="4" t="s">
        <v>7400</v>
      </c>
      <c r="D2445" s="5" t="s">
        <v>7349</v>
      </c>
      <c r="E2445" s="6">
        <v>270</v>
      </c>
      <c r="F2445" s="7">
        <f t="shared" si="38"/>
        <v>196.46536499999999</v>
      </c>
    </row>
    <row r="2446" spans="1:6" ht="20.100000000000001" customHeight="1">
      <c r="A2446" s="3" t="s">
        <v>7401</v>
      </c>
      <c r="B2446" s="14" t="s">
        <v>7402</v>
      </c>
      <c r="C2446" s="4" t="s">
        <v>7403</v>
      </c>
      <c r="D2446" s="5" t="s">
        <v>7349</v>
      </c>
      <c r="E2446" s="6">
        <v>270</v>
      </c>
      <c r="F2446" s="7">
        <f t="shared" si="38"/>
        <v>196.46536499999999</v>
      </c>
    </row>
    <row r="2447" spans="1:6" ht="20.100000000000001" customHeight="1">
      <c r="A2447" s="3" t="s">
        <v>7404</v>
      </c>
      <c r="B2447" s="14" t="s">
        <v>7405</v>
      </c>
      <c r="C2447" s="4" t="s">
        <v>7406</v>
      </c>
      <c r="D2447" s="5" t="s">
        <v>7349</v>
      </c>
      <c r="E2447" s="6">
        <v>270</v>
      </c>
      <c r="F2447" s="7">
        <f t="shared" si="38"/>
        <v>196.46536499999999</v>
      </c>
    </row>
    <row r="2448" spans="1:6" ht="20.100000000000001" customHeight="1">
      <c r="A2448" s="3" t="s">
        <v>7407</v>
      </c>
      <c r="B2448" s="14" t="s">
        <v>7408</v>
      </c>
      <c r="C2448" s="4" t="s">
        <v>7409</v>
      </c>
      <c r="D2448" s="5" t="s">
        <v>7349</v>
      </c>
      <c r="E2448" s="6">
        <v>270</v>
      </c>
      <c r="F2448" s="7">
        <f t="shared" si="38"/>
        <v>196.46536499999999</v>
      </c>
    </row>
    <row r="2449" spans="1:6" ht="20.100000000000001" customHeight="1">
      <c r="A2449" s="3" t="s">
        <v>7410</v>
      </c>
      <c r="B2449" s="14" t="s">
        <v>7411</v>
      </c>
      <c r="C2449" s="4" t="s">
        <v>7412</v>
      </c>
      <c r="D2449" s="5" t="s">
        <v>7349</v>
      </c>
      <c r="E2449" s="6">
        <v>270</v>
      </c>
      <c r="F2449" s="7">
        <f t="shared" si="38"/>
        <v>196.46536499999999</v>
      </c>
    </row>
    <row r="2450" spans="1:6" ht="20.100000000000001" customHeight="1">
      <c r="A2450" s="3" t="s">
        <v>7413</v>
      </c>
      <c r="B2450" s="14" t="s">
        <v>7414</v>
      </c>
      <c r="C2450" s="4" t="s">
        <v>7415</v>
      </c>
      <c r="D2450" s="5" t="s">
        <v>7349</v>
      </c>
      <c r="E2450" s="6">
        <v>270</v>
      </c>
      <c r="F2450" s="7">
        <f t="shared" si="38"/>
        <v>196.46536499999999</v>
      </c>
    </row>
    <row r="2451" spans="1:6" ht="20.100000000000001" customHeight="1">
      <c r="A2451" s="3" t="s">
        <v>7416</v>
      </c>
      <c r="B2451" s="14" t="s">
        <v>7417</v>
      </c>
      <c r="C2451" s="4" t="s">
        <v>7418</v>
      </c>
      <c r="D2451" s="5" t="s">
        <v>7349</v>
      </c>
      <c r="E2451" s="6">
        <v>270</v>
      </c>
      <c r="F2451" s="7">
        <f t="shared" si="38"/>
        <v>196.46536499999999</v>
      </c>
    </row>
    <row r="2452" spans="1:6" ht="20.100000000000001" customHeight="1">
      <c r="A2452" s="3" t="s">
        <v>7419</v>
      </c>
      <c r="B2452" s="14" t="s">
        <v>7420</v>
      </c>
      <c r="C2452" s="4" t="s">
        <v>7421</v>
      </c>
      <c r="D2452" s="5" t="s">
        <v>7349</v>
      </c>
      <c r="E2452" s="6">
        <v>270</v>
      </c>
      <c r="F2452" s="7">
        <f t="shared" si="38"/>
        <v>196.46536499999999</v>
      </c>
    </row>
    <row r="2453" spans="1:6" ht="20.100000000000001" customHeight="1">
      <c r="A2453" s="3" t="s">
        <v>7422</v>
      </c>
      <c r="B2453" s="14" t="s">
        <v>7423</v>
      </c>
      <c r="C2453" s="4" t="s">
        <v>7424</v>
      </c>
      <c r="D2453" s="5" t="s">
        <v>7349</v>
      </c>
      <c r="E2453" s="6">
        <v>270</v>
      </c>
      <c r="F2453" s="7">
        <f t="shared" si="38"/>
        <v>196.46536499999999</v>
      </c>
    </row>
    <row r="2454" spans="1:6" ht="20.100000000000001" customHeight="1">
      <c r="A2454" s="3" t="s">
        <v>7425</v>
      </c>
      <c r="B2454" s="14" t="s">
        <v>7426</v>
      </c>
      <c r="C2454" s="4" t="s">
        <v>7427</v>
      </c>
      <c r="D2454" s="5" t="s">
        <v>7349</v>
      </c>
      <c r="E2454" s="6">
        <v>270</v>
      </c>
      <c r="F2454" s="7">
        <f t="shared" si="38"/>
        <v>196.46536499999999</v>
      </c>
    </row>
    <row r="2455" spans="1:6" ht="20.100000000000001" customHeight="1">
      <c r="A2455" s="3" t="s">
        <v>7428</v>
      </c>
      <c r="B2455" s="14" t="s">
        <v>7429</v>
      </c>
      <c r="C2455" s="4" t="s">
        <v>7430</v>
      </c>
      <c r="D2455" s="5" t="s">
        <v>7349</v>
      </c>
      <c r="E2455" s="6">
        <v>270</v>
      </c>
      <c r="F2455" s="7">
        <f t="shared" si="38"/>
        <v>196.46536499999999</v>
      </c>
    </row>
    <row r="2456" spans="1:6" ht="20.100000000000001" customHeight="1">
      <c r="A2456" s="3" t="s">
        <v>7431</v>
      </c>
      <c r="B2456" s="14" t="s">
        <v>7432</v>
      </c>
      <c r="C2456" s="4" t="s">
        <v>7433</v>
      </c>
      <c r="D2456" s="5" t="s">
        <v>7349</v>
      </c>
      <c r="E2456" s="6">
        <v>270</v>
      </c>
      <c r="F2456" s="7">
        <f t="shared" si="38"/>
        <v>196.46536499999999</v>
      </c>
    </row>
    <row r="2457" spans="1:6" ht="20.100000000000001" customHeight="1">
      <c r="A2457" s="3" t="s">
        <v>7434</v>
      </c>
      <c r="B2457" s="14" t="s">
        <v>7435</v>
      </c>
      <c r="C2457" s="4" t="s">
        <v>7436</v>
      </c>
      <c r="D2457" s="5" t="s">
        <v>7349</v>
      </c>
      <c r="E2457" s="6">
        <v>270</v>
      </c>
      <c r="F2457" s="7">
        <f t="shared" si="38"/>
        <v>196.46536499999999</v>
      </c>
    </row>
    <row r="2458" spans="1:6" ht="20.100000000000001" customHeight="1">
      <c r="A2458" s="3" t="s">
        <v>7437</v>
      </c>
      <c r="B2458" s="14" t="s">
        <v>7438</v>
      </c>
      <c r="C2458" s="4" t="s">
        <v>7439</v>
      </c>
      <c r="D2458" s="5" t="s">
        <v>7349</v>
      </c>
      <c r="E2458" s="6">
        <v>270</v>
      </c>
      <c r="F2458" s="7">
        <f t="shared" si="38"/>
        <v>196.46536499999999</v>
      </c>
    </row>
    <row r="2459" spans="1:6" ht="20.100000000000001" customHeight="1">
      <c r="A2459" s="3" t="s">
        <v>7440</v>
      </c>
      <c r="B2459" s="14" t="s">
        <v>7441</v>
      </c>
      <c r="C2459" s="4" t="s">
        <v>7442</v>
      </c>
      <c r="D2459" s="5" t="s">
        <v>7349</v>
      </c>
      <c r="E2459" s="6">
        <v>270</v>
      </c>
      <c r="F2459" s="7">
        <f t="shared" si="38"/>
        <v>196.46536499999999</v>
      </c>
    </row>
    <row r="2460" spans="1:6" ht="20.100000000000001" customHeight="1">
      <c r="A2460" s="3" t="s">
        <v>7443</v>
      </c>
      <c r="B2460" s="14" t="s">
        <v>7444</v>
      </c>
      <c r="C2460" s="4" t="s">
        <v>7445</v>
      </c>
      <c r="D2460" s="5" t="s">
        <v>7349</v>
      </c>
      <c r="E2460" s="6">
        <v>270</v>
      </c>
      <c r="F2460" s="7">
        <f t="shared" si="38"/>
        <v>196.46536499999999</v>
      </c>
    </row>
    <row r="2461" spans="1:6" ht="20.100000000000001" customHeight="1">
      <c r="A2461" s="3" t="s">
        <v>7446</v>
      </c>
      <c r="B2461" s="14" t="s">
        <v>7447</v>
      </c>
      <c r="C2461" s="4" t="s">
        <v>7448</v>
      </c>
      <c r="D2461" s="5" t="s">
        <v>7349</v>
      </c>
      <c r="E2461" s="6">
        <v>270</v>
      </c>
      <c r="F2461" s="7">
        <f t="shared" si="38"/>
        <v>196.46536499999999</v>
      </c>
    </row>
    <row r="2462" spans="1:6" ht="20.100000000000001" customHeight="1">
      <c r="A2462" s="3" t="s">
        <v>7449</v>
      </c>
      <c r="B2462" s="14" t="s">
        <v>7450</v>
      </c>
      <c r="C2462" s="4" t="s">
        <v>7451</v>
      </c>
      <c r="D2462" s="5" t="s">
        <v>7349</v>
      </c>
      <c r="E2462" s="6">
        <v>270</v>
      </c>
      <c r="F2462" s="7">
        <f t="shared" si="38"/>
        <v>196.46536499999999</v>
      </c>
    </row>
    <row r="2463" spans="1:6" ht="20.100000000000001" customHeight="1">
      <c r="A2463" s="3" t="s">
        <v>7452</v>
      </c>
      <c r="B2463" s="14" t="s">
        <v>7453</v>
      </c>
      <c r="C2463" s="4" t="s">
        <v>7454</v>
      </c>
      <c r="D2463" s="5" t="s">
        <v>7349</v>
      </c>
      <c r="E2463" s="6">
        <v>270</v>
      </c>
      <c r="F2463" s="7">
        <f t="shared" si="38"/>
        <v>196.46536499999999</v>
      </c>
    </row>
    <row r="2464" spans="1:6" ht="20.100000000000001" customHeight="1">
      <c r="A2464" s="3" t="s">
        <v>7455</v>
      </c>
      <c r="B2464" s="14" t="s">
        <v>7456</v>
      </c>
      <c r="C2464" s="4" t="s">
        <v>7457</v>
      </c>
      <c r="D2464" s="5" t="s">
        <v>7349</v>
      </c>
      <c r="E2464" s="6">
        <v>270</v>
      </c>
      <c r="F2464" s="7">
        <f t="shared" si="38"/>
        <v>196.46536499999999</v>
      </c>
    </row>
    <row r="2465" spans="1:6" ht="20.100000000000001" customHeight="1">
      <c r="A2465" s="3" t="s">
        <v>7458</v>
      </c>
      <c r="B2465" s="14" t="s">
        <v>7459</v>
      </c>
      <c r="C2465" s="4" t="s">
        <v>7460</v>
      </c>
      <c r="D2465" s="5" t="s">
        <v>7349</v>
      </c>
      <c r="E2465" s="6">
        <v>270</v>
      </c>
      <c r="F2465" s="7">
        <f t="shared" si="38"/>
        <v>196.46536499999999</v>
      </c>
    </row>
    <row r="2466" spans="1:6" ht="20.100000000000001" customHeight="1">
      <c r="A2466" s="3" t="s">
        <v>7461</v>
      </c>
      <c r="B2466" s="14" t="s">
        <v>7462</v>
      </c>
      <c r="C2466" s="4" t="s">
        <v>7463</v>
      </c>
      <c r="D2466" s="5" t="s">
        <v>7349</v>
      </c>
      <c r="E2466" s="6">
        <v>270</v>
      </c>
      <c r="F2466" s="7">
        <f t="shared" si="38"/>
        <v>196.46536499999999</v>
      </c>
    </row>
    <row r="2467" spans="1:6" ht="20.100000000000001" customHeight="1">
      <c r="A2467" s="3" t="s">
        <v>7464</v>
      </c>
      <c r="B2467" s="14" t="s">
        <v>7465</v>
      </c>
      <c r="C2467" s="4" t="s">
        <v>7466</v>
      </c>
      <c r="D2467" s="5" t="s">
        <v>7349</v>
      </c>
      <c r="E2467" s="6">
        <v>270</v>
      </c>
      <c r="F2467" s="7">
        <f t="shared" si="38"/>
        <v>196.46536499999999</v>
      </c>
    </row>
    <row r="2468" spans="1:6" ht="20.100000000000001" customHeight="1">
      <c r="A2468" s="3" t="s">
        <v>7467</v>
      </c>
      <c r="B2468" s="14" t="s">
        <v>7468</v>
      </c>
      <c r="C2468" s="4" t="s">
        <v>7469</v>
      </c>
      <c r="D2468" s="5" t="s">
        <v>7349</v>
      </c>
      <c r="E2468" s="6">
        <v>270</v>
      </c>
      <c r="F2468" s="7">
        <f t="shared" si="38"/>
        <v>196.46536499999999</v>
      </c>
    </row>
    <row r="2469" spans="1:6" ht="20.100000000000001" customHeight="1">
      <c r="A2469" s="3" t="s">
        <v>7470</v>
      </c>
      <c r="B2469" s="14" t="s">
        <v>7471</v>
      </c>
      <c r="C2469" s="4" t="s">
        <v>7472</v>
      </c>
      <c r="D2469" s="5" t="s">
        <v>7349</v>
      </c>
      <c r="E2469" s="6">
        <v>270</v>
      </c>
      <c r="F2469" s="7">
        <f t="shared" si="38"/>
        <v>196.46536499999999</v>
      </c>
    </row>
    <row r="2470" spans="1:6" ht="20.100000000000001" customHeight="1">
      <c r="A2470" s="3" t="s">
        <v>7473</v>
      </c>
      <c r="B2470" s="14" t="s">
        <v>7474</v>
      </c>
      <c r="C2470" s="4" t="s">
        <v>7475</v>
      </c>
      <c r="D2470" s="5" t="s">
        <v>7476</v>
      </c>
      <c r="E2470" s="6">
        <v>2905</v>
      </c>
      <c r="F2470" s="7">
        <f t="shared" si="38"/>
        <v>2113.8217974999998</v>
      </c>
    </row>
    <row r="2471" spans="1:6" ht="20.100000000000001" customHeight="1">
      <c r="A2471" s="3" t="s">
        <v>7477</v>
      </c>
      <c r="B2471" s="14" t="s">
        <v>7478</v>
      </c>
      <c r="C2471" s="4" t="s">
        <v>7475</v>
      </c>
      <c r="D2471" s="5" t="s">
        <v>7476</v>
      </c>
      <c r="E2471" s="6">
        <v>2905</v>
      </c>
      <c r="F2471" s="7">
        <f t="shared" si="38"/>
        <v>2113.8217974999998</v>
      </c>
    </row>
    <row r="2472" spans="1:6" ht="20.100000000000001" customHeight="1">
      <c r="A2472" s="3" t="s">
        <v>7479</v>
      </c>
      <c r="B2472" s="14" t="s">
        <v>7480</v>
      </c>
      <c r="C2472" s="4" t="s">
        <v>7475</v>
      </c>
      <c r="D2472" s="5" t="s">
        <v>7476</v>
      </c>
      <c r="E2472" s="6">
        <v>3920</v>
      </c>
      <c r="F2472" s="7">
        <f t="shared" si="38"/>
        <v>2852.3860399999999</v>
      </c>
    </row>
    <row r="2473" spans="1:6" ht="20.100000000000001" customHeight="1">
      <c r="A2473" s="3" t="s">
        <v>7481</v>
      </c>
      <c r="B2473" s="14" t="s">
        <v>7482</v>
      </c>
      <c r="C2473" s="4" t="s">
        <v>7475</v>
      </c>
      <c r="D2473" s="5" t="s">
        <v>7476</v>
      </c>
      <c r="E2473" s="6">
        <v>1700</v>
      </c>
      <c r="F2473" s="7">
        <f t="shared" si="38"/>
        <v>1237.00415</v>
      </c>
    </row>
    <row r="2474" spans="1:6" ht="20.100000000000001" customHeight="1">
      <c r="A2474" s="3" t="s">
        <v>7483</v>
      </c>
      <c r="B2474" s="14" t="s">
        <v>7484</v>
      </c>
      <c r="C2474" s="4" t="s">
        <v>7475</v>
      </c>
      <c r="D2474" s="5" t="s">
        <v>7476</v>
      </c>
      <c r="E2474" s="6">
        <v>10000</v>
      </c>
      <c r="F2474" s="7">
        <f t="shared" si="38"/>
        <v>7276.4949999999999</v>
      </c>
    </row>
    <row r="2475" spans="1:6" ht="20.100000000000001" customHeight="1">
      <c r="A2475" s="3" t="s">
        <v>7485</v>
      </c>
      <c r="B2475" s="14" t="s">
        <v>7486</v>
      </c>
      <c r="C2475" s="4" t="s">
        <v>7475</v>
      </c>
      <c r="D2475" s="5" t="s">
        <v>7476</v>
      </c>
      <c r="E2475" s="6">
        <v>10000</v>
      </c>
      <c r="F2475" s="7">
        <f t="shared" si="38"/>
        <v>7276.4949999999999</v>
      </c>
    </row>
    <row r="2476" spans="1:6" ht="20.100000000000001" customHeight="1">
      <c r="A2476" s="3" t="s">
        <v>7487</v>
      </c>
      <c r="B2476" s="14" t="s">
        <v>7488</v>
      </c>
      <c r="C2476" s="4" t="s">
        <v>7489</v>
      </c>
      <c r="D2476" s="5" t="s">
        <v>7476</v>
      </c>
      <c r="E2476" s="6">
        <v>270</v>
      </c>
      <c r="F2476" s="7">
        <f t="shared" si="38"/>
        <v>196.46536499999999</v>
      </c>
    </row>
    <row r="2477" spans="1:6" ht="20.100000000000001" customHeight="1">
      <c r="A2477" s="3" t="s">
        <v>7490</v>
      </c>
      <c r="B2477" s="14" t="s">
        <v>7491</v>
      </c>
      <c r="C2477" s="4" t="s">
        <v>7492</v>
      </c>
      <c r="D2477" s="5" t="s">
        <v>7476</v>
      </c>
      <c r="E2477" s="6">
        <v>270</v>
      </c>
      <c r="F2477" s="7">
        <f t="shared" si="38"/>
        <v>196.46536499999999</v>
      </c>
    </row>
    <row r="2478" spans="1:6" ht="20.100000000000001" customHeight="1">
      <c r="A2478" s="3" t="s">
        <v>7493</v>
      </c>
      <c r="B2478" s="14" t="s">
        <v>7494</v>
      </c>
      <c r="C2478" s="4" t="s">
        <v>7495</v>
      </c>
      <c r="D2478" s="5" t="s">
        <v>7496</v>
      </c>
      <c r="E2478" s="6">
        <v>270</v>
      </c>
      <c r="F2478" s="7">
        <f t="shared" si="38"/>
        <v>196.46536499999999</v>
      </c>
    </row>
    <row r="2479" spans="1:6" ht="20.100000000000001" customHeight="1">
      <c r="A2479" s="3" t="s">
        <v>7497</v>
      </c>
      <c r="B2479" s="14" t="s">
        <v>7498</v>
      </c>
      <c r="C2479" s="4" t="s">
        <v>7499</v>
      </c>
      <c r="D2479" s="5" t="s">
        <v>7496</v>
      </c>
      <c r="E2479" s="6">
        <v>270</v>
      </c>
      <c r="F2479" s="7">
        <f t="shared" si="38"/>
        <v>196.46536499999999</v>
      </c>
    </row>
    <row r="2480" spans="1:6" ht="20.100000000000001" customHeight="1">
      <c r="A2480" s="3" t="s">
        <v>7500</v>
      </c>
      <c r="B2480" s="14" t="s">
        <v>7501</v>
      </c>
      <c r="C2480" s="4" t="s">
        <v>7502</v>
      </c>
      <c r="D2480" s="5" t="s">
        <v>7496</v>
      </c>
      <c r="E2480" s="6">
        <v>270</v>
      </c>
      <c r="F2480" s="7">
        <f t="shared" si="38"/>
        <v>196.46536499999999</v>
      </c>
    </row>
    <row r="2481" spans="1:6" ht="20.100000000000001" customHeight="1">
      <c r="A2481" s="3" t="s">
        <v>7503</v>
      </c>
      <c r="B2481" s="14" t="s">
        <v>7504</v>
      </c>
      <c r="C2481" s="4" t="s">
        <v>7505</v>
      </c>
      <c r="D2481" s="5" t="s">
        <v>7496</v>
      </c>
      <c r="E2481" s="6">
        <v>270</v>
      </c>
      <c r="F2481" s="7">
        <f t="shared" si="38"/>
        <v>196.46536499999999</v>
      </c>
    </row>
    <row r="2482" spans="1:6" ht="20.100000000000001" customHeight="1">
      <c r="A2482" s="3" t="s">
        <v>7506</v>
      </c>
      <c r="B2482" s="14" t="s">
        <v>7507</v>
      </c>
      <c r="C2482" s="4" t="s">
        <v>7508</v>
      </c>
      <c r="D2482" s="5" t="s">
        <v>7509</v>
      </c>
      <c r="E2482" s="6">
        <v>270</v>
      </c>
      <c r="F2482" s="7">
        <f t="shared" si="38"/>
        <v>196.46536499999999</v>
      </c>
    </row>
    <row r="2483" spans="1:6" ht="20.100000000000001" customHeight="1">
      <c r="A2483" s="3" t="s">
        <v>7510</v>
      </c>
      <c r="B2483" s="14" t="s">
        <v>7511</v>
      </c>
      <c r="C2483" s="4" t="s">
        <v>7512</v>
      </c>
      <c r="D2483" s="5" t="s">
        <v>7513</v>
      </c>
      <c r="E2483" s="6">
        <v>1020</v>
      </c>
      <c r="F2483" s="7">
        <f t="shared" si="38"/>
        <v>742.2024899999999</v>
      </c>
    </row>
    <row r="2484" spans="1:6" ht="20.100000000000001" customHeight="1">
      <c r="A2484" s="3" t="s">
        <v>7514</v>
      </c>
      <c r="B2484" s="14" t="s">
        <v>7515</v>
      </c>
      <c r="C2484" s="4" t="s">
        <v>7516</v>
      </c>
      <c r="D2484" s="5" t="s">
        <v>7513</v>
      </c>
      <c r="E2484" s="6">
        <v>1020</v>
      </c>
      <c r="F2484" s="7">
        <f t="shared" si="38"/>
        <v>742.2024899999999</v>
      </c>
    </row>
    <row r="2485" spans="1:6" ht="20.100000000000001" customHeight="1">
      <c r="A2485" s="3" t="s">
        <v>7517</v>
      </c>
      <c r="B2485" s="14" t="s">
        <v>7518</v>
      </c>
      <c r="C2485" s="4" t="s">
        <v>7519</v>
      </c>
      <c r="D2485" s="5" t="s">
        <v>7513</v>
      </c>
      <c r="E2485" s="6">
        <v>1020</v>
      </c>
      <c r="F2485" s="7">
        <f t="shared" si="38"/>
        <v>742.2024899999999</v>
      </c>
    </row>
    <row r="2486" spans="1:6" ht="20.100000000000001" customHeight="1">
      <c r="A2486" s="3" t="s">
        <v>7520</v>
      </c>
      <c r="B2486" s="14" t="s">
        <v>7521</v>
      </c>
      <c r="C2486" s="4" t="s">
        <v>7522</v>
      </c>
      <c r="D2486" s="5" t="s">
        <v>7513</v>
      </c>
      <c r="E2486" s="6">
        <v>1020</v>
      </c>
      <c r="F2486" s="7">
        <f t="shared" si="38"/>
        <v>742.2024899999999</v>
      </c>
    </row>
    <row r="2487" spans="1:6" ht="20.100000000000001" customHeight="1">
      <c r="A2487" s="3" t="s">
        <v>7523</v>
      </c>
      <c r="B2487" s="14" t="s">
        <v>7524</v>
      </c>
      <c r="C2487" s="4" t="s">
        <v>7525</v>
      </c>
      <c r="D2487" s="5" t="s">
        <v>7526</v>
      </c>
      <c r="E2487" s="6">
        <v>1020</v>
      </c>
      <c r="F2487" s="7">
        <f t="shared" si="38"/>
        <v>742.2024899999999</v>
      </c>
    </row>
    <row r="2488" spans="1:6" ht="20.100000000000001" customHeight="1">
      <c r="A2488" s="3" t="s">
        <v>7527</v>
      </c>
      <c r="B2488" s="14" t="s">
        <v>7528</v>
      </c>
      <c r="C2488" s="4" t="s">
        <v>7529</v>
      </c>
      <c r="D2488" s="5" t="s">
        <v>7526</v>
      </c>
      <c r="E2488" s="6">
        <v>1020</v>
      </c>
      <c r="F2488" s="7">
        <f t="shared" si="38"/>
        <v>742.2024899999999</v>
      </c>
    </row>
    <row r="2489" spans="1:6" ht="20.100000000000001" customHeight="1">
      <c r="A2489" s="3" t="s">
        <v>7530</v>
      </c>
      <c r="B2489" s="14" t="s">
        <v>7531</v>
      </c>
      <c r="C2489" s="4" t="s">
        <v>7532</v>
      </c>
      <c r="D2489" s="5" t="s">
        <v>7526</v>
      </c>
      <c r="E2489" s="6">
        <v>1020</v>
      </c>
      <c r="F2489" s="7">
        <f t="shared" si="38"/>
        <v>742.2024899999999</v>
      </c>
    </row>
    <row r="2490" spans="1:6" ht="20.100000000000001" customHeight="1">
      <c r="A2490" s="3" t="s">
        <v>7533</v>
      </c>
      <c r="B2490" s="14" t="s">
        <v>7534</v>
      </c>
      <c r="C2490" s="4" t="s">
        <v>7535</v>
      </c>
      <c r="D2490" s="5" t="s">
        <v>7526</v>
      </c>
      <c r="E2490" s="6">
        <v>1020</v>
      </c>
      <c r="F2490" s="7">
        <f t="shared" si="38"/>
        <v>742.2024899999999</v>
      </c>
    </row>
    <row r="2491" spans="1:6" ht="20.100000000000001" customHeight="1">
      <c r="A2491" s="3" t="s">
        <v>7536</v>
      </c>
      <c r="B2491" s="14" t="s">
        <v>7537</v>
      </c>
      <c r="C2491" s="4" t="s">
        <v>7538</v>
      </c>
      <c r="D2491" s="5" t="s">
        <v>7526</v>
      </c>
      <c r="E2491" s="6">
        <v>1020</v>
      </c>
      <c r="F2491" s="7">
        <f t="shared" si="38"/>
        <v>742.2024899999999</v>
      </c>
    </row>
    <row r="2492" spans="1:6" ht="20.100000000000001" customHeight="1">
      <c r="A2492" s="3" t="s">
        <v>7539</v>
      </c>
      <c r="B2492" s="14" t="s">
        <v>7540</v>
      </c>
      <c r="C2492" s="4" t="s">
        <v>7541</v>
      </c>
      <c r="D2492" s="5" t="s">
        <v>7526</v>
      </c>
      <c r="E2492" s="6">
        <v>1020</v>
      </c>
      <c r="F2492" s="7">
        <f t="shared" si="38"/>
        <v>742.2024899999999</v>
      </c>
    </row>
    <row r="2493" spans="1:6" ht="20.100000000000001" customHeight="1">
      <c r="A2493" s="3" t="s">
        <v>7542</v>
      </c>
      <c r="B2493" s="14" t="s">
        <v>7543</v>
      </c>
      <c r="C2493" s="4" t="s">
        <v>7544</v>
      </c>
      <c r="D2493" s="5" t="s">
        <v>7526</v>
      </c>
      <c r="E2493" s="6">
        <v>1020</v>
      </c>
      <c r="F2493" s="7">
        <f t="shared" si="38"/>
        <v>742.2024899999999</v>
      </c>
    </row>
    <row r="2494" spans="1:6" ht="20.100000000000001" customHeight="1">
      <c r="A2494" s="3" t="s">
        <v>7545</v>
      </c>
      <c r="B2494" s="14" t="s">
        <v>7546</v>
      </c>
      <c r="C2494" s="4" t="s">
        <v>7547</v>
      </c>
      <c r="D2494" s="5" t="s">
        <v>7526</v>
      </c>
      <c r="E2494" s="6">
        <v>1020</v>
      </c>
      <c r="F2494" s="7">
        <f t="shared" si="38"/>
        <v>742.2024899999999</v>
      </c>
    </row>
    <row r="2495" spans="1:6" ht="20.100000000000001" customHeight="1">
      <c r="A2495" s="3" t="s">
        <v>7548</v>
      </c>
      <c r="B2495" s="14" t="s">
        <v>7549</v>
      </c>
      <c r="C2495" s="4" t="s">
        <v>7550</v>
      </c>
      <c r="D2495" s="5" t="s">
        <v>7526</v>
      </c>
      <c r="E2495" s="6">
        <v>1020</v>
      </c>
      <c r="F2495" s="7">
        <f t="shared" si="38"/>
        <v>742.2024899999999</v>
      </c>
    </row>
    <row r="2496" spans="1:6" ht="20.100000000000001" customHeight="1">
      <c r="A2496" s="3" t="s">
        <v>7551</v>
      </c>
      <c r="B2496" s="14" t="s">
        <v>7552</v>
      </c>
      <c r="C2496" s="4" t="s">
        <v>7553</v>
      </c>
      <c r="D2496" s="5" t="s">
        <v>7526</v>
      </c>
      <c r="E2496" s="6">
        <v>1020</v>
      </c>
      <c r="F2496" s="7">
        <f t="shared" si="38"/>
        <v>742.2024899999999</v>
      </c>
    </row>
    <row r="2497" spans="1:6" ht="20.100000000000001" customHeight="1">
      <c r="A2497" s="3" t="s">
        <v>7554</v>
      </c>
      <c r="B2497" s="14" t="s">
        <v>7555</v>
      </c>
      <c r="C2497" s="4" t="s">
        <v>7556</v>
      </c>
      <c r="D2497" s="5" t="s">
        <v>7526</v>
      </c>
      <c r="E2497" s="6">
        <v>1020</v>
      </c>
      <c r="F2497" s="7">
        <f t="shared" si="38"/>
        <v>742.2024899999999</v>
      </c>
    </row>
    <row r="2498" spans="1:6" ht="20.100000000000001" customHeight="1">
      <c r="A2498" s="3" t="s">
        <v>7557</v>
      </c>
      <c r="B2498" s="14" t="s">
        <v>7558</v>
      </c>
      <c r="C2498" s="4" t="s">
        <v>7559</v>
      </c>
      <c r="D2498" s="5" t="s">
        <v>7526</v>
      </c>
      <c r="E2498" s="6">
        <v>1020</v>
      </c>
      <c r="F2498" s="7">
        <f t="shared" si="38"/>
        <v>742.2024899999999</v>
      </c>
    </row>
    <row r="2499" spans="1:6" ht="20.100000000000001" customHeight="1">
      <c r="A2499" s="3" t="s">
        <v>7560</v>
      </c>
      <c r="B2499" s="14" t="s">
        <v>7561</v>
      </c>
      <c r="C2499" s="4" t="s">
        <v>7562</v>
      </c>
      <c r="D2499" s="5" t="s">
        <v>7526</v>
      </c>
      <c r="E2499" s="6">
        <v>1020</v>
      </c>
      <c r="F2499" s="7">
        <f t="shared" si="38"/>
        <v>742.2024899999999</v>
      </c>
    </row>
    <row r="2500" spans="1:6" ht="20.100000000000001" customHeight="1">
      <c r="A2500" s="3" t="s">
        <v>7563</v>
      </c>
      <c r="B2500" s="14" t="s">
        <v>7564</v>
      </c>
      <c r="C2500" s="4" t="s">
        <v>7565</v>
      </c>
      <c r="D2500" s="5" t="s">
        <v>7526</v>
      </c>
      <c r="E2500" s="6">
        <v>1020</v>
      </c>
      <c r="F2500" s="7">
        <f t="shared" ref="F2500:F2563" si="39">E2500*0.7276495</f>
        <v>742.2024899999999</v>
      </c>
    </row>
    <row r="2501" spans="1:6" ht="20.100000000000001" customHeight="1">
      <c r="A2501" s="3" t="s">
        <v>7566</v>
      </c>
      <c r="B2501" s="14" t="s">
        <v>7567</v>
      </c>
      <c r="C2501" s="4" t="s">
        <v>7568</v>
      </c>
      <c r="D2501" s="5" t="s">
        <v>7526</v>
      </c>
      <c r="E2501" s="6">
        <v>1020</v>
      </c>
      <c r="F2501" s="7">
        <f t="shared" si="39"/>
        <v>742.2024899999999</v>
      </c>
    </row>
    <row r="2502" spans="1:6" ht="20.100000000000001" customHeight="1">
      <c r="A2502" s="3" t="s">
        <v>7569</v>
      </c>
      <c r="B2502" s="14" t="s">
        <v>7570</v>
      </c>
      <c r="C2502" s="4" t="s">
        <v>7571</v>
      </c>
      <c r="D2502" s="5" t="s">
        <v>7526</v>
      </c>
      <c r="E2502" s="6">
        <v>1020</v>
      </c>
      <c r="F2502" s="7">
        <f t="shared" si="39"/>
        <v>742.2024899999999</v>
      </c>
    </row>
    <row r="2503" spans="1:6" ht="20.100000000000001" customHeight="1">
      <c r="A2503" s="3" t="s">
        <v>7572</v>
      </c>
      <c r="B2503" s="14" t="s">
        <v>7573</v>
      </c>
      <c r="C2503" s="4" t="s">
        <v>7574</v>
      </c>
      <c r="D2503" s="5" t="s">
        <v>7526</v>
      </c>
      <c r="E2503" s="6">
        <v>1020</v>
      </c>
      <c r="F2503" s="7">
        <f t="shared" si="39"/>
        <v>742.2024899999999</v>
      </c>
    </row>
    <row r="2504" spans="1:6" ht="20.100000000000001" customHeight="1">
      <c r="A2504" s="3" t="s">
        <v>7575</v>
      </c>
      <c r="B2504" s="14" t="s">
        <v>7576</v>
      </c>
      <c r="C2504" s="4" t="s">
        <v>7577</v>
      </c>
      <c r="D2504" s="5" t="s">
        <v>7526</v>
      </c>
      <c r="E2504" s="6">
        <v>1020</v>
      </c>
      <c r="F2504" s="7">
        <f t="shared" si="39"/>
        <v>742.2024899999999</v>
      </c>
    </row>
    <row r="2505" spans="1:6" ht="20.100000000000001" customHeight="1">
      <c r="A2505" s="3" t="s">
        <v>7578</v>
      </c>
      <c r="B2505" s="14" t="s">
        <v>7579</v>
      </c>
      <c r="C2505" s="4" t="s">
        <v>7580</v>
      </c>
      <c r="D2505" s="5" t="s">
        <v>7526</v>
      </c>
      <c r="E2505" s="6">
        <v>1020</v>
      </c>
      <c r="F2505" s="7">
        <f t="shared" si="39"/>
        <v>742.2024899999999</v>
      </c>
    </row>
    <row r="2506" spans="1:6" ht="20.100000000000001" customHeight="1">
      <c r="A2506" s="3" t="s">
        <v>7581</v>
      </c>
      <c r="B2506" s="14" t="s">
        <v>7582</v>
      </c>
      <c r="C2506" s="4" t="s">
        <v>7583</v>
      </c>
      <c r="D2506" s="5" t="s">
        <v>7526</v>
      </c>
      <c r="E2506" s="6">
        <v>1020</v>
      </c>
      <c r="F2506" s="7">
        <f t="shared" si="39"/>
        <v>742.2024899999999</v>
      </c>
    </row>
    <row r="2507" spans="1:6" ht="20.100000000000001" customHeight="1">
      <c r="A2507" s="3" t="s">
        <v>7584</v>
      </c>
      <c r="B2507" s="14" t="s">
        <v>7585</v>
      </c>
      <c r="C2507" s="4" t="s">
        <v>7586</v>
      </c>
      <c r="D2507" s="5" t="s">
        <v>7526</v>
      </c>
      <c r="E2507" s="6">
        <v>1020</v>
      </c>
      <c r="F2507" s="7">
        <f t="shared" si="39"/>
        <v>742.2024899999999</v>
      </c>
    </row>
    <row r="2508" spans="1:6" ht="20.100000000000001" customHeight="1">
      <c r="A2508" s="3" t="s">
        <v>7587</v>
      </c>
      <c r="B2508" s="14" t="s">
        <v>7588</v>
      </c>
      <c r="C2508" s="4" t="s">
        <v>7589</v>
      </c>
      <c r="D2508" s="5" t="s">
        <v>7526</v>
      </c>
      <c r="E2508" s="6">
        <v>1020</v>
      </c>
      <c r="F2508" s="7">
        <f t="shared" si="39"/>
        <v>742.2024899999999</v>
      </c>
    </row>
    <row r="2509" spans="1:6" ht="20.100000000000001" customHeight="1">
      <c r="A2509" s="3" t="s">
        <v>7590</v>
      </c>
      <c r="B2509" s="14" t="s">
        <v>7591</v>
      </c>
      <c r="C2509" s="4" t="s">
        <v>7592</v>
      </c>
      <c r="D2509" s="5" t="s">
        <v>7526</v>
      </c>
      <c r="E2509" s="6">
        <v>1020</v>
      </c>
      <c r="F2509" s="7">
        <f t="shared" si="39"/>
        <v>742.2024899999999</v>
      </c>
    </row>
    <row r="2510" spans="1:6" ht="20.100000000000001" customHeight="1">
      <c r="A2510" s="3" t="s">
        <v>7593</v>
      </c>
      <c r="B2510" s="14" t="s">
        <v>7594</v>
      </c>
      <c r="C2510" s="4" t="s">
        <v>7595</v>
      </c>
      <c r="D2510" s="5" t="s">
        <v>7526</v>
      </c>
      <c r="E2510" s="6">
        <v>1020</v>
      </c>
      <c r="F2510" s="7">
        <f t="shared" si="39"/>
        <v>742.2024899999999</v>
      </c>
    </row>
    <row r="2511" spans="1:6" ht="20.100000000000001" customHeight="1">
      <c r="A2511" s="3" t="s">
        <v>7596</v>
      </c>
      <c r="B2511" s="14" t="s">
        <v>7597</v>
      </c>
      <c r="C2511" s="4" t="s">
        <v>7598</v>
      </c>
      <c r="D2511" s="5" t="s">
        <v>7526</v>
      </c>
      <c r="E2511" s="6">
        <v>1020</v>
      </c>
      <c r="F2511" s="7">
        <f t="shared" si="39"/>
        <v>742.2024899999999</v>
      </c>
    </row>
    <row r="2512" spans="1:6" ht="20.100000000000001" customHeight="1">
      <c r="A2512" s="3" t="s">
        <v>7599</v>
      </c>
      <c r="B2512" s="14" t="s">
        <v>7600</v>
      </c>
      <c r="C2512" s="4" t="s">
        <v>7601</v>
      </c>
      <c r="D2512" s="5" t="s">
        <v>7526</v>
      </c>
      <c r="E2512" s="6">
        <v>1020</v>
      </c>
      <c r="F2512" s="7">
        <f t="shared" si="39"/>
        <v>742.2024899999999</v>
      </c>
    </row>
    <row r="2513" spans="1:6" ht="20.100000000000001" customHeight="1">
      <c r="A2513" s="3" t="s">
        <v>7602</v>
      </c>
      <c r="B2513" s="14" t="s">
        <v>7603</v>
      </c>
      <c r="C2513" s="4" t="s">
        <v>7604</v>
      </c>
      <c r="D2513" s="5" t="s">
        <v>7526</v>
      </c>
      <c r="E2513" s="6">
        <v>1020</v>
      </c>
      <c r="F2513" s="7">
        <f t="shared" si="39"/>
        <v>742.2024899999999</v>
      </c>
    </row>
    <row r="2514" spans="1:6" ht="20.100000000000001" customHeight="1">
      <c r="A2514" s="3" t="s">
        <v>7605</v>
      </c>
      <c r="B2514" s="14" t="s">
        <v>7606</v>
      </c>
      <c r="C2514" s="4" t="s">
        <v>7607</v>
      </c>
      <c r="D2514" s="5" t="s">
        <v>7526</v>
      </c>
      <c r="E2514" s="6">
        <v>1020</v>
      </c>
      <c r="F2514" s="7">
        <f t="shared" si="39"/>
        <v>742.2024899999999</v>
      </c>
    </row>
    <row r="2515" spans="1:6" ht="20.100000000000001" customHeight="1">
      <c r="A2515" s="3" t="s">
        <v>7608</v>
      </c>
      <c r="B2515" s="14" t="s">
        <v>7609</v>
      </c>
      <c r="C2515" s="4" t="s">
        <v>7610</v>
      </c>
      <c r="D2515" s="5" t="s">
        <v>7526</v>
      </c>
      <c r="E2515" s="6">
        <v>1020</v>
      </c>
      <c r="F2515" s="7">
        <f t="shared" si="39"/>
        <v>742.2024899999999</v>
      </c>
    </row>
    <row r="2516" spans="1:6" ht="20.100000000000001" customHeight="1">
      <c r="A2516" s="3" t="s">
        <v>7611</v>
      </c>
      <c r="B2516" s="14" t="s">
        <v>7612</v>
      </c>
      <c r="C2516" s="4" t="s">
        <v>7613</v>
      </c>
      <c r="D2516" s="5" t="s">
        <v>7526</v>
      </c>
      <c r="E2516" s="6">
        <v>1020</v>
      </c>
      <c r="F2516" s="7">
        <f t="shared" si="39"/>
        <v>742.2024899999999</v>
      </c>
    </row>
    <row r="2517" spans="1:6" ht="20.100000000000001" customHeight="1">
      <c r="A2517" s="3" t="s">
        <v>7614</v>
      </c>
      <c r="B2517" s="14" t="s">
        <v>7615</v>
      </c>
      <c r="C2517" s="4" t="s">
        <v>7616</v>
      </c>
      <c r="D2517" s="5" t="s">
        <v>7526</v>
      </c>
      <c r="E2517" s="6">
        <v>1020</v>
      </c>
      <c r="F2517" s="7">
        <f t="shared" si="39"/>
        <v>742.2024899999999</v>
      </c>
    </row>
    <row r="2518" spans="1:6" ht="20.100000000000001" customHeight="1">
      <c r="A2518" s="3" t="s">
        <v>7617</v>
      </c>
      <c r="B2518" s="14" t="s">
        <v>7618</v>
      </c>
      <c r="C2518" s="4" t="s">
        <v>7619</v>
      </c>
      <c r="D2518" s="5" t="s">
        <v>7526</v>
      </c>
      <c r="E2518" s="6">
        <v>1020</v>
      </c>
      <c r="F2518" s="7">
        <f t="shared" si="39"/>
        <v>742.2024899999999</v>
      </c>
    </row>
    <row r="2519" spans="1:6" ht="20.100000000000001" customHeight="1">
      <c r="A2519" s="3" t="s">
        <v>7620</v>
      </c>
      <c r="B2519" s="14" t="s">
        <v>7621</v>
      </c>
      <c r="C2519" s="4" t="s">
        <v>7622</v>
      </c>
      <c r="D2519" s="5" t="s">
        <v>7526</v>
      </c>
      <c r="E2519" s="6">
        <v>1020</v>
      </c>
      <c r="F2519" s="7">
        <f t="shared" si="39"/>
        <v>742.2024899999999</v>
      </c>
    </row>
    <row r="2520" spans="1:6" ht="20.100000000000001" customHeight="1">
      <c r="A2520" s="3" t="s">
        <v>7623</v>
      </c>
      <c r="B2520" s="14" t="s">
        <v>7624</v>
      </c>
      <c r="C2520" s="4" t="s">
        <v>7625</v>
      </c>
      <c r="D2520" s="5" t="s">
        <v>7526</v>
      </c>
      <c r="E2520" s="6">
        <v>1020</v>
      </c>
      <c r="F2520" s="7">
        <f t="shared" si="39"/>
        <v>742.2024899999999</v>
      </c>
    </row>
    <row r="2521" spans="1:6" ht="20.100000000000001" customHeight="1">
      <c r="A2521" s="3" t="s">
        <v>7626</v>
      </c>
      <c r="B2521" s="14" t="s">
        <v>7627</v>
      </c>
      <c r="C2521" s="4" t="s">
        <v>7628</v>
      </c>
      <c r="D2521" s="5" t="s">
        <v>7526</v>
      </c>
      <c r="E2521" s="6">
        <v>1020</v>
      </c>
      <c r="F2521" s="7">
        <f t="shared" si="39"/>
        <v>742.2024899999999</v>
      </c>
    </row>
    <row r="2522" spans="1:6" ht="20.100000000000001" customHeight="1">
      <c r="A2522" s="3" t="s">
        <v>7629</v>
      </c>
      <c r="B2522" s="14" t="s">
        <v>7630</v>
      </c>
      <c r="C2522" s="4" t="s">
        <v>7631</v>
      </c>
      <c r="D2522" s="5" t="s">
        <v>7526</v>
      </c>
      <c r="E2522" s="6">
        <v>1020</v>
      </c>
      <c r="F2522" s="7">
        <f t="shared" si="39"/>
        <v>742.2024899999999</v>
      </c>
    </row>
    <row r="2523" spans="1:6" ht="20.100000000000001" customHeight="1">
      <c r="A2523" s="3" t="s">
        <v>7632</v>
      </c>
      <c r="B2523" s="14" t="s">
        <v>7633</v>
      </c>
      <c r="C2523" s="4" t="s">
        <v>7634</v>
      </c>
      <c r="D2523" s="5" t="s">
        <v>7526</v>
      </c>
      <c r="E2523" s="6">
        <v>1020</v>
      </c>
      <c r="F2523" s="7">
        <f t="shared" si="39"/>
        <v>742.2024899999999</v>
      </c>
    </row>
    <row r="2524" spans="1:6" ht="20.100000000000001" customHeight="1">
      <c r="A2524" s="3" t="s">
        <v>7635</v>
      </c>
      <c r="B2524" s="14" t="s">
        <v>7636</v>
      </c>
      <c r="C2524" s="4" t="s">
        <v>7637</v>
      </c>
      <c r="D2524" s="5" t="s">
        <v>7526</v>
      </c>
      <c r="E2524" s="6">
        <v>1020</v>
      </c>
      <c r="F2524" s="7">
        <f t="shared" si="39"/>
        <v>742.2024899999999</v>
      </c>
    </row>
    <row r="2525" spans="1:6" ht="20.100000000000001" customHeight="1">
      <c r="A2525" s="3" t="s">
        <v>7638</v>
      </c>
      <c r="B2525" s="14" t="s">
        <v>7639</v>
      </c>
      <c r="C2525" s="4" t="s">
        <v>7640</v>
      </c>
      <c r="D2525" s="5" t="s">
        <v>7526</v>
      </c>
      <c r="E2525" s="6">
        <v>1020</v>
      </c>
      <c r="F2525" s="7">
        <f t="shared" si="39"/>
        <v>742.2024899999999</v>
      </c>
    </row>
    <row r="2526" spans="1:6" ht="20.100000000000001" customHeight="1">
      <c r="A2526" s="3" t="s">
        <v>7641</v>
      </c>
      <c r="B2526" s="14" t="s">
        <v>7642</v>
      </c>
      <c r="C2526" s="4" t="s">
        <v>7643</v>
      </c>
      <c r="D2526" s="5" t="s">
        <v>7526</v>
      </c>
      <c r="E2526" s="6">
        <v>1020</v>
      </c>
      <c r="F2526" s="7">
        <f t="shared" si="39"/>
        <v>742.2024899999999</v>
      </c>
    </row>
    <row r="2527" spans="1:6" ht="20.100000000000001" customHeight="1">
      <c r="A2527" s="3" t="s">
        <v>7644</v>
      </c>
      <c r="B2527" s="14" t="s">
        <v>7645</v>
      </c>
      <c r="C2527" s="4" t="s">
        <v>7646</v>
      </c>
      <c r="D2527" s="5" t="s">
        <v>7647</v>
      </c>
      <c r="E2527" s="6">
        <v>1020</v>
      </c>
      <c r="F2527" s="7">
        <f t="shared" si="39"/>
        <v>742.2024899999999</v>
      </c>
    </row>
    <row r="2528" spans="1:6" ht="20.100000000000001" customHeight="1">
      <c r="A2528" s="3" t="s">
        <v>7648</v>
      </c>
      <c r="B2528" s="14" t="s">
        <v>7649</v>
      </c>
      <c r="C2528" s="4" t="s">
        <v>7650</v>
      </c>
      <c r="D2528" s="5" t="s">
        <v>7651</v>
      </c>
      <c r="E2528" s="6">
        <v>1020</v>
      </c>
      <c r="F2528" s="7">
        <f t="shared" si="39"/>
        <v>742.2024899999999</v>
      </c>
    </row>
    <row r="2529" spans="1:6" ht="20.100000000000001" customHeight="1">
      <c r="A2529" s="3" t="s">
        <v>7652</v>
      </c>
      <c r="B2529" s="14" t="s">
        <v>7653</v>
      </c>
      <c r="C2529" s="4" t="s">
        <v>7654</v>
      </c>
      <c r="D2529" s="5" t="s">
        <v>7651</v>
      </c>
      <c r="E2529" s="6">
        <v>1020</v>
      </c>
      <c r="F2529" s="7">
        <f t="shared" si="39"/>
        <v>742.2024899999999</v>
      </c>
    </row>
    <row r="2530" spans="1:6" ht="20.100000000000001" customHeight="1">
      <c r="A2530" s="3" t="s">
        <v>7655</v>
      </c>
      <c r="B2530" s="14" t="s">
        <v>7656</v>
      </c>
      <c r="C2530" s="4" t="s">
        <v>7657</v>
      </c>
      <c r="D2530" s="5" t="s">
        <v>7651</v>
      </c>
      <c r="E2530" s="6">
        <v>1020</v>
      </c>
      <c r="F2530" s="7">
        <f t="shared" si="39"/>
        <v>742.2024899999999</v>
      </c>
    </row>
    <row r="2531" spans="1:6" ht="20.100000000000001" customHeight="1">
      <c r="A2531" s="3" t="s">
        <v>7658</v>
      </c>
      <c r="B2531" s="14" t="s">
        <v>7659</v>
      </c>
      <c r="C2531" s="4" t="s">
        <v>7660</v>
      </c>
      <c r="D2531" s="5" t="s">
        <v>7651</v>
      </c>
      <c r="E2531" s="6">
        <v>1020</v>
      </c>
      <c r="F2531" s="7">
        <f t="shared" si="39"/>
        <v>742.2024899999999</v>
      </c>
    </row>
    <row r="2532" spans="1:6" ht="20.100000000000001" customHeight="1">
      <c r="A2532" s="3" t="s">
        <v>7661</v>
      </c>
      <c r="B2532" s="14" t="s">
        <v>7662</v>
      </c>
      <c r="C2532" s="4" t="s">
        <v>7663</v>
      </c>
      <c r="D2532" s="5" t="s">
        <v>7651</v>
      </c>
      <c r="E2532" s="6">
        <v>1020</v>
      </c>
      <c r="F2532" s="7">
        <f t="shared" si="39"/>
        <v>742.2024899999999</v>
      </c>
    </row>
    <row r="2533" spans="1:6" ht="20.100000000000001" customHeight="1">
      <c r="A2533" s="3" t="s">
        <v>7664</v>
      </c>
      <c r="B2533" s="14" t="s">
        <v>7665</v>
      </c>
      <c r="C2533" s="4" t="s">
        <v>7666</v>
      </c>
      <c r="D2533" s="5" t="s">
        <v>7651</v>
      </c>
      <c r="E2533" s="6">
        <v>1020</v>
      </c>
      <c r="F2533" s="7">
        <f t="shared" si="39"/>
        <v>742.2024899999999</v>
      </c>
    </row>
    <row r="2534" spans="1:6" ht="20.100000000000001" customHeight="1">
      <c r="A2534" s="3" t="s">
        <v>7667</v>
      </c>
      <c r="B2534" s="14" t="s">
        <v>7668</v>
      </c>
      <c r="C2534" s="4" t="s">
        <v>7669</v>
      </c>
      <c r="D2534" s="5" t="s">
        <v>7651</v>
      </c>
      <c r="E2534" s="6">
        <v>1020</v>
      </c>
      <c r="F2534" s="7">
        <f t="shared" si="39"/>
        <v>742.2024899999999</v>
      </c>
    </row>
    <row r="2535" spans="1:6" ht="20.100000000000001" customHeight="1">
      <c r="A2535" s="3" t="s">
        <v>7670</v>
      </c>
      <c r="B2535" s="14" t="s">
        <v>7671</v>
      </c>
      <c r="C2535" s="4" t="s">
        <v>7672</v>
      </c>
      <c r="D2535" s="5" t="s">
        <v>7651</v>
      </c>
      <c r="E2535" s="6">
        <v>1020</v>
      </c>
      <c r="F2535" s="7">
        <f t="shared" si="39"/>
        <v>742.2024899999999</v>
      </c>
    </row>
    <row r="2536" spans="1:6" ht="20.100000000000001" customHeight="1">
      <c r="A2536" s="3" t="s">
        <v>7673</v>
      </c>
      <c r="B2536" s="14" t="s">
        <v>7674</v>
      </c>
      <c r="C2536" s="4" t="s">
        <v>7675</v>
      </c>
      <c r="D2536" s="5" t="s">
        <v>7651</v>
      </c>
      <c r="E2536" s="6">
        <v>1020</v>
      </c>
      <c r="F2536" s="7">
        <f t="shared" si="39"/>
        <v>742.2024899999999</v>
      </c>
    </row>
    <row r="2537" spans="1:6" ht="20.100000000000001" customHeight="1">
      <c r="A2537" s="3" t="s">
        <v>7676</v>
      </c>
      <c r="B2537" s="14" t="s">
        <v>7677</v>
      </c>
      <c r="C2537" s="4" t="s">
        <v>7678</v>
      </c>
      <c r="D2537" s="5" t="s">
        <v>7651</v>
      </c>
      <c r="E2537" s="6">
        <v>1020</v>
      </c>
      <c r="F2537" s="7">
        <f t="shared" si="39"/>
        <v>742.2024899999999</v>
      </c>
    </row>
    <row r="2538" spans="1:6" ht="20.100000000000001" customHeight="1">
      <c r="A2538" s="3" t="s">
        <v>7679</v>
      </c>
      <c r="B2538" s="14" t="s">
        <v>7680</v>
      </c>
      <c r="C2538" s="4" t="s">
        <v>7681</v>
      </c>
      <c r="D2538" s="5" t="s">
        <v>7651</v>
      </c>
      <c r="E2538" s="6">
        <v>1020</v>
      </c>
      <c r="F2538" s="7">
        <f t="shared" si="39"/>
        <v>742.2024899999999</v>
      </c>
    </row>
    <row r="2539" spans="1:6" ht="20.100000000000001" customHeight="1">
      <c r="A2539" s="3" t="s">
        <v>7682</v>
      </c>
      <c r="B2539" s="14" t="s">
        <v>7683</v>
      </c>
      <c r="C2539" s="4" t="s">
        <v>7684</v>
      </c>
      <c r="D2539" s="5" t="s">
        <v>7651</v>
      </c>
      <c r="E2539" s="6">
        <v>1020</v>
      </c>
      <c r="F2539" s="7">
        <f t="shared" si="39"/>
        <v>742.2024899999999</v>
      </c>
    </row>
    <row r="2540" spans="1:6" ht="20.100000000000001" customHeight="1">
      <c r="A2540" s="3" t="s">
        <v>7685</v>
      </c>
      <c r="B2540" s="14" t="s">
        <v>7686</v>
      </c>
      <c r="C2540" s="4" t="s">
        <v>7687</v>
      </c>
      <c r="D2540" s="5" t="s">
        <v>7651</v>
      </c>
      <c r="E2540" s="6">
        <v>1020</v>
      </c>
      <c r="F2540" s="7">
        <f t="shared" si="39"/>
        <v>742.2024899999999</v>
      </c>
    </row>
    <row r="2541" spans="1:6" ht="20.100000000000001" customHeight="1">
      <c r="A2541" s="3" t="s">
        <v>7688</v>
      </c>
      <c r="B2541" s="14" t="s">
        <v>7689</v>
      </c>
      <c r="C2541" s="4" t="s">
        <v>7690</v>
      </c>
      <c r="D2541" s="5" t="s">
        <v>7651</v>
      </c>
      <c r="E2541" s="6">
        <v>1020</v>
      </c>
      <c r="F2541" s="7">
        <f t="shared" si="39"/>
        <v>742.2024899999999</v>
      </c>
    </row>
    <row r="2542" spans="1:6" ht="20.100000000000001" customHeight="1">
      <c r="A2542" s="3" t="s">
        <v>7691</v>
      </c>
      <c r="B2542" s="14" t="s">
        <v>7692</v>
      </c>
      <c r="C2542" s="4" t="s">
        <v>7693</v>
      </c>
      <c r="D2542" s="5" t="s">
        <v>7651</v>
      </c>
      <c r="E2542" s="6">
        <v>1020</v>
      </c>
      <c r="F2542" s="7">
        <f t="shared" si="39"/>
        <v>742.2024899999999</v>
      </c>
    </row>
    <row r="2543" spans="1:6" ht="20.100000000000001" customHeight="1">
      <c r="A2543" s="3" t="s">
        <v>7694</v>
      </c>
      <c r="B2543" s="14" t="s">
        <v>7695</v>
      </c>
      <c r="C2543" s="4" t="s">
        <v>7696</v>
      </c>
      <c r="D2543" s="5" t="s">
        <v>7651</v>
      </c>
      <c r="E2543" s="6">
        <v>1020</v>
      </c>
      <c r="F2543" s="7">
        <f t="shared" si="39"/>
        <v>742.2024899999999</v>
      </c>
    </row>
    <row r="2544" spans="1:6" ht="20.100000000000001" customHeight="1">
      <c r="A2544" s="3" t="s">
        <v>7697</v>
      </c>
      <c r="B2544" s="14" t="s">
        <v>7698</v>
      </c>
      <c r="C2544" s="4" t="s">
        <v>7699</v>
      </c>
      <c r="D2544" s="5" t="s">
        <v>7651</v>
      </c>
      <c r="E2544" s="6">
        <v>1020</v>
      </c>
      <c r="F2544" s="7">
        <f t="shared" si="39"/>
        <v>742.2024899999999</v>
      </c>
    </row>
    <row r="2545" spans="1:6" ht="20.100000000000001" customHeight="1">
      <c r="A2545" s="3" t="s">
        <v>7700</v>
      </c>
      <c r="B2545" s="14" t="s">
        <v>7701</v>
      </c>
      <c r="C2545" s="4" t="s">
        <v>7702</v>
      </c>
      <c r="D2545" s="5" t="s">
        <v>7651</v>
      </c>
      <c r="E2545" s="6">
        <v>1020</v>
      </c>
      <c r="F2545" s="7">
        <f t="shared" si="39"/>
        <v>742.2024899999999</v>
      </c>
    </row>
    <row r="2546" spans="1:6" ht="20.100000000000001" customHeight="1">
      <c r="A2546" s="3" t="s">
        <v>7703</v>
      </c>
      <c r="B2546" s="14" t="s">
        <v>7704</v>
      </c>
      <c r="C2546" s="4" t="s">
        <v>7705</v>
      </c>
      <c r="D2546" s="5" t="s">
        <v>7651</v>
      </c>
      <c r="E2546" s="6">
        <v>1020</v>
      </c>
      <c r="F2546" s="7">
        <f t="shared" si="39"/>
        <v>742.2024899999999</v>
      </c>
    </row>
    <row r="2547" spans="1:6" ht="20.100000000000001" customHeight="1">
      <c r="A2547" s="3" t="s">
        <v>7706</v>
      </c>
      <c r="B2547" s="14" t="s">
        <v>7707</v>
      </c>
      <c r="C2547" s="4" t="s">
        <v>7708</v>
      </c>
      <c r="D2547" s="5" t="s">
        <v>7651</v>
      </c>
      <c r="E2547" s="6">
        <v>1020</v>
      </c>
      <c r="F2547" s="7">
        <f t="shared" si="39"/>
        <v>742.2024899999999</v>
      </c>
    </row>
    <row r="2548" spans="1:6" ht="20.100000000000001" customHeight="1">
      <c r="A2548" s="3" t="s">
        <v>7709</v>
      </c>
      <c r="B2548" s="14" t="s">
        <v>7710</v>
      </c>
      <c r="C2548" s="4" t="s">
        <v>7711</v>
      </c>
      <c r="D2548" s="5" t="s">
        <v>7651</v>
      </c>
      <c r="E2548" s="6">
        <v>1020</v>
      </c>
      <c r="F2548" s="7">
        <f t="shared" si="39"/>
        <v>742.2024899999999</v>
      </c>
    </row>
    <row r="2549" spans="1:6" ht="20.100000000000001" customHeight="1">
      <c r="A2549" s="3" t="s">
        <v>7712</v>
      </c>
      <c r="B2549" s="14" t="s">
        <v>7713</v>
      </c>
      <c r="C2549" s="4" t="s">
        <v>7714</v>
      </c>
      <c r="D2549" s="5" t="s">
        <v>7651</v>
      </c>
      <c r="E2549" s="6">
        <v>1020</v>
      </c>
      <c r="F2549" s="7">
        <f t="shared" si="39"/>
        <v>742.2024899999999</v>
      </c>
    </row>
    <row r="2550" spans="1:6" ht="20.100000000000001" customHeight="1">
      <c r="A2550" s="3" t="s">
        <v>7715</v>
      </c>
      <c r="B2550" s="14" t="s">
        <v>7716</v>
      </c>
      <c r="C2550" s="4" t="s">
        <v>7717</v>
      </c>
      <c r="D2550" s="5" t="s">
        <v>7651</v>
      </c>
      <c r="E2550" s="6">
        <v>1020</v>
      </c>
      <c r="F2550" s="7">
        <f t="shared" si="39"/>
        <v>742.2024899999999</v>
      </c>
    </row>
    <row r="2551" spans="1:6" ht="20.100000000000001" customHeight="1">
      <c r="A2551" s="3" t="s">
        <v>7718</v>
      </c>
      <c r="B2551" s="14" t="s">
        <v>7719</v>
      </c>
      <c r="C2551" s="4" t="s">
        <v>7720</v>
      </c>
      <c r="D2551" s="5" t="s">
        <v>7651</v>
      </c>
      <c r="E2551" s="6">
        <v>1020</v>
      </c>
      <c r="F2551" s="7">
        <f t="shared" si="39"/>
        <v>742.2024899999999</v>
      </c>
    </row>
    <row r="2552" spans="1:6" ht="20.100000000000001" customHeight="1">
      <c r="A2552" s="3" t="s">
        <v>7721</v>
      </c>
      <c r="B2552" s="14" t="s">
        <v>7722</v>
      </c>
      <c r="C2552" s="4" t="s">
        <v>7723</v>
      </c>
      <c r="D2552" s="5" t="s">
        <v>7651</v>
      </c>
      <c r="E2552" s="6">
        <v>1020</v>
      </c>
      <c r="F2552" s="7">
        <f t="shared" si="39"/>
        <v>742.2024899999999</v>
      </c>
    </row>
    <row r="2553" spans="1:6" ht="20.100000000000001" customHeight="1">
      <c r="A2553" s="3" t="s">
        <v>7724</v>
      </c>
      <c r="B2553" s="14" t="s">
        <v>7725</v>
      </c>
      <c r="C2553" s="4" t="s">
        <v>7726</v>
      </c>
      <c r="D2553" s="5" t="s">
        <v>7651</v>
      </c>
      <c r="E2553" s="6">
        <v>1020</v>
      </c>
      <c r="F2553" s="7">
        <f t="shared" si="39"/>
        <v>742.2024899999999</v>
      </c>
    </row>
    <row r="2554" spans="1:6" ht="20.100000000000001" customHeight="1">
      <c r="A2554" s="3" t="s">
        <v>7727</v>
      </c>
      <c r="B2554" s="14" t="s">
        <v>7728</v>
      </c>
      <c r="C2554" s="4" t="s">
        <v>7729</v>
      </c>
      <c r="D2554" s="5" t="s">
        <v>7651</v>
      </c>
      <c r="E2554" s="6">
        <v>1020</v>
      </c>
      <c r="F2554" s="7">
        <f t="shared" si="39"/>
        <v>742.2024899999999</v>
      </c>
    </row>
    <row r="2555" spans="1:6" ht="20.100000000000001" customHeight="1">
      <c r="A2555" s="3" t="s">
        <v>7730</v>
      </c>
      <c r="B2555" s="14" t="s">
        <v>7731</v>
      </c>
      <c r="C2555" s="4" t="s">
        <v>7732</v>
      </c>
      <c r="D2555" s="5" t="s">
        <v>7651</v>
      </c>
      <c r="E2555" s="6">
        <v>1020</v>
      </c>
      <c r="F2555" s="7">
        <f t="shared" si="39"/>
        <v>742.2024899999999</v>
      </c>
    </row>
    <row r="2556" spans="1:6" ht="20.100000000000001" customHeight="1">
      <c r="A2556" s="3" t="s">
        <v>7733</v>
      </c>
      <c r="B2556" s="14" t="s">
        <v>7734</v>
      </c>
      <c r="C2556" s="4" t="s">
        <v>7735</v>
      </c>
      <c r="D2556" s="5" t="s">
        <v>7651</v>
      </c>
      <c r="E2556" s="6">
        <v>1020</v>
      </c>
      <c r="F2556" s="7">
        <f t="shared" si="39"/>
        <v>742.2024899999999</v>
      </c>
    </row>
    <row r="2557" spans="1:6" ht="20.100000000000001" customHeight="1">
      <c r="A2557" s="3" t="s">
        <v>7736</v>
      </c>
      <c r="B2557" s="14" t="s">
        <v>7737</v>
      </c>
      <c r="C2557" s="4" t="s">
        <v>7738</v>
      </c>
      <c r="D2557" s="5" t="s">
        <v>7651</v>
      </c>
      <c r="E2557" s="6">
        <v>1020</v>
      </c>
      <c r="F2557" s="7">
        <f t="shared" si="39"/>
        <v>742.2024899999999</v>
      </c>
    </row>
    <row r="2558" spans="1:6" ht="20.100000000000001" customHeight="1">
      <c r="A2558" s="3" t="s">
        <v>7739</v>
      </c>
      <c r="B2558" s="14" t="s">
        <v>7740</v>
      </c>
      <c r="C2558" s="4" t="s">
        <v>7741</v>
      </c>
      <c r="D2558" s="5" t="s">
        <v>7651</v>
      </c>
      <c r="E2558" s="6">
        <v>1020</v>
      </c>
      <c r="F2558" s="7">
        <f t="shared" si="39"/>
        <v>742.2024899999999</v>
      </c>
    </row>
    <row r="2559" spans="1:6" ht="20.100000000000001" customHeight="1">
      <c r="A2559" s="3" t="s">
        <v>7742</v>
      </c>
      <c r="B2559" s="14" t="s">
        <v>7743</v>
      </c>
      <c r="C2559" s="4" t="s">
        <v>7744</v>
      </c>
      <c r="D2559" s="5" t="s">
        <v>7651</v>
      </c>
      <c r="E2559" s="6">
        <v>1020</v>
      </c>
      <c r="F2559" s="7">
        <f t="shared" si="39"/>
        <v>742.2024899999999</v>
      </c>
    </row>
    <row r="2560" spans="1:6" ht="20.100000000000001" customHeight="1">
      <c r="A2560" s="3" t="s">
        <v>7745</v>
      </c>
      <c r="B2560" s="14" t="s">
        <v>7746</v>
      </c>
      <c r="C2560" s="4" t="s">
        <v>7747</v>
      </c>
      <c r="D2560" s="5" t="s">
        <v>7651</v>
      </c>
      <c r="E2560" s="6">
        <v>1020</v>
      </c>
      <c r="F2560" s="7">
        <f t="shared" si="39"/>
        <v>742.2024899999999</v>
      </c>
    </row>
    <row r="2561" spans="1:6" ht="20.100000000000001" customHeight="1">
      <c r="A2561" s="3" t="s">
        <v>7748</v>
      </c>
      <c r="B2561" s="14" t="s">
        <v>5818</v>
      </c>
      <c r="C2561" s="4" t="s">
        <v>7749</v>
      </c>
      <c r="D2561" s="5" t="s">
        <v>7651</v>
      </c>
      <c r="E2561" s="6">
        <v>1020</v>
      </c>
      <c r="F2561" s="7">
        <f t="shared" si="39"/>
        <v>742.2024899999999</v>
      </c>
    </row>
    <row r="2562" spans="1:6" ht="20.100000000000001" customHeight="1">
      <c r="A2562" s="3" t="s">
        <v>7750</v>
      </c>
      <c r="B2562" s="14" t="s">
        <v>7751</v>
      </c>
      <c r="C2562" s="4" t="s">
        <v>7752</v>
      </c>
      <c r="D2562" s="5" t="s">
        <v>7651</v>
      </c>
      <c r="E2562" s="6">
        <v>1020</v>
      </c>
      <c r="F2562" s="7">
        <f t="shared" si="39"/>
        <v>742.2024899999999</v>
      </c>
    </row>
    <row r="2563" spans="1:6" ht="20.100000000000001" customHeight="1">
      <c r="A2563" s="3" t="s">
        <v>7753</v>
      </c>
      <c r="B2563" s="14" t="s">
        <v>7754</v>
      </c>
      <c r="C2563" s="4" t="s">
        <v>7755</v>
      </c>
      <c r="D2563" s="5" t="s">
        <v>7651</v>
      </c>
      <c r="E2563" s="6">
        <v>1020</v>
      </c>
      <c r="F2563" s="7">
        <f t="shared" si="39"/>
        <v>742.2024899999999</v>
      </c>
    </row>
    <row r="2564" spans="1:6" ht="20.100000000000001" customHeight="1">
      <c r="A2564" s="3" t="s">
        <v>7756</v>
      </c>
      <c r="B2564" s="14" t="s">
        <v>7757</v>
      </c>
      <c r="C2564" s="4" t="s">
        <v>7758</v>
      </c>
      <c r="D2564" s="5" t="s">
        <v>7651</v>
      </c>
      <c r="E2564" s="6">
        <v>1020</v>
      </c>
      <c r="F2564" s="7">
        <f t="shared" ref="F2564:F2627" si="40">E2564*0.7276495</f>
        <v>742.2024899999999</v>
      </c>
    </row>
    <row r="2565" spans="1:6" ht="20.100000000000001" customHeight="1">
      <c r="A2565" s="3" t="s">
        <v>7759</v>
      </c>
      <c r="B2565" s="14" t="s">
        <v>7760</v>
      </c>
      <c r="C2565" s="4" t="s">
        <v>7761</v>
      </c>
      <c r="D2565" s="5" t="s">
        <v>7651</v>
      </c>
      <c r="E2565" s="6">
        <v>1020</v>
      </c>
      <c r="F2565" s="7">
        <f t="shared" si="40"/>
        <v>742.2024899999999</v>
      </c>
    </row>
    <row r="2566" spans="1:6" ht="20.100000000000001" customHeight="1">
      <c r="A2566" s="3" t="s">
        <v>7762</v>
      </c>
      <c r="B2566" s="14" t="s">
        <v>7763</v>
      </c>
      <c r="C2566" s="4" t="s">
        <v>7764</v>
      </c>
      <c r="D2566" s="5" t="s">
        <v>7651</v>
      </c>
      <c r="E2566" s="6">
        <v>1020</v>
      </c>
      <c r="F2566" s="7">
        <f t="shared" si="40"/>
        <v>742.2024899999999</v>
      </c>
    </row>
    <row r="2567" spans="1:6" ht="20.100000000000001" customHeight="1">
      <c r="A2567" s="3" t="s">
        <v>7765</v>
      </c>
      <c r="B2567" s="14" t="s">
        <v>7766</v>
      </c>
      <c r="C2567" s="4" t="s">
        <v>7767</v>
      </c>
      <c r="D2567" s="5" t="s">
        <v>7651</v>
      </c>
      <c r="E2567" s="6">
        <v>1020</v>
      </c>
      <c r="F2567" s="7">
        <f t="shared" si="40"/>
        <v>742.2024899999999</v>
      </c>
    </row>
    <row r="2568" spans="1:6" ht="20.100000000000001" customHeight="1">
      <c r="A2568" s="3" t="s">
        <v>7768</v>
      </c>
      <c r="B2568" s="14" t="s">
        <v>7769</v>
      </c>
      <c r="C2568" s="4" t="s">
        <v>7770</v>
      </c>
      <c r="D2568" s="5" t="s">
        <v>7651</v>
      </c>
      <c r="E2568" s="6">
        <v>1020</v>
      </c>
      <c r="F2568" s="7">
        <f t="shared" si="40"/>
        <v>742.2024899999999</v>
      </c>
    </row>
    <row r="2569" spans="1:6" ht="20.100000000000001" customHeight="1">
      <c r="A2569" s="3" t="s">
        <v>7771</v>
      </c>
      <c r="B2569" s="14" t="s">
        <v>7772</v>
      </c>
      <c r="C2569" s="4" t="s">
        <v>7773</v>
      </c>
      <c r="D2569" s="5" t="s">
        <v>7651</v>
      </c>
      <c r="E2569" s="6">
        <v>1020</v>
      </c>
      <c r="F2569" s="7">
        <f t="shared" si="40"/>
        <v>742.2024899999999</v>
      </c>
    </row>
    <row r="2570" spans="1:6" ht="20.100000000000001" customHeight="1">
      <c r="A2570" s="3" t="s">
        <v>7774</v>
      </c>
      <c r="B2570" s="14" t="s">
        <v>7775</v>
      </c>
      <c r="C2570" s="4" t="s">
        <v>7776</v>
      </c>
      <c r="D2570" s="5" t="s">
        <v>7651</v>
      </c>
      <c r="E2570" s="6">
        <v>1020</v>
      </c>
      <c r="F2570" s="7">
        <f t="shared" si="40"/>
        <v>742.2024899999999</v>
      </c>
    </row>
    <row r="2571" spans="1:6" ht="20.100000000000001" customHeight="1">
      <c r="A2571" s="3" t="s">
        <v>7777</v>
      </c>
      <c r="B2571" s="14" t="s">
        <v>7778</v>
      </c>
      <c r="C2571" s="4" t="s">
        <v>7779</v>
      </c>
      <c r="D2571" s="5" t="s">
        <v>7651</v>
      </c>
      <c r="E2571" s="6">
        <v>1020</v>
      </c>
      <c r="F2571" s="7">
        <f t="shared" si="40"/>
        <v>742.2024899999999</v>
      </c>
    </row>
    <row r="2572" spans="1:6" ht="20.100000000000001" customHeight="1">
      <c r="A2572" s="3" t="s">
        <v>7780</v>
      </c>
      <c r="B2572" s="14" t="s">
        <v>7781</v>
      </c>
      <c r="C2572" s="4" t="s">
        <v>7782</v>
      </c>
      <c r="D2572" s="5" t="s">
        <v>7651</v>
      </c>
      <c r="E2572" s="6">
        <v>1020</v>
      </c>
      <c r="F2572" s="7">
        <f t="shared" si="40"/>
        <v>742.2024899999999</v>
      </c>
    </row>
    <row r="2573" spans="1:6" ht="20.100000000000001" customHeight="1">
      <c r="A2573" s="3" t="s">
        <v>7783</v>
      </c>
      <c r="B2573" s="14" t="s">
        <v>7784</v>
      </c>
      <c r="C2573" s="4" t="s">
        <v>7785</v>
      </c>
      <c r="D2573" s="5" t="s">
        <v>7651</v>
      </c>
      <c r="E2573" s="6">
        <v>1020</v>
      </c>
      <c r="F2573" s="7">
        <f t="shared" si="40"/>
        <v>742.2024899999999</v>
      </c>
    </row>
    <row r="2574" spans="1:6" ht="20.100000000000001" customHeight="1">
      <c r="A2574" s="3" t="s">
        <v>7786</v>
      </c>
      <c r="B2574" s="14" t="s">
        <v>7787</v>
      </c>
      <c r="C2574" s="4" t="s">
        <v>7788</v>
      </c>
      <c r="D2574" s="5" t="s">
        <v>7651</v>
      </c>
      <c r="E2574" s="6">
        <v>1020</v>
      </c>
      <c r="F2574" s="7">
        <f t="shared" si="40"/>
        <v>742.2024899999999</v>
      </c>
    </row>
    <row r="2575" spans="1:6" ht="20.100000000000001" customHeight="1">
      <c r="A2575" s="3" t="s">
        <v>7789</v>
      </c>
      <c r="B2575" s="14" t="s">
        <v>7790</v>
      </c>
      <c r="C2575" s="4" t="s">
        <v>7791</v>
      </c>
      <c r="D2575" s="5" t="s">
        <v>7651</v>
      </c>
      <c r="E2575" s="6">
        <v>1020</v>
      </c>
      <c r="F2575" s="7">
        <f t="shared" si="40"/>
        <v>742.2024899999999</v>
      </c>
    </row>
    <row r="2576" spans="1:6" ht="20.100000000000001" customHeight="1">
      <c r="A2576" s="3" t="s">
        <v>7792</v>
      </c>
      <c r="B2576" s="14" t="s">
        <v>5701</v>
      </c>
      <c r="C2576" s="4" t="s">
        <v>7793</v>
      </c>
      <c r="D2576" s="5" t="s">
        <v>7651</v>
      </c>
      <c r="E2576" s="6">
        <v>1020</v>
      </c>
      <c r="F2576" s="7">
        <f t="shared" si="40"/>
        <v>742.2024899999999</v>
      </c>
    </row>
    <row r="2577" spans="1:6" ht="20.100000000000001" customHeight="1">
      <c r="A2577" s="3" t="s">
        <v>7794</v>
      </c>
      <c r="B2577" s="14" t="s">
        <v>7795</v>
      </c>
      <c r="C2577" s="4" t="s">
        <v>7796</v>
      </c>
      <c r="D2577" s="5" t="s">
        <v>7651</v>
      </c>
      <c r="E2577" s="6">
        <v>1020</v>
      </c>
      <c r="F2577" s="7">
        <f t="shared" si="40"/>
        <v>742.2024899999999</v>
      </c>
    </row>
    <row r="2578" spans="1:6" ht="20.100000000000001" customHeight="1">
      <c r="A2578" s="3" t="s">
        <v>7797</v>
      </c>
      <c r="B2578" s="14" t="s">
        <v>7798</v>
      </c>
      <c r="C2578" s="4" t="s">
        <v>7799</v>
      </c>
      <c r="D2578" s="5" t="s">
        <v>7651</v>
      </c>
      <c r="E2578" s="6">
        <v>1020</v>
      </c>
      <c r="F2578" s="7">
        <f t="shared" si="40"/>
        <v>742.2024899999999</v>
      </c>
    </row>
    <row r="2579" spans="1:6" ht="20.100000000000001" customHeight="1">
      <c r="A2579" s="3" t="s">
        <v>7800</v>
      </c>
      <c r="B2579" s="14" t="s">
        <v>7801</v>
      </c>
      <c r="C2579" s="4" t="s">
        <v>7802</v>
      </c>
      <c r="D2579" s="5" t="s">
        <v>7651</v>
      </c>
      <c r="E2579" s="6">
        <v>1020</v>
      </c>
      <c r="F2579" s="7">
        <f t="shared" si="40"/>
        <v>742.2024899999999</v>
      </c>
    </row>
    <row r="2580" spans="1:6" ht="20.100000000000001" customHeight="1">
      <c r="A2580" s="3" t="s">
        <v>7803</v>
      </c>
      <c r="B2580" s="14" t="s">
        <v>7804</v>
      </c>
      <c r="C2580" s="4" t="s">
        <v>7805</v>
      </c>
      <c r="D2580" s="5" t="s">
        <v>7651</v>
      </c>
      <c r="E2580" s="6">
        <v>1020</v>
      </c>
      <c r="F2580" s="7">
        <f t="shared" si="40"/>
        <v>742.2024899999999</v>
      </c>
    </row>
    <row r="2581" spans="1:6" ht="20.100000000000001" customHeight="1">
      <c r="A2581" s="3" t="s">
        <v>7806</v>
      </c>
      <c r="B2581" s="14" t="s">
        <v>7807</v>
      </c>
      <c r="C2581" s="4" t="s">
        <v>7808</v>
      </c>
      <c r="D2581" s="5" t="s">
        <v>7651</v>
      </c>
      <c r="E2581" s="6">
        <v>1020</v>
      </c>
      <c r="F2581" s="7">
        <f t="shared" si="40"/>
        <v>742.2024899999999</v>
      </c>
    </row>
    <row r="2582" spans="1:6" ht="20.100000000000001" customHeight="1">
      <c r="A2582" s="3" t="s">
        <v>7809</v>
      </c>
      <c r="B2582" s="14" t="s">
        <v>7810</v>
      </c>
      <c r="C2582" s="4" t="s">
        <v>7811</v>
      </c>
      <c r="D2582" s="5" t="s">
        <v>7651</v>
      </c>
      <c r="E2582" s="6">
        <v>1020</v>
      </c>
      <c r="F2582" s="7">
        <f t="shared" si="40"/>
        <v>742.2024899999999</v>
      </c>
    </row>
    <row r="2583" spans="1:6" ht="20.100000000000001" customHeight="1">
      <c r="A2583" s="3" t="s">
        <v>7812</v>
      </c>
      <c r="B2583" s="14" t="s">
        <v>7813</v>
      </c>
      <c r="C2583" s="4" t="s">
        <v>7814</v>
      </c>
      <c r="D2583" s="5" t="s">
        <v>7651</v>
      </c>
      <c r="E2583" s="6">
        <v>1020</v>
      </c>
      <c r="F2583" s="7">
        <f t="shared" si="40"/>
        <v>742.2024899999999</v>
      </c>
    </row>
    <row r="2584" spans="1:6" ht="20.100000000000001" customHeight="1">
      <c r="A2584" s="3" t="s">
        <v>7815</v>
      </c>
      <c r="B2584" s="14" t="s">
        <v>7816</v>
      </c>
      <c r="C2584" s="4" t="s">
        <v>7817</v>
      </c>
      <c r="D2584" s="5" t="s">
        <v>7651</v>
      </c>
      <c r="E2584" s="6">
        <v>1020</v>
      </c>
      <c r="F2584" s="7">
        <f t="shared" si="40"/>
        <v>742.2024899999999</v>
      </c>
    </row>
    <row r="2585" spans="1:6" ht="20.100000000000001" customHeight="1">
      <c r="A2585" s="3" t="s">
        <v>7818</v>
      </c>
      <c r="B2585" s="14" t="s">
        <v>7819</v>
      </c>
      <c r="C2585" s="4" t="s">
        <v>7820</v>
      </c>
      <c r="D2585" s="5" t="s">
        <v>7651</v>
      </c>
      <c r="E2585" s="6">
        <v>1020</v>
      </c>
      <c r="F2585" s="7">
        <f t="shared" si="40"/>
        <v>742.2024899999999</v>
      </c>
    </row>
    <row r="2586" spans="1:6" ht="20.100000000000001" customHeight="1">
      <c r="A2586" s="3" t="s">
        <v>7821</v>
      </c>
      <c r="B2586" s="14" t="s">
        <v>7822</v>
      </c>
      <c r="C2586" s="4" t="s">
        <v>7823</v>
      </c>
      <c r="D2586" s="5" t="s">
        <v>7651</v>
      </c>
      <c r="E2586" s="6">
        <v>1020</v>
      </c>
      <c r="F2586" s="7">
        <f t="shared" si="40"/>
        <v>742.2024899999999</v>
      </c>
    </row>
    <row r="2587" spans="1:6" ht="20.100000000000001" customHeight="1">
      <c r="A2587" s="3" t="s">
        <v>7824</v>
      </c>
      <c r="B2587" s="14" t="s">
        <v>7825</v>
      </c>
      <c r="C2587" s="4" t="s">
        <v>7826</v>
      </c>
      <c r="D2587" s="5" t="s">
        <v>7651</v>
      </c>
      <c r="E2587" s="6">
        <v>1020</v>
      </c>
      <c r="F2587" s="7">
        <f t="shared" si="40"/>
        <v>742.2024899999999</v>
      </c>
    </row>
    <row r="2588" spans="1:6" ht="20.100000000000001" customHeight="1">
      <c r="A2588" s="3" t="s">
        <v>7827</v>
      </c>
      <c r="B2588" s="14" t="s">
        <v>7828</v>
      </c>
      <c r="C2588" s="4" t="s">
        <v>7829</v>
      </c>
      <c r="D2588" s="5" t="s">
        <v>7651</v>
      </c>
      <c r="E2588" s="6">
        <v>1020</v>
      </c>
      <c r="F2588" s="7">
        <f t="shared" si="40"/>
        <v>742.2024899999999</v>
      </c>
    </row>
    <row r="2589" spans="1:6" ht="20.100000000000001" customHeight="1">
      <c r="A2589" s="3" t="s">
        <v>7830</v>
      </c>
      <c r="B2589" s="14" t="s">
        <v>7831</v>
      </c>
      <c r="C2589" s="4" t="s">
        <v>7832</v>
      </c>
      <c r="D2589" s="5" t="s">
        <v>7651</v>
      </c>
      <c r="E2589" s="6">
        <v>1020</v>
      </c>
      <c r="F2589" s="7">
        <f t="shared" si="40"/>
        <v>742.2024899999999</v>
      </c>
    </row>
    <row r="2590" spans="1:6" ht="20.100000000000001" customHeight="1">
      <c r="A2590" s="3" t="s">
        <v>7833</v>
      </c>
      <c r="B2590" s="14" t="s">
        <v>7834</v>
      </c>
      <c r="C2590" s="4" t="s">
        <v>7835</v>
      </c>
      <c r="D2590" s="5" t="s">
        <v>7651</v>
      </c>
      <c r="E2590" s="6">
        <v>1020</v>
      </c>
      <c r="F2590" s="7">
        <f t="shared" si="40"/>
        <v>742.2024899999999</v>
      </c>
    </row>
    <row r="2591" spans="1:6" ht="20.100000000000001" customHeight="1">
      <c r="A2591" s="3" t="s">
        <v>7836</v>
      </c>
      <c r="B2591" s="14" t="s">
        <v>7837</v>
      </c>
      <c r="C2591" s="4" t="s">
        <v>7838</v>
      </c>
      <c r="D2591" s="5" t="s">
        <v>7651</v>
      </c>
      <c r="E2591" s="6">
        <v>1020</v>
      </c>
      <c r="F2591" s="7">
        <f t="shared" si="40"/>
        <v>742.2024899999999</v>
      </c>
    </row>
    <row r="2592" spans="1:6" ht="20.100000000000001" customHeight="1">
      <c r="A2592" s="3" t="s">
        <v>7839</v>
      </c>
      <c r="B2592" s="14" t="s">
        <v>7840</v>
      </c>
      <c r="C2592" s="4" t="s">
        <v>7841</v>
      </c>
      <c r="D2592" s="5" t="s">
        <v>7651</v>
      </c>
      <c r="E2592" s="6">
        <v>1020</v>
      </c>
      <c r="F2592" s="7">
        <f t="shared" si="40"/>
        <v>742.2024899999999</v>
      </c>
    </row>
    <row r="2593" spans="1:6" ht="20.100000000000001" customHeight="1">
      <c r="A2593" s="3" t="s">
        <v>7842</v>
      </c>
      <c r="B2593" s="14" t="s">
        <v>7843</v>
      </c>
      <c r="C2593" s="4" t="s">
        <v>7844</v>
      </c>
      <c r="D2593" s="5" t="s">
        <v>7651</v>
      </c>
      <c r="E2593" s="6">
        <v>1020</v>
      </c>
      <c r="F2593" s="7">
        <f t="shared" si="40"/>
        <v>742.2024899999999</v>
      </c>
    </row>
    <row r="2594" spans="1:6" ht="20.100000000000001" customHeight="1">
      <c r="A2594" s="3" t="s">
        <v>7845</v>
      </c>
      <c r="B2594" s="14" t="s">
        <v>7846</v>
      </c>
      <c r="C2594" s="4" t="s">
        <v>7847</v>
      </c>
      <c r="D2594" s="5" t="s">
        <v>7848</v>
      </c>
      <c r="E2594" s="6">
        <v>1020</v>
      </c>
      <c r="F2594" s="7">
        <f t="shared" si="40"/>
        <v>742.2024899999999</v>
      </c>
    </row>
    <row r="2595" spans="1:6" ht="20.100000000000001" customHeight="1">
      <c r="A2595" s="3" t="s">
        <v>7849</v>
      </c>
      <c r="B2595" s="14" t="s">
        <v>7850</v>
      </c>
      <c r="C2595" s="4" t="s">
        <v>7851</v>
      </c>
      <c r="D2595" s="5" t="s">
        <v>7848</v>
      </c>
      <c r="E2595" s="6">
        <v>1020</v>
      </c>
      <c r="F2595" s="7">
        <f t="shared" si="40"/>
        <v>742.2024899999999</v>
      </c>
    </row>
    <row r="2596" spans="1:6" ht="20.100000000000001" customHeight="1">
      <c r="A2596" s="3" t="s">
        <v>7852</v>
      </c>
      <c r="B2596" s="14" t="s">
        <v>7853</v>
      </c>
      <c r="C2596" s="4" t="s">
        <v>7854</v>
      </c>
      <c r="D2596" s="5" t="s">
        <v>7848</v>
      </c>
      <c r="E2596" s="6">
        <v>1020</v>
      </c>
      <c r="F2596" s="7">
        <f t="shared" si="40"/>
        <v>742.2024899999999</v>
      </c>
    </row>
    <row r="2597" spans="1:6" ht="20.100000000000001" customHeight="1">
      <c r="A2597" s="3" t="s">
        <v>7855</v>
      </c>
      <c r="B2597" s="14" t="s">
        <v>7856</v>
      </c>
      <c r="C2597" s="4" t="s">
        <v>7857</v>
      </c>
      <c r="D2597" s="5" t="s">
        <v>7848</v>
      </c>
      <c r="E2597" s="6">
        <v>1020</v>
      </c>
      <c r="F2597" s="7">
        <f t="shared" si="40"/>
        <v>742.2024899999999</v>
      </c>
    </row>
    <row r="2598" spans="1:6" ht="20.100000000000001" customHeight="1">
      <c r="A2598" s="3" t="s">
        <v>7858</v>
      </c>
      <c r="B2598" s="14" t="s">
        <v>7859</v>
      </c>
      <c r="C2598" s="4" t="s">
        <v>7860</v>
      </c>
      <c r="D2598" s="5" t="s">
        <v>7848</v>
      </c>
      <c r="E2598" s="6">
        <v>1020</v>
      </c>
      <c r="F2598" s="7">
        <f t="shared" si="40"/>
        <v>742.2024899999999</v>
      </c>
    </row>
    <row r="2599" spans="1:6" ht="20.100000000000001" customHeight="1">
      <c r="A2599" s="3" t="s">
        <v>7861</v>
      </c>
      <c r="B2599" s="14" t="s">
        <v>7862</v>
      </c>
      <c r="C2599" s="4" t="s">
        <v>7863</v>
      </c>
      <c r="D2599" s="5" t="s">
        <v>7848</v>
      </c>
      <c r="E2599" s="6">
        <v>1020</v>
      </c>
      <c r="F2599" s="7">
        <f t="shared" si="40"/>
        <v>742.2024899999999</v>
      </c>
    </row>
    <row r="2600" spans="1:6" ht="20.100000000000001" customHeight="1">
      <c r="A2600" s="3" t="s">
        <v>7864</v>
      </c>
      <c r="B2600" s="14" t="s">
        <v>7865</v>
      </c>
      <c r="C2600" s="4" t="s">
        <v>7866</v>
      </c>
      <c r="D2600" s="5" t="s">
        <v>7867</v>
      </c>
      <c r="E2600" s="6">
        <v>1020</v>
      </c>
      <c r="F2600" s="7">
        <f t="shared" si="40"/>
        <v>742.2024899999999</v>
      </c>
    </row>
    <row r="2601" spans="1:6" ht="20.100000000000001" customHeight="1">
      <c r="A2601" s="3" t="s">
        <v>7868</v>
      </c>
      <c r="B2601" s="14" t="s">
        <v>7869</v>
      </c>
      <c r="C2601" s="4" t="s">
        <v>7870</v>
      </c>
      <c r="D2601" s="5" t="s">
        <v>7871</v>
      </c>
      <c r="E2601" s="6">
        <v>1020</v>
      </c>
      <c r="F2601" s="7">
        <f t="shared" si="40"/>
        <v>742.2024899999999</v>
      </c>
    </row>
    <row r="2602" spans="1:6" ht="20.100000000000001" customHeight="1">
      <c r="A2602" s="3" t="s">
        <v>7872</v>
      </c>
      <c r="B2602" s="14" t="s">
        <v>7873</v>
      </c>
      <c r="C2602" s="4" t="s">
        <v>7874</v>
      </c>
      <c r="D2602" s="5" t="s">
        <v>7871</v>
      </c>
      <c r="E2602" s="6">
        <v>1020</v>
      </c>
      <c r="F2602" s="7">
        <f t="shared" si="40"/>
        <v>742.2024899999999</v>
      </c>
    </row>
    <row r="2603" spans="1:6" ht="20.100000000000001" customHeight="1">
      <c r="A2603" s="3" t="s">
        <v>7875</v>
      </c>
      <c r="B2603" s="14" t="s">
        <v>7876</v>
      </c>
      <c r="C2603" s="4" t="s">
        <v>7877</v>
      </c>
      <c r="D2603" s="5" t="s">
        <v>7871</v>
      </c>
      <c r="E2603" s="6">
        <v>1020</v>
      </c>
      <c r="F2603" s="7">
        <f t="shared" si="40"/>
        <v>742.2024899999999</v>
      </c>
    </row>
    <row r="2604" spans="1:6" ht="20.100000000000001" customHeight="1">
      <c r="A2604" s="3" t="s">
        <v>7878</v>
      </c>
      <c r="B2604" s="14" t="s">
        <v>7879</v>
      </c>
      <c r="C2604" s="4" t="s">
        <v>7880</v>
      </c>
      <c r="D2604" s="5" t="s">
        <v>7871</v>
      </c>
      <c r="E2604" s="6">
        <v>1020</v>
      </c>
      <c r="F2604" s="7">
        <f t="shared" si="40"/>
        <v>742.2024899999999</v>
      </c>
    </row>
    <row r="2605" spans="1:6" ht="20.100000000000001" customHeight="1">
      <c r="A2605" s="3" t="s">
        <v>7881</v>
      </c>
      <c r="B2605" s="14" t="s">
        <v>7882</v>
      </c>
      <c r="C2605" s="4" t="s">
        <v>7883</v>
      </c>
      <c r="D2605" s="5" t="s">
        <v>7871</v>
      </c>
      <c r="E2605" s="6">
        <v>1020</v>
      </c>
      <c r="F2605" s="7">
        <f t="shared" si="40"/>
        <v>742.2024899999999</v>
      </c>
    </row>
    <row r="2606" spans="1:6" ht="20.100000000000001" customHeight="1">
      <c r="A2606" s="3" t="s">
        <v>7884</v>
      </c>
      <c r="B2606" s="14" t="s">
        <v>7885</v>
      </c>
      <c r="C2606" s="4" t="s">
        <v>7886</v>
      </c>
      <c r="D2606" s="5" t="s">
        <v>7871</v>
      </c>
      <c r="E2606" s="6">
        <v>1020</v>
      </c>
      <c r="F2606" s="7">
        <f t="shared" si="40"/>
        <v>742.2024899999999</v>
      </c>
    </row>
    <row r="2607" spans="1:6" ht="20.100000000000001" customHeight="1">
      <c r="A2607" s="3" t="s">
        <v>7887</v>
      </c>
      <c r="B2607" s="14" t="s">
        <v>7888</v>
      </c>
      <c r="C2607" s="4" t="s">
        <v>7889</v>
      </c>
      <c r="D2607" s="5" t="s">
        <v>7871</v>
      </c>
      <c r="E2607" s="6">
        <v>1020</v>
      </c>
      <c r="F2607" s="7">
        <f t="shared" si="40"/>
        <v>742.2024899999999</v>
      </c>
    </row>
    <row r="2608" spans="1:6" ht="20.100000000000001" customHeight="1">
      <c r="A2608" s="3" t="s">
        <v>7890</v>
      </c>
      <c r="B2608" s="14" t="s">
        <v>7891</v>
      </c>
      <c r="C2608" s="4" t="s">
        <v>7892</v>
      </c>
      <c r="D2608" s="5" t="s">
        <v>7871</v>
      </c>
      <c r="E2608" s="6">
        <v>1020</v>
      </c>
      <c r="F2608" s="7">
        <f t="shared" si="40"/>
        <v>742.2024899999999</v>
      </c>
    </row>
    <row r="2609" spans="1:6" ht="20.100000000000001" customHeight="1">
      <c r="A2609" s="3" t="s">
        <v>7893</v>
      </c>
      <c r="B2609" s="14" t="s">
        <v>7894</v>
      </c>
      <c r="C2609" s="4" t="s">
        <v>7895</v>
      </c>
      <c r="D2609" s="5" t="s">
        <v>7871</v>
      </c>
      <c r="E2609" s="6">
        <v>1020</v>
      </c>
      <c r="F2609" s="7">
        <f t="shared" si="40"/>
        <v>742.2024899999999</v>
      </c>
    </row>
    <row r="2610" spans="1:6" ht="20.100000000000001" customHeight="1">
      <c r="A2610" s="3" t="s">
        <v>7896</v>
      </c>
      <c r="B2610" s="14" t="s">
        <v>7897</v>
      </c>
      <c r="C2610" s="4" t="s">
        <v>7898</v>
      </c>
      <c r="D2610" s="5" t="s">
        <v>7871</v>
      </c>
      <c r="E2610" s="6">
        <v>1020</v>
      </c>
      <c r="F2610" s="7">
        <f t="shared" si="40"/>
        <v>742.2024899999999</v>
      </c>
    </row>
    <row r="2611" spans="1:6" ht="20.100000000000001" customHeight="1">
      <c r="A2611" s="3" t="s">
        <v>7899</v>
      </c>
      <c r="B2611" s="14" t="s">
        <v>7900</v>
      </c>
      <c r="C2611" s="4" t="s">
        <v>7901</v>
      </c>
      <c r="D2611" s="5" t="s">
        <v>7871</v>
      </c>
      <c r="E2611" s="6">
        <v>1020</v>
      </c>
      <c r="F2611" s="7">
        <f t="shared" si="40"/>
        <v>742.2024899999999</v>
      </c>
    </row>
    <row r="2612" spans="1:6" ht="20.100000000000001" customHeight="1">
      <c r="A2612" s="3" t="s">
        <v>7902</v>
      </c>
      <c r="B2612" s="14" t="s">
        <v>7903</v>
      </c>
      <c r="C2612" s="4" t="s">
        <v>7904</v>
      </c>
      <c r="D2612" s="5" t="s">
        <v>7871</v>
      </c>
      <c r="E2612" s="6">
        <v>1020</v>
      </c>
      <c r="F2612" s="7">
        <f t="shared" si="40"/>
        <v>742.2024899999999</v>
      </c>
    </row>
    <row r="2613" spans="1:6" ht="20.100000000000001" customHeight="1">
      <c r="A2613" s="3" t="s">
        <v>7905</v>
      </c>
      <c r="B2613" s="14" t="s">
        <v>7906</v>
      </c>
      <c r="C2613" s="4" t="s">
        <v>7907</v>
      </c>
      <c r="D2613" s="5" t="s">
        <v>7871</v>
      </c>
      <c r="E2613" s="6">
        <v>1020</v>
      </c>
      <c r="F2613" s="7">
        <f t="shared" si="40"/>
        <v>742.2024899999999</v>
      </c>
    </row>
    <row r="2614" spans="1:6" ht="20.100000000000001" customHeight="1">
      <c r="A2614" s="3" t="s">
        <v>7908</v>
      </c>
      <c r="B2614" s="14" t="s">
        <v>7909</v>
      </c>
      <c r="C2614" s="4" t="s">
        <v>7910</v>
      </c>
      <c r="D2614" s="5" t="s">
        <v>7871</v>
      </c>
      <c r="E2614" s="6">
        <v>1020</v>
      </c>
      <c r="F2614" s="7">
        <f t="shared" si="40"/>
        <v>742.2024899999999</v>
      </c>
    </row>
    <row r="2615" spans="1:6" ht="20.100000000000001" customHeight="1">
      <c r="A2615" s="3" t="s">
        <v>7911</v>
      </c>
      <c r="B2615" s="14" t="s">
        <v>7912</v>
      </c>
      <c r="C2615" s="4" t="s">
        <v>7913</v>
      </c>
      <c r="D2615" s="5" t="s">
        <v>7871</v>
      </c>
      <c r="E2615" s="6">
        <v>1020</v>
      </c>
      <c r="F2615" s="7">
        <f t="shared" si="40"/>
        <v>742.2024899999999</v>
      </c>
    </row>
    <row r="2616" spans="1:6" ht="20.100000000000001" customHeight="1">
      <c r="A2616" s="3" t="s">
        <v>7914</v>
      </c>
      <c r="B2616" s="14" t="s">
        <v>7915</v>
      </c>
      <c r="C2616" s="4" t="s">
        <v>7916</v>
      </c>
      <c r="D2616" s="5" t="s">
        <v>7871</v>
      </c>
      <c r="E2616" s="6">
        <v>1020</v>
      </c>
      <c r="F2616" s="7">
        <f t="shared" si="40"/>
        <v>742.2024899999999</v>
      </c>
    </row>
    <row r="2617" spans="1:6" ht="20.100000000000001" customHeight="1">
      <c r="A2617" s="3" t="s">
        <v>7917</v>
      </c>
      <c r="B2617" s="14" t="s">
        <v>7918</v>
      </c>
      <c r="C2617" s="4" t="s">
        <v>7919</v>
      </c>
      <c r="D2617" s="5" t="s">
        <v>7871</v>
      </c>
      <c r="E2617" s="6">
        <v>1020</v>
      </c>
      <c r="F2617" s="7">
        <f t="shared" si="40"/>
        <v>742.2024899999999</v>
      </c>
    </row>
    <row r="2618" spans="1:6" ht="20.100000000000001" customHeight="1">
      <c r="A2618" s="3" t="s">
        <v>7920</v>
      </c>
      <c r="B2618" s="14" t="s">
        <v>7921</v>
      </c>
      <c r="C2618" s="4" t="s">
        <v>7922</v>
      </c>
      <c r="D2618" s="5" t="s">
        <v>7871</v>
      </c>
      <c r="E2618" s="6">
        <v>1020</v>
      </c>
      <c r="F2618" s="7">
        <f t="shared" si="40"/>
        <v>742.2024899999999</v>
      </c>
    </row>
    <row r="2619" spans="1:6" ht="20.100000000000001" customHeight="1">
      <c r="A2619" s="3" t="s">
        <v>7923</v>
      </c>
      <c r="B2619" s="14" t="s">
        <v>7924</v>
      </c>
      <c r="C2619" s="4" t="s">
        <v>7925</v>
      </c>
      <c r="D2619" s="5" t="s">
        <v>7871</v>
      </c>
      <c r="E2619" s="6">
        <v>1020</v>
      </c>
      <c r="F2619" s="7">
        <f t="shared" si="40"/>
        <v>742.2024899999999</v>
      </c>
    </row>
    <row r="2620" spans="1:6" ht="20.100000000000001" customHeight="1">
      <c r="A2620" s="3" t="s">
        <v>7926</v>
      </c>
      <c r="B2620" s="14" t="s">
        <v>7927</v>
      </c>
      <c r="C2620" s="4" t="s">
        <v>7928</v>
      </c>
      <c r="D2620" s="5" t="s">
        <v>7871</v>
      </c>
      <c r="E2620" s="6">
        <v>1020</v>
      </c>
      <c r="F2620" s="7">
        <f t="shared" si="40"/>
        <v>742.2024899999999</v>
      </c>
    </row>
    <row r="2621" spans="1:6" ht="20.100000000000001" customHeight="1">
      <c r="A2621" s="3" t="s">
        <v>7929</v>
      </c>
      <c r="B2621" s="14" t="s">
        <v>7930</v>
      </c>
      <c r="C2621" s="4" t="s">
        <v>7931</v>
      </c>
      <c r="D2621" s="5" t="s">
        <v>7871</v>
      </c>
      <c r="E2621" s="6">
        <v>1020</v>
      </c>
      <c r="F2621" s="7">
        <f t="shared" si="40"/>
        <v>742.2024899999999</v>
      </c>
    </row>
    <row r="2622" spans="1:6" ht="20.100000000000001" customHeight="1">
      <c r="A2622" s="3" t="s">
        <v>7932</v>
      </c>
      <c r="B2622" s="14" t="s">
        <v>7933</v>
      </c>
      <c r="C2622" s="4" t="s">
        <v>7934</v>
      </c>
      <c r="D2622" s="5" t="s">
        <v>7871</v>
      </c>
      <c r="E2622" s="6">
        <v>1020</v>
      </c>
      <c r="F2622" s="7">
        <f t="shared" si="40"/>
        <v>742.2024899999999</v>
      </c>
    </row>
    <row r="2623" spans="1:6" ht="20.100000000000001" customHeight="1">
      <c r="A2623" s="3" t="s">
        <v>7935</v>
      </c>
      <c r="B2623" s="14" t="s">
        <v>7936</v>
      </c>
      <c r="C2623" s="4" t="s">
        <v>7937</v>
      </c>
      <c r="D2623" s="5" t="s">
        <v>7871</v>
      </c>
      <c r="E2623" s="6">
        <v>1020</v>
      </c>
      <c r="F2623" s="7">
        <f t="shared" si="40"/>
        <v>742.2024899999999</v>
      </c>
    </row>
    <row r="2624" spans="1:6" ht="20.100000000000001" customHeight="1">
      <c r="A2624" s="3" t="s">
        <v>7938</v>
      </c>
      <c r="B2624" s="14" t="s">
        <v>7939</v>
      </c>
      <c r="C2624" s="4" t="s">
        <v>7940</v>
      </c>
      <c r="D2624" s="5" t="s">
        <v>7871</v>
      </c>
      <c r="E2624" s="6">
        <v>1020</v>
      </c>
      <c r="F2624" s="7">
        <f t="shared" si="40"/>
        <v>742.2024899999999</v>
      </c>
    </row>
    <row r="2625" spans="1:6" ht="20.100000000000001" customHeight="1">
      <c r="A2625" s="3" t="s">
        <v>7941</v>
      </c>
      <c r="B2625" s="14" t="s">
        <v>7942</v>
      </c>
      <c r="C2625" s="4" t="s">
        <v>7943</v>
      </c>
      <c r="D2625" s="5" t="s">
        <v>7871</v>
      </c>
      <c r="E2625" s="6">
        <v>1020</v>
      </c>
      <c r="F2625" s="7">
        <f t="shared" si="40"/>
        <v>742.2024899999999</v>
      </c>
    </row>
    <row r="2626" spans="1:6" ht="20.100000000000001" customHeight="1">
      <c r="A2626" s="3" t="s">
        <v>7944</v>
      </c>
      <c r="B2626" s="14" t="s">
        <v>7945</v>
      </c>
      <c r="C2626" s="4" t="s">
        <v>7946</v>
      </c>
      <c r="D2626" s="5" t="s">
        <v>7871</v>
      </c>
      <c r="E2626" s="6">
        <v>1020</v>
      </c>
      <c r="F2626" s="7">
        <f t="shared" si="40"/>
        <v>742.2024899999999</v>
      </c>
    </row>
    <row r="2627" spans="1:6" ht="20.100000000000001" customHeight="1">
      <c r="A2627" s="3" t="s">
        <v>7947</v>
      </c>
      <c r="B2627" s="14" t="s">
        <v>7948</v>
      </c>
      <c r="C2627" s="4" t="s">
        <v>7949</v>
      </c>
      <c r="D2627" s="5" t="s">
        <v>7871</v>
      </c>
      <c r="E2627" s="6">
        <v>1020</v>
      </c>
      <c r="F2627" s="7">
        <f t="shared" si="40"/>
        <v>742.2024899999999</v>
      </c>
    </row>
    <row r="2628" spans="1:6" ht="20.100000000000001" customHeight="1">
      <c r="A2628" s="3" t="s">
        <v>7950</v>
      </c>
      <c r="B2628" s="14" t="s">
        <v>7951</v>
      </c>
      <c r="C2628" s="4" t="s">
        <v>7952</v>
      </c>
      <c r="D2628" s="5" t="s">
        <v>7871</v>
      </c>
      <c r="E2628" s="6">
        <v>1020</v>
      </c>
      <c r="F2628" s="7">
        <f t="shared" ref="F2628:F2691" si="41">E2628*0.7276495</f>
        <v>742.2024899999999</v>
      </c>
    </row>
    <row r="2629" spans="1:6" ht="20.100000000000001" customHeight="1">
      <c r="A2629" s="3" t="s">
        <v>7953</v>
      </c>
      <c r="B2629" s="14" t="s">
        <v>7954</v>
      </c>
      <c r="C2629" s="4" t="s">
        <v>7955</v>
      </c>
      <c r="D2629" s="5" t="s">
        <v>7871</v>
      </c>
      <c r="E2629" s="6">
        <v>1020</v>
      </c>
      <c r="F2629" s="7">
        <f t="shared" si="41"/>
        <v>742.2024899999999</v>
      </c>
    </row>
    <row r="2630" spans="1:6" ht="20.100000000000001" customHeight="1">
      <c r="A2630" s="3" t="s">
        <v>7956</v>
      </c>
      <c r="B2630" s="14" t="s">
        <v>7957</v>
      </c>
      <c r="C2630" s="4" t="s">
        <v>7958</v>
      </c>
      <c r="D2630" s="5" t="s">
        <v>7959</v>
      </c>
      <c r="E2630" s="6">
        <v>1020</v>
      </c>
      <c r="F2630" s="7">
        <f t="shared" si="41"/>
        <v>742.2024899999999</v>
      </c>
    </row>
    <row r="2631" spans="1:6" ht="20.100000000000001" customHeight="1">
      <c r="A2631" s="3" t="s">
        <v>7960</v>
      </c>
      <c r="B2631" s="14" t="s">
        <v>7961</v>
      </c>
      <c r="C2631" s="4" t="s">
        <v>7962</v>
      </c>
      <c r="D2631" s="5" t="s">
        <v>7963</v>
      </c>
      <c r="E2631" s="6">
        <v>1020</v>
      </c>
      <c r="F2631" s="7">
        <f t="shared" si="41"/>
        <v>742.2024899999999</v>
      </c>
    </row>
    <row r="2632" spans="1:6" ht="20.100000000000001" customHeight="1">
      <c r="A2632" s="3" t="s">
        <v>7964</v>
      </c>
      <c r="B2632" s="14" t="s">
        <v>7965</v>
      </c>
      <c r="C2632" s="4" t="s">
        <v>7966</v>
      </c>
      <c r="D2632" s="5" t="s">
        <v>7963</v>
      </c>
      <c r="E2632" s="6">
        <v>1020</v>
      </c>
      <c r="F2632" s="7">
        <f t="shared" si="41"/>
        <v>742.2024899999999</v>
      </c>
    </row>
    <row r="2633" spans="1:6" ht="20.100000000000001" customHeight="1">
      <c r="A2633" s="3" t="s">
        <v>7967</v>
      </c>
      <c r="B2633" s="14" t="s">
        <v>7968</v>
      </c>
      <c r="C2633" s="4" t="s">
        <v>7969</v>
      </c>
      <c r="D2633" s="5" t="s">
        <v>7963</v>
      </c>
      <c r="E2633" s="6">
        <v>1020</v>
      </c>
      <c r="F2633" s="7">
        <f t="shared" si="41"/>
        <v>742.2024899999999</v>
      </c>
    </row>
    <row r="2634" spans="1:6" ht="20.100000000000001" customHeight="1">
      <c r="A2634" s="3" t="s">
        <v>7970</v>
      </c>
      <c r="B2634" s="14" t="s">
        <v>7971</v>
      </c>
      <c r="C2634" s="4" t="s">
        <v>7972</v>
      </c>
      <c r="D2634" s="5" t="s">
        <v>7963</v>
      </c>
      <c r="E2634" s="6">
        <v>1020</v>
      </c>
      <c r="F2634" s="7">
        <f t="shared" si="41"/>
        <v>742.2024899999999</v>
      </c>
    </row>
    <row r="2635" spans="1:6" ht="20.100000000000001" customHeight="1">
      <c r="A2635" s="3" t="s">
        <v>7973</v>
      </c>
      <c r="B2635" s="14" t="s">
        <v>7974</v>
      </c>
      <c r="C2635" s="4" t="s">
        <v>7975</v>
      </c>
      <c r="D2635" s="5" t="s">
        <v>7963</v>
      </c>
      <c r="E2635" s="6">
        <v>1020</v>
      </c>
      <c r="F2635" s="7">
        <f t="shared" si="41"/>
        <v>742.2024899999999</v>
      </c>
    </row>
    <row r="2636" spans="1:6" ht="20.100000000000001" customHeight="1">
      <c r="A2636" s="3" t="s">
        <v>7976</v>
      </c>
      <c r="B2636" s="14" t="s">
        <v>7977</v>
      </c>
      <c r="C2636" s="4" t="s">
        <v>7978</v>
      </c>
      <c r="D2636" s="5" t="s">
        <v>7963</v>
      </c>
      <c r="E2636" s="6">
        <v>1020</v>
      </c>
      <c r="F2636" s="7">
        <f t="shared" si="41"/>
        <v>742.2024899999999</v>
      </c>
    </row>
    <row r="2637" spans="1:6" ht="20.100000000000001" customHeight="1">
      <c r="A2637" s="3" t="s">
        <v>7979</v>
      </c>
      <c r="B2637" s="14" t="s">
        <v>7980</v>
      </c>
      <c r="C2637" s="4" t="s">
        <v>7981</v>
      </c>
      <c r="D2637" s="5" t="s">
        <v>7963</v>
      </c>
      <c r="E2637" s="6">
        <v>1020</v>
      </c>
      <c r="F2637" s="7">
        <f t="shared" si="41"/>
        <v>742.2024899999999</v>
      </c>
    </row>
    <row r="2638" spans="1:6" ht="20.100000000000001" customHeight="1">
      <c r="A2638" s="3" t="s">
        <v>7982</v>
      </c>
      <c r="B2638" s="14" t="s">
        <v>7983</v>
      </c>
      <c r="C2638" s="4" t="s">
        <v>7984</v>
      </c>
      <c r="D2638" s="5" t="s">
        <v>7963</v>
      </c>
      <c r="E2638" s="6">
        <v>1020</v>
      </c>
      <c r="F2638" s="7">
        <f t="shared" si="41"/>
        <v>742.2024899999999</v>
      </c>
    </row>
    <row r="2639" spans="1:6" ht="20.100000000000001" customHeight="1">
      <c r="A2639" s="3" t="s">
        <v>7985</v>
      </c>
      <c r="B2639" s="14" t="s">
        <v>7986</v>
      </c>
      <c r="C2639" s="4" t="s">
        <v>7987</v>
      </c>
      <c r="D2639" s="5" t="s">
        <v>7963</v>
      </c>
      <c r="E2639" s="6">
        <v>1020</v>
      </c>
      <c r="F2639" s="7">
        <f t="shared" si="41"/>
        <v>742.2024899999999</v>
      </c>
    </row>
    <row r="2640" spans="1:6" ht="20.100000000000001" customHeight="1">
      <c r="A2640" s="3" t="s">
        <v>7988</v>
      </c>
      <c r="B2640" s="14" t="s">
        <v>7989</v>
      </c>
      <c r="C2640" s="4" t="s">
        <v>7990</v>
      </c>
      <c r="D2640" s="5" t="s">
        <v>7963</v>
      </c>
      <c r="E2640" s="6">
        <v>1020</v>
      </c>
      <c r="F2640" s="7">
        <f t="shared" si="41"/>
        <v>742.2024899999999</v>
      </c>
    </row>
    <row r="2641" spans="1:6" ht="20.100000000000001" customHeight="1">
      <c r="A2641" s="3" t="s">
        <v>7991</v>
      </c>
      <c r="B2641" s="14" t="s">
        <v>7992</v>
      </c>
      <c r="C2641" s="4" t="s">
        <v>7993</v>
      </c>
      <c r="D2641" s="5" t="s">
        <v>7963</v>
      </c>
      <c r="E2641" s="6">
        <v>1020</v>
      </c>
      <c r="F2641" s="7">
        <f t="shared" si="41"/>
        <v>742.2024899999999</v>
      </c>
    </row>
    <row r="2642" spans="1:6" ht="20.100000000000001" customHeight="1">
      <c r="A2642" s="3" t="s">
        <v>7994</v>
      </c>
      <c r="B2642" s="14" t="s">
        <v>7995</v>
      </c>
      <c r="C2642" s="4" t="s">
        <v>7996</v>
      </c>
      <c r="D2642" s="5" t="s">
        <v>7963</v>
      </c>
      <c r="E2642" s="6">
        <v>1020</v>
      </c>
      <c r="F2642" s="7">
        <f t="shared" si="41"/>
        <v>742.2024899999999</v>
      </c>
    </row>
    <row r="2643" spans="1:6" ht="20.100000000000001" customHeight="1">
      <c r="A2643" s="3" t="s">
        <v>7997</v>
      </c>
      <c r="B2643" s="14" t="s">
        <v>7998</v>
      </c>
      <c r="C2643" s="4" t="s">
        <v>7999</v>
      </c>
      <c r="D2643" s="5" t="s">
        <v>7963</v>
      </c>
      <c r="E2643" s="6">
        <v>1020</v>
      </c>
      <c r="F2643" s="7">
        <f t="shared" si="41"/>
        <v>742.2024899999999</v>
      </c>
    </row>
    <row r="2644" spans="1:6" ht="20.100000000000001" customHeight="1">
      <c r="A2644" s="3" t="s">
        <v>8000</v>
      </c>
      <c r="B2644" s="14" t="s">
        <v>8001</v>
      </c>
      <c r="C2644" s="4" t="s">
        <v>8002</v>
      </c>
      <c r="D2644" s="5" t="s">
        <v>7963</v>
      </c>
      <c r="E2644" s="6">
        <v>1020</v>
      </c>
      <c r="F2644" s="7">
        <f t="shared" si="41"/>
        <v>742.2024899999999</v>
      </c>
    </row>
    <row r="2645" spans="1:6" ht="20.100000000000001" customHeight="1">
      <c r="A2645" s="3" t="s">
        <v>8003</v>
      </c>
      <c r="B2645" s="14" t="s">
        <v>8004</v>
      </c>
      <c r="C2645" s="4" t="s">
        <v>8005</v>
      </c>
      <c r="D2645" s="5" t="s">
        <v>7963</v>
      </c>
      <c r="E2645" s="6">
        <v>1020</v>
      </c>
      <c r="F2645" s="7">
        <f t="shared" si="41"/>
        <v>742.2024899999999</v>
      </c>
    </row>
    <row r="2646" spans="1:6" ht="20.100000000000001" customHeight="1">
      <c r="A2646" s="3" t="s">
        <v>8006</v>
      </c>
      <c r="B2646" s="14" t="s">
        <v>8007</v>
      </c>
      <c r="C2646" s="4" t="s">
        <v>8008</v>
      </c>
      <c r="D2646" s="5" t="s">
        <v>7963</v>
      </c>
      <c r="E2646" s="6">
        <v>1020</v>
      </c>
      <c r="F2646" s="7">
        <f t="shared" si="41"/>
        <v>742.2024899999999</v>
      </c>
    </row>
    <row r="2647" spans="1:6" ht="20.100000000000001" customHeight="1">
      <c r="A2647" s="3" t="s">
        <v>8009</v>
      </c>
      <c r="B2647" s="14" t="s">
        <v>8010</v>
      </c>
      <c r="C2647" s="4" t="s">
        <v>8011</v>
      </c>
      <c r="D2647" s="5" t="s">
        <v>7963</v>
      </c>
      <c r="E2647" s="6">
        <v>1020</v>
      </c>
      <c r="F2647" s="7">
        <f t="shared" si="41"/>
        <v>742.2024899999999</v>
      </c>
    </row>
    <row r="2648" spans="1:6" ht="20.100000000000001" customHeight="1">
      <c r="A2648" s="3" t="s">
        <v>8012</v>
      </c>
      <c r="B2648" s="14" t="s">
        <v>8013</v>
      </c>
      <c r="C2648" s="4" t="s">
        <v>8014</v>
      </c>
      <c r="D2648" s="5" t="s">
        <v>7963</v>
      </c>
      <c r="E2648" s="6">
        <v>1020</v>
      </c>
      <c r="F2648" s="7">
        <f t="shared" si="41"/>
        <v>742.2024899999999</v>
      </c>
    </row>
    <row r="2649" spans="1:6" ht="20.100000000000001" customHeight="1">
      <c r="A2649" s="3" t="s">
        <v>8015</v>
      </c>
      <c r="B2649" s="14" t="s">
        <v>8016</v>
      </c>
      <c r="C2649" s="4" t="s">
        <v>8017</v>
      </c>
      <c r="D2649" s="5" t="s">
        <v>7963</v>
      </c>
      <c r="E2649" s="6">
        <v>1020</v>
      </c>
      <c r="F2649" s="7">
        <f t="shared" si="41"/>
        <v>742.2024899999999</v>
      </c>
    </row>
    <row r="2650" spans="1:6" ht="20.100000000000001" customHeight="1">
      <c r="A2650" s="3" t="s">
        <v>8018</v>
      </c>
      <c r="B2650" s="14" t="s">
        <v>8019</v>
      </c>
      <c r="C2650" s="4" t="s">
        <v>8020</v>
      </c>
      <c r="D2650" s="5" t="s">
        <v>7963</v>
      </c>
      <c r="E2650" s="6">
        <v>1020</v>
      </c>
      <c r="F2650" s="7">
        <f t="shared" si="41"/>
        <v>742.2024899999999</v>
      </c>
    </row>
    <row r="2651" spans="1:6" ht="20.100000000000001" customHeight="1">
      <c r="A2651" s="3" t="s">
        <v>8021</v>
      </c>
      <c r="B2651" s="14" t="s">
        <v>8022</v>
      </c>
      <c r="C2651" s="4" t="s">
        <v>8023</v>
      </c>
      <c r="D2651" s="5" t="s">
        <v>7963</v>
      </c>
      <c r="E2651" s="6">
        <v>1020</v>
      </c>
      <c r="F2651" s="7">
        <f t="shared" si="41"/>
        <v>742.2024899999999</v>
      </c>
    </row>
    <row r="2652" spans="1:6" ht="20.100000000000001" customHeight="1">
      <c r="A2652" s="3" t="s">
        <v>8024</v>
      </c>
      <c r="B2652" s="14" t="s">
        <v>8025</v>
      </c>
      <c r="C2652" s="4" t="s">
        <v>8026</v>
      </c>
      <c r="D2652" s="5" t="s">
        <v>7963</v>
      </c>
      <c r="E2652" s="6">
        <v>1020</v>
      </c>
      <c r="F2652" s="7">
        <f t="shared" si="41"/>
        <v>742.2024899999999</v>
      </c>
    </row>
    <row r="2653" spans="1:6" ht="20.100000000000001" customHeight="1">
      <c r="A2653" s="3" t="s">
        <v>8027</v>
      </c>
      <c r="B2653" s="14" t="s">
        <v>8028</v>
      </c>
      <c r="C2653" s="4" t="s">
        <v>8029</v>
      </c>
      <c r="D2653" s="5" t="s">
        <v>7963</v>
      </c>
      <c r="E2653" s="6">
        <v>1020</v>
      </c>
      <c r="F2653" s="7">
        <f t="shared" si="41"/>
        <v>742.2024899999999</v>
      </c>
    </row>
    <row r="2654" spans="1:6" ht="20.100000000000001" customHeight="1">
      <c r="A2654" s="3" t="s">
        <v>8030</v>
      </c>
      <c r="B2654" s="14" t="s">
        <v>8031</v>
      </c>
      <c r="C2654" s="4" t="s">
        <v>8032</v>
      </c>
      <c r="D2654" s="5" t="s">
        <v>7963</v>
      </c>
      <c r="E2654" s="6">
        <v>1020</v>
      </c>
      <c r="F2654" s="7">
        <f t="shared" si="41"/>
        <v>742.2024899999999</v>
      </c>
    </row>
    <row r="2655" spans="1:6" ht="20.100000000000001" customHeight="1">
      <c r="A2655" s="3" t="s">
        <v>8033</v>
      </c>
      <c r="B2655" s="14" t="s">
        <v>8034</v>
      </c>
      <c r="C2655" s="4" t="s">
        <v>8035</v>
      </c>
      <c r="D2655" s="5" t="s">
        <v>7963</v>
      </c>
      <c r="E2655" s="6">
        <v>1020</v>
      </c>
      <c r="F2655" s="7">
        <f t="shared" si="41"/>
        <v>742.2024899999999</v>
      </c>
    </row>
    <row r="2656" spans="1:6" ht="20.100000000000001" customHeight="1">
      <c r="A2656" s="3" t="s">
        <v>8036</v>
      </c>
      <c r="B2656" s="14" t="s">
        <v>8037</v>
      </c>
      <c r="C2656" s="4" t="s">
        <v>8038</v>
      </c>
      <c r="D2656" s="5" t="s">
        <v>8039</v>
      </c>
      <c r="E2656" s="6">
        <v>1020</v>
      </c>
      <c r="F2656" s="7">
        <f t="shared" si="41"/>
        <v>742.2024899999999</v>
      </c>
    </row>
    <row r="2657" spans="1:6" ht="20.100000000000001" customHeight="1">
      <c r="A2657" s="3" t="s">
        <v>8040</v>
      </c>
      <c r="B2657" s="14" t="s">
        <v>8041</v>
      </c>
      <c r="C2657" s="4" t="s">
        <v>8042</v>
      </c>
      <c r="D2657" s="5" t="s">
        <v>8039</v>
      </c>
      <c r="E2657" s="6">
        <v>1020</v>
      </c>
      <c r="F2657" s="7">
        <f t="shared" si="41"/>
        <v>742.2024899999999</v>
      </c>
    </row>
    <row r="2658" spans="1:6" ht="20.100000000000001" customHeight="1">
      <c r="A2658" s="3" t="s">
        <v>8043</v>
      </c>
      <c r="B2658" s="14" t="s">
        <v>8044</v>
      </c>
      <c r="C2658" s="4" t="s">
        <v>8045</v>
      </c>
      <c r="D2658" s="5" t="s">
        <v>8039</v>
      </c>
      <c r="E2658" s="6">
        <v>1020</v>
      </c>
      <c r="F2658" s="7">
        <f t="shared" si="41"/>
        <v>742.2024899999999</v>
      </c>
    </row>
    <row r="2659" spans="1:6" ht="20.100000000000001" customHeight="1">
      <c r="A2659" s="3" t="s">
        <v>8046</v>
      </c>
      <c r="B2659" s="14" t="s">
        <v>8047</v>
      </c>
      <c r="C2659" s="4" t="s">
        <v>8048</v>
      </c>
      <c r="D2659" s="5" t="s">
        <v>8039</v>
      </c>
      <c r="E2659" s="6">
        <v>1020</v>
      </c>
      <c r="F2659" s="7">
        <f t="shared" si="41"/>
        <v>742.2024899999999</v>
      </c>
    </row>
    <row r="2660" spans="1:6" ht="20.100000000000001" customHeight="1">
      <c r="A2660" s="3" t="s">
        <v>8049</v>
      </c>
      <c r="B2660" s="14" t="s">
        <v>8050</v>
      </c>
      <c r="C2660" s="4" t="s">
        <v>8051</v>
      </c>
      <c r="D2660" s="5" t="s">
        <v>8039</v>
      </c>
      <c r="E2660" s="6">
        <v>1020</v>
      </c>
      <c r="F2660" s="7">
        <f t="shared" si="41"/>
        <v>742.2024899999999</v>
      </c>
    </row>
    <row r="2661" spans="1:6" ht="20.100000000000001" customHeight="1">
      <c r="A2661" s="3" t="s">
        <v>8052</v>
      </c>
      <c r="B2661" s="14" t="s">
        <v>8053</v>
      </c>
      <c r="C2661" s="4" t="s">
        <v>8054</v>
      </c>
      <c r="D2661" s="5" t="s">
        <v>8039</v>
      </c>
      <c r="E2661" s="6">
        <v>1020</v>
      </c>
      <c r="F2661" s="7">
        <f t="shared" si="41"/>
        <v>742.2024899999999</v>
      </c>
    </row>
    <row r="2662" spans="1:6" ht="20.100000000000001" customHeight="1">
      <c r="A2662" s="3" t="s">
        <v>8055</v>
      </c>
      <c r="B2662" s="14" t="s">
        <v>8056</v>
      </c>
      <c r="C2662" s="4" t="s">
        <v>8057</v>
      </c>
      <c r="D2662" s="5" t="s">
        <v>8039</v>
      </c>
      <c r="E2662" s="6">
        <v>1020</v>
      </c>
      <c r="F2662" s="7">
        <f t="shared" si="41"/>
        <v>742.2024899999999</v>
      </c>
    </row>
    <row r="2663" spans="1:6" ht="20.100000000000001" customHeight="1">
      <c r="A2663" s="3" t="s">
        <v>8058</v>
      </c>
      <c r="B2663" s="14" t="s">
        <v>8059</v>
      </c>
      <c r="C2663" s="4" t="s">
        <v>8060</v>
      </c>
      <c r="D2663" s="5" t="s">
        <v>8039</v>
      </c>
      <c r="E2663" s="6">
        <v>1020</v>
      </c>
      <c r="F2663" s="7">
        <f t="shared" si="41"/>
        <v>742.2024899999999</v>
      </c>
    </row>
    <row r="2664" spans="1:6" ht="20.100000000000001" customHeight="1">
      <c r="A2664" s="3" t="s">
        <v>8061</v>
      </c>
      <c r="B2664" s="14" t="s">
        <v>8062</v>
      </c>
      <c r="C2664" s="4" t="s">
        <v>8063</v>
      </c>
      <c r="D2664" s="5" t="s">
        <v>8039</v>
      </c>
      <c r="E2664" s="6">
        <v>1020</v>
      </c>
      <c r="F2664" s="7">
        <f t="shared" si="41"/>
        <v>742.2024899999999</v>
      </c>
    </row>
    <row r="2665" spans="1:6" ht="20.100000000000001" customHeight="1">
      <c r="A2665" s="3" t="s">
        <v>8064</v>
      </c>
      <c r="B2665" s="14" t="s">
        <v>8065</v>
      </c>
      <c r="C2665" s="4" t="s">
        <v>8066</v>
      </c>
      <c r="D2665" s="5" t="s">
        <v>8039</v>
      </c>
      <c r="E2665" s="6">
        <v>1020</v>
      </c>
      <c r="F2665" s="7">
        <f t="shared" si="41"/>
        <v>742.2024899999999</v>
      </c>
    </row>
    <row r="2666" spans="1:6" ht="20.100000000000001" customHeight="1">
      <c r="A2666" s="3" t="s">
        <v>8067</v>
      </c>
      <c r="B2666" s="14" t="s">
        <v>8068</v>
      </c>
      <c r="C2666" s="4" t="s">
        <v>8069</v>
      </c>
      <c r="D2666" s="5" t="s">
        <v>8039</v>
      </c>
      <c r="E2666" s="6">
        <v>1020</v>
      </c>
      <c r="F2666" s="7">
        <f t="shared" si="41"/>
        <v>742.2024899999999</v>
      </c>
    </row>
    <row r="2667" spans="1:6" ht="20.100000000000001" customHeight="1">
      <c r="A2667" s="3" t="s">
        <v>8070</v>
      </c>
      <c r="B2667" s="14" t="s">
        <v>8071</v>
      </c>
      <c r="C2667" s="4" t="s">
        <v>8072</v>
      </c>
      <c r="D2667" s="5" t="s">
        <v>8039</v>
      </c>
      <c r="E2667" s="6">
        <v>1020</v>
      </c>
      <c r="F2667" s="7">
        <f t="shared" si="41"/>
        <v>742.2024899999999</v>
      </c>
    </row>
    <row r="2668" spans="1:6" ht="20.100000000000001" customHeight="1">
      <c r="A2668" s="3" t="s">
        <v>8073</v>
      </c>
      <c r="B2668" s="14" t="s">
        <v>8074</v>
      </c>
      <c r="C2668" s="4" t="s">
        <v>8075</v>
      </c>
      <c r="D2668" s="5" t="s">
        <v>8039</v>
      </c>
      <c r="E2668" s="6">
        <v>1020</v>
      </c>
      <c r="F2668" s="7">
        <f t="shared" si="41"/>
        <v>742.2024899999999</v>
      </c>
    </row>
    <row r="2669" spans="1:6" ht="20.100000000000001" customHeight="1">
      <c r="A2669" s="3" t="s">
        <v>8076</v>
      </c>
      <c r="B2669" s="14" t="s">
        <v>8077</v>
      </c>
      <c r="C2669" s="4" t="s">
        <v>8078</v>
      </c>
      <c r="D2669" s="5" t="s">
        <v>8039</v>
      </c>
      <c r="E2669" s="6">
        <v>1020</v>
      </c>
      <c r="F2669" s="7">
        <f t="shared" si="41"/>
        <v>742.2024899999999</v>
      </c>
    </row>
    <row r="2670" spans="1:6" ht="20.100000000000001" customHeight="1">
      <c r="A2670" s="3" t="s">
        <v>8079</v>
      </c>
      <c r="B2670" s="14" t="s">
        <v>8080</v>
      </c>
      <c r="C2670" s="4" t="s">
        <v>8081</v>
      </c>
      <c r="D2670" s="5" t="s">
        <v>8039</v>
      </c>
      <c r="E2670" s="6">
        <v>1020</v>
      </c>
      <c r="F2670" s="7">
        <f t="shared" si="41"/>
        <v>742.2024899999999</v>
      </c>
    </row>
    <row r="2671" spans="1:6" ht="20.100000000000001" customHeight="1">
      <c r="A2671" s="3" t="s">
        <v>8082</v>
      </c>
      <c r="B2671" s="14" t="s">
        <v>8083</v>
      </c>
      <c r="C2671" s="4" t="s">
        <v>8084</v>
      </c>
      <c r="D2671" s="5" t="s">
        <v>8039</v>
      </c>
      <c r="E2671" s="6">
        <v>1020</v>
      </c>
      <c r="F2671" s="7">
        <f t="shared" si="41"/>
        <v>742.2024899999999</v>
      </c>
    </row>
    <row r="2672" spans="1:6" ht="20.100000000000001" customHeight="1">
      <c r="A2672" s="3" t="s">
        <v>8085</v>
      </c>
      <c r="B2672" s="14" t="s">
        <v>8086</v>
      </c>
      <c r="C2672" s="4" t="s">
        <v>8087</v>
      </c>
      <c r="D2672" s="5" t="s">
        <v>8039</v>
      </c>
      <c r="E2672" s="6">
        <v>1020</v>
      </c>
      <c r="F2672" s="7">
        <f t="shared" si="41"/>
        <v>742.2024899999999</v>
      </c>
    </row>
    <row r="2673" spans="1:6" ht="20.100000000000001" customHeight="1">
      <c r="A2673" s="3" t="s">
        <v>8088</v>
      </c>
      <c r="B2673" s="14" t="s">
        <v>8089</v>
      </c>
      <c r="C2673" s="4" t="s">
        <v>8090</v>
      </c>
      <c r="D2673" s="5" t="s">
        <v>8039</v>
      </c>
      <c r="E2673" s="6">
        <v>1020</v>
      </c>
      <c r="F2673" s="7">
        <f t="shared" si="41"/>
        <v>742.2024899999999</v>
      </c>
    </row>
    <row r="2674" spans="1:6" ht="20.100000000000001" customHeight="1">
      <c r="A2674" s="3" t="s">
        <v>8091</v>
      </c>
      <c r="B2674" s="14" t="s">
        <v>8092</v>
      </c>
      <c r="C2674" s="4" t="s">
        <v>8093</v>
      </c>
      <c r="D2674" s="5" t="s">
        <v>8094</v>
      </c>
      <c r="E2674" s="6">
        <v>1020</v>
      </c>
      <c r="F2674" s="7">
        <f t="shared" si="41"/>
        <v>742.2024899999999</v>
      </c>
    </row>
    <row r="2675" spans="1:6" ht="20.100000000000001" customHeight="1">
      <c r="A2675" s="3" t="s">
        <v>8095</v>
      </c>
      <c r="B2675" s="14" t="s">
        <v>8096</v>
      </c>
      <c r="C2675" s="4" t="s">
        <v>8097</v>
      </c>
      <c r="D2675" s="5" t="s">
        <v>8094</v>
      </c>
      <c r="E2675" s="6">
        <v>1020</v>
      </c>
      <c r="F2675" s="7">
        <f t="shared" si="41"/>
        <v>742.2024899999999</v>
      </c>
    </row>
    <row r="2676" spans="1:6" ht="20.100000000000001" customHeight="1">
      <c r="A2676" s="3" t="s">
        <v>8098</v>
      </c>
      <c r="B2676" s="14" t="s">
        <v>8099</v>
      </c>
      <c r="C2676" s="4" t="s">
        <v>8100</v>
      </c>
      <c r="D2676" s="5" t="s">
        <v>8101</v>
      </c>
      <c r="E2676" s="6">
        <v>1020</v>
      </c>
      <c r="F2676" s="7">
        <f t="shared" si="41"/>
        <v>742.2024899999999</v>
      </c>
    </row>
    <row r="2677" spans="1:6" ht="20.100000000000001" customHeight="1">
      <c r="A2677" s="3" t="s">
        <v>8102</v>
      </c>
      <c r="B2677" s="14" t="s">
        <v>8103</v>
      </c>
      <c r="C2677" s="4" t="s">
        <v>8104</v>
      </c>
      <c r="D2677" s="5" t="s">
        <v>8101</v>
      </c>
      <c r="E2677" s="6">
        <v>1020</v>
      </c>
      <c r="F2677" s="7">
        <f t="shared" si="41"/>
        <v>742.2024899999999</v>
      </c>
    </row>
    <row r="2678" spans="1:6" ht="20.100000000000001" customHeight="1">
      <c r="A2678" s="3" t="s">
        <v>8105</v>
      </c>
      <c r="B2678" s="14" t="s">
        <v>8106</v>
      </c>
      <c r="C2678" s="4" t="s">
        <v>8107</v>
      </c>
      <c r="D2678" s="5" t="s">
        <v>8101</v>
      </c>
      <c r="E2678" s="6">
        <v>1020</v>
      </c>
      <c r="F2678" s="7">
        <f t="shared" si="41"/>
        <v>742.2024899999999</v>
      </c>
    </row>
    <row r="2679" spans="1:6" ht="20.100000000000001" customHeight="1">
      <c r="A2679" s="3" t="s">
        <v>8108</v>
      </c>
      <c r="B2679" s="14" t="s">
        <v>8109</v>
      </c>
      <c r="C2679" s="4" t="s">
        <v>8110</v>
      </c>
      <c r="D2679" s="5" t="s">
        <v>8101</v>
      </c>
      <c r="E2679" s="6">
        <v>1020</v>
      </c>
      <c r="F2679" s="7">
        <f t="shared" si="41"/>
        <v>742.2024899999999</v>
      </c>
    </row>
    <row r="2680" spans="1:6" ht="20.100000000000001" customHeight="1">
      <c r="A2680" s="3" t="s">
        <v>8111</v>
      </c>
      <c r="B2680" s="14" t="s">
        <v>8109</v>
      </c>
      <c r="C2680" s="4" t="s">
        <v>8112</v>
      </c>
      <c r="D2680" s="5" t="s">
        <v>8101</v>
      </c>
      <c r="E2680" s="6">
        <v>1020</v>
      </c>
      <c r="F2680" s="7">
        <f t="shared" si="41"/>
        <v>742.2024899999999</v>
      </c>
    </row>
    <row r="2681" spans="1:6" ht="20.100000000000001" customHeight="1">
      <c r="A2681" s="3" t="s">
        <v>8113</v>
      </c>
      <c r="B2681" s="14" t="s">
        <v>8114</v>
      </c>
      <c r="C2681" s="4" t="s">
        <v>8115</v>
      </c>
      <c r="D2681" s="5" t="s">
        <v>8101</v>
      </c>
      <c r="E2681" s="6">
        <v>1020</v>
      </c>
      <c r="F2681" s="7">
        <f t="shared" si="41"/>
        <v>742.2024899999999</v>
      </c>
    </row>
    <row r="2682" spans="1:6" ht="20.100000000000001" customHeight="1">
      <c r="A2682" s="3" t="s">
        <v>8116</v>
      </c>
      <c r="B2682" s="14" t="s">
        <v>8117</v>
      </c>
      <c r="C2682" s="4" t="s">
        <v>8118</v>
      </c>
      <c r="D2682" s="5" t="s">
        <v>8101</v>
      </c>
      <c r="E2682" s="6">
        <v>1020</v>
      </c>
      <c r="F2682" s="7">
        <f t="shared" si="41"/>
        <v>742.2024899999999</v>
      </c>
    </row>
    <row r="2683" spans="1:6" ht="20.100000000000001" customHeight="1">
      <c r="A2683" s="3" t="s">
        <v>8119</v>
      </c>
      <c r="B2683" s="14" t="s">
        <v>8120</v>
      </c>
      <c r="C2683" s="4" t="s">
        <v>8121</v>
      </c>
      <c r="D2683" s="5" t="s">
        <v>8122</v>
      </c>
      <c r="E2683" s="6">
        <v>1020</v>
      </c>
      <c r="F2683" s="7">
        <f t="shared" si="41"/>
        <v>742.2024899999999</v>
      </c>
    </row>
    <row r="2684" spans="1:6" ht="20.100000000000001" customHeight="1">
      <c r="A2684" s="3" t="s">
        <v>8123</v>
      </c>
      <c r="B2684" s="14" t="s">
        <v>8124</v>
      </c>
      <c r="C2684" s="4" t="s">
        <v>8125</v>
      </c>
      <c r="D2684" s="5" t="s">
        <v>8122</v>
      </c>
      <c r="E2684" s="6">
        <v>1020</v>
      </c>
      <c r="F2684" s="7">
        <f t="shared" si="41"/>
        <v>742.2024899999999</v>
      </c>
    </row>
    <row r="2685" spans="1:6" ht="20.100000000000001" customHeight="1">
      <c r="A2685" s="3" t="s">
        <v>8126</v>
      </c>
      <c r="B2685" s="14" t="s">
        <v>8127</v>
      </c>
      <c r="C2685" s="4" t="s">
        <v>8128</v>
      </c>
      <c r="D2685" s="5" t="s">
        <v>8122</v>
      </c>
      <c r="E2685" s="6">
        <v>1020</v>
      </c>
      <c r="F2685" s="7">
        <f t="shared" si="41"/>
        <v>742.2024899999999</v>
      </c>
    </row>
    <row r="2686" spans="1:6" ht="20.100000000000001" customHeight="1">
      <c r="A2686" s="3" t="s">
        <v>8129</v>
      </c>
      <c r="B2686" s="14" t="s">
        <v>8130</v>
      </c>
      <c r="C2686" s="4" t="s">
        <v>8131</v>
      </c>
      <c r="D2686" s="5" t="s">
        <v>8122</v>
      </c>
      <c r="E2686" s="6">
        <v>1020</v>
      </c>
      <c r="F2686" s="7">
        <f t="shared" si="41"/>
        <v>742.2024899999999</v>
      </c>
    </row>
    <row r="2687" spans="1:6" ht="20.100000000000001" customHeight="1">
      <c r="A2687" s="3" t="s">
        <v>8132</v>
      </c>
      <c r="B2687" s="14" t="s">
        <v>8133</v>
      </c>
      <c r="C2687" s="4" t="s">
        <v>8134</v>
      </c>
      <c r="D2687" s="5" t="s">
        <v>8122</v>
      </c>
      <c r="E2687" s="6">
        <v>1020</v>
      </c>
      <c r="F2687" s="7">
        <f t="shared" si="41"/>
        <v>742.2024899999999</v>
      </c>
    </row>
    <row r="2688" spans="1:6" ht="20.100000000000001" customHeight="1">
      <c r="A2688" s="3" t="s">
        <v>8135</v>
      </c>
      <c r="B2688" s="14" t="s">
        <v>8136</v>
      </c>
      <c r="C2688" s="4" t="s">
        <v>8137</v>
      </c>
      <c r="D2688" s="5" t="s">
        <v>8122</v>
      </c>
      <c r="E2688" s="6">
        <v>1020</v>
      </c>
      <c r="F2688" s="7">
        <f t="shared" si="41"/>
        <v>742.2024899999999</v>
      </c>
    </row>
    <row r="2689" spans="1:6" ht="20.100000000000001" customHeight="1">
      <c r="A2689" s="3" t="s">
        <v>8138</v>
      </c>
      <c r="B2689" s="14" t="s">
        <v>8139</v>
      </c>
      <c r="C2689" s="4" t="s">
        <v>8140</v>
      </c>
      <c r="D2689" s="5" t="s">
        <v>8122</v>
      </c>
      <c r="E2689" s="6">
        <v>1020</v>
      </c>
      <c r="F2689" s="7">
        <f t="shared" si="41"/>
        <v>742.2024899999999</v>
      </c>
    </row>
    <row r="2690" spans="1:6" ht="20.100000000000001" customHeight="1">
      <c r="A2690" s="3" t="s">
        <v>8141</v>
      </c>
      <c r="B2690" s="14" t="s">
        <v>8142</v>
      </c>
      <c r="C2690" s="4" t="s">
        <v>8143</v>
      </c>
      <c r="D2690" s="5" t="s">
        <v>8122</v>
      </c>
      <c r="E2690" s="6">
        <v>1020</v>
      </c>
      <c r="F2690" s="7">
        <f t="shared" si="41"/>
        <v>742.2024899999999</v>
      </c>
    </row>
    <row r="2691" spans="1:6" ht="20.100000000000001" customHeight="1">
      <c r="A2691" s="3" t="s">
        <v>8144</v>
      </c>
      <c r="B2691" s="14" t="s">
        <v>8145</v>
      </c>
      <c r="C2691" s="4" t="s">
        <v>8146</v>
      </c>
      <c r="D2691" s="5" t="s">
        <v>8122</v>
      </c>
      <c r="E2691" s="6">
        <v>1020</v>
      </c>
      <c r="F2691" s="7">
        <f t="shared" si="41"/>
        <v>742.2024899999999</v>
      </c>
    </row>
    <row r="2692" spans="1:6" ht="20.100000000000001" customHeight="1">
      <c r="A2692" s="3" t="s">
        <v>8147</v>
      </c>
      <c r="B2692" s="14" t="s">
        <v>8148</v>
      </c>
      <c r="C2692" s="4" t="s">
        <v>8149</v>
      </c>
      <c r="D2692" s="5" t="s">
        <v>8122</v>
      </c>
      <c r="E2692" s="6">
        <v>1020</v>
      </c>
      <c r="F2692" s="7">
        <f t="shared" ref="F2692:F2755" si="42">E2692*0.7276495</f>
        <v>742.2024899999999</v>
      </c>
    </row>
    <row r="2693" spans="1:6" ht="20.100000000000001" customHeight="1">
      <c r="A2693" s="3" t="s">
        <v>8150</v>
      </c>
      <c r="B2693" s="14" t="s">
        <v>8151</v>
      </c>
      <c r="C2693" s="4" t="s">
        <v>8152</v>
      </c>
      <c r="D2693" s="5" t="s">
        <v>8122</v>
      </c>
      <c r="E2693" s="6">
        <v>1020</v>
      </c>
      <c r="F2693" s="7">
        <f t="shared" si="42"/>
        <v>742.2024899999999</v>
      </c>
    </row>
    <row r="2694" spans="1:6" ht="20.100000000000001" customHeight="1">
      <c r="A2694" s="3" t="s">
        <v>8153</v>
      </c>
      <c r="B2694" s="14" t="s">
        <v>8154</v>
      </c>
      <c r="C2694" s="4" t="s">
        <v>8155</v>
      </c>
      <c r="D2694" s="5" t="s">
        <v>8122</v>
      </c>
      <c r="E2694" s="6">
        <v>1020</v>
      </c>
      <c r="F2694" s="7">
        <f t="shared" si="42"/>
        <v>742.2024899999999</v>
      </c>
    </row>
    <row r="2695" spans="1:6" ht="20.100000000000001" customHeight="1">
      <c r="A2695" s="3" t="s">
        <v>8156</v>
      </c>
      <c r="B2695" s="14" t="s">
        <v>8157</v>
      </c>
      <c r="C2695" s="4" t="s">
        <v>8158</v>
      </c>
      <c r="D2695" s="5" t="s">
        <v>8122</v>
      </c>
      <c r="E2695" s="6">
        <v>1020</v>
      </c>
      <c r="F2695" s="7">
        <f t="shared" si="42"/>
        <v>742.2024899999999</v>
      </c>
    </row>
    <row r="2696" spans="1:6" ht="20.100000000000001" customHeight="1">
      <c r="A2696" s="3" t="s">
        <v>8159</v>
      </c>
      <c r="B2696" s="14" t="s">
        <v>8160</v>
      </c>
      <c r="C2696" s="4" t="s">
        <v>8161</v>
      </c>
      <c r="D2696" s="5" t="s">
        <v>8122</v>
      </c>
      <c r="E2696" s="6">
        <v>270</v>
      </c>
      <c r="F2696" s="7">
        <f t="shared" si="42"/>
        <v>196.46536499999999</v>
      </c>
    </row>
    <row r="2697" spans="1:6" ht="20.100000000000001" customHeight="1">
      <c r="A2697" s="3" t="s">
        <v>8162</v>
      </c>
      <c r="B2697" s="14" t="s">
        <v>8163</v>
      </c>
      <c r="C2697" s="4" t="s">
        <v>8164</v>
      </c>
      <c r="D2697" s="5" t="s">
        <v>8122</v>
      </c>
      <c r="E2697" s="6">
        <v>270</v>
      </c>
      <c r="F2697" s="7">
        <f t="shared" si="42"/>
        <v>196.46536499999999</v>
      </c>
    </row>
    <row r="2698" spans="1:6" ht="20.100000000000001" customHeight="1">
      <c r="A2698" s="3" t="s">
        <v>8165</v>
      </c>
      <c r="B2698" s="14" t="s">
        <v>8166</v>
      </c>
      <c r="C2698" s="4" t="s">
        <v>8167</v>
      </c>
      <c r="D2698" s="5" t="s">
        <v>8122</v>
      </c>
      <c r="E2698" s="6">
        <v>270</v>
      </c>
      <c r="F2698" s="7">
        <f t="shared" si="42"/>
        <v>196.46536499999999</v>
      </c>
    </row>
    <row r="2699" spans="1:6" ht="20.100000000000001" customHeight="1">
      <c r="A2699" s="3" t="s">
        <v>8168</v>
      </c>
      <c r="B2699" s="14" t="s">
        <v>8169</v>
      </c>
      <c r="C2699" s="4" t="s">
        <v>8170</v>
      </c>
      <c r="D2699" s="5" t="s">
        <v>8122</v>
      </c>
      <c r="E2699" s="6">
        <v>270</v>
      </c>
      <c r="F2699" s="7">
        <f t="shared" si="42"/>
        <v>196.46536499999999</v>
      </c>
    </row>
    <row r="2700" spans="1:6" ht="20.100000000000001" customHeight="1">
      <c r="A2700" s="3" t="s">
        <v>8171</v>
      </c>
      <c r="B2700" s="14" t="s">
        <v>8172</v>
      </c>
      <c r="C2700" s="4" t="s">
        <v>8173</v>
      </c>
      <c r="D2700" s="5" t="s">
        <v>8122</v>
      </c>
      <c r="E2700" s="6">
        <v>1020</v>
      </c>
      <c r="F2700" s="7">
        <f t="shared" si="42"/>
        <v>742.2024899999999</v>
      </c>
    </row>
    <row r="2701" spans="1:6" ht="20.100000000000001" customHeight="1">
      <c r="A2701" s="3" t="s">
        <v>8174</v>
      </c>
      <c r="B2701" s="14" t="s">
        <v>8175</v>
      </c>
      <c r="C2701" s="4" t="s">
        <v>8176</v>
      </c>
      <c r="D2701" s="5" t="s">
        <v>8122</v>
      </c>
      <c r="E2701" s="6">
        <v>270</v>
      </c>
      <c r="F2701" s="7">
        <f t="shared" si="42"/>
        <v>196.46536499999999</v>
      </c>
    </row>
    <row r="2702" spans="1:6" ht="20.100000000000001" customHeight="1">
      <c r="A2702" s="3" t="s">
        <v>8177</v>
      </c>
      <c r="B2702" s="14" t="s">
        <v>8178</v>
      </c>
      <c r="C2702" s="4" t="s">
        <v>8179</v>
      </c>
      <c r="D2702" s="5" t="s">
        <v>8122</v>
      </c>
      <c r="E2702" s="6">
        <v>270</v>
      </c>
      <c r="F2702" s="7">
        <f t="shared" si="42"/>
        <v>196.46536499999999</v>
      </c>
    </row>
    <row r="2703" spans="1:6" ht="20.100000000000001" customHeight="1">
      <c r="A2703" s="3" t="s">
        <v>8180</v>
      </c>
      <c r="B2703" s="14" t="s">
        <v>8181</v>
      </c>
      <c r="C2703" s="4" t="s">
        <v>8182</v>
      </c>
      <c r="D2703" s="5" t="s">
        <v>8122</v>
      </c>
      <c r="E2703" s="6">
        <v>270</v>
      </c>
      <c r="F2703" s="7">
        <f t="shared" si="42"/>
        <v>196.46536499999999</v>
      </c>
    </row>
    <row r="2704" spans="1:6" ht="20.100000000000001" customHeight="1">
      <c r="A2704" s="3" t="s">
        <v>8183</v>
      </c>
      <c r="B2704" s="14" t="s">
        <v>8184</v>
      </c>
      <c r="C2704" s="4" t="s">
        <v>8185</v>
      </c>
      <c r="D2704" s="5" t="s">
        <v>8122</v>
      </c>
      <c r="E2704" s="6">
        <v>1020</v>
      </c>
      <c r="F2704" s="7">
        <f t="shared" si="42"/>
        <v>742.2024899999999</v>
      </c>
    </row>
    <row r="2705" spans="1:6" ht="20.100000000000001" customHeight="1">
      <c r="A2705" s="3" t="s">
        <v>8186</v>
      </c>
      <c r="B2705" s="14" t="s">
        <v>8187</v>
      </c>
      <c r="C2705" s="4" t="s">
        <v>8188</v>
      </c>
      <c r="D2705" s="5" t="s">
        <v>8122</v>
      </c>
      <c r="E2705" s="6">
        <v>1020</v>
      </c>
      <c r="F2705" s="7">
        <f t="shared" si="42"/>
        <v>742.2024899999999</v>
      </c>
    </row>
    <row r="2706" spans="1:6" ht="20.100000000000001" customHeight="1">
      <c r="A2706" s="3" t="s">
        <v>8189</v>
      </c>
      <c r="B2706" s="14" t="s">
        <v>8190</v>
      </c>
      <c r="C2706" s="4" t="s">
        <v>8191</v>
      </c>
      <c r="D2706" s="5" t="s">
        <v>8122</v>
      </c>
      <c r="E2706" s="6">
        <v>270</v>
      </c>
      <c r="F2706" s="7">
        <f t="shared" si="42"/>
        <v>196.46536499999999</v>
      </c>
    </row>
    <row r="2707" spans="1:6" ht="20.100000000000001" customHeight="1">
      <c r="A2707" s="3" t="s">
        <v>8192</v>
      </c>
      <c r="B2707" s="14" t="s">
        <v>8193</v>
      </c>
      <c r="C2707" s="4" t="s">
        <v>8194</v>
      </c>
      <c r="D2707" s="5" t="s">
        <v>8122</v>
      </c>
      <c r="E2707" s="6">
        <v>1020</v>
      </c>
      <c r="F2707" s="7">
        <f t="shared" si="42"/>
        <v>742.2024899999999</v>
      </c>
    </row>
    <row r="2708" spans="1:6" ht="20.100000000000001" customHeight="1">
      <c r="A2708" s="3" t="s">
        <v>8195</v>
      </c>
      <c r="B2708" s="14" t="s">
        <v>8193</v>
      </c>
      <c r="C2708" s="4" t="s">
        <v>8196</v>
      </c>
      <c r="D2708" s="5" t="s">
        <v>8122</v>
      </c>
      <c r="E2708" s="6">
        <v>1020</v>
      </c>
      <c r="F2708" s="7">
        <f t="shared" si="42"/>
        <v>742.2024899999999</v>
      </c>
    </row>
    <row r="2709" spans="1:6" ht="20.100000000000001" customHeight="1">
      <c r="A2709" s="3" t="s">
        <v>8197</v>
      </c>
      <c r="B2709" s="14" t="s">
        <v>8198</v>
      </c>
      <c r="C2709" s="4" t="s">
        <v>8199</v>
      </c>
      <c r="D2709" s="5" t="s">
        <v>8122</v>
      </c>
      <c r="E2709" s="6">
        <v>1020</v>
      </c>
      <c r="F2709" s="7">
        <f t="shared" si="42"/>
        <v>742.2024899999999</v>
      </c>
    </row>
    <row r="2710" spans="1:6" ht="20.100000000000001" customHeight="1">
      <c r="A2710" s="3" t="s">
        <v>8200</v>
      </c>
      <c r="B2710" s="14" t="s">
        <v>8201</v>
      </c>
      <c r="C2710" s="4" t="s">
        <v>8202</v>
      </c>
      <c r="D2710" s="5" t="s">
        <v>8122</v>
      </c>
      <c r="E2710" s="6">
        <v>1020</v>
      </c>
      <c r="F2710" s="7">
        <f t="shared" si="42"/>
        <v>742.2024899999999</v>
      </c>
    </row>
    <row r="2711" spans="1:6" ht="20.100000000000001" customHeight="1">
      <c r="A2711" s="3" t="s">
        <v>8203</v>
      </c>
      <c r="B2711" s="14" t="s">
        <v>8204</v>
      </c>
      <c r="C2711" s="4" t="s">
        <v>8205</v>
      </c>
      <c r="D2711" s="5" t="s">
        <v>8122</v>
      </c>
      <c r="E2711" s="6">
        <v>1020</v>
      </c>
      <c r="F2711" s="7">
        <f t="shared" si="42"/>
        <v>742.2024899999999</v>
      </c>
    </row>
    <row r="2712" spans="1:6" ht="20.100000000000001" customHeight="1">
      <c r="A2712" s="3" t="s">
        <v>8206</v>
      </c>
      <c r="B2712" s="14" t="s">
        <v>8207</v>
      </c>
      <c r="C2712" s="4" t="s">
        <v>8208</v>
      </c>
      <c r="D2712" s="5" t="s">
        <v>8122</v>
      </c>
      <c r="E2712" s="6">
        <v>1020</v>
      </c>
      <c r="F2712" s="7">
        <f t="shared" si="42"/>
        <v>742.2024899999999</v>
      </c>
    </row>
    <row r="2713" spans="1:6" ht="20.100000000000001" customHeight="1">
      <c r="A2713" s="3" t="s">
        <v>8209</v>
      </c>
      <c r="B2713" s="14" t="s">
        <v>8210</v>
      </c>
      <c r="C2713" s="4" t="s">
        <v>8211</v>
      </c>
      <c r="D2713" s="5" t="s">
        <v>8122</v>
      </c>
      <c r="E2713" s="6">
        <v>1020</v>
      </c>
      <c r="F2713" s="7">
        <f t="shared" si="42"/>
        <v>742.2024899999999</v>
      </c>
    </row>
    <row r="2714" spans="1:6" ht="20.100000000000001" customHeight="1">
      <c r="A2714" s="3" t="s">
        <v>8212</v>
      </c>
      <c r="B2714" s="14" t="s">
        <v>8213</v>
      </c>
      <c r="C2714" s="4" t="s">
        <v>8214</v>
      </c>
      <c r="D2714" s="5" t="s">
        <v>8215</v>
      </c>
      <c r="E2714" s="6">
        <v>1020</v>
      </c>
      <c r="F2714" s="7">
        <f t="shared" si="42"/>
        <v>742.2024899999999</v>
      </c>
    </row>
    <row r="2715" spans="1:6" ht="20.100000000000001" customHeight="1">
      <c r="A2715" s="3" t="s">
        <v>8216</v>
      </c>
      <c r="B2715" s="14" t="s">
        <v>8217</v>
      </c>
      <c r="C2715" s="4" t="s">
        <v>8218</v>
      </c>
      <c r="D2715" s="5" t="s">
        <v>8215</v>
      </c>
      <c r="E2715" s="6">
        <v>1020</v>
      </c>
      <c r="F2715" s="7">
        <f t="shared" si="42"/>
        <v>742.2024899999999</v>
      </c>
    </row>
    <row r="2716" spans="1:6" ht="20.100000000000001" customHeight="1">
      <c r="A2716" s="3" t="s">
        <v>8219</v>
      </c>
      <c r="B2716" s="14" t="s">
        <v>8220</v>
      </c>
      <c r="C2716" s="4" t="s">
        <v>8221</v>
      </c>
      <c r="D2716" s="5" t="s">
        <v>8215</v>
      </c>
      <c r="E2716" s="6">
        <v>1020</v>
      </c>
      <c r="F2716" s="7">
        <f t="shared" si="42"/>
        <v>742.2024899999999</v>
      </c>
    </row>
    <row r="2717" spans="1:6" ht="20.100000000000001" customHeight="1">
      <c r="A2717" s="3" t="s">
        <v>8222</v>
      </c>
      <c r="B2717" s="14" t="s">
        <v>8223</v>
      </c>
      <c r="C2717" s="4" t="s">
        <v>8224</v>
      </c>
      <c r="D2717" s="5" t="s">
        <v>8215</v>
      </c>
      <c r="E2717" s="6">
        <v>1020</v>
      </c>
      <c r="F2717" s="7">
        <f t="shared" si="42"/>
        <v>742.2024899999999</v>
      </c>
    </row>
    <row r="2718" spans="1:6" ht="20.100000000000001" customHeight="1">
      <c r="A2718" s="3" t="s">
        <v>8225</v>
      </c>
      <c r="B2718" s="14" t="s">
        <v>8226</v>
      </c>
      <c r="C2718" s="4" t="s">
        <v>8227</v>
      </c>
      <c r="D2718" s="5" t="s">
        <v>8215</v>
      </c>
      <c r="E2718" s="6">
        <v>1020</v>
      </c>
      <c r="F2718" s="7">
        <f t="shared" si="42"/>
        <v>742.2024899999999</v>
      </c>
    </row>
    <row r="2719" spans="1:6" ht="20.100000000000001" customHeight="1">
      <c r="A2719" s="3" t="s">
        <v>8228</v>
      </c>
      <c r="B2719" s="14" t="s">
        <v>8229</v>
      </c>
      <c r="C2719" s="4" t="s">
        <v>8230</v>
      </c>
      <c r="D2719" s="5" t="s">
        <v>8215</v>
      </c>
      <c r="E2719" s="6">
        <v>1020</v>
      </c>
      <c r="F2719" s="7">
        <f t="shared" si="42"/>
        <v>742.2024899999999</v>
      </c>
    </row>
    <row r="2720" spans="1:6" ht="20.100000000000001" customHeight="1">
      <c r="A2720" s="3" t="s">
        <v>8231</v>
      </c>
      <c r="B2720" s="14" t="s">
        <v>8232</v>
      </c>
      <c r="C2720" s="4" t="s">
        <v>8233</v>
      </c>
      <c r="D2720" s="5" t="s">
        <v>8215</v>
      </c>
      <c r="E2720" s="6">
        <v>1020</v>
      </c>
      <c r="F2720" s="7">
        <f t="shared" si="42"/>
        <v>742.2024899999999</v>
      </c>
    </row>
    <row r="2721" spans="1:6" ht="20.100000000000001" customHeight="1">
      <c r="A2721" s="3" t="s">
        <v>8234</v>
      </c>
      <c r="B2721" s="14" t="s">
        <v>8235</v>
      </c>
      <c r="C2721" s="4" t="s">
        <v>8236</v>
      </c>
      <c r="D2721" s="5" t="s">
        <v>8215</v>
      </c>
      <c r="E2721" s="6">
        <v>1020</v>
      </c>
      <c r="F2721" s="7">
        <f t="shared" si="42"/>
        <v>742.2024899999999</v>
      </c>
    </row>
    <row r="2722" spans="1:6" ht="20.100000000000001" customHeight="1">
      <c r="A2722" s="3" t="s">
        <v>8237</v>
      </c>
      <c r="B2722" s="14" t="s">
        <v>8238</v>
      </c>
      <c r="C2722" s="4" t="s">
        <v>8239</v>
      </c>
      <c r="D2722" s="5" t="s">
        <v>8215</v>
      </c>
      <c r="E2722" s="6">
        <v>1020</v>
      </c>
      <c r="F2722" s="7">
        <f t="shared" si="42"/>
        <v>742.2024899999999</v>
      </c>
    </row>
    <row r="2723" spans="1:6" ht="20.100000000000001" customHeight="1">
      <c r="A2723" s="3" t="s">
        <v>8240</v>
      </c>
      <c r="B2723" s="14" t="s">
        <v>8241</v>
      </c>
      <c r="C2723" s="4" t="s">
        <v>8242</v>
      </c>
      <c r="D2723" s="5" t="s">
        <v>8215</v>
      </c>
      <c r="E2723" s="6">
        <v>1020</v>
      </c>
      <c r="F2723" s="7">
        <f t="shared" si="42"/>
        <v>742.2024899999999</v>
      </c>
    </row>
    <row r="2724" spans="1:6" ht="20.100000000000001" customHeight="1">
      <c r="A2724" s="3" t="s">
        <v>8243</v>
      </c>
      <c r="B2724" s="14" t="s">
        <v>8244</v>
      </c>
      <c r="C2724" s="4" t="s">
        <v>8245</v>
      </c>
      <c r="D2724" s="5" t="s">
        <v>8215</v>
      </c>
      <c r="E2724" s="6">
        <v>1020</v>
      </c>
      <c r="F2724" s="7">
        <f t="shared" si="42"/>
        <v>742.2024899999999</v>
      </c>
    </row>
    <row r="2725" spans="1:6" ht="20.100000000000001" customHeight="1">
      <c r="A2725" s="3" t="s">
        <v>8246</v>
      </c>
      <c r="B2725" s="14" t="s">
        <v>8247</v>
      </c>
      <c r="C2725" s="4" t="s">
        <v>8248</v>
      </c>
      <c r="D2725" s="5" t="s">
        <v>8215</v>
      </c>
      <c r="E2725" s="6">
        <v>1020</v>
      </c>
      <c r="F2725" s="7">
        <f t="shared" si="42"/>
        <v>742.2024899999999</v>
      </c>
    </row>
    <row r="2726" spans="1:6" ht="20.100000000000001" customHeight="1">
      <c r="A2726" s="3" t="s">
        <v>8249</v>
      </c>
      <c r="B2726" s="14" t="s">
        <v>8250</v>
      </c>
      <c r="C2726" s="4" t="s">
        <v>8251</v>
      </c>
      <c r="D2726" s="5" t="s">
        <v>8215</v>
      </c>
      <c r="E2726" s="6">
        <v>1020</v>
      </c>
      <c r="F2726" s="7">
        <f t="shared" si="42"/>
        <v>742.2024899999999</v>
      </c>
    </row>
    <row r="2727" spans="1:6" ht="20.100000000000001" customHeight="1">
      <c r="A2727" s="3" t="s">
        <v>8252</v>
      </c>
      <c r="B2727" s="14" t="s">
        <v>8253</v>
      </c>
      <c r="C2727" s="4" t="s">
        <v>8254</v>
      </c>
      <c r="D2727" s="5" t="s">
        <v>8215</v>
      </c>
      <c r="E2727" s="6">
        <v>1020</v>
      </c>
      <c r="F2727" s="7">
        <f t="shared" si="42"/>
        <v>742.2024899999999</v>
      </c>
    </row>
    <row r="2728" spans="1:6" ht="20.100000000000001" customHeight="1">
      <c r="A2728" s="3" t="s">
        <v>8255</v>
      </c>
      <c r="B2728" s="14" t="s">
        <v>8256</v>
      </c>
      <c r="C2728" s="4" t="s">
        <v>8257</v>
      </c>
      <c r="D2728" s="5" t="s">
        <v>8215</v>
      </c>
      <c r="E2728" s="6">
        <v>1020</v>
      </c>
      <c r="F2728" s="7">
        <f t="shared" si="42"/>
        <v>742.2024899999999</v>
      </c>
    </row>
    <row r="2729" spans="1:6" ht="20.100000000000001" customHeight="1">
      <c r="A2729" s="3" t="s">
        <v>8258</v>
      </c>
      <c r="B2729" s="14" t="s">
        <v>8259</v>
      </c>
      <c r="C2729" s="4" t="s">
        <v>8260</v>
      </c>
      <c r="D2729" s="5" t="s">
        <v>8215</v>
      </c>
      <c r="E2729" s="6">
        <v>1020</v>
      </c>
      <c r="F2729" s="7">
        <f t="shared" si="42"/>
        <v>742.2024899999999</v>
      </c>
    </row>
    <row r="2730" spans="1:6" ht="20.100000000000001" customHeight="1">
      <c r="A2730" s="3" t="s">
        <v>8261</v>
      </c>
      <c r="B2730" s="14" t="s">
        <v>8262</v>
      </c>
      <c r="C2730" s="4" t="s">
        <v>8263</v>
      </c>
      <c r="D2730" s="5" t="s">
        <v>8215</v>
      </c>
      <c r="E2730" s="6">
        <v>1020</v>
      </c>
      <c r="F2730" s="7">
        <f t="shared" si="42"/>
        <v>742.2024899999999</v>
      </c>
    </row>
    <row r="2731" spans="1:6" ht="20.100000000000001" customHeight="1">
      <c r="A2731" s="3" t="s">
        <v>8264</v>
      </c>
      <c r="B2731" s="14" t="s">
        <v>8265</v>
      </c>
      <c r="C2731" s="4" t="s">
        <v>8266</v>
      </c>
      <c r="D2731" s="5" t="s">
        <v>8215</v>
      </c>
      <c r="E2731" s="6">
        <v>1020</v>
      </c>
      <c r="F2731" s="7">
        <f t="shared" si="42"/>
        <v>742.2024899999999</v>
      </c>
    </row>
    <row r="2732" spans="1:6" ht="20.100000000000001" customHeight="1">
      <c r="A2732" s="3" t="s">
        <v>8267</v>
      </c>
      <c r="B2732" s="14" t="s">
        <v>8268</v>
      </c>
      <c r="C2732" s="4" t="s">
        <v>8269</v>
      </c>
      <c r="D2732" s="5" t="s">
        <v>8215</v>
      </c>
      <c r="E2732" s="6">
        <v>1020</v>
      </c>
      <c r="F2732" s="7">
        <f t="shared" si="42"/>
        <v>742.2024899999999</v>
      </c>
    </row>
    <row r="2733" spans="1:6" ht="20.100000000000001" customHeight="1">
      <c r="A2733" s="3" t="s">
        <v>8270</v>
      </c>
      <c r="B2733" s="14" t="s">
        <v>8271</v>
      </c>
      <c r="C2733" s="4" t="s">
        <v>8272</v>
      </c>
      <c r="D2733" s="5" t="s">
        <v>8215</v>
      </c>
      <c r="E2733" s="6">
        <v>1020</v>
      </c>
      <c r="F2733" s="7">
        <f t="shared" si="42"/>
        <v>742.2024899999999</v>
      </c>
    </row>
    <row r="2734" spans="1:6" ht="20.100000000000001" customHeight="1">
      <c r="A2734" s="3" t="s">
        <v>8273</v>
      </c>
      <c r="B2734" s="14" t="s">
        <v>8274</v>
      </c>
      <c r="C2734" s="4" t="s">
        <v>8275</v>
      </c>
      <c r="D2734" s="5" t="s">
        <v>8215</v>
      </c>
      <c r="E2734" s="6">
        <v>1020</v>
      </c>
      <c r="F2734" s="7">
        <f t="shared" si="42"/>
        <v>742.2024899999999</v>
      </c>
    </row>
    <row r="2735" spans="1:6" ht="20.100000000000001" customHeight="1">
      <c r="A2735" s="3" t="s">
        <v>8276</v>
      </c>
      <c r="B2735" s="14" t="s">
        <v>8277</v>
      </c>
      <c r="C2735" s="4" t="s">
        <v>8278</v>
      </c>
      <c r="D2735" s="5" t="s">
        <v>8215</v>
      </c>
      <c r="E2735" s="6">
        <v>1020</v>
      </c>
      <c r="F2735" s="7">
        <f t="shared" si="42"/>
        <v>742.2024899999999</v>
      </c>
    </row>
    <row r="2736" spans="1:6" ht="20.100000000000001" customHeight="1">
      <c r="A2736" s="3" t="s">
        <v>8279</v>
      </c>
      <c r="B2736" s="14" t="s">
        <v>8232</v>
      </c>
      <c r="C2736" s="4" t="s">
        <v>8280</v>
      </c>
      <c r="D2736" s="5" t="s">
        <v>8215</v>
      </c>
      <c r="E2736" s="6">
        <v>1020</v>
      </c>
      <c r="F2736" s="7">
        <f t="shared" si="42"/>
        <v>742.2024899999999</v>
      </c>
    </row>
    <row r="2737" spans="1:6" ht="20.100000000000001" customHeight="1">
      <c r="A2737" s="3" t="s">
        <v>8281</v>
      </c>
      <c r="B2737" s="14" t="s">
        <v>8282</v>
      </c>
      <c r="C2737" s="4" t="s">
        <v>8283</v>
      </c>
      <c r="D2737" s="5" t="s">
        <v>8215</v>
      </c>
      <c r="E2737" s="6">
        <v>1020</v>
      </c>
      <c r="F2737" s="7">
        <f t="shared" si="42"/>
        <v>742.2024899999999</v>
      </c>
    </row>
    <row r="2738" spans="1:6" ht="20.100000000000001" customHeight="1">
      <c r="A2738" s="3" t="s">
        <v>8284</v>
      </c>
      <c r="B2738" s="14" t="s">
        <v>8285</v>
      </c>
      <c r="C2738" s="4" t="s">
        <v>8286</v>
      </c>
      <c r="D2738" s="5" t="s">
        <v>8215</v>
      </c>
      <c r="E2738" s="6">
        <v>1020</v>
      </c>
      <c r="F2738" s="7">
        <f t="shared" si="42"/>
        <v>742.2024899999999</v>
      </c>
    </row>
    <row r="2739" spans="1:6" ht="20.100000000000001" customHeight="1">
      <c r="A2739" s="3" t="s">
        <v>8287</v>
      </c>
      <c r="B2739" s="14" t="s">
        <v>8288</v>
      </c>
      <c r="C2739" s="4" t="s">
        <v>8289</v>
      </c>
      <c r="D2739" s="5" t="s">
        <v>8215</v>
      </c>
      <c r="E2739" s="6">
        <v>1020</v>
      </c>
      <c r="F2739" s="7">
        <f t="shared" si="42"/>
        <v>742.2024899999999</v>
      </c>
    </row>
    <row r="2740" spans="1:6" ht="20.100000000000001" customHeight="1">
      <c r="A2740" s="3" t="s">
        <v>8290</v>
      </c>
      <c r="B2740" s="14" t="s">
        <v>8291</v>
      </c>
      <c r="C2740" s="4" t="s">
        <v>8292</v>
      </c>
      <c r="D2740" s="5" t="s">
        <v>8215</v>
      </c>
      <c r="E2740" s="6">
        <v>1020</v>
      </c>
      <c r="F2740" s="7">
        <f t="shared" si="42"/>
        <v>742.2024899999999</v>
      </c>
    </row>
    <row r="2741" spans="1:6" ht="20.100000000000001" customHeight="1">
      <c r="A2741" s="3" t="s">
        <v>8293</v>
      </c>
      <c r="B2741" s="14" t="s">
        <v>8294</v>
      </c>
      <c r="C2741" s="4" t="s">
        <v>8295</v>
      </c>
      <c r="D2741" s="5" t="s">
        <v>8215</v>
      </c>
      <c r="E2741" s="6">
        <v>1020</v>
      </c>
      <c r="F2741" s="7">
        <f t="shared" si="42"/>
        <v>742.2024899999999</v>
      </c>
    </row>
    <row r="2742" spans="1:6" ht="20.100000000000001" customHeight="1">
      <c r="A2742" s="3" t="s">
        <v>8296</v>
      </c>
      <c r="B2742" s="14" t="s">
        <v>8297</v>
      </c>
      <c r="C2742" s="4" t="s">
        <v>8298</v>
      </c>
      <c r="D2742" s="5" t="s">
        <v>8215</v>
      </c>
      <c r="E2742" s="6">
        <v>1020</v>
      </c>
      <c r="F2742" s="7">
        <f t="shared" si="42"/>
        <v>742.2024899999999</v>
      </c>
    </row>
    <row r="2743" spans="1:6" ht="20.100000000000001" customHeight="1">
      <c r="A2743" s="3" t="s">
        <v>8299</v>
      </c>
      <c r="B2743" s="14" t="s">
        <v>8300</v>
      </c>
      <c r="C2743" s="4" t="s">
        <v>8301</v>
      </c>
      <c r="D2743" s="5" t="s">
        <v>8215</v>
      </c>
      <c r="E2743" s="6">
        <v>1020</v>
      </c>
      <c r="F2743" s="7">
        <f t="shared" si="42"/>
        <v>742.2024899999999</v>
      </c>
    </row>
    <row r="2744" spans="1:6" ht="20.100000000000001" customHeight="1">
      <c r="A2744" s="3" t="s">
        <v>8302</v>
      </c>
      <c r="B2744" s="14" t="s">
        <v>8303</v>
      </c>
      <c r="C2744" s="4" t="s">
        <v>8304</v>
      </c>
      <c r="D2744" s="5" t="s">
        <v>8215</v>
      </c>
      <c r="E2744" s="6">
        <v>1020</v>
      </c>
      <c r="F2744" s="7">
        <f t="shared" si="42"/>
        <v>742.2024899999999</v>
      </c>
    </row>
    <row r="2745" spans="1:6" ht="20.100000000000001" customHeight="1">
      <c r="A2745" s="3" t="s">
        <v>8305</v>
      </c>
      <c r="B2745" s="14" t="s">
        <v>8306</v>
      </c>
      <c r="C2745" s="4" t="s">
        <v>8307</v>
      </c>
      <c r="D2745" s="5" t="s">
        <v>8215</v>
      </c>
      <c r="E2745" s="6">
        <v>1020</v>
      </c>
      <c r="F2745" s="7">
        <f t="shared" si="42"/>
        <v>742.2024899999999</v>
      </c>
    </row>
    <row r="2746" spans="1:6" ht="20.100000000000001" customHeight="1">
      <c r="A2746" s="3" t="s">
        <v>8308</v>
      </c>
      <c r="B2746" s="14" t="s">
        <v>8309</v>
      </c>
      <c r="C2746" s="4" t="s">
        <v>8310</v>
      </c>
      <c r="D2746" s="5" t="s">
        <v>8215</v>
      </c>
      <c r="E2746" s="6">
        <v>1020</v>
      </c>
      <c r="F2746" s="7">
        <f t="shared" si="42"/>
        <v>742.2024899999999</v>
      </c>
    </row>
    <row r="2747" spans="1:6" ht="20.100000000000001" customHeight="1">
      <c r="A2747" s="3" t="s">
        <v>8311</v>
      </c>
      <c r="B2747" s="14" t="s">
        <v>8312</v>
      </c>
      <c r="C2747" s="4" t="s">
        <v>8313</v>
      </c>
      <c r="D2747" s="5" t="s">
        <v>8314</v>
      </c>
      <c r="E2747" s="6">
        <v>1020</v>
      </c>
      <c r="F2747" s="7">
        <f t="shared" si="42"/>
        <v>742.2024899999999</v>
      </c>
    </row>
    <row r="2748" spans="1:6" ht="20.100000000000001" customHeight="1">
      <c r="A2748" s="3" t="s">
        <v>8315</v>
      </c>
      <c r="B2748" s="14" t="s">
        <v>8316</v>
      </c>
      <c r="C2748" s="4" t="s">
        <v>8317</v>
      </c>
      <c r="D2748" s="5" t="s">
        <v>8318</v>
      </c>
      <c r="E2748" s="6">
        <v>1020</v>
      </c>
      <c r="F2748" s="7">
        <f t="shared" si="42"/>
        <v>742.2024899999999</v>
      </c>
    </row>
    <row r="2749" spans="1:6" ht="20.100000000000001" customHeight="1">
      <c r="A2749" s="3" t="s">
        <v>8319</v>
      </c>
      <c r="B2749" s="14" t="s">
        <v>8320</v>
      </c>
      <c r="C2749" s="4" t="s">
        <v>8321</v>
      </c>
      <c r="D2749" s="5" t="s">
        <v>8318</v>
      </c>
      <c r="E2749" s="6">
        <v>1020</v>
      </c>
      <c r="F2749" s="7">
        <f t="shared" si="42"/>
        <v>742.2024899999999</v>
      </c>
    </row>
    <row r="2750" spans="1:6" ht="20.100000000000001" customHeight="1">
      <c r="A2750" s="3" t="s">
        <v>8322</v>
      </c>
      <c r="B2750" s="14" t="s">
        <v>8323</v>
      </c>
      <c r="C2750" s="4" t="s">
        <v>8324</v>
      </c>
      <c r="D2750" s="5" t="s">
        <v>8318</v>
      </c>
      <c r="E2750" s="6">
        <v>1020</v>
      </c>
      <c r="F2750" s="7">
        <f t="shared" si="42"/>
        <v>742.2024899999999</v>
      </c>
    </row>
    <row r="2751" spans="1:6" ht="20.100000000000001" customHeight="1">
      <c r="A2751" s="3" t="s">
        <v>8325</v>
      </c>
      <c r="B2751" s="14" t="s">
        <v>8326</v>
      </c>
      <c r="C2751" s="4" t="s">
        <v>8327</v>
      </c>
      <c r="D2751" s="5" t="s">
        <v>8318</v>
      </c>
      <c r="E2751" s="6">
        <v>1020</v>
      </c>
      <c r="F2751" s="7">
        <f t="shared" si="42"/>
        <v>742.2024899999999</v>
      </c>
    </row>
    <row r="2752" spans="1:6" ht="20.100000000000001" customHeight="1">
      <c r="A2752" s="3" t="s">
        <v>8328</v>
      </c>
      <c r="B2752" s="14" t="s">
        <v>8329</v>
      </c>
      <c r="C2752" s="4" t="s">
        <v>8330</v>
      </c>
      <c r="D2752" s="5" t="s">
        <v>8318</v>
      </c>
      <c r="E2752" s="6">
        <v>1020</v>
      </c>
      <c r="F2752" s="7">
        <f t="shared" si="42"/>
        <v>742.2024899999999</v>
      </c>
    </row>
    <row r="2753" spans="1:6" ht="20.100000000000001" customHeight="1">
      <c r="A2753" s="3" t="s">
        <v>8331</v>
      </c>
      <c r="B2753" s="14" t="s">
        <v>8332</v>
      </c>
      <c r="C2753" s="4" t="s">
        <v>8333</v>
      </c>
      <c r="D2753" s="5" t="s">
        <v>8318</v>
      </c>
      <c r="E2753" s="6">
        <v>1020</v>
      </c>
      <c r="F2753" s="7">
        <f t="shared" si="42"/>
        <v>742.2024899999999</v>
      </c>
    </row>
    <row r="2754" spans="1:6" ht="20.100000000000001" customHeight="1">
      <c r="A2754" s="3" t="s">
        <v>8334</v>
      </c>
      <c r="B2754" s="14" t="s">
        <v>8335</v>
      </c>
      <c r="C2754" s="4" t="s">
        <v>8336</v>
      </c>
      <c r="D2754" s="5" t="s">
        <v>8318</v>
      </c>
      <c r="E2754" s="6">
        <v>1020</v>
      </c>
      <c r="F2754" s="7">
        <f t="shared" si="42"/>
        <v>742.2024899999999</v>
      </c>
    </row>
    <row r="2755" spans="1:6" ht="20.100000000000001" customHeight="1">
      <c r="A2755" s="3" t="s">
        <v>8337</v>
      </c>
      <c r="B2755" s="14" t="s">
        <v>8338</v>
      </c>
      <c r="C2755" s="4" t="s">
        <v>8339</v>
      </c>
      <c r="D2755" s="5" t="s">
        <v>8318</v>
      </c>
      <c r="E2755" s="6">
        <v>1020</v>
      </c>
      <c r="F2755" s="7">
        <f t="shared" si="42"/>
        <v>742.2024899999999</v>
      </c>
    </row>
    <row r="2756" spans="1:6" ht="20.100000000000001" customHeight="1">
      <c r="A2756" s="3" t="s">
        <v>8340</v>
      </c>
      <c r="B2756" s="14" t="s">
        <v>8341</v>
      </c>
      <c r="C2756" s="4" t="s">
        <v>8342</v>
      </c>
      <c r="D2756" s="5" t="s">
        <v>8318</v>
      </c>
      <c r="E2756" s="6">
        <v>1020</v>
      </c>
      <c r="F2756" s="7">
        <f t="shared" ref="F2756:F2819" si="43">E2756*0.7276495</f>
        <v>742.2024899999999</v>
      </c>
    </row>
    <row r="2757" spans="1:6" ht="20.100000000000001" customHeight="1">
      <c r="A2757" s="3" t="s">
        <v>8343</v>
      </c>
      <c r="B2757" s="14" t="s">
        <v>8344</v>
      </c>
      <c r="C2757" s="4" t="s">
        <v>8345</v>
      </c>
      <c r="D2757" s="5" t="s">
        <v>8318</v>
      </c>
      <c r="E2757" s="6">
        <v>1020</v>
      </c>
      <c r="F2757" s="7">
        <f t="shared" si="43"/>
        <v>742.2024899999999</v>
      </c>
    </row>
    <row r="2758" spans="1:6" ht="20.100000000000001" customHeight="1">
      <c r="A2758" s="3" t="s">
        <v>8346</v>
      </c>
      <c r="B2758" s="14" t="s">
        <v>8347</v>
      </c>
      <c r="C2758" s="4" t="s">
        <v>8348</v>
      </c>
      <c r="D2758" s="5" t="s">
        <v>8318</v>
      </c>
      <c r="E2758" s="6">
        <v>1020</v>
      </c>
      <c r="F2758" s="7">
        <f t="shared" si="43"/>
        <v>742.2024899999999</v>
      </c>
    </row>
    <row r="2759" spans="1:6" ht="20.100000000000001" customHeight="1">
      <c r="A2759" s="3" t="s">
        <v>8349</v>
      </c>
      <c r="B2759" s="14" t="s">
        <v>8350</v>
      </c>
      <c r="C2759" s="4" t="s">
        <v>8351</v>
      </c>
      <c r="D2759" s="5" t="s">
        <v>8318</v>
      </c>
      <c r="E2759" s="6">
        <v>1020</v>
      </c>
      <c r="F2759" s="7">
        <f t="shared" si="43"/>
        <v>742.2024899999999</v>
      </c>
    </row>
    <row r="2760" spans="1:6" ht="20.100000000000001" customHeight="1">
      <c r="A2760" s="3" t="s">
        <v>8352</v>
      </c>
      <c r="B2760" s="14" t="s">
        <v>8353</v>
      </c>
      <c r="C2760" s="4" t="s">
        <v>8354</v>
      </c>
      <c r="D2760" s="5" t="s">
        <v>8318</v>
      </c>
      <c r="E2760" s="6">
        <v>1020</v>
      </c>
      <c r="F2760" s="7">
        <f t="shared" si="43"/>
        <v>742.2024899999999</v>
      </c>
    </row>
    <row r="2761" spans="1:6" ht="20.100000000000001" customHeight="1">
      <c r="A2761" s="3" t="s">
        <v>8355</v>
      </c>
      <c r="B2761" s="14" t="s">
        <v>8356</v>
      </c>
      <c r="C2761" s="4" t="s">
        <v>8357</v>
      </c>
      <c r="D2761" s="5" t="s">
        <v>8318</v>
      </c>
      <c r="E2761" s="6">
        <v>1020</v>
      </c>
      <c r="F2761" s="7">
        <f t="shared" si="43"/>
        <v>742.2024899999999</v>
      </c>
    </row>
    <row r="2762" spans="1:6" ht="20.100000000000001" customHeight="1">
      <c r="A2762" s="3" t="s">
        <v>8358</v>
      </c>
      <c r="B2762" s="14" t="s">
        <v>8359</v>
      </c>
      <c r="C2762" s="4" t="s">
        <v>8360</v>
      </c>
      <c r="D2762" s="5" t="s">
        <v>8318</v>
      </c>
      <c r="E2762" s="6">
        <v>1020</v>
      </c>
      <c r="F2762" s="7">
        <f t="shared" si="43"/>
        <v>742.2024899999999</v>
      </c>
    </row>
    <row r="2763" spans="1:6" ht="20.100000000000001" customHeight="1">
      <c r="A2763" s="3" t="s">
        <v>8361</v>
      </c>
      <c r="B2763" s="14" t="s">
        <v>8362</v>
      </c>
      <c r="C2763" s="4" t="s">
        <v>8363</v>
      </c>
      <c r="D2763" s="5" t="s">
        <v>8318</v>
      </c>
      <c r="E2763" s="6">
        <v>1020</v>
      </c>
      <c r="F2763" s="7">
        <f t="shared" si="43"/>
        <v>742.2024899999999</v>
      </c>
    </row>
    <row r="2764" spans="1:6" ht="20.100000000000001" customHeight="1">
      <c r="A2764" s="3" t="s">
        <v>8364</v>
      </c>
      <c r="B2764" s="14" t="s">
        <v>8365</v>
      </c>
      <c r="C2764" s="4" t="s">
        <v>8366</v>
      </c>
      <c r="D2764" s="5" t="s">
        <v>8318</v>
      </c>
      <c r="E2764" s="6">
        <v>1020</v>
      </c>
      <c r="F2764" s="7">
        <f t="shared" si="43"/>
        <v>742.2024899999999</v>
      </c>
    </row>
    <row r="2765" spans="1:6" ht="20.100000000000001" customHeight="1">
      <c r="A2765" s="3" t="s">
        <v>8367</v>
      </c>
      <c r="B2765" s="14" t="s">
        <v>8368</v>
      </c>
      <c r="C2765" s="4" t="s">
        <v>8369</v>
      </c>
      <c r="D2765" s="5" t="s">
        <v>8318</v>
      </c>
      <c r="E2765" s="6">
        <v>1020</v>
      </c>
      <c r="F2765" s="7">
        <f t="shared" si="43"/>
        <v>742.2024899999999</v>
      </c>
    </row>
    <row r="2766" spans="1:6" ht="20.100000000000001" customHeight="1">
      <c r="A2766" s="3" t="s">
        <v>8370</v>
      </c>
      <c r="B2766" s="14" t="s">
        <v>8371</v>
      </c>
      <c r="C2766" s="4" t="s">
        <v>8372</v>
      </c>
      <c r="D2766" s="5" t="s">
        <v>8318</v>
      </c>
      <c r="E2766" s="6">
        <v>1020</v>
      </c>
      <c r="F2766" s="7">
        <f t="shared" si="43"/>
        <v>742.2024899999999</v>
      </c>
    </row>
    <row r="2767" spans="1:6" ht="20.100000000000001" customHeight="1">
      <c r="A2767" s="3" t="s">
        <v>8373</v>
      </c>
      <c r="B2767" s="14" t="s">
        <v>8374</v>
      </c>
      <c r="C2767" s="4" t="s">
        <v>8375</v>
      </c>
      <c r="D2767" s="5" t="s">
        <v>8318</v>
      </c>
      <c r="E2767" s="6">
        <v>1020</v>
      </c>
      <c r="F2767" s="7">
        <f t="shared" si="43"/>
        <v>742.2024899999999</v>
      </c>
    </row>
    <row r="2768" spans="1:6" ht="20.100000000000001" customHeight="1">
      <c r="A2768" s="3" t="s">
        <v>8376</v>
      </c>
      <c r="B2768" s="14" t="s">
        <v>8377</v>
      </c>
      <c r="C2768" s="4" t="s">
        <v>8378</v>
      </c>
      <c r="D2768" s="5" t="s">
        <v>8318</v>
      </c>
      <c r="E2768" s="6">
        <v>1020</v>
      </c>
      <c r="F2768" s="7">
        <f t="shared" si="43"/>
        <v>742.2024899999999</v>
      </c>
    </row>
    <row r="2769" spans="1:6" ht="20.100000000000001" customHeight="1">
      <c r="A2769" s="3" t="s">
        <v>8379</v>
      </c>
      <c r="B2769" s="14" t="s">
        <v>8380</v>
      </c>
      <c r="C2769" s="4" t="s">
        <v>8381</v>
      </c>
      <c r="D2769" s="5" t="s">
        <v>8318</v>
      </c>
      <c r="E2769" s="6">
        <v>1020</v>
      </c>
      <c r="F2769" s="7">
        <f t="shared" si="43"/>
        <v>742.2024899999999</v>
      </c>
    </row>
    <row r="2770" spans="1:6" ht="20.100000000000001" customHeight="1">
      <c r="A2770" s="3" t="s">
        <v>8382</v>
      </c>
      <c r="B2770" s="14" t="s">
        <v>8383</v>
      </c>
      <c r="C2770" s="4" t="s">
        <v>8384</v>
      </c>
      <c r="D2770" s="5" t="s">
        <v>8318</v>
      </c>
      <c r="E2770" s="6">
        <v>1020</v>
      </c>
      <c r="F2770" s="7">
        <f t="shared" si="43"/>
        <v>742.2024899999999</v>
      </c>
    </row>
    <row r="2771" spans="1:6" ht="20.100000000000001" customHeight="1">
      <c r="A2771" s="3" t="s">
        <v>8385</v>
      </c>
      <c r="B2771" s="14" t="s">
        <v>8386</v>
      </c>
      <c r="C2771" s="4" t="s">
        <v>8387</v>
      </c>
      <c r="D2771" s="5" t="s">
        <v>8318</v>
      </c>
      <c r="E2771" s="6">
        <v>1020</v>
      </c>
      <c r="F2771" s="7">
        <f t="shared" si="43"/>
        <v>742.2024899999999</v>
      </c>
    </row>
    <row r="2772" spans="1:6" ht="20.100000000000001" customHeight="1">
      <c r="A2772" s="3" t="s">
        <v>8388</v>
      </c>
      <c r="B2772" s="14" t="s">
        <v>8389</v>
      </c>
      <c r="C2772" s="4" t="s">
        <v>8390</v>
      </c>
      <c r="D2772" s="5" t="s">
        <v>8318</v>
      </c>
      <c r="E2772" s="6">
        <v>1020</v>
      </c>
      <c r="F2772" s="7">
        <f t="shared" si="43"/>
        <v>742.2024899999999</v>
      </c>
    </row>
    <row r="2773" spans="1:6" ht="20.100000000000001" customHeight="1">
      <c r="A2773" s="3" t="s">
        <v>8391</v>
      </c>
      <c r="B2773" s="14" t="s">
        <v>8392</v>
      </c>
      <c r="C2773" s="4" t="s">
        <v>8393</v>
      </c>
      <c r="D2773" s="5" t="s">
        <v>8318</v>
      </c>
      <c r="E2773" s="6">
        <v>1020</v>
      </c>
      <c r="F2773" s="7">
        <f t="shared" si="43"/>
        <v>742.2024899999999</v>
      </c>
    </row>
    <row r="2774" spans="1:6" ht="20.100000000000001" customHeight="1">
      <c r="A2774" s="3" t="s">
        <v>8394</v>
      </c>
      <c r="B2774" s="14" t="s">
        <v>8395</v>
      </c>
      <c r="C2774" s="4" t="s">
        <v>8396</v>
      </c>
      <c r="D2774" s="5" t="s">
        <v>8318</v>
      </c>
      <c r="E2774" s="6">
        <v>1020</v>
      </c>
      <c r="F2774" s="7">
        <f t="shared" si="43"/>
        <v>742.2024899999999</v>
      </c>
    </row>
    <row r="2775" spans="1:6" ht="20.100000000000001" customHeight="1">
      <c r="A2775" s="3" t="s">
        <v>8397</v>
      </c>
      <c r="B2775" s="14" t="s">
        <v>8398</v>
      </c>
      <c r="C2775" s="4" t="s">
        <v>8399</v>
      </c>
      <c r="D2775" s="5" t="s">
        <v>8318</v>
      </c>
      <c r="E2775" s="6">
        <v>1020</v>
      </c>
      <c r="F2775" s="7">
        <f t="shared" si="43"/>
        <v>742.2024899999999</v>
      </c>
    </row>
    <row r="2776" spans="1:6" ht="20.100000000000001" customHeight="1">
      <c r="A2776" s="3" t="s">
        <v>8400</v>
      </c>
      <c r="B2776" s="14" t="s">
        <v>8401</v>
      </c>
      <c r="C2776" s="4" t="s">
        <v>8402</v>
      </c>
      <c r="D2776" s="5" t="s">
        <v>8318</v>
      </c>
      <c r="E2776" s="6">
        <v>1020</v>
      </c>
      <c r="F2776" s="7">
        <f t="shared" si="43"/>
        <v>742.2024899999999</v>
      </c>
    </row>
    <row r="2777" spans="1:6" ht="20.100000000000001" customHeight="1">
      <c r="A2777" s="3" t="s">
        <v>8403</v>
      </c>
      <c r="B2777" s="14" t="s">
        <v>8404</v>
      </c>
      <c r="C2777" s="4" t="s">
        <v>8405</v>
      </c>
      <c r="D2777" s="5" t="s">
        <v>8318</v>
      </c>
      <c r="E2777" s="6">
        <v>1020</v>
      </c>
      <c r="F2777" s="7">
        <f t="shared" si="43"/>
        <v>742.2024899999999</v>
      </c>
    </row>
    <row r="2778" spans="1:6" ht="20.100000000000001" customHeight="1">
      <c r="A2778" s="3" t="s">
        <v>8406</v>
      </c>
      <c r="B2778" s="14" t="s">
        <v>8407</v>
      </c>
      <c r="C2778" s="4" t="s">
        <v>8408</v>
      </c>
      <c r="D2778" s="5" t="s">
        <v>8318</v>
      </c>
      <c r="E2778" s="6">
        <v>1020</v>
      </c>
      <c r="F2778" s="7">
        <f t="shared" si="43"/>
        <v>742.2024899999999</v>
      </c>
    </row>
    <row r="2779" spans="1:6" ht="20.100000000000001" customHeight="1">
      <c r="A2779" s="3" t="s">
        <v>8409</v>
      </c>
      <c r="B2779" s="14" t="s">
        <v>8410</v>
      </c>
      <c r="C2779" s="4" t="s">
        <v>8411</v>
      </c>
      <c r="D2779" s="5" t="s">
        <v>8318</v>
      </c>
      <c r="E2779" s="6">
        <v>1020</v>
      </c>
      <c r="F2779" s="7">
        <f t="shared" si="43"/>
        <v>742.2024899999999</v>
      </c>
    </row>
    <row r="2780" spans="1:6" ht="20.100000000000001" customHeight="1">
      <c r="A2780" s="3" t="s">
        <v>8412</v>
      </c>
      <c r="B2780" s="14" t="s">
        <v>8413</v>
      </c>
      <c r="C2780" s="4" t="s">
        <v>8414</v>
      </c>
      <c r="D2780" s="5" t="s">
        <v>8318</v>
      </c>
      <c r="E2780" s="6">
        <v>1020</v>
      </c>
      <c r="F2780" s="7">
        <f t="shared" si="43"/>
        <v>742.2024899999999</v>
      </c>
    </row>
    <row r="2781" spans="1:6" ht="20.100000000000001" customHeight="1">
      <c r="A2781" s="3" t="s">
        <v>8415</v>
      </c>
      <c r="B2781" s="14" t="s">
        <v>8416</v>
      </c>
      <c r="C2781" s="4" t="s">
        <v>8417</v>
      </c>
      <c r="D2781" s="5" t="s">
        <v>8318</v>
      </c>
      <c r="E2781" s="6">
        <v>1020</v>
      </c>
      <c r="F2781" s="7">
        <f t="shared" si="43"/>
        <v>742.2024899999999</v>
      </c>
    </row>
    <row r="2782" spans="1:6" ht="20.100000000000001" customHeight="1">
      <c r="A2782" s="3" t="s">
        <v>8418</v>
      </c>
      <c r="B2782" s="14" t="s">
        <v>8419</v>
      </c>
      <c r="C2782" s="4" t="s">
        <v>8420</v>
      </c>
      <c r="D2782" s="5" t="s">
        <v>8318</v>
      </c>
      <c r="E2782" s="6">
        <v>1020</v>
      </c>
      <c r="F2782" s="7">
        <f t="shared" si="43"/>
        <v>742.2024899999999</v>
      </c>
    </row>
    <row r="2783" spans="1:6" ht="20.100000000000001" customHeight="1">
      <c r="A2783" s="3" t="s">
        <v>8421</v>
      </c>
      <c r="B2783" s="14" t="s">
        <v>8422</v>
      </c>
      <c r="C2783" s="4" t="s">
        <v>8423</v>
      </c>
      <c r="D2783" s="5" t="s">
        <v>8318</v>
      </c>
      <c r="E2783" s="6">
        <v>1020</v>
      </c>
      <c r="F2783" s="7">
        <f t="shared" si="43"/>
        <v>742.2024899999999</v>
      </c>
    </row>
    <row r="2784" spans="1:6" ht="20.100000000000001" customHeight="1">
      <c r="A2784" s="3" t="s">
        <v>8424</v>
      </c>
      <c r="B2784" s="14" t="s">
        <v>8425</v>
      </c>
      <c r="C2784" s="4" t="s">
        <v>8426</v>
      </c>
      <c r="D2784" s="5" t="s">
        <v>8318</v>
      </c>
      <c r="E2784" s="6">
        <v>1020</v>
      </c>
      <c r="F2784" s="7">
        <f t="shared" si="43"/>
        <v>742.2024899999999</v>
      </c>
    </row>
    <row r="2785" spans="1:6" ht="20.100000000000001" customHeight="1">
      <c r="A2785" s="3" t="s">
        <v>8427</v>
      </c>
      <c r="B2785" s="14" t="s">
        <v>8428</v>
      </c>
      <c r="C2785" s="4" t="s">
        <v>8429</v>
      </c>
      <c r="D2785" s="5" t="s">
        <v>8430</v>
      </c>
      <c r="E2785" s="6">
        <v>1020</v>
      </c>
      <c r="F2785" s="7">
        <f t="shared" si="43"/>
        <v>742.2024899999999</v>
      </c>
    </row>
    <row r="2786" spans="1:6" ht="20.100000000000001" customHeight="1">
      <c r="A2786" s="3" t="s">
        <v>8431</v>
      </c>
      <c r="B2786" s="14" t="s">
        <v>8432</v>
      </c>
      <c r="C2786" s="4" t="s">
        <v>8433</v>
      </c>
      <c r="D2786" s="5" t="s">
        <v>8434</v>
      </c>
      <c r="E2786" s="6">
        <v>1020</v>
      </c>
      <c r="F2786" s="7">
        <f t="shared" si="43"/>
        <v>742.2024899999999</v>
      </c>
    </row>
    <row r="2787" spans="1:6" ht="20.100000000000001" customHeight="1">
      <c r="A2787" s="3" t="s">
        <v>8435</v>
      </c>
      <c r="B2787" s="14" t="s">
        <v>8436</v>
      </c>
      <c r="C2787" s="4" t="s">
        <v>8437</v>
      </c>
      <c r="D2787" s="5" t="s">
        <v>8438</v>
      </c>
      <c r="E2787" s="6">
        <v>1020</v>
      </c>
      <c r="F2787" s="7">
        <f t="shared" si="43"/>
        <v>742.2024899999999</v>
      </c>
    </row>
    <row r="2788" spans="1:6" ht="20.100000000000001" customHeight="1">
      <c r="A2788" s="3" t="s">
        <v>8439</v>
      </c>
      <c r="B2788" s="14" t="s">
        <v>8440</v>
      </c>
      <c r="C2788" s="4" t="s">
        <v>8441</v>
      </c>
      <c r="D2788" s="5" t="s">
        <v>8438</v>
      </c>
      <c r="E2788" s="6">
        <v>1020</v>
      </c>
      <c r="F2788" s="7">
        <f t="shared" si="43"/>
        <v>742.2024899999999</v>
      </c>
    </row>
    <row r="2789" spans="1:6" ht="20.100000000000001" customHeight="1">
      <c r="A2789" s="3" t="s">
        <v>8442</v>
      </c>
      <c r="B2789" s="14" t="s">
        <v>8443</v>
      </c>
      <c r="C2789" s="4" t="s">
        <v>8444</v>
      </c>
      <c r="D2789" s="5" t="s">
        <v>8438</v>
      </c>
      <c r="E2789" s="6">
        <v>1020</v>
      </c>
      <c r="F2789" s="7">
        <f t="shared" si="43"/>
        <v>742.2024899999999</v>
      </c>
    </row>
    <row r="2790" spans="1:6" ht="20.100000000000001" customHeight="1">
      <c r="A2790" s="3" t="s">
        <v>8445</v>
      </c>
      <c r="B2790" s="14" t="s">
        <v>8446</v>
      </c>
      <c r="C2790" s="4" t="s">
        <v>8447</v>
      </c>
      <c r="D2790" s="5" t="s">
        <v>8438</v>
      </c>
      <c r="E2790" s="6">
        <v>1020</v>
      </c>
      <c r="F2790" s="7">
        <f t="shared" si="43"/>
        <v>742.2024899999999</v>
      </c>
    </row>
    <row r="2791" spans="1:6" ht="20.100000000000001" customHeight="1">
      <c r="A2791" s="3" t="s">
        <v>8448</v>
      </c>
      <c r="B2791" s="14" t="s">
        <v>8449</v>
      </c>
      <c r="C2791" s="4" t="s">
        <v>8450</v>
      </c>
      <c r="D2791" s="5" t="s">
        <v>8438</v>
      </c>
      <c r="E2791" s="6">
        <v>1020</v>
      </c>
      <c r="F2791" s="7">
        <f t="shared" si="43"/>
        <v>742.2024899999999</v>
      </c>
    </row>
    <row r="2792" spans="1:6" ht="20.100000000000001" customHeight="1">
      <c r="A2792" s="3" t="s">
        <v>8451</v>
      </c>
      <c r="B2792" s="14" t="s">
        <v>8452</v>
      </c>
      <c r="C2792" s="4" t="s">
        <v>8453</v>
      </c>
      <c r="D2792" s="5" t="s">
        <v>8438</v>
      </c>
      <c r="E2792" s="6">
        <v>1020</v>
      </c>
      <c r="F2792" s="7">
        <f t="shared" si="43"/>
        <v>742.2024899999999</v>
      </c>
    </row>
    <row r="2793" spans="1:6" ht="20.100000000000001" customHeight="1">
      <c r="A2793" s="3" t="s">
        <v>8454</v>
      </c>
      <c r="B2793" s="14" t="s">
        <v>8455</v>
      </c>
      <c r="C2793" s="4" t="s">
        <v>8456</v>
      </c>
      <c r="D2793" s="5" t="s">
        <v>8438</v>
      </c>
      <c r="E2793" s="6">
        <v>1020</v>
      </c>
      <c r="F2793" s="7">
        <f t="shared" si="43"/>
        <v>742.2024899999999</v>
      </c>
    </row>
    <row r="2794" spans="1:6" ht="20.100000000000001" customHeight="1">
      <c r="A2794" s="3" t="s">
        <v>8457</v>
      </c>
      <c r="B2794" s="14" t="s">
        <v>8458</v>
      </c>
      <c r="C2794" s="4" t="s">
        <v>8459</v>
      </c>
      <c r="D2794" s="5" t="s">
        <v>8438</v>
      </c>
      <c r="E2794" s="6">
        <v>1020</v>
      </c>
      <c r="F2794" s="7">
        <f t="shared" si="43"/>
        <v>742.2024899999999</v>
      </c>
    </row>
    <row r="2795" spans="1:6" ht="20.100000000000001" customHeight="1">
      <c r="A2795" s="3" t="s">
        <v>8460</v>
      </c>
      <c r="B2795" s="14" t="s">
        <v>8461</v>
      </c>
      <c r="C2795" s="4" t="s">
        <v>8462</v>
      </c>
      <c r="D2795" s="5" t="s">
        <v>8438</v>
      </c>
      <c r="E2795" s="6">
        <v>1020</v>
      </c>
      <c r="F2795" s="7">
        <f t="shared" si="43"/>
        <v>742.2024899999999</v>
      </c>
    </row>
    <row r="2796" spans="1:6" ht="20.100000000000001" customHeight="1">
      <c r="A2796" s="3" t="s">
        <v>8463</v>
      </c>
      <c r="B2796" s="14" t="s">
        <v>8464</v>
      </c>
      <c r="C2796" s="4" t="s">
        <v>8465</v>
      </c>
      <c r="D2796" s="5" t="s">
        <v>8438</v>
      </c>
      <c r="E2796" s="6">
        <v>1020</v>
      </c>
      <c r="F2796" s="7">
        <f t="shared" si="43"/>
        <v>742.2024899999999</v>
      </c>
    </row>
    <row r="2797" spans="1:6" ht="20.100000000000001" customHeight="1">
      <c r="A2797" s="3" t="s">
        <v>8466</v>
      </c>
      <c r="B2797" s="14" t="s">
        <v>8467</v>
      </c>
      <c r="C2797" s="4" t="s">
        <v>8468</v>
      </c>
      <c r="D2797" s="5" t="s">
        <v>8438</v>
      </c>
      <c r="E2797" s="6">
        <v>1020</v>
      </c>
      <c r="F2797" s="7">
        <f t="shared" si="43"/>
        <v>742.2024899999999</v>
      </c>
    </row>
    <row r="2798" spans="1:6" ht="20.100000000000001" customHeight="1">
      <c r="A2798" s="3" t="s">
        <v>8469</v>
      </c>
      <c r="B2798" s="14" t="s">
        <v>8470</v>
      </c>
      <c r="C2798" s="4" t="s">
        <v>8471</v>
      </c>
      <c r="D2798" s="5" t="s">
        <v>8438</v>
      </c>
      <c r="E2798" s="6">
        <v>1020</v>
      </c>
      <c r="F2798" s="7">
        <f t="shared" si="43"/>
        <v>742.2024899999999</v>
      </c>
    </row>
    <row r="2799" spans="1:6" ht="20.100000000000001" customHeight="1">
      <c r="A2799" s="3" t="s">
        <v>8472</v>
      </c>
      <c r="B2799" s="14" t="s">
        <v>8473</v>
      </c>
      <c r="C2799" s="4" t="s">
        <v>8474</v>
      </c>
      <c r="D2799" s="5" t="s">
        <v>8438</v>
      </c>
      <c r="E2799" s="6">
        <v>1020</v>
      </c>
      <c r="F2799" s="7">
        <f t="shared" si="43"/>
        <v>742.2024899999999</v>
      </c>
    </row>
    <row r="2800" spans="1:6" ht="20.100000000000001" customHeight="1">
      <c r="A2800" s="3" t="s">
        <v>8475</v>
      </c>
      <c r="B2800" s="14" t="s">
        <v>8476</v>
      </c>
      <c r="C2800" s="4" t="s">
        <v>8477</v>
      </c>
      <c r="D2800" s="5" t="s">
        <v>8438</v>
      </c>
      <c r="E2800" s="6">
        <v>1020</v>
      </c>
      <c r="F2800" s="7">
        <f t="shared" si="43"/>
        <v>742.2024899999999</v>
      </c>
    </row>
    <row r="2801" spans="1:6" ht="20.100000000000001" customHeight="1">
      <c r="A2801" s="3" t="s">
        <v>8478</v>
      </c>
      <c r="B2801" s="14" t="s">
        <v>8479</v>
      </c>
      <c r="C2801" s="4" t="s">
        <v>8480</v>
      </c>
      <c r="D2801" s="5" t="s">
        <v>8438</v>
      </c>
      <c r="E2801" s="6">
        <v>1020</v>
      </c>
      <c r="F2801" s="7">
        <f t="shared" si="43"/>
        <v>742.2024899999999</v>
      </c>
    </row>
    <row r="2802" spans="1:6" ht="20.100000000000001" customHeight="1">
      <c r="A2802" s="3" t="s">
        <v>8481</v>
      </c>
      <c r="B2802" s="14" t="s">
        <v>8482</v>
      </c>
      <c r="C2802" s="4" t="s">
        <v>8483</v>
      </c>
      <c r="D2802" s="5" t="s">
        <v>8438</v>
      </c>
      <c r="E2802" s="6">
        <v>1020</v>
      </c>
      <c r="F2802" s="7">
        <f t="shared" si="43"/>
        <v>742.2024899999999</v>
      </c>
    </row>
    <row r="2803" spans="1:6" ht="20.100000000000001" customHeight="1">
      <c r="A2803" s="3" t="s">
        <v>8484</v>
      </c>
      <c r="B2803" s="14" t="s">
        <v>8485</v>
      </c>
      <c r="C2803" s="4" t="s">
        <v>8486</v>
      </c>
      <c r="D2803" s="5" t="s">
        <v>8438</v>
      </c>
      <c r="E2803" s="6">
        <v>1020</v>
      </c>
      <c r="F2803" s="7">
        <f t="shared" si="43"/>
        <v>742.2024899999999</v>
      </c>
    </row>
    <row r="2804" spans="1:6" ht="20.100000000000001" customHeight="1">
      <c r="A2804" s="3" t="s">
        <v>8487</v>
      </c>
      <c r="B2804" s="14" t="s">
        <v>8488</v>
      </c>
      <c r="C2804" s="4" t="s">
        <v>8489</v>
      </c>
      <c r="D2804" s="5" t="s">
        <v>8438</v>
      </c>
      <c r="E2804" s="6">
        <v>1020</v>
      </c>
      <c r="F2804" s="7">
        <f t="shared" si="43"/>
        <v>742.2024899999999</v>
      </c>
    </row>
    <row r="2805" spans="1:6" ht="20.100000000000001" customHeight="1">
      <c r="A2805" s="3" t="s">
        <v>8490</v>
      </c>
      <c r="B2805" s="14" t="s">
        <v>8491</v>
      </c>
      <c r="C2805" s="4" t="s">
        <v>8492</v>
      </c>
      <c r="D2805" s="5" t="s">
        <v>8438</v>
      </c>
      <c r="E2805" s="6">
        <v>1020</v>
      </c>
      <c r="F2805" s="7">
        <f t="shared" si="43"/>
        <v>742.2024899999999</v>
      </c>
    </row>
    <row r="2806" spans="1:6" ht="20.100000000000001" customHeight="1">
      <c r="A2806" s="3" t="s">
        <v>8493</v>
      </c>
      <c r="B2806" s="14" t="s">
        <v>8494</v>
      </c>
      <c r="C2806" s="4" t="s">
        <v>8495</v>
      </c>
      <c r="D2806" s="5" t="s">
        <v>8438</v>
      </c>
      <c r="E2806" s="6">
        <v>1020</v>
      </c>
      <c r="F2806" s="7">
        <f t="shared" si="43"/>
        <v>742.2024899999999</v>
      </c>
    </row>
    <row r="2807" spans="1:6" ht="20.100000000000001" customHeight="1">
      <c r="A2807" s="3" t="s">
        <v>8496</v>
      </c>
      <c r="B2807" s="14" t="s">
        <v>8497</v>
      </c>
      <c r="C2807" s="4" t="s">
        <v>8498</v>
      </c>
      <c r="D2807" s="5" t="s">
        <v>8438</v>
      </c>
      <c r="E2807" s="6">
        <v>1020</v>
      </c>
      <c r="F2807" s="7">
        <f t="shared" si="43"/>
        <v>742.2024899999999</v>
      </c>
    </row>
    <row r="2808" spans="1:6" ht="20.100000000000001" customHeight="1">
      <c r="A2808" s="3" t="s">
        <v>8499</v>
      </c>
      <c r="B2808" s="14" t="s">
        <v>8500</v>
      </c>
      <c r="C2808" s="4" t="s">
        <v>8501</v>
      </c>
      <c r="D2808" s="5" t="s">
        <v>8438</v>
      </c>
      <c r="E2808" s="6">
        <v>1020</v>
      </c>
      <c r="F2808" s="7">
        <f t="shared" si="43"/>
        <v>742.2024899999999</v>
      </c>
    </row>
    <row r="2809" spans="1:6" ht="20.100000000000001" customHeight="1">
      <c r="A2809" s="3" t="s">
        <v>8502</v>
      </c>
      <c r="B2809" s="14" t="s">
        <v>8503</v>
      </c>
      <c r="C2809" s="4" t="s">
        <v>8504</v>
      </c>
      <c r="D2809" s="5" t="s">
        <v>8438</v>
      </c>
      <c r="E2809" s="6">
        <v>1020</v>
      </c>
      <c r="F2809" s="7">
        <f t="shared" si="43"/>
        <v>742.2024899999999</v>
      </c>
    </row>
    <row r="2810" spans="1:6" ht="20.100000000000001" customHeight="1">
      <c r="A2810" s="3" t="s">
        <v>8505</v>
      </c>
      <c r="B2810" s="14" t="s">
        <v>8506</v>
      </c>
      <c r="C2810" s="4" t="s">
        <v>8507</v>
      </c>
      <c r="D2810" s="5" t="s">
        <v>8508</v>
      </c>
      <c r="E2810" s="6">
        <v>1020</v>
      </c>
      <c r="F2810" s="7">
        <f t="shared" si="43"/>
        <v>742.2024899999999</v>
      </c>
    </row>
    <row r="2811" spans="1:6" ht="20.100000000000001" customHeight="1">
      <c r="A2811" s="3" t="s">
        <v>8509</v>
      </c>
      <c r="B2811" s="14" t="s">
        <v>8510</v>
      </c>
      <c r="C2811" s="4" t="s">
        <v>8511</v>
      </c>
      <c r="D2811" s="5" t="s">
        <v>8508</v>
      </c>
      <c r="E2811" s="6">
        <v>1020</v>
      </c>
      <c r="F2811" s="7">
        <f t="shared" si="43"/>
        <v>742.2024899999999</v>
      </c>
    </row>
    <row r="2812" spans="1:6" ht="20.100000000000001" customHeight="1">
      <c r="A2812" s="3" t="s">
        <v>8512</v>
      </c>
      <c r="B2812" s="14" t="s">
        <v>8513</v>
      </c>
      <c r="C2812" s="4" t="s">
        <v>8514</v>
      </c>
      <c r="D2812" s="5" t="s">
        <v>8508</v>
      </c>
      <c r="E2812" s="6">
        <v>1020</v>
      </c>
      <c r="F2812" s="7">
        <f t="shared" si="43"/>
        <v>742.2024899999999</v>
      </c>
    </row>
    <row r="2813" spans="1:6" ht="20.100000000000001" customHeight="1">
      <c r="A2813" s="3" t="s">
        <v>8515</v>
      </c>
      <c r="B2813" s="14" t="s">
        <v>8516</v>
      </c>
      <c r="C2813" s="4" t="s">
        <v>8517</v>
      </c>
      <c r="D2813" s="5" t="s">
        <v>8508</v>
      </c>
      <c r="E2813" s="6">
        <v>1020</v>
      </c>
      <c r="F2813" s="7">
        <f t="shared" si="43"/>
        <v>742.2024899999999</v>
      </c>
    </row>
    <row r="2814" spans="1:6" ht="20.100000000000001" customHeight="1">
      <c r="A2814" s="3" t="s">
        <v>8518</v>
      </c>
      <c r="B2814" s="14" t="s">
        <v>8519</v>
      </c>
      <c r="C2814" s="4" t="s">
        <v>8520</v>
      </c>
      <c r="D2814" s="5" t="s">
        <v>8508</v>
      </c>
      <c r="E2814" s="6">
        <v>1020</v>
      </c>
      <c r="F2814" s="7">
        <f t="shared" si="43"/>
        <v>742.2024899999999</v>
      </c>
    </row>
    <row r="2815" spans="1:6" ht="20.100000000000001" customHeight="1">
      <c r="A2815" s="3" t="s">
        <v>8521</v>
      </c>
      <c r="B2815" s="14" t="s">
        <v>8522</v>
      </c>
      <c r="C2815" s="4" t="s">
        <v>8523</v>
      </c>
      <c r="D2815" s="5" t="s">
        <v>8508</v>
      </c>
      <c r="E2815" s="6">
        <v>1020</v>
      </c>
      <c r="F2815" s="7">
        <f t="shared" si="43"/>
        <v>742.2024899999999</v>
      </c>
    </row>
    <row r="2816" spans="1:6" ht="20.100000000000001" customHeight="1">
      <c r="A2816" s="3" t="s">
        <v>8524</v>
      </c>
      <c r="B2816" s="14" t="s">
        <v>8525</v>
      </c>
      <c r="C2816" s="4" t="s">
        <v>8526</v>
      </c>
      <c r="D2816" s="5" t="s">
        <v>8508</v>
      </c>
      <c r="E2816" s="6">
        <v>1020</v>
      </c>
      <c r="F2816" s="7">
        <f t="shared" si="43"/>
        <v>742.2024899999999</v>
      </c>
    </row>
    <row r="2817" spans="1:6" ht="20.100000000000001" customHeight="1">
      <c r="A2817" s="3" t="s">
        <v>8527</v>
      </c>
      <c r="B2817" s="14" t="s">
        <v>8528</v>
      </c>
      <c r="C2817" s="4" t="s">
        <v>8529</v>
      </c>
      <c r="D2817" s="5" t="s">
        <v>8508</v>
      </c>
      <c r="E2817" s="6">
        <v>1020</v>
      </c>
      <c r="F2817" s="7">
        <f t="shared" si="43"/>
        <v>742.2024899999999</v>
      </c>
    </row>
    <row r="2818" spans="1:6" ht="20.100000000000001" customHeight="1">
      <c r="A2818" s="3" t="s">
        <v>8530</v>
      </c>
      <c r="B2818" s="14" t="s">
        <v>8531</v>
      </c>
      <c r="C2818" s="4" t="s">
        <v>8532</v>
      </c>
      <c r="D2818" s="5" t="s">
        <v>8508</v>
      </c>
      <c r="E2818" s="6">
        <v>1020</v>
      </c>
      <c r="F2818" s="7">
        <f t="shared" si="43"/>
        <v>742.2024899999999</v>
      </c>
    </row>
    <row r="2819" spans="1:6" ht="20.100000000000001" customHeight="1">
      <c r="A2819" s="3" t="s">
        <v>8533</v>
      </c>
      <c r="B2819" s="14" t="s">
        <v>8534</v>
      </c>
      <c r="C2819" s="4" t="s">
        <v>8535</v>
      </c>
      <c r="D2819" s="5" t="s">
        <v>8508</v>
      </c>
      <c r="E2819" s="6">
        <v>1020</v>
      </c>
      <c r="F2819" s="7">
        <f t="shared" si="43"/>
        <v>742.2024899999999</v>
      </c>
    </row>
    <row r="2820" spans="1:6" ht="20.100000000000001" customHeight="1">
      <c r="A2820" s="3" t="s">
        <v>8536</v>
      </c>
      <c r="B2820" s="14" t="s">
        <v>8537</v>
      </c>
      <c r="C2820" s="4" t="s">
        <v>8538</v>
      </c>
      <c r="D2820" s="5" t="s">
        <v>8508</v>
      </c>
      <c r="E2820" s="6">
        <v>1020</v>
      </c>
      <c r="F2820" s="7">
        <f t="shared" ref="F2820:F2883" si="44">E2820*0.7276495</f>
        <v>742.2024899999999</v>
      </c>
    </row>
    <row r="2821" spans="1:6" ht="20.100000000000001" customHeight="1">
      <c r="A2821" s="3" t="s">
        <v>8539</v>
      </c>
      <c r="B2821" s="14" t="s">
        <v>8540</v>
      </c>
      <c r="C2821" s="4" t="s">
        <v>8541</v>
      </c>
      <c r="D2821" s="5" t="s">
        <v>8508</v>
      </c>
      <c r="E2821" s="6">
        <v>1020</v>
      </c>
      <c r="F2821" s="7">
        <f t="shared" si="44"/>
        <v>742.2024899999999</v>
      </c>
    </row>
    <row r="2822" spans="1:6" ht="20.100000000000001" customHeight="1">
      <c r="A2822" s="3" t="s">
        <v>8542</v>
      </c>
      <c r="B2822" s="14" t="s">
        <v>8543</v>
      </c>
      <c r="C2822" s="4" t="s">
        <v>8544</v>
      </c>
      <c r="D2822" s="5" t="s">
        <v>8508</v>
      </c>
      <c r="E2822" s="6">
        <v>1020</v>
      </c>
      <c r="F2822" s="7">
        <f t="shared" si="44"/>
        <v>742.2024899999999</v>
      </c>
    </row>
    <row r="2823" spans="1:6" ht="20.100000000000001" customHeight="1">
      <c r="A2823" s="3" t="s">
        <v>8545</v>
      </c>
      <c r="B2823" s="14" t="s">
        <v>8546</v>
      </c>
      <c r="C2823" s="4" t="s">
        <v>8547</v>
      </c>
      <c r="D2823" s="5" t="s">
        <v>8508</v>
      </c>
      <c r="E2823" s="6">
        <v>1020</v>
      </c>
      <c r="F2823" s="7">
        <f t="shared" si="44"/>
        <v>742.2024899999999</v>
      </c>
    </row>
    <row r="2824" spans="1:6" ht="20.100000000000001" customHeight="1">
      <c r="A2824" s="3" t="s">
        <v>8548</v>
      </c>
      <c r="B2824" s="14" t="s">
        <v>8549</v>
      </c>
      <c r="C2824" s="4" t="s">
        <v>8550</v>
      </c>
      <c r="D2824" s="5" t="s">
        <v>8508</v>
      </c>
      <c r="E2824" s="6">
        <v>1020</v>
      </c>
      <c r="F2824" s="7">
        <f t="shared" si="44"/>
        <v>742.2024899999999</v>
      </c>
    </row>
    <row r="2825" spans="1:6" ht="20.100000000000001" customHeight="1">
      <c r="A2825" s="3" t="s">
        <v>8551</v>
      </c>
      <c r="B2825" s="14" t="s">
        <v>8552</v>
      </c>
      <c r="C2825" s="4" t="s">
        <v>8553</v>
      </c>
      <c r="D2825" s="5" t="s">
        <v>8508</v>
      </c>
      <c r="E2825" s="6">
        <v>1020</v>
      </c>
      <c r="F2825" s="7">
        <f t="shared" si="44"/>
        <v>742.2024899999999</v>
      </c>
    </row>
    <row r="2826" spans="1:6" ht="20.100000000000001" customHeight="1">
      <c r="A2826" s="3" t="s">
        <v>8554</v>
      </c>
      <c r="B2826" s="14" t="s">
        <v>8555</v>
      </c>
      <c r="C2826" s="4" t="s">
        <v>8556</v>
      </c>
      <c r="D2826" s="5" t="s">
        <v>8508</v>
      </c>
      <c r="E2826" s="6">
        <v>1020</v>
      </c>
      <c r="F2826" s="7">
        <f t="shared" si="44"/>
        <v>742.2024899999999</v>
      </c>
    </row>
    <row r="2827" spans="1:6" ht="20.100000000000001" customHeight="1">
      <c r="A2827" s="3" t="s">
        <v>8557</v>
      </c>
      <c r="B2827" s="14" t="s">
        <v>8558</v>
      </c>
      <c r="C2827" s="4" t="s">
        <v>8559</v>
      </c>
      <c r="D2827" s="5" t="s">
        <v>8508</v>
      </c>
      <c r="E2827" s="6">
        <v>1020</v>
      </c>
      <c r="F2827" s="7">
        <f t="shared" si="44"/>
        <v>742.2024899999999</v>
      </c>
    </row>
    <row r="2828" spans="1:6" ht="20.100000000000001" customHeight="1">
      <c r="A2828" s="3" t="s">
        <v>8560</v>
      </c>
      <c r="B2828" s="14" t="s">
        <v>8561</v>
      </c>
      <c r="C2828" s="4" t="s">
        <v>8562</v>
      </c>
      <c r="D2828" s="5" t="s">
        <v>8508</v>
      </c>
      <c r="E2828" s="6">
        <v>1020</v>
      </c>
      <c r="F2828" s="7">
        <f t="shared" si="44"/>
        <v>742.2024899999999</v>
      </c>
    </row>
    <row r="2829" spans="1:6" ht="20.100000000000001" customHeight="1">
      <c r="A2829" s="3" t="s">
        <v>8563</v>
      </c>
      <c r="B2829" s="14" t="s">
        <v>8564</v>
      </c>
      <c r="C2829" s="4" t="s">
        <v>8565</v>
      </c>
      <c r="D2829" s="5" t="s">
        <v>8508</v>
      </c>
      <c r="E2829" s="6">
        <v>1020</v>
      </c>
      <c r="F2829" s="7">
        <f t="shared" si="44"/>
        <v>742.2024899999999</v>
      </c>
    </row>
    <row r="2830" spans="1:6" ht="20.100000000000001" customHeight="1">
      <c r="A2830" s="3" t="s">
        <v>8566</v>
      </c>
      <c r="B2830" s="14" t="s">
        <v>8567</v>
      </c>
      <c r="C2830" s="4" t="s">
        <v>8568</v>
      </c>
      <c r="D2830" s="5" t="s">
        <v>8508</v>
      </c>
      <c r="E2830" s="6">
        <v>1020</v>
      </c>
      <c r="F2830" s="7">
        <f t="shared" si="44"/>
        <v>742.2024899999999</v>
      </c>
    </row>
    <row r="2831" spans="1:6" ht="20.100000000000001" customHeight="1">
      <c r="A2831" s="3" t="s">
        <v>8569</v>
      </c>
      <c r="B2831" s="14" t="s">
        <v>8570</v>
      </c>
      <c r="C2831" s="4" t="s">
        <v>8571</v>
      </c>
      <c r="D2831" s="5" t="s">
        <v>8508</v>
      </c>
      <c r="E2831" s="6">
        <v>1020</v>
      </c>
      <c r="F2831" s="7">
        <f t="shared" si="44"/>
        <v>742.2024899999999</v>
      </c>
    </row>
    <row r="2832" spans="1:6" ht="20.100000000000001" customHeight="1">
      <c r="A2832" s="3" t="s">
        <v>8572</v>
      </c>
      <c r="B2832" s="14" t="s">
        <v>8573</v>
      </c>
      <c r="C2832" s="4" t="s">
        <v>8574</v>
      </c>
      <c r="D2832" s="5" t="s">
        <v>8508</v>
      </c>
      <c r="E2832" s="6">
        <v>1020</v>
      </c>
      <c r="F2832" s="7">
        <f t="shared" si="44"/>
        <v>742.2024899999999</v>
      </c>
    </row>
    <row r="2833" spans="1:6" ht="20.100000000000001" customHeight="1">
      <c r="A2833" s="3" t="s">
        <v>8575</v>
      </c>
      <c r="B2833" s="14" t="s">
        <v>8576</v>
      </c>
      <c r="C2833" s="4" t="s">
        <v>8577</v>
      </c>
      <c r="D2833" s="5" t="s">
        <v>8578</v>
      </c>
      <c r="E2833" s="6">
        <v>1020</v>
      </c>
      <c r="F2833" s="7">
        <f t="shared" si="44"/>
        <v>742.2024899999999</v>
      </c>
    </row>
    <row r="2834" spans="1:6" ht="20.100000000000001" customHeight="1">
      <c r="A2834" s="3" t="s">
        <v>8579</v>
      </c>
      <c r="B2834" s="14" t="s">
        <v>8580</v>
      </c>
      <c r="C2834" s="4" t="s">
        <v>8581</v>
      </c>
      <c r="D2834" s="5" t="s">
        <v>8582</v>
      </c>
      <c r="E2834" s="6">
        <v>1020</v>
      </c>
      <c r="F2834" s="7">
        <f t="shared" si="44"/>
        <v>742.2024899999999</v>
      </c>
    </row>
    <row r="2835" spans="1:6" ht="20.100000000000001" customHeight="1">
      <c r="A2835" s="3" t="s">
        <v>8583</v>
      </c>
      <c r="B2835" s="14" t="s">
        <v>8584</v>
      </c>
      <c r="C2835" s="4" t="s">
        <v>8585</v>
      </c>
      <c r="D2835" s="5" t="s">
        <v>8586</v>
      </c>
      <c r="E2835" s="6">
        <v>1020</v>
      </c>
      <c r="F2835" s="7">
        <f t="shared" si="44"/>
        <v>742.2024899999999</v>
      </c>
    </row>
    <row r="2836" spans="1:6" ht="20.100000000000001" customHeight="1">
      <c r="A2836" s="3" t="s">
        <v>8587</v>
      </c>
      <c r="B2836" s="14" t="s">
        <v>8588</v>
      </c>
      <c r="C2836" s="4" t="s">
        <v>8589</v>
      </c>
      <c r="D2836" s="5" t="s">
        <v>8590</v>
      </c>
      <c r="E2836" s="6">
        <v>1020</v>
      </c>
      <c r="F2836" s="7">
        <f t="shared" si="44"/>
        <v>742.2024899999999</v>
      </c>
    </row>
    <row r="2837" spans="1:6" ht="20.100000000000001" customHeight="1">
      <c r="A2837" s="3" t="s">
        <v>8591</v>
      </c>
      <c r="B2837" s="14" t="s">
        <v>8592</v>
      </c>
      <c r="C2837" s="4" t="s">
        <v>8593</v>
      </c>
      <c r="D2837" s="5" t="s">
        <v>8590</v>
      </c>
      <c r="E2837" s="6">
        <v>1020</v>
      </c>
      <c r="F2837" s="7">
        <f t="shared" si="44"/>
        <v>742.2024899999999</v>
      </c>
    </row>
    <row r="2838" spans="1:6" ht="20.100000000000001" customHeight="1">
      <c r="A2838" s="3" t="s">
        <v>8594</v>
      </c>
      <c r="B2838" s="14" t="s">
        <v>8595</v>
      </c>
      <c r="C2838" s="4" t="s">
        <v>8596</v>
      </c>
      <c r="D2838" s="5" t="s">
        <v>8597</v>
      </c>
      <c r="E2838" s="6">
        <v>1020</v>
      </c>
      <c r="F2838" s="7">
        <f t="shared" si="44"/>
        <v>742.2024899999999</v>
      </c>
    </row>
    <row r="2839" spans="1:6" ht="20.100000000000001" customHeight="1">
      <c r="A2839" s="3" t="s">
        <v>8598</v>
      </c>
      <c r="B2839" s="14" t="s">
        <v>8599</v>
      </c>
      <c r="C2839" s="4" t="s">
        <v>8600</v>
      </c>
      <c r="D2839" s="5" t="s">
        <v>8597</v>
      </c>
      <c r="E2839" s="6">
        <v>1020</v>
      </c>
      <c r="F2839" s="7">
        <f t="shared" si="44"/>
        <v>742.2024899999999</v>
      </c>
    </row>
    <row r="2840" spans="1:6" ht="20.100000000000001" customHeight="1">
      <c r="A2840" s="3" t="s">
        <v>8601</v>
      </c>
      <c r="B2840" s="14" t="s">
        <v>8602</v>
      </c>
      <c r="C2840" s="4" t="s">
        <v>8603</v>
      </c>
      <c r="D2840" s="5" t="s">
        <v>8597</v>
      </c>
      <c r="E2840" s="6">
        <v>1020</v>
      </c>
      <c r="F2840" s="7">
        <f t="shared" si="44"/>
        <v>742.2024899999999</v>
      </c>
    </row>
    <row r="2841" spans="1:6" ht="20.100000000000001" customHeight="1">
      <c r="A2841" s="3" t="s">
        <v>8604</v>
      </c>
      <c r="B2841" s="14" t="s">
        <v>8605</v>
      </c>
      <c r="C2841" s="4" t="s">
        <v>8606</v>
      </c>
      <c r="D2841" s="5" t="s">
        <v>8597</v>
      </c>
      <c r="E2841" s="6">
        <v>1020</v>
      </c>
      <c r="F2841" s="7">
        <f t="shared" si="44"/>
        <v>742.2024899999999</v>
      </c>
    </row>
    <row r="2842" spans="1:6" ht="20.100000000000001" customHeight="1">
      <c r="A2842" s="3" t="s">
        <v>8607</v>
      </c>
      <c r="B2842" s="14" t="s">
        <v>8608</v>
      </c>
      <c r="C2842" s="4" t="s">
        <v>8609</v>
      </c>
      <c r="D2842" s="5" t="s">
        <v>8597</v>
      </c>
      <c r="E2842" s="6">
        <v>1020</v>
      </c>
      <c r="F2842" s="7">
        <f t="shared" si="44"/>
        <v>742.2024899999999</v>
      </c>
    </row>
    <row r="2843" spans="1:6" ht="20.100000000000001" customHeight="1">
      <c r="A2843" s="3" t="s">
        <v>8610</v>
      </c>
      <c r="B2843" s="14" t="s">
        <v>8611</v>
      </c>
      <c r="C2843" s="4" t="s">
        <v>8612</v>
      </c>
      <c r="D2843" s="5" t="s">
        <v>8597</v>
      </c>
      <c r="E2843" s="6">
        <v>1020</v>
      </c>
      <c r="F2843" s="7">
        <f t="shared" si="44"/>
        <v>742.2024899999999</v>
      </c>
    </row>
    <row r="2844" spans="1:6" ht="20.100000000000001" customHeight="1">
      <c r="A2844" s="3" t="s">
        <v>8613</v>
      </c>
      <c r="B2844" s="14" t="s">
        <v>8614</v>
      </c>
      <c r="C2844" s="4" t="s">
        <v>8615</v>
      </c>
      <c r="D2844" s="5" t="s">
        <v>8597</v>
      </c>
      <c r="E2844" s="6">
        <v>1020</v>
      </c>
      <c r="F2844" s="7">
        <f t="shared" si="44"/>
        <v>742.2024899999999</v>
      </c>
    </row>
    <row r="2845" spans="1:6" ht="20.100000000000001" customHeight="1">
      <c r="A2845" s="3" t="s">
        <v>8616</v>
      </c>
      <c r="B2845" s="14" t="s">
        <v>8617</v>
      </c>
      <c r="C2845" s="4" t="s">
        <v>8618</v>
      </c>
      <c r="D2845" s="5" t="s">
        <v>8597</v>
      </c>
      <c r="E2845" s="6">
        <v>1020</v>
      </c>
      <c r="F2845" s="7">
        <f t="shared" si="44"/>
        <v>742.2024899999999</v>
      </c>
    </row>
    <row r="2846" spans="1:6" ht="20.100000000000001" customHeight="1">
      <c r="A2846" s="3" t="s">
        <v>8619</v>
      </c>
      <c r="B2846" s="14" t="s">
        <v>8620</v>
      </c>
      <c r="C2846" s="4" t="s">
        <v>8621</v>
      </c>
      <c r="D2846" s="5" t="s">
        <v>8597</v>
      </c>
      <c r="E2846" s="6">
        <v>1020</v>
      </c>
      <c r="F2846" s="7">
        <f t="shared" si="44"/>
        <v>742.2024899999999</v>
      </c>
    </row>
    <row r="2847" spans="1:6" ht="20.100000000000001" customHeight="1">
      <c r="A2847" s="3" t="s">
        <v>8622</v>
      </c>
      <c r="B2847" s="14" t="s">
        <v>8623</v>
      </c>
      <c r="C2847" s="4" t="s">
        <v>8624</v>
      </c>
      <c r="D2847" s="5" t="s">
        <v>8597</v>
      </c>
      <c r="E2847" s="6">
        <v>1020</v>
      </c>
      <c r="F2847" s="7">
        <f t="shared" si="44"/>
        <v>742.2024899999999</v>
      </c>
    </row>
    <row r="2848" spans="1:6" ht="20.100000000000001" customHeight="1">
      <c r="A2848" s="3" t="s">
        <v>8625</v>
      </c>
      <c r="B2848" s="14" t="s">
        <v>8626</v>
      </c>
      <c r="C2848" s="4" t="s">
        <v>8627</v>
      </c>
      <c r="D2848" s="5" t="s">
        <v>8597</v>
      </c>
      <c r="E2848" s="6">
        <v>1020</v>
      </c>
      <c r="F2848" s="7">
        <f t="shared" si="44"/>
        <v>742.2024899999999</v>
      </c>
    </row>
    <row r="2849" spans="1:6" ht="20.100000000000001" customHeight="1">
      <c r="A2849" s="3" t="s">
        <v>8628</v>
      </c>
      <c r="B2849" s="14" t="s">
        <v>8629</v>
      </c>
      <c r="C2849" s="4" t="s">
        <v>8630</v>
      </c>
      <c r="D2849" s="5" t="s">
        <v>8597</v>
      </c>
      <c r="E2849" s="6">
        <v>1020</v>
      </c>
      <c r="F2849" s="7">
        <f t="shared" si="44"/>
        <v>742.2024899999999</v>
      </c>
    </row>
    <row r="2850" spans="1:6" ht="20.100000000000001" customHeight="1">
      <c r="A2850" s="3" t="s">
        <v>8631</v>
      </c>
      <c r="B2850" s="14" t="s">
        <v>8632</v>
      </c>
      <c r="C2850" s="4" t="s">
        <v>8633</v>
      </c>
      <c r="D2850" s="5" t="s">
        <v>8597</v>
      </c>
      <c r="E2850" s="6">
        <v>1020</v>
      </c>
      <c r="F2850" s="7">
        <f t="shared" si="44"/>
        <v>742.2024899999999</v>
      </c>
    </row>
    <row r="2851" spans="1:6" ht="20.100000000000001" customHeight="1">
      <c r="A2851" s="3" t="s">
        <v>8634</v>
      </c>
      <c r="B2851" s="14" t="s">
        <v>8635</v>
      </c>
      <c r="C2851" s="4" t="s">
        <v>8636</v>
      </c>
      <c r="D2851" s="5" t="s">
        <v>8597</v>
      </c>
      <c r="E2851" s="6">
        <v>1020</v>
      </c>
      <c r="F2851" s="7">
        <f t="shared" si="44"/>
        <v>742.2024899999999</v>
      </c>
    </row>
    <row r="2852" spans="1:6" ht="20.100000000000001" customHeight="1">
      <c r="A2852" s="3" t="s">
        <v>8637</v>
      </c>
      <c r="B2852" s="14" t="s">
        <v>8638</v>
      </c>
      <c r="C2852" s="4" t="s">
        <v>8639</v>
      </c>
      <c r="D2852" s="5" t="s">
        <v>8597</v>
      </c>
      <c r="E2852" s="6">
        <v>1020</v>
      </c>
      <c r="F2852" s="7">
        <f t="shared" si="44"/>
        <v>742.2024899999999</v>
      </c>
    </row>
    <row r="2853" spans="1:6" ht="20.100000000000001" customHeight="1">
      <c r="A2853" s="3" t="s">
        <v>8640</v>
      </c>
      <c r="B2853" s="14" t="s">
        <v>8641</v>
      </c>
      <c r="C2853" s="4" t="s">
        <v>8642</v>
      </c>
      <c r="D2853" s="5" t="s">
        <v>8597</v>
      </c>
      <c r="E2853" s="6">
        <v>1020</v>
      </c>
      <c r="F2853" s="7">
        <f t="shared" si="44"/>
        <v>742.2024899999999</v>
      </c>
    </row>
    <row r="2854" spans="1:6" ht="20.100000000000001" customHeight="1">
      <c r="A2854" s="3" t="s">
        <v>8643</v>
      </c>
      <c r="B2854" s="14" t="s">
        <v>8644</v>
      </c>
      <c r="C2854" s="4" t="s">
        <v>8645</v>
      </c>
      <c r="D2854" s="5" t="s">
        <v>8597</v>
      </c>
      <c r="E2854" s="6">
        <v>1020</v>
      </c>
      <c r="F2854" s="7">
        <f t="shared" si="44"/>
        <v>742.2024899999999</v>
      </c>
    </row>
    <row r="2855" spans="1:6" ht="20.100000000000001" customHeight="1">
      <c r="A2855" s="3" t="s">
        <v>8646</v>
      </c>
      <c r="B2855" s="14" t="s">
        <v>8647</v>
      </c>
      <c r="C2855" s="4" t="s">
        <v>8648</v>
      </c>
      <c r="D2855" s="5" t="s">
        <v>8597</v>
      </c>
      <c r="E2855" s="6">
        <v>1020</v>
      </c>
      <c r="F2855" s="7">
        <f t="shared" si="44"/>
        <v>742.2024899999999</v>
      </c>
    </row>
    <row r="2856" spans="1:6" ht="20.100000000000001" customHeight="1">
      <c r="A2856" s="3" t="s">
        <v>8649</v>
      </c>
      <c r="B2856" s="14" t="s">
        <v>8650</v>
      </c>
      <c r="C2856" s="4" t="s">
        <v>8651</v>
      </c>
      <c r="D2856" s="5" t="s">
        <v>8597</v>
      </c>
      <c r="E2856" s="6">
        <v>1020</v>
      </c>
      <c r="F2856" s="7">
        <f t="shared" si="44"/>
        <v>742.2024899999999</v>
      </c>
    </row>
    <row r="2857" spans="1:6" ht="20.100000000000001" customHeight="1">
      <c r="A2857" s="3" t="s">
        <v>8652</v>
      </c>
      <c r="B2857" s="14" t="s">
        <v>8653</v>
      </c>
      <c r="C2857" s="4" t="s">
        <v>8654</v>
      </c>
      <c r="D2857" s="5" t="s">
        <v>8597</v>
      </c>
      <c r="E2857" s="6">
        <v>1020</v>
      </c>
      <c r="F2857" s="7">
        <f t="shared" si="44"/>
        <v>742.2024899999999</v>
      </c>
    </row>
    <row r="2858" spans="1:6" ht="20.100000000000001" customHeight="1">
      <c r="A2858" s="3" t="s">
        <v>8655</v>
      </c>
      <c r="B2858" s="14" t="s">
        <v>8656</v>
      </c>
      <c r="C2858" s="4" t="s">
        <v>8657</v>
      </c>
      <c r="D2858" s="5" t="s">
        <v>8597</v>
      </c>
      <c r="E2858" s="6">
        <v>1020</v>
      </c>
      <c r="F2858" s="7">
        <f t="shared" si="44"/>
        <v>742.2024899999999</v>
      </c>
    </row>
    <row r="2859" spans="1:6" ht="20.100000000000001" customHeight="1">
      <c r="A2859" s="3" t="s">
        <v>8658</v>
      </c>
      <c r="B2859" s="14" t="s">
        <v>8659</v>
      </c>
      <c r="C2859" s="4" t="s">
        <v>8660</v>
      </c>
      <c r="D2859" s="5" t="s">
        <v>8597</v>
      </c>
      <c r="E2859" s="6">
        <v>1020</v>
      </c>
      <c r="F2859" s="7">
        <f t="shared" si="44"/>
        <v>742.2024899999999</v>
      </c>
    </row>
    <row r="2860" spans="1:6" ht="20.100000000000001" customHeight="1">
      <c r="A2860" s="3" t="s">
        <v>8661</v>
      </c>
      <c r="B2860" s="14" t="s">
        <v>8662</v>
      </c>
      <c r="C2860" s="4" t="s">
        <v>8663</v>
      </c>
      <c r="D2860" s="5" t="s">
        <v>8597</v>
      </c>
      <c r="E2860" s="6">
        <v>1020</v>
      </c>
      <c r="F2860" s="7">
        <f t="shared" si="44"/>
        <v>742.2024899999999</v>
      </c>
    </row>
    <row r="2861" spans="1:6" ht="20.100000000000001" customHeight="1">
      <c r="A2861" s="3" t="s">
        <v>8664</v>
      </c>
      <c r="B2861" s="14" t="s">
        <v>8665</v>
      </c>
      <c r="C2861" s="4" t="s">
        <v>8666</v>
      </c>
      <c r="D2861" s="5" t="s">
        <v>8597</v>
      </c>
      <c r="E2861" s="6">
        <v>1020</v>
      </c>
      <c r="F2861" s="7">
        <f t="shared" si="44"/>
        <v>742.2024899999999</v>
      </c>
    </row>
    <row r="2862" spans="1:6" ht="20.100000000000001" customHeight="1">
      <c r="A2862" s="3" t="s">
        <v>8667</v>
      </c>
      <c r="B2862" s="14" t="s">
        <v>8668</v>
      </c>
      <c r="C2862" s="4" t="s">
        <v>8669</v>
      </c>
      <c r="D2862" s="5" t="s">
        <v>8597</v>
      </c>
      <c r="E2862" s="6">
        <v>1020</v>
      </c>
      <c r="F2862" s="7">
        <f t="shared" si="44"/>
        <v>742.2024899999999</v>
      </c>
    </row>
    <row r="2863" spans="1:6" ht="20.100000000000001" customHeight="1">
      <c r="A2863" s="3" t="s">
        <v>8670</v>
      </c>
      <c r="B2863" s="14" t="s">
        <v>8671</v>
      </c>
      <c r="C2863" s="4" t="s">
        <v>8672</v>
      </c>
      <c r="D2863" s="5" t="s">
        <v>8597</v>
      </c>
      <c r="E2863" s="6">
        <v>1020</v>
      </c>
      <c r="F2863" s="7">
        <f t="shared" si="44"/>
        <v>742.2024899999999</v>
      </c>
    </row>
    <row r="2864" spans="1:6" ht="20.100000000000001" customHeight="1">
      <c r="A2864" s="3" t="s">
        <v>8673</v>
      </c>
      <c r="B2864" s="14" t="s">
        <v>8674</v>
      </c>
      <c r="C2864" s="4" t="s">
        <v>8675</v>
      </c>
      <c r="D2864" s="5" t="s">
        <v>8597</v>
      </c>
      <c r="E2864" s="6">
        <v>1020</v>
      </c>
      <c r="F2864" s="7">
        <f t="shared" si="44"/>
        <v>742.2024899999999</v>
      </c>
    </row>
    <row r="2865" spans="1:6" ht="20.100000000000001" customHeight="1">
      <c r="A2865" s="3" t="s">
        <v>8676</v>
      </c>
      <c r="B2865" s="14" t="s">
        <v>8677</v>
      </c>
      <c r="C2865" s="4" t="s">
        <v>8678</v>
      </c>
      <c r="D2865" s="5" t="s">
        <v>8597</v>
      </c>
      <c r="E2865" s="6">
        <v>1020</v>
      </c>
      <c r="F2865" s="7">
        <f t="shared" si="44"/>
        <v>742.2024899999999</v>
      </c>
    </row>
    <row r="2866" spans="1:6" ht="20.100000000000001" customHeight="1">
      <c r="A2866" s="3" t="s">
        <v>8679</v>
      </c>
      <c r="B2866" s="14" t="s">
        <v>8680</v>
      </c>
      <c r="C2866" s="4" t="s">
        <v>8681</v>
      </c>
      <c r="D2866" s="5" t="s">
        <v>8597</v>
      </c>
      <c r="E2866" s="6">
        <v>1020</v>
      </c>
      <c r="F2866" s="7">
        <f t="shared" si="44"/>
        <v>742.2024899999999</v>
      </c>
    </row>
    <row r="2867" spans="1:6" ht="20.100000000000001" customHeight="1">
      <c r="A2867" s="3" t="s">
        <v>8682</v>
      </c>
      <c r="B2867" s="14" t="s">
        <v>8683</v>
      </c>
      <c r="C2867" s="4" t="s">
        <v>8684</v>
      </c>
      <c r="D2867" s="5" t="s">
        <v>8597</v>
      </c>
      <c r="E2867" s="6">
        <v>1020</v>
      </c>
      <c r="F2867" s="7">
        <f t="shared" si="44"/>
        <v>742.2024899999999</v>
      </c>
    </row>
    <row r="2868" spans="1:6" ht="20.100000000000001" customHeight="1">
      <c r="A2868" s="3" t="s">
        <v>8685</v>
      </c>
      <c r="B2868" s="14" t="s">
        <v>8686</v>
      </c>
      <c r="C2868" s="4" t="s">
        <v>8687</v>
      </c>
      <c r="D2868" s="5" t="s">
        <v>8597</v>
      </c>
      <c r="E2868" s="6">
        <v>1020</v>
      </c>
      <c r="F2868" s="7">
        <f t="shared" si="44"/>
        <v>742.2024899999999</v>
      </c>
    </row>
    <row r="2869" spans="1:6" ht="20.100000000000001" customHeight="1">
      <c r="A2869" s="3" t="s">
        <v>8688</v>
      </c>
      <c r="B2869" s="14" t="s">
        <v>8689</v>
      </c>
      <c r="C2869" s="4" t="s">
        <v>8690</v>
      </c>
      <c r="D2869" s="5" t="s">
        <v>8597</v>
      </c>
      <c r="E2869" s="6">
        <v>1020</v>
      </c>
      <c r="F2869" s="7">
        <f t="shared" si="44"/>
        <v>742.2024899999999</v>
      </c>
    </row>
    <row r="2870" spans="1:6" ht="20.100000000000001" customHeight="1">
      <c r="A2870" s="3" t="s">
        <v>8691</v>
      </c>
      <c r="B2870" s="14" t="s">
        <v>8692</v>
      </c>
      <c r="C2870" s="4" t="s">
        <v>8693</v>
      </c>
      <c r="D2870" s="5" t="s">
        <v>8597</v>
      </c>
      <c r="E2870" s="6">
        <v>1020</v>
      </c>
      <c r="F2870" s="7">
        <f t="shared" si="44"/>
        <v>742.2024899999999</v>
      </c>
    </row>
    <row r="2871" spans="1:6" ht="20.100000000000001" customHeight="1">
      <c r="A2871" s="3" t="s">
        <v>8694</v>
      </c>
      <c r="B2871" s="14" t="s">
        <v>8695</v>
      </c>
      <c r="C2871" s="4" t="s">
        <v>8696</v>
      </c>
      <c r="D2871" s="5" t="s">
        <v>8597</v>
      </c>
      <c r="E2871" s="6">
        <v>1020</v>
      </c>
      <c r="F2871" s="7">
        <f t="shared" si="44"/>
        <v>742.2024899999999</v>
      </c>
    </row>
    <row r="2872" spans="1:6" ht="20.100000000000001" customHeight="1">
      <c r="A2872" s="3" t="s">
        <v>8697</v>
      </c>
      <c r="B2872" s="14" t="s">
        <v>8698</v>
      </c>
      <c r="C2872" s="4" t="s">
        <v>8699</v>
      </c>
      <c r="D2872" s="5" t="s">
        <v>8597</v>
      </c>
      <c r="E2872" s="6">
        <v>1020</v>
      </c>
      <c r="F2872" s="7">
        <f t="shared" si="44"/>
        <v>742.2024899999999</v>
      </c>
    </row>
    <row r="2873" spans="1:6" ht="20.100000000000001" customHeight="1">
      <c r="A2873" s="3" t="s">
        <v>8700</v>
      </c>
      <c r="B2873" s="14" t="s">
        <v>8701</v>
      </c>
      <c r="C2873" s="4" t="s">
        <v>8702</v>
      </c>
      <c r="D2873" s="5" t="s">
        <v>8597</v>
      </c>
      <c r="E2873" s="6">
        <v>1020</v>
      </c>
      <c r="F2873" s="7">
        <f t="shared" si="44"/>
        <v>742.2024899999999</v>
      </c>
    </row>
    <row r="2874" spans="1:6" ht="20.100000000000001" customHeight="1">
      <c r="A2874" s="3" t="s">
        <v>8703</v>
      </c>
      <c r="B2874" s="14" t="s">
        <v>8704</v>
      </c>
      <c r="C2874" s="4" t="s">
        <v>8705</v>
      </c>
      <c r="D2874" s="5" t="s">
        <v>8597</v>
      </c>
      <c r="E2874" s="6">
        <v>1020</v>
      </c>
      <c r="F2874" s="7">
        <f t="shared" si="44"/>
        <v>742.2024899999999</v>
      </c>
    </row>
    <row r="2875" spans="1:6" ht="20.100000000000001" customHeight="1">
      <c r="A2875" s="3" t="s">
        <v>8706</v>
      </c>
      <c r="B2875" s="14" t="s">
        <v>8707</v>
      </c>
      <c r="C2875" s="4" t="s">
        <v>8708</v>
      </c>
      <c r="D2875" s="5" t="s">
        <v>8597</v>
      </c>
      <c r="E2875" s="6">
        <v>1020</v>
      </c>
      <c r="F2875" s="7">
        <f t="shared" si="44"/>
        <v>742.2024899999999</v>
      </c>
    </row>
    <row r="2876" spans="1:6" ht="20.100000000000001" customHeight="1">
      <c r="A2876" s="3" t="s">
        <v>8709</v>
      </c>
      <c r="B2876" s="14" t="s">
        <v>8710</v>
      </c>
      <c r="C2876" s="4" t="s">
        <v>8711</v>
      </c>
      <c r="D2876" s="5" t="s">
        <v>8597</v>
      </c>
      <c r="E2876" s="6">
        <v>1020</v>
      </c>
      <c r="F2876" s="7">
        <f t="shared" si="44"/>
        <v>742.2024899999999</v>
      </c>
    </row>
    <row r="2877" spans="1:6" ht="20.100000000000001" customHeight="1">
      <c r="A2877" s="3" t="s">
        <v>8712</v>
      </c>
      <c r="B2877" s="14" t="s">
        <v>8713</v>
      </c>
      <c r="C2877" s="4" t="s">
        <v>8714</v>
      </c>
      <c r="D2877" s="5" t="s">
        <v>8597</v>
      </c>
      <c r="E2877" s="6">
        <v>1020</v>
      </c>
      <c r="F2877" s="7">
        <f t="shared" si="44"/>
        <v>742.2024899999999</v>
      </c>
    </row>
    <row r="2878" spans="1:6" ht="20.100000000000001" customHeight="1">
      <c r="A2878" s="3" t="s">
        <v>8715</v>
      </c>
      <c r="B2878" s="14" t="s">
        <v>8716</v>
      </c>
      <c r="C2878" s="4" t="s">
        <v>8717</v>
      </c>
      <c r="D2878" s="5" t="s">
        <v>8597</v>
      </c>
      <c r="E2878" s="6">
        <v>1020</v>
      </c>
      <c r="F2878" s="7">
        <f t="shared" si="44"/>
        <v>742.2024899999999</v>
      </c>
    </row>
    <row r="2879" spans="1:6" ht="20.100000000000001" customHeight="1">
      <c r="A2879" s="3" t="s">
        <v>8718</v>
      </c>
      <c r="B2879" s="14" t="s">
        <v>8719</v>
      </c>
      <c r="C2879" s="4" t="s">
        <v>8720</v>
      </c>
      <c r="D2879" s="5" t="s">
        <v>8721</v>
      </c>
      <c r="E2879" s="6">
        <v>1020</v>
      </c>
      <c r="F2879" s="7">
        <f t="shared" si="44"/>
        <v>742.2024899999999</v>
      </c>
    </row>
    <row r="2880" spans="1:6" ht="20.100000000000001" customHeight="1">
      <c r="A2880" s="3" t="s">
        <v>8722</v>
      </c>
      <c r="B2880" s="14" t="s">
        <v>8723</v>
      </c>
      <c r="C2880" s="4" t="s">
        <v>8724</v>
      </c>
      <c r="D2880" s="5" t="s">
        <v>8721</v>
      </c>
      <c r="E2880" s="6">
        <v>1020</v>
      </c>
      <c r="F2880" s="7">
        <f t="shared" si="44"/>
        <v>742.2024899999999</v>
      </c>
    </row>
    <row r="2881" spans="1:6" ht="20.100000000000001" customHeight="1">
      <c r="A2881" s="3" t="s">
        <v>8725</v>
      </c>
      <c r="B2881" s="14" t="s">
        <v>8726</v>
      </c>
      <c r="C2881" s="4" t="s">
        <v>8727</v>
      </c>
      <c r="D2881" s="5" t="s">
        <v>8721</v>
      </c>
      <c r="E2881" s="6">
        <v>1020</v>
      </c>
      <c r="F2881" s="7">
        <f t="shared" si="44"/>
        <v>742.2024899999999</v>
      </c>
    </row>
    <row r="2882" spans="1:6" ht="20.100000000000001" customHeight="1">
      <c r="A2882" s="3" t="s">
        <v>8728</v>
      </c>
      <c r="B2882" s="14" t="s">
        <v>8729</v>
      </c>
      <c r="C2882" s="4" t="s">
        <v>8730</v>
      </c>
      <c r="D2882" s="5" t="s">
        <v>8721</v>
      </c>
      <c r="E2882" s="6">
        <v>1020</v>
      </c>
      <c r="F2882" s="7">
        <f t="shared" si="44"/>
        <v>742.2024899999999</v>
      </c>
    </row>
    <row r="2883" spans="1:6" ht="20.100000000000001" customHeight="1">
      <c r="A2883" s="3" t="s">
        <v>8731</v>
      </c>
      <c r="B2883" s="14" t="s">
        <v>8732</v>
      </c>
      <c r="C2883" s="4" t="s">
        <v>8733</v>
      </c>
      <c r="D2883" s="5" t="s">
        <v>8721</v>
      </c>
      <c r="E2883" s="6">
        <v>1020</v>
      </c>
      <c r="F2883" s="7">
        <f t="shared" si="44"/>
        <v>742.2024899999999</v>
      </c>
    </row>
    <row r="2884" spans="1:6" ht="20.100000000000001" customHeight="1">
      <c r="A2884" s="3" t="s">
        <v>8734</v>
      </c>
      <c r="B2884" s="14" t="s">
        <v>8735</v>
      </c>
      <c r="C2884" s="4" t="s">
        <v>8736</v>
      </c>
      <c r="D2884" s="5" t="s">
        <v>8721</v>
      </c>
      <c r="E2884" s="6">
        <v>1020</v>
      </c>
      <c r="F2884" s="7">
        <f t="shared" ref="F2884:F2947" si="45">E2884*0.7276495</f>
        <v>742.2024899999999</v>
      </c>
    </row>
    <row r="2885" spans="1:6" ht="20.100000000000001" customHeight="1">
      <c r="A2885" s="3" t="s">
        <v>8737</v>
      </c>
      <c r="B2885" s="14" t="s">
        <v>8738</v>
      </c>
      <c r="C2885" s="4" t="s">
        <v>8739</v>
      </c>
      <c r="D2885" s="5" t="s">
        <v>8721</v>
      </c>
      <c r="E2885" s="6">
        <v>1020</v>
      </c>
      <c r="F2885" s="7">
        <f t="shared" si="45"/>
        <v>742.2024899999999</v>
      </c>
    </row>
    <row r="2886" spans="1:6" ht="20.100000000000001" customHeight="1">
      <c r="A2886" s="3" t="s">
        <v>8740</v>
      </c>
      <c r="B2886" s="14" t="s">
        <v>8741</v>
      </c>
      <c r="C2886" s="4" t="s">
        <v>8742</v>
      </c>
      <c r="D2886" s="5" t="s">
        <v>8721</v>
      </c>
      <c r="E2886" s="6">
        <v>1020</v>
      </c>
      <c r="F2886" s="7">
        <f t="shared" si="45"/>
        <v>742.2024899999999</v>
      </c>
    </row>
    <row r="2887" spans="1:6" ht="20.100000000000001" customHeight="1">
      <c r="A2887" s="3" t="s">
        <v>8743</v>
      </c>
      <c r="B2887" s="14" t="s">
        <v>8744</v>
      </c>
      <c r="C2887" s="4" t="s">
        <v>8745</v>
      </c>
      <c r="D2887" s="5" t="s">
        <v>8721</v>
      </c>
      <c r="E2887" s="6">
        <v>1020</v>
      </c>
      <c r="F2887" s="7">
        <f t="shared" si="45"/>
        <v>742.2024899999999</v>
      </c>
    </row>
    <row r="2888" spans="1:6" ht="20.100000000000001" customHeight="1">
      <c r="A2888" s="3" t="s">
        <v>8746</v>
      </c>
      <c r="B2888" s="14" t="s">
        <v>8747</v>
      </c>
      <c r="C2888" s="4" t="s">
        <v>8748</v>
      </c>
      <c r="D2888" s="5" t="s">
        <v>8721</v>
      </c>
      <c r="E2888" s="6">
        <v>1020</v>
      </c>
      <c r="F2888" s="7">
        <f t="shared" si="45"/>
        <v>742.2024899999999</v>
      </c>
    </row>
    <row r="2889" spans="1:6" ht="20.100000000000001" customHeight="1">
      <c r="A2889" s="3" t="s">
        <v>8749</v>
      </c>
      <c r="B2889" s="14" t="s">
        <v>8750</v>
      </c>
      <c r="C2889" s="4" t="s">
        <v>8751</v>
      </c>
      <c r="D2889" s="5" t="s">
        <v>8721</v>
      </c>
      <c r="E2889" s="6">
        <v>1020</v>
      </c>
      <c r="F2889" s="7">
        <f t="shared" si="45"/>
        <v>742.2024899999999</v>
      </c>
    </row>
    <row r="2890" spans="1:6" ht="20.100000000000001" customHeight="1">
      <c r="A2890" s="3" t="s">
        <v>8752</v>
      </c>
      <c r="B2890" s="14" t="s">
        <v>8753</v>
      </c>
      <c r="C2890" s="4" t="s">
        <v>8754</v>
      </c>
      <c r="D2890" s="5" t="s">
        <v>8721</v>
      </c>
      <c r="E2890" s="6">
        <v>1020</v>
      </c>
      <c r="F2890" s="7">
        <f t="shared" si="45"/>
        <v>742.2024899999999</v>
      </c>
    </row>
    <row r="2891" spans="1:6" ht="20.100000000000001" customHeight="1">
      <c r="A2891" s="3" t="s">
        <v>8755</v>
      </c>
      <c r="B2891" s="14" t="s">
        <v>8756</v>
      </c>
      <c r="C2891" s="4" t="s">
        <v>8757</v>
      </c>
      <c r="D2891" s="5" t="s">
        <v>8721</v>
      </c>
      <c r="E2891" s="6">
        <v>1020</v>
      </c>
      <c r="F2891" s="7">
        <f t="shared" si="45"/>
        <v>742.2024899999999</v>
      </c>
    </row>
    <row r="2892" spans="1:6" ht="20.100000000000001" customHeight="1">
      <c r="A2892" s="3" t="s">
        <v>8758</v>
      </c>
      <c r="B2892" s="14" t="s">
        <v>8759</v>
      </c>
      <c r="C2892" s="4" t="s">
        <v>8760</v>
      </c>
      <c r="D2892" s="5" t="s">
        <v>8721</v>
      </c>
      <c r="E2892" s="6">
        <v>1020</v>
      </c>
      <c r="F2892" s="7">
        <f t="shared" si="45"/>
        <v>742.2024899999999</v>
      </c>
    </row>
    <row r="2893" spans="1:6" ht="20.100000000000001" customHeight="1">
      <c r="A2893" s="3" t="s">
        <v>8761</v>
      </c>
      <c r="B2893" s="14" t="s">
        <v>8762</v>
      </c>
      <c r="C2893" s="4" t="s">
        <v>8763</v>
      </c>
      <c r="D2893" s="5" t="s">
        <v>8721</v>
      </c>
      <c r="E2893" s="6">
        <v>1020</v>
      </c>
      <c r="F2893" s="7">
        <f t="shared" si="45"/>
        <v>742.2024899999999</v>
      </c>
    </row>
    <row r="2894" spans="1:6" ht="20.100000000000001" customHeight="1">
      <c r="A2894" s="3" t="s">
        <v>8764</v>
      </c>
      <c r="B2894" s="14" t="s">
        <v>8765</v>
      </c>
      <c r="C2894" s="4" t="s">
        <v>8766</v>
      </c>
      <c r="D2894" s="5" t="s">
        <v>8721</v>
      </c>
      <c r="E2894" s="6">
        <v>1020</v>
      </c>
      <c r="F2894" s="7">
        <f t="shared" si="45"/>
        <v>742.2024899999999</v>
      </c>
    </row>
    <row r="2895" spans="1:6" ht="20.100000000000001" customHeight="1">
      <c r="A2895" s="3" t="s">
        <v>8767</v>
      </c>
      <c r="B2895" s="14" t="s">
        <v>8768</v>
      </c>
      <c r="C2895" s="4" t="s">
        <v>8769</v>
      </c>
      <c r="D2895" s="5" t="s">
        <v>8721</v>
      </c>
      <c r="E2895" s="6">
        <v>1020</v>
      </c>
      <c r="F2895" s="7">
        <f t="shared" si="45"/>
        <v>742.2024899999999</v>
      </c>
    </row>
    <row r="2896" spans="1:6" ht="20.100000000000001" customHeight="1">
      <c r="A2896" s="3" t="s">
        <v>8770</v>
      </c>
      <c r="B2896" s="14" t="s">
        <v>8771</v>
      </c>
      <c r="C2896" s="4" t="s">
        <v>8772</v>
      </c>
      <c r="D2896" s="5" t="s">
        <v>8721</v>
      </c>
      <c r="E2896" s="6">
        <v>1020</v>
      </c>
      <c r="F2896" s="7">
        <f t="shared" si="45"/>
        <v>742.2024899999999</v>
      </c>
    </row>
    <row r="2897" spans="1:6" ht="20.100000000000001" customHeight="1">
      <c r="A2897" s="3" t="s">
        <v>8773</v>
      </c>
      <c r="B2897" s="14" t="s">
        <v>8774</v>
      </c>
      <c r="C2897" s="4" t="s">
        <v>8775</v>
      </c>
      <c r="D2897" s="5" t="s">
        <v>8721</v>
      </c>
      <c r="E2897" s="6">
        <v>1020</v>
      </c>
      <c r="F2897" s="7">
        <f t="shared" si="45"/>
        <v>742.2024899999999</v>
      </c>
    </row>
    <row r="2898" spans="1:6" ht="20.100000000000001" customHeight="1">
      <c r="A2898" s="3" t="s">
        <v>8776</v>
      </c>
      <c r="B2898" s="14" t="s">
        <v>8777</v>
      </c>
      <c r="C2898" s="4" t="s">
        <v>8778</v>
      </c>
      <c r="D2898" s="5" t="s">
        <v>8721</v>
      </c>
      <c r="E2898" s="6">
        <v>1020</v>
      </c>
      <c r="F2898" s="7">
        <f t="shared" si="45"/>
        <v>742.2024899999999</v>
      </c>
    </row>
    <row r="2899" spans="1:6" ht="20.100000000000001" customHeight="1">
      <c r="A2899" s="3" t="s">
        <v>8779</v>
      </c>
      <c r="B2899" s="14" t="s">
        <v>8780</v>
      </c>
      <c r="C2899" s="4" t="s">
        <v>8781</v>
      </c>
      <c r="D2899" s="5" t="s">
        <v>8721</v>
      </c>
      <c r="E2899" s="6">
        <v>1020</v>
      </c>
      <c r="F2899" s="7">
        <f t="shared" si="45"/>
        <v>742.2024899999999</v>
      </c>
    </row>
    <row r="2900" spans="1:6" ht="20.100000000000001" customHeight="1">
      <c r="A2900" s="3" t="s">
        <v>8782</v>
      </c>
      <c r="B2900" s="14" t="s">
        <v>8783</v>
      </c>
      <c r="C2900" s="4" t="s">
        <v>8784</v>
      </c>
      <c r="D2900" s="5" t="s">
        <v>8721</v>
      </c>
      <c r="E2900" s="6">
        <v>1020</v>
      </c>
      <c r="F2900" s="7">
        <f t="shared" si="45"/>
        <v>742.2024899999999</v>
      </c>
    </row>
    <row r="2901" spans="1:6" ht="20.100000000000001" customHeight="1">
      <c r="A2901" s="3" t="s">
        <v>8785</v>
      </c>
      <c r="B2901" s="14" t="s">
        <v>8786</v>
      </c>
      <c r="C2901" s="4" t="s">
        <v>8787</v>
      </c>
      <c r="D2901" s="5" t="s">
        <v>8721</v>
      </c>
      <c r="E2901" s="6">
        <v>1020</v>
      </c>
      <c r="F2901" s="7">
        <f t="shared" si="45"/>
        <v>742.2024899999999</v>
      </c>
    </row>
    <row r="2902" spans="1:6" ht="20.100000000000001" customHeight="1">
      <c r="A2902" s="3" t="s">
        <v>8788</v>
      </c>
      <c r="B2902" s="14" t="s">
        <v>8789</v>
      </c>
      <c r="C2902" s="4" t="s">
        <v>8790</v>
      </c>
      <c r="D2902" s="5" t="s">
        <v>8721</v>
      </c>
      <c r="E2902" s="6">
        <v>1020</v>
      </c>
      <c r="F2902" s="7">
        <f t="shared" si="45"/>
        <v>742.2024899999999</v>
      </c>
    </row>
    <row r="2903" spans="1:6" ht="20.100000000000001" customHeight="1">
      <c r="A2903" s="3" t="s">
        <v>8791</v>
      </c>
      <c r="B2903" s="14" t="s">
        <v>8792</v>
      </c>
      <c r="C2903" s="4" t="s">
        <v>8793</v>
      </c>
      <c r="D2903" s="5" t="s">
        <v>8721</v>
      </c>
      <c r="E2903" s="6">
        <v>1020</v>
      </c>
      <c r="F2903" s="7">
        <f t="shared" si="45"/>
        <v>742.2024899999999</v>
      </c>
    </row>
    <row r="2904" spans="1:6" ht="20.100000000000001" customHeight="1">
      <c r="A2904" s="3" t="s">
        <v>8794</v>
      </c>
      <c r="B2904" s="14" t="s">
        <v>8795</v>
      </c>
      <c r="C2904" s="4" t="s">
        <v>8796</v>
      </c>
      <c r="D2904" s="5" t="s">
        <v>8721</v>
      </c>
      <c r="E2904" s="6">
        <v>1020</v>
      </c>
      <c r="F2904" s="7">
        <f t="shared" si="45"/>
        <v>742.2024899999999</v>
      </c>
    </row>
    <row r="2905" spans="1:6" ht="20.100000000000001" customHeight="1">
      <c r="A2905" s="3" t="s">
        <v>8797</v>
      </c>
      <c r="B2905" s="14" t="s">
        <v>8798</v>
      </c>
      <c r="C2905" s="4" t="s">
        <v>8799</v>
      </c>
      <c r="D2905" s="5" t="s">
        <v>8721</v>
      </c>
      <c r="E2905" s="6">
        <v>1020</v>
      </c>
      <c r="F2905" s="7">
        <f t="shared" si="45"/>
        <v>742.2024899999999</v>
      </c>
    </row>
    <row r="2906" spans="1:6" ht="20.100000000000001" customHeight="1">
      <c r="A2906" s="3" t="s">
        <v>8800</v>
      </c>
      <c r="B2906" s="14" t="s">
        <v>8801</v>
      </c>
      <c r="C2906" s="4" t="s">
        <v>8802</v>
      </c>
      <c r="D2906" s="5" t="s">
        <v>8721</v>
      </c>
      <c r="E2906" s="6">
        <v>1020</v>
      </c>
      <c r="F2906" s="7">
        <f t="shared" si="45"/>
        <v>742.2024899999999</v>
      </c>
    </row>
    <row r="2907" spans="1:6" ht="20.100000000000001" customHeight="1">
      <c r="A2907" s="3" t="s">
        <v>8803</v>
      </c>
      <c r="B2907" s="14" t="s">
        <v>8804</v>
      </c>
      <c r="C2907" s="4" t="s">
        <v>8805</v>
      </c>
      <c r="D2907" s="5" t="s">
        <v>8721</v>
      </c>
      <c r="E2907" s="6">
        <v>1020</v>
      </c>
      <c r="F2907" s="7">
        <f t="shared" si="45"/>
        <v>742.2024899999999</v>
      </c>
    </row>
    <row r="2908" spans="1:6" ht="20.100000000000001" customHeight="1">
      <c r="A2908" s="3" t="s">
        <v>8806</v>
      </c>
      <c r="B2908" s="14" t="s">
        <v>8807</v>
      </c>
      <c r="C2908" s="4" t="s">
        <v>8808</v>
      </c>
      <c r="D2908" s="5" t="s">
        <v>8721</v>
      </c>
      <c r="E2908" s="6">
        <v>1020</v>
      </c>
      <c r="F2908" s="7">
        <f t="shared" si="45"/>
        <v>742.2024899999999</v>
      </c>
    </row>
    <row r="2909" spans="1:6" ht="20.100000000000001" customHeight="1">
      <c r="A2909" s="3" t="s">
        <v>8809</v>
      </c>
      <c r="B2909" s="14" t="s">
        <v>8810</v>
      </c>
      <c r="C2909" s="4" t="s">
        <v>8811</v>
      </c>
      <c r="D2909" s="5" t="s">
        <v>8721</v>
      </c>
      <c r="E2909" s="6">
        <v>1020</v>
      </c>
      <c r="F2909" s="7">
        <f t="shared" si="45"/>
        <v>742.2024899999999</v>
      </c>
    </row>
    <row r="2910" spans="1:6" ht="20.100000000000001" customHeight="1">
      <c r="A2910" s="3" t="s">
        <v>8812</v>
      </c>
      <c r="B2910" s="14" t="s">
        <v>8813</v>
      </c>
      <c r="C2910" s="4" t="s">
        <v>8814</v>
      </c>
      <c r="D2910" s="5" t="s">
        <v>8721</v>
      </c>
      <c r="E2910" s="6">
        <v>1020</v>
      </c>
      <c r="F2910" s="7">
        <f t="shared" si="45"/>
        <v>742.2024899999999</v>
      </c>
    </row>
    <row r="2911" spans="1:6" ht="20.100000000000001" customHeight="1">
      <c r="A2911" s="3" t="s">
        <v>8815</v>
      </c>
      <c r="B2911" s="14" t="s">
        <v>8816</v>
      </c>
      <c r="C2911" s="4" t="s">
        <v>8817</v>
      </c>
      <c r="D2911" s="5" t="s">
        <v>8721</v>
      </c>
      <c r="E2911" s="6">
        <v>1020</v>
      </c>
      <c r="F2911" s="7">
        <f t="shared" si="45"/>
        <v>742.2024899999999</v>
      </c>
    </row>
    <row r="2912" spans="1:6" ht="20.100000000000001" customHeight="1">
      <c r="A2912" s="3" t="s">
        <v>8818</v>
      </c>
      <c r="B2912" s="14" t="s">
        <v>8819</v>
      </c>
      <c r="C2912" s="4" t="s">
        <v>8820</v>
      </c>
      <c r="D2912" s="5" t="s">
        <v>8721</v>
      </c>
      <c r="E2912" s="6">
        <v>1020</v>
      </c>
      <c r="F2912" s="7">
        <f t="shared" si="45"/>
        <v>742.2024899999999</v>
      </c>
    </row>
    <row r="2913" spans="1:6" ht="20.100000000000001" customHeight="1">
      <c r="A2913" s="3" t="s">
        <v>8821</v>
      </c>
      <c r="B2913" s="14" t="s">
        <v>8822</v>
      </c>
      <c r="C2913" s="4" t="s">
        <v>8823</v>
      </c>
      <c r="D2913" s="5" t="s">
        <v>8721</v>
      </c>
      <c r="E2913" s="6">
        <v>1020</v>
      </c>
      <c r="F2913" s="7">
        <f t="shared" si="45"/>
        <v>742.2024899999999</v>
      </c>
    </row>
    <row r="2914" spans="1:6" ht="20.100000000000001" customHeight="1">
      <c r="A2914" s="3" t="s">
        <v>8824</v>
      </c>
      <c r="B2914" s="14" t="s">
        <v>8825</v>
      </c>
      <c r="C2914" s="4" t="s">
        <v>8826</v>
      </c>
      <c r="D2914" s="5" t="s">
        <v>8721</v>
      </c>
      <c r="E2914" s="6">
        <v>1020</v>
      </c>
      <c r="F2914" s="7">
        <f t="shared" si="45"/>
        <v>742.2024899999999</v>
      </c>
    </row>
    <row r="2915" spans="1:6" ht="20.100000000000001" customHeight="1">
      <c r="A2915" s="3" t="s">
        <v>8827</v>
      </c>
      <c r="B2915" s="14" t="s">
        <v>8828</v>
      </c>
      <c r="C2915" s="4" t="s">
        <v>8829</v>
      </c>
      <c r="D2915" s="5" t="s">
        <v>8721</v>
      </c>
      <c r="E2915" s="6">
        <v>1020</v>
      </c>
      <c r="F2915" s="7">
        <f t="shared" si="45"/>
        <v>742.2024899999999</v>
      </c>
    </row>
    <row r="2916" spans="1:6" ht="20.100000000000001" customHeight="1">
      <c r="A2916" s="3" t="s">
        <v>8830</v>
      </c>
      <c r="B2916" s="14" t="s">
        <v>8831</v>
      </c>
      <c r="C2916" s="4" t="s">
        <v>8832</v>
      </c>
      <c r="D2916" s="5" t="s">
        <v>8721</v>
      </c>
      <c r="E2916" s="6">
        <v>1020</v>
      </c>
      <c r="F2916" s="7">
        <f t="shared" si="45"/>
        <v>742.2024899999999</v>
      </c>
    </row>
    <row r="2917" spans="1:6" ht="20.100000000000001" customHeight="1">
      <c r="A2917" s="3" t="s">
        <v>8833</v>
      </c>
      <c r="B2917" s="14" t="s">
        <v>8834</v>
      </c>
      <c r="C2917" s="4" t="s">
        <v>8835</v>
      </c>
      <c r="D2917" s="5" t="s">
        <v>8721</v>
      </c>
      <c r="E2917" s="6">
        <v>1020</v>
      </c>
      <c r="F2917" s="7">
        <f t="shared" si="45"/>
        <v>742.2024899999999</v>
      </c>
    </row>
    <row r="2918" spans="1:6" ht="20.100000000000001" customHeight="1">
      <c r="A2918" s="3" t="s">
        <v>8836</v>
      </c>
      <c r="B2918" s="14" t="s">
        <v>8837</v>
      </c>
      <c r="C2918" s="4" t="s">
        <v>8838</v>
      </c>
      <c r="D2918" s="5" t="s">
        <v>8721</v>
      </c>
      <c r="E2918" s="6">
        <v>1020</v>
      </c>
      <c r="F2918" s="7">
        <f t="shared" si="45"/>
        <v>742.2024899999999</v>
      </c>
    </row>
    <row r="2919" spans="1:6" ht="20.100000000000001" customHeight="1">
      <c r="A2919" s="3" t="s">
        <v>8839</v>
      </c>
      <c r="B2919" s="14" t="s">
        <v>8840</v>
      </c>
      <c r="C2919" s="4" t="s">
        <v>8841</v>
      </c>
      <c r="D2919" s="5" t="s">
        <v>8721</v>
      </c>
      <c r="E2919" s="6">
        <v>1020</v>
      </c>
      <c r="F2919" s="7">
        <f t="shared" si="45"/>
        <v>742.2024899999999</v>
      </c>
    </row>
    <row r="2920" spans="1:6" ht="20.100000000000001" customHeight="1">
      <c r="A2920" s="3" t="s">
        <v>8842</v>
      </c>
      <c r="B2920" s="14" t="s">
        <v>6748</v>
      </c>
      <c r="C2920" s="4" t="s">
        <v>8843</v>
      </c>
      <c r="D2920" s="5" t="s">
        <v>8721</v>
      </c>
      <c r="E2920" s="6">
        <v>1020</v>
      </c>
      <c r="F2920" s="7">
        <f t="shared" si="45"/>
        <v>742.2024899999999</v>
      </c>
    </row>
    <row r="2921" spans="1:6" ht="20.100000000000001" customHeight="1">
      <c r="A2921" s="3" t="s">
        <v>8844</v>
      </c>
      <c r="B2921" s="14" t="s">
        <v>8845</v>
      </c>
      <c r="C2921" s="4" t="s">
        <v>8846</v>
      </c>
      <c r="D2921" s="5" t="s">
        <v>8721</v>
      </c>
      <c r="E2921" s="6">
        <v>1020</v>
      </c>
      <c r="F2921" s="7">
        <f t="shared" si="45"/>
        <v>742.2024899999999</v>
      </c>
    </row>
    <row r="2922" spans="1:6" ht="20.100000000000001" customHeight="1">
      <c r="A2922" s="3" t="s">
        <v>8847</v>
      </c>
      <c r="B2922" s="14" t="s">
        <v>8848</v>
      </c>
      <c r="C2922" s="4" t="s">
        <v>8849</v>
      </c>
      <c r="D2922" s="5" t="s">
        <v>8721</v>
      </c>
      <c r="E2922" s="6">
        <v>1020</v>
      </c>
      <c r="F2922" s="7">
        <f t="shared" si="45"/>
        <v>742.2024899999999</v>
      </c>
    </row>
    <row r="2923" spans="1:6" ht="20.100000000000001" customHeight="1">
      <c r="A2923" s="3" t="s">
        <v>8850</v>
      </c>
      <c r="B2923" s="14" t="s">
        <v>8851</v>
      </c>
      <c r="C2923" s="4" t="s">
        <v>8852</v>
      </c>
      <c r="D2923" s="5" t="s">
        <v>8721</v>
      </c>
      <c r="E2923" s="6">
        <v>1020</v>
      </c>
      <c r="F2923" s="7">
        <f t="shared" si="45"/>
        <v>742.2024899999999</v>
      </c>
    </row>
    <row r="2924" spans="1:6" ht="20.100000000000001" customHeight="1">
      <c r="A2924" s="3" t="s">
        <v>8853</v>
      </c>
      <c r="B2924" s="14" t="s">
        <v>8854</v>
      </c>
      <c r="C2924" s="4" t="s">
        <v>8855</v>
      </c>
      <c r="D2924" s="5" t="s">
        <v>8856</v>
      </c>
      <c r="E2924" s="6">
        <v>1020</v>
      </c>
      <c r="F2924" s="7">
        <f t="shared" si="45"/>
        <v>742.2024899999999</v>
      </c>
    </row>
    <row r="2925" spans="1:6" ht="20.100000000000001" customHeight="1">
      <c r="A2925" s="3" t="s">
        <v>8857</v>
      </c>
      <c r="B2925" s="14" t="s">
        <v>8858</v>
      </c>
      <c r="C2925" s="4" t="s">
        <v>8859</v>
      </c>
      <c r="D2925" s="5" t="s">
        <v>8856</v>
      </c>
      <c r="E2925" s="6">
        <v>1020</v>
      </c>
      <c r="F2925" s="7">
        <f t="shared" si="45"/>
        <v>742.2024899999999</v>
      </c>
    </row>
    <row r="2926" spans="1:6" ht="20.100000000000001" customHeight="1">
      <c r="A2926" s="3" t="s">
        <v>8860</v>
      </c>
      <c r="B2926" s="14" t="s">
        <v>8861</v>
      </c>
      <c r="C2926" s="4" t="s">
        <v>8862</v>
      </c>
      <c r="D2926" s="5" t="s">
        <v>8856</v>
      </c>
      <c r="E2926" s="6">
        <v>1020</v>
      </c>
      <c r="F2926" s="7">
        <f t="shared" si="45"/>
        <v>742.2024899999999</v>
      </c>
    </row>
    <row r="2927" spans="1:6" ht="20.100000000000001" customHeight="1">
      <c r="A2927" s="3" t="s">
        <v>8863</v>
      </c>
      <c r="B2927" s="14" t="s">
        <v>8864</v>
      </c>
      <c r="C2927" s="4" t="s">
        <v>8865</v>
      </c>
      <c r="D2927" s="5" t="s">
        <v>8856</v>
      </c>
      <c r="E2927" s="6">
        <v>1020</v>
      </c>
      <c r="F2927" s="7">
        <f t="shared" si="45"/>
        <v>742.2024899999999</v>
      </c>
    </row>
    <row r="2928" spans="1:6" ht="20.100000000000001" customHeight="1">
      <c r="A2928" s="3" t="s">
        <v>8866</v>
      </c>
      <c r="B2928" s="14" t="s">
        <v>8867</v>
      </c>
      <c r="C2928" s="4" t="s">
        <v>8868</v>
      </c>
      <c r="D2928" s="5" t="s">
        <v>8856</v>
      </c>
      <c r="E2928" s="6">
        <v>1020</v>
      </c>
      <c r="F2928" s="7">
        <f t="shared" si="45"/>
        <v>742.2024899999999</v>
      </c>
    </row>
    <row r="2929" spans="1:6" ht="20.100000000000001" customHeight="1">
      <c r="A2929" s="3" t="s">
        <v>8869</v>
      </c>
      <c r="B2929" s="14" t="s">
        <v>8870</v>
      </c>
      <c r="C2929" s="4" t="s">
        <v>8871</v>
      </c>
      <c r="D2929" s="5" t="s">
        <v>8856</v>
      </c>
      <c r="E2929" s="6">
        <v>1020</v>
      </c>
      <c r="F2929" s="7">
        <f t="shared" si="45"/>
        <v>742.2024899999999</v>
      </c>
    </row>
    <row r="2930" spans="1:6" ht="20.100000000000001" customHeight="1">
      <c r="A2930" s="3" t="s">
        <v>8872</v>
      </c>
      <c r="B2930" s="14" t="s">
        <v>8873</v>
      </c>
      <c r="C2930" s="4" t="s">
        <v>8874</v>
      </c>
      <c r="D2930" s="5" t="s">
        <v>8856</v>
      </c>
      <c r="E2930" s="6">
        <v>1020</v>
      </c>
      <c r="F2930" s="7">
        <f t="shared" si="45"/>
        <v>742.2024899999999</v>
      </c>
    </row>
    <row r="2931" spans="1:6" ht="20.100000000000001" customHeight="1">
      <c r="A2931" s="3" t="s">
        <v>8875</v>
      </c>
      <c r="B2931" s="14" t="s">
        <v>8876</v>
      </c>
      <c r="C2931" s="4" t="s">
        <v>8877</v>
      </c>
      <c r="D2931" s="5" t="s">
        <v>8856</v>
      </c>
      <c r="E2931" s="6">
        <v>1020</v>
      </c>
      <c r="F2931" s="7">
        <f t="shared" si="45"/>
        <v>742.2024899999999</v>
      </c>
    </row>
    <row r="2932" spans="1:6" ht="20.100000000000001" customHeight="1">
      <c r="A2932" s="3" t="s">
        <v>8878</v>
      </c>
      <c r="B2932" s="14" t="s">
        <v>8876</v>
      </c>
      <c r="C2932" s="4" t="s">
        <v>8879</v>
      </c>
      <c r="D2932" s="5" t="s">
        <v>8856</v>
      </c>
      <c r="E2932" s="6">
        <v>1020</v>
      </c>
      <c r="F2932" s="7">
        <f t="shared" si="45"/>
        <v>742.2024899999999</v>
      </c>
    </row>
    <row r="2933" spans="1:6" ht="20.100000000000001" customHeight="1">
      <c r="A2933" s="3" t="s">
        <v>8880</v>
      </c>
      <c r="B2933" s="14" t="s">
        <v>8881</v>
      </c>
      <c r="C2933" s="4" t="s">
        <v>8882</v>
      </c>
      <c r="D2933" s="5" t="s">
        <v>8856</v>
      </c>
      <c r="E2933" s="6">
        <v>1020</v>
      </c>
      <c r="F2933" s="7">
        <f t="shared" si="45"/>
        <v>742.2024899999999</v>
      </c>
    </row>
    <row r="2934" spans="1:6" ht="20.100000000000001" customHeight="1">
      <c r="A2934" s="3" t="s">
        <v>8883</v>
      </c>
      <c r="B2934" s="14" t="s">
        <v>8884</v>
      </c>
      <c r="C2934" s="4" t="s">
        <v>8885</v>
      </c>
      <c r="D2934" s="5" t="s">
        <v>8856</v>
      </c>
      <c r="E2934" s="6">
        <v>1020</v>
      </c>
      <c r="F2934" s="7">
        <f t="shared" si="45"/>
        <v>742.2024899999999</v>
      </c>
    </row>
    <row r="2935" spans="1:6" ht="20.100000000000001" customHeight="1">
      <c r="A2935" s="3" t="s">
        <v>8886</v>
      </c>
      <c r="B2935" s="14" t="s">
        <v>8884</v>
      </c>
      <c r="C2935" s="4" t="s">
        <v>8887</v>
      </c>
      <c r="D2935" s="5" t="s">
        <v>8856</v>
      </c>
      <c r="E2935" s="6">
        <v>1020</v>
      </c>
      <c r="F2935" s="7">
        <f t="shared" si="45"/>
        <v>742.2024899999999</v>
      </c>
    </row>
    <row r="2936" spans="1:6" ht="20.100000000000001" customHeight="1">
      <c r="A2936" s="3" t="s">
        <v>8888</v>
      </c>
      <c r="B2936" s="14" t="s">
        <v>8889</v>
      </c>
      <c r="C2936" s="4" t="s">
        <v>8890</v>
      </c>
      <c r="D2936" s="5" t="s">
        <v>8856</v>
      </c>
      <c r="E2936" s="6">
        <v>1020</v>
      </c>
      <c r="F2936" s="7">
        <f t="shared" si="45"/>
        <v>742.2024899999999</v>
      </c>
    </row>
    <row r="2937" spans="1:6" ht="20.100000000000001" customHeight="1">
      <c r="A2937" s="3" t="s">
        <v>8891</v>
      </c>
      <c r="B2937" s="14" t="s">
        <v>8892</v>
      </c>
      <c r="C2937" s="4" t="s">
        <v>8893</v>
      </c>
      <c r="D2937" s="5" t="s">
        <v>8856</v>
      </c>
      <c r="E2937" s="6">
        <v>1020</v>
      </c>
      <c r="F2937" s="7">
        <f t="shared" si="45"/>
        <v>742.2024899999999</v>
      </c>
    </row>
    <row r="2938" spans="1:6" ht="20.100000000000001" customHeight="1">
      <c r="A2938" s="3" t="s">
        <v>8894</v>
      </c>
      <c r="B2938" s="14" t="s">
        <v>8892</v>
      </c>
      <c r="C2938" s="4" t="s">
        <v>8895</v>
      </c>
      <c r="D2938" s="5" t="s">
        <v>8856</v>
      </c>
      <c r="E2938" s="6">
        <v>1020</v>
      </c>
      <c r="F2938" s="7">
        <f t="shared" si="45"/>
        <v>742.2024899999999</v>
      </c>
    </row>
    <row r="2939" spans="1:6" ht="20.100000000000001" customHeight="1">
      <c r="A2939" s="3" t="s">
        <v>8896</v>
      </c>
      <c r="B2939" s="14" t="s">
        <v>8897</v>
      </c>
      <c r="C2939" s="4" t="s">
        <v>8898</v>
      </c>
      <c r="D2939" s="5" t="s">
        <v>8856</v>
      </c>
      <c r="E2939" s="6">
        <v>1020</v>
      </c>
      <c r="F2939" s="7">
        <f t="shared" si="45"/>
        <v>742.2024899999999</v>
      </c>
    </row>
    <row r="2940" spans="1:6" ht="20.100000000000001" customHeight="1">
      <c r="A2940" s="3" t="s">
        <v>8899</v>
      </c>
      <c r="B2940" s="14" t="s">
        <v>8900</v>
      </c>
      <c r="C2940" s="4" t="s">
        <v>8901</v>
      </c>
      <c r="D2940" s="5" t="s">
        <v>8856</v>
      </c>
      <c r="E2940" s="6">
        <v>1020</v>
      </c>
      <c r="F2940" s="7">
        <f t="shared" si="45"/>
        <v>742.2024899999999</v>
      </c>
    </row>
    <row r="2941" spans="1:6" ht="20.100000000000001" customHeight="1">
      <c r="A2941" s="3" t="s">
        <v>8902</v>
      </c>
      <c r="B2941" s="14" t="s">
        <v>8903</v>
      </c>
      <c r="C2941" s="4" t="s">
        <v>8904</v>
      </c>
      <c r="D2941" s="5" t="s">
        <v>8856</v>
      </c>
      <c r="E2941" s="6">
        <v>1020</v>
      </c>
      <c r="F2941" s="7">
        <f t="shared" si="45"/>
        <v>742.2024899999999</v>
      </c>
    </row>
    <row r="2942" spans="1:6" ht="20.100000000000001" customHeight="1">
      <c r="A2942" s="3" t="s">
        <v>8905</v>
      </c>
      <c r="B2942" s="14" t="s">
        <v>8900</v>
      </c>
      <c r="C2942" s="4" t="s">
        <v>8906</v>
      </c>
      <c r="D2942" s="5" t="s">
        <v>8856</v>
      </c>
      <c r="E2942" s="6">
        <v>1020</v>
      </c>
      <c r="F2942" s="7">
        <f t="shared" si="45"/>
        <v>742.2024899999999</v>
      </c>
    </row>
    <row r="2943" spans="1:6" ht="20.100000000000001" customHeight="1">
      <c r="A2943" s="3" t="s">
        <v>8907</v>
      </c>
      <c r="B2943" s="14" t="s">
        <v>8908</v>
      </c>
      <c r="C2943" s="4" t="s">
        <v>8909</v>
      </c>
      <c r="D2943" s="5" t="s">
        <v>8856</v>
      </c>
      <c r="E2943" s="6">
        <v>1020</v>
      </c>
      <c r="F2943" s="7">
        <f t="shared" si="45"/>
        <v>742.2024899999999</v>
      </c>
    </row>
    <row r="2944" spans="1:6" ht="20.100000000000001" customHeight="1">
      <c r="A2944" s="3" t="s">
        <v>8910</v>
      </c>
      <c r="B2944" s="14" t="s">
        <v>8911</v>
      </c>
      <c r="C2944" s="4" t="s">
        <v>8912</v>
      </c>
      <c r="D2944" s="5" t="s">
        <v>8856</v>
      </c>
      <c r="E2944" s="6">
        <v>1020</v>
      </c>
      <c r="F2944" s="7">
        <f t="shared" si="45"/>
        <v>742.2024899999999</v>
      </c>
    </row>
    <row r="2945" spans="1:6" ht="20.100000000000001" customHeight="1">
      <c r="A2945" s="3" t="s">
        <v>8913</v>
      </c>
      <c r="B2945" s="14" t="s">
        <v>8914</v>
      </c>
      <c r="C2945" s="4" t="s">
        <v>8915</v>
      </c>
      <c r="D2945" s="5" t="s">
        <v>8916</v>
      </c>
      <c r="E2945" s="6">
        <v>1020</v>
      </c>
      <c r="F2945" s="7">
        <f t="shared" si="45"/>
        <v>742.2024899999999</v>
      </c>
    </row>
    <row r="2946" spans="1:6" ht="20.100000000000001" customHeight="1">
      <c r="A2946" s="3" t="s">
        <v>8917</v>
      </c>
      <c r="B2946" s="14" t="s">
        <v>8918</v>
      </c>
      <c r="C2946" s="4" t="s">
        <v>8919</v>
      </c>
      <c r="D2946" s="5" t="s">
        <v>8916</v>
      </c>
      <c r="E2946" s="6">
        <v>1020</v>
      </c>
      <c r="F2946" s="7">
        <f t="shared" si="45"/>
        <v>742.2024899999999</v>
      </c>
    </row>
    <row r="2947" spans="1:6" ht="20.100000000000001" customHeight="1">
      <c r="A2947" s="3" t="s">
        <v>8920</v>
      </c>
      <c r="B2947" s="14" t="s">
        <v>8921</v>
      </c>
      <c r="C2947" s="4" t="s">
        <v>8922</v>
      </c>
      <c r="D2947" s="5" t="s">
        <v>8916</v>
      </c>
      <c r="E2947" s="6">
        <v>1020</v>
      </c>
      <c r="F2947" s="7">
        <f t="shared" si="45"/>
        <v>742.2024899999999</v>
      </c>
    </row>
    <row r="2948" spans="1:6" ht="20.100000000000001" customHeight="1">
      <c r="A2948" s="3" t="s">
        <v>8923</v>
      </c>
      <c r="B2948" s="14" t="s">
        <v>8924</v>
      </c>
      <c r="C2948" s="4" t="s">
        <v>8925</v>
      </c>
      <c r="D2948" s="5" t="s">
        <v>8916</v>
      </c>
      <c r="E2948" s="6">
        <v>1020</v>
      </c>
      <c r="F2948" s="7">
        <f t="shared" ref="F2948:F3011" si="46">E2948*0.7276495</f>
        <v>742.2024899999999</v>
      </c>
    </row>
    <row r="2949" spans="1:6" ht="20.100000000000001" customHeight="1">
      <c r="A2949" s="3" t="s">
        <v>8926</v>
      </c>
      <c r="B2949" s="14" t="s">
        <v>8927</v>
      </c>
      <c r="C2949" s="4" t="s">
        <v>8928</v>
      </c>
      <c r="D2949" s="5" t="s">
        <v>8916</v>
      </c>
      <c r="E2949" s="6">
        <v>1020</v>
      </c>
      <c r="F2949" s="7">
        <f t="shared" si="46"/>
        <v>742.2024899999999</v>
      </c>
    </row>
    <row r="2950" spans="1:6" ht="20.100000000000001" customHeight="1">
      <c r="A2950" s="3" t="s">
        <v>8929</v>
      </c>
      <c r="B2950" s="14" t="s">
        <v>8930</v>
      </c>
      <c r="C2950" s="4" t="s">
        <v>8931</v>
      </c>
      <c r="D2950" s="5" t="s">
        <v>8916</v>
      </c>
      <c r="E2950" s="6">
        <v>1020</v>
      </c>
      <c r="F2950" s="7">
        <f t="shared" si="46"/>
        <v>742.2024899999999</v>
      </c>
    </row>
    <row r="2951" spans="1:6" ht="20.100000000000001" customHeight="1">
      <c r="A2951" s="3" t="s">
        <v>8932</v>
      </c>
      <c r="B2951" s="14" t="s">
        <v>8933</v>
      </c>
      <c r="C2951" s="4" t="s">
        <v>8934</v>
      </c>
      <c r="D2951" s="5" t="s">
        <v>8916</v>
      </c>
      <c r="E2951" s="6">
        <v>1020</v>
      </c>
      <c r="F2951" s="7">
        <f t="shared" si="46"/>
        <v>742.2024899999999</v>
      </c>
    </row>
    <row r="2952" spans="1:6" ht="20.100000000000001" customHeight="1">
      <c r="A2952" s="3" t="s">
        <v>8935</v>
      </c>
      <c r="B2952" s="14" t="s">
        <v>8936</v>
      </c>
      <c r="C2952" s="4" t="s">
        <v>8937</v>
      </c>
      <c r="D2952" s="5" t="s">
        <v>8916</v>
      </c>
      <c r="E2952" s="6">
        <v>1020</v>
      </c>
      <c r="F2952" s="7">
        <f t="shared" si="46"/>
        <v>742.2024899999999</v>
      </c>
    </row>
    <row r="2953" spans="1:6" ht="20.100000000000001" customHeight="1">
      <c r="A2953" s="3" t="s">
        <v>8938</v>
      </c>
      <c r="B2953" s="14" t="s">
        <v>8939</v>
      </c>
      <c r="C2953" s="4" t="s">
        <v>8940</v>
      </c>
      <c r="D2953" s="5" t="s">
        <v>8916</v>
      </c>
      <c r="E2953" s="6">
        <v>1020</v>
      </c>
      <c r="F2953" s="7">
        <f t="shared" si="46"/>
        <v>742.2024899999999</v>
      </c>
    </row>
    <row r="2954" spans="1:6" ht="20.100000000000001" customHeight="1">
      <c r="A2954" s="3" t="s">
        <v>8941</v>
      </c>
      <c r="B2954" s="14" t="s">
        <v>8942</v>
      </c>
      <c r="C2954" s="4" t="s">
        <v>8943</v>
      </c>
      <c r="D2954" s="5" t="s">
        <v>8916</v>
      </c>
      <c r="E2954" s="6">
        <v>1020</v>
      </c>
      <c r="F2954" s="7">
        <f t="shared" si="46"/>
        <v>742.2024899999999</v>
      </c>
    </row>
    <row r="2955" spans="1:6" ht="20.100000000000001" customHeight="1">
      <c r="A2955" s="3" t="s">
        <v>8944</v>
      </c>
      <c r="B2955" s="14" t="s">
        <v>8945</v>
      </c>
      <c r="C2955" s="4" t="s">
        <v>8946</v>
      </c>
      <c r="D2955" s="5" t="s">
        <v>8916</v>
      </c>
      <c r="E2955" s="6">
        <v>1020</v>
      </c>
      <c r="F2955" s="7">
        <f t="shared" si="46"/>
        <v>742.2024899999999</v>
      </c>
    </row>
    <row r="2956" spans="1:6" ht="20.100000000000001" customHeight="1">
      <c r="A2956" s="3" t="s">
        <v>8947</v>
      </c>
      <c r="B2956" s="14" t="s">
        <v>8948</v>
      </c>
      <c r="C2956" s="4" t="s">
        <v>8949</v>
      </c>
      <c r="D2956" s="5" t="s">
        <v>8916</v>
      </c>
      <c r="E2956" s="6">
        <v>1020</v>
      </c>
      <c r="F2956" s="7">
        <f t="shared" si="46"/>
        <v>742.2024899999999</v>
      </c>
    </row>
    <row r="2957" spans="1:6" ht="20.100000000000001" customHeight="1">
      <c r="A2957" s="3" t="s">
        <v>8950</v>
      </c>
      <c r="B2957" s="14" t="s">
        <v>8951</v>
      </c>
      <c r="C2957" s="4" t="s">
        <v>8952</v>
      </c>
      <c r="D2957" s="5" t="s">
        <v>8916</v>
      </c>
      <c r="E2957" s="6">
        <v>1020</v>
      </c>
      <c r="F2957" s="7">
        <f t="shared" si="46"/>
        <v>742.2024899999999</v>
      </c>
    </row>
    <row r="2958" spans="1:6" ht="20.100000000000001" customHeight="1">
      <c r="A2958" s="3" t="s">
        <v>8953</v>
      </c>
      <c r="B2958" s="14" t="s">
        <v>8954</v>
      </c>
      <c r="C2958" s="4" t="s">
        <v>8955</v>
      </c>
      <c r="D2958" s="5" t="s">
        <v>8916</v>
      </c>
      <c r="E2958" s="6">
        <v>1020</v>
      </c>
      <c r="F2958" s="7">
        <f t="shared" si="46"/>
        <v>742.2024899999999</v>
      </c>
    </row>
    <row r="2959" spans="1:6" ht="20.100000000000001" customHeight="1">
      <c r="A2959" s="3" t="s">
        <v>8956</v>
      </c>
      <c r="B2959" s="14" t="s">
        <v>8957</v>
      </c>
      <c r="C2959" s="4" t="s">
        <v>8958</v>
      </c>
      <c r="D2959" s="5" t="s">
        <v>8916</v>
      </c>
      <c r="E2959" s="6">
        <v>1020</v>
      </c>
      <c r="F2959" s="7">
        <f t="shared" si="46"/>
        <v>742.2024899999999</v>
      </c>
    </row>
    <row r="2960" spans="1:6" ht="20.100000000000001" customHeight="1">
      <c r="A2960" s="3" t="s">
        <v>8959</v>
      </c>
      <c r="B2960" s="14" t="s">
        <v>8960</v>
      </c>
      <c r="C2960" s="4" t="s">
        <v>8961</v>
      </c>
      <c r="D2960" s="5" t="s">
        <v>8916</v>
      </c>
      <c r="E2960" s="6">
        <v>1020</v>
      </c>
      <c r="F2960" s="7">
        <f t="shared" si="46"/>
        <v>742.2024899999999</v>
      </c>
    </row>
    <row r="2961" spans="1:6" ht="20.100000000000001" customHeight="1">
      <c r="A2961" s="3" t="s">
        <v>8962</v>
      </c>
      <c r="B2961" s="14" t="s">
        <v>8963</v>
      </c>
      <c r="C2961" s="4" t="s">
        <v>8964</v>
      </c>
      <c r="D2961" s="5" t="s">
        <v>8916</v>
      </c>
      <c r="E2961" s="6">
        <v>1020</v>
      </c>
      <c r="F2961" s="7">
        <f t="shared" si="46"/>
        <v>742.2024899999999</v>
      </c>
    </row>
    <row r="2962" spans="1:6" ht="20.100000000000001" customHeight="1">
      <c r="A2962" s="3" t="s">
        <v>8965</v>
      </c>
      <c r="B2962" s="14" t="s">
        <v>8966</v>
      </c>
      <c r="C2962" s="4" t="s">
        <v>8967</v>
      </c>
      <c r="D2962" s="5" t="s">
        <v>8916</v>
      </c>
      <c r="E2962" s="6">
        <v>1020</v>
      </c>
      <c r="F2962" s="7">
        <f t="shared" si="46"/>
        <v>742.2024899999999</v>
      </c>
    </row>
    <row r="2963" spans="1:6" ht="20.100000000000001" customHeight="1">
      <c r="A2963" s="3" t="s">
        <v>8968</v>
      </c>
      <c r="B2963" s="14" t="s">
        <v>8969</v>
      </c>
      <c r="C2963" s="4" t="s">
        <v>8970</v>
      </c>
      <c r="D2963" s="5" t="s">
        <v>8916</v>
      </c>
      <c r="E2963" s="6">
        <v>1020</v>
      </c>
      <c r="F2963" s="7">
        <f t="shared" si="46"/>
        <v>742.2024899999999</v>
      </c>
    </row>
    <row r="2964" spans="1:6" ht="20.100000000000001" customHeight="1">
      <c r="A2964" s="3" t="s">
        <v>8971</v>
      </c>
      <c r="B2964" s="14" t="s">
        <v>8972</v>
      </c>
      <c r="C2964" s="4" t="s">
        <v>8973</v>
      </c>
      <c r="D2964" s="5" t="s">
        <v>8916</v>
      </c>
      <c r="E2964" s="6">
        <v>1020</v>
      </c>
      <c r="F2964" s="7">
        <f t="shared" si="46"/>
        <v>742.2024899999999</v>
      </c>
    </row>
    <row r="2965" spans="1:6" ht="20.100000000000001" customHeight="1">
      <c r="A2965" s="3" t="s">
        <v>8974</v>
      </c>
      <c r="B2965" s="14" t="s">
        <v>8975</v>
      </c>
      <c r="C2965" s="4" t="s">
        <v>8976</v>
      </c>
      <c r="D2965" s="5" t="s">
        <v>8916</v>
      </c>
      <c r="E2965" s="6">
        <v>1020</v>
      </c>
      <c r="F2965" s="7">
        <f t="shared" si="46"/>
        <v>742.2024899999999</v>
      </c>
    </row>
    <row r="2966" spans="1:6" ht="20.100000000000001" customHeight="1">
      <c r="A2966" s="3" t="s">
        <v>8977</v>
      </c>
      <c r="B2966" s="14" t="s">
        <v>8978</v>
      </c>
      <c r="C2966" s="4" t="s">
        <v>8979</v>
      </c>
      <c r="D2966" s="5" t="s">
        <v>8916</v>
      </c>
      <c r="E2966" s="6">
        <v>1020</v>
      </c>
      <c r="F2966" s="7">
        <f t="shared" si="46"/>
        <v>742.2024899999999</v>
      </c>
    </row>
    <row r="2967" spans="1:6" ht="20.100000000000001" customHeight="1">
      <c r="A2967" s="3" t="s">
        <v>8980</v>
      </c>
      <c r="B2967" s="14" t="s">
        <v>8981</v>
      </c>
      <c r="C2967" s="4" t="s">
        <v>8982</v>
      </c>
      <c r="D2967" s="5" t="s">
        <v>8916</v>
      </c>
      <c r="E2967" s="6">
        <v>1020</v>
      </c>
      <c r="F2967" s="7">
        <f t="shared" si="46"/>
        <v>742.2024899999999</v>
      </c>
    </row>
    <row r="2968" spans="1:6" ht="20.100000000000001" customHeight="1">
      <c r="A2968" s="3" t="s">
        <v>8983</v>
      </c>
      <c r="B2968" s="14" t="s">
        <v>8984</v>
      </c>
      <c r="C2968" s="4" t="s">
        <v>8985</v>
      </c>
      <c r="D2968" s="5" t="s">
        <v>8916</v>
      </c>
      <c r="E2968" s="6">
        <v>1020</v>
      </c>
      <c r="F2968" s="7">
        <f t="shared" si="46"/>
        <v>742.2024899999999</v>
      </c>
    </row>
    <row r="2969" spans="1:6" ht="20.100000000000001" customHeight="1">
      <c r="A2969" s="3" t="s">
        <v>8986</v>
      </c>
      <c r="B2969" s="14" t="s">
        <v>8987</v>
      </c>
      <c r="C2969" s="4" t="s">
        <v>8988</v>
      </c>
      <c r="D2969" s="5" t="s">
        <v>8916</v>
      </c>
      <c r="E2969" s="6">
        <v>1020</v>
      </c>
      <c r="F2969" s="7">
        <f t="shared" si="46"/>
        <v>742.2024899999999</v>
      </c>
    </row>
    <row r="2970" spans="1:6" ht="20.100000000000001" customHeight="1">
      <c r="A2970" s="3" t="s">
        <v>8989</v>
      </c>
      <c r="B2970" s="14" t="s">
        <v>8990</v>
      </c>
      <c r="C2970" s="4" t="s">
        <v>8991</v>
      </c>
      <c r="D2970" s="5" t="s">
        <v>8992</v>
      </c>
      <c r="E2970" s="6">
        <v>1020</v>
      </c>
      <c r="F2970" s="7">
        <f t="shared" si="46"/>
        <v>742.2024899999999</v>
      </c>
    </row>
    <row r="2971" spans="1:6" ht="20.100000000000001" customHeight="1">
      <c r="A2971" s="3" t="s">
        <v>8993</v>
      </c>
      <c r="B2971" s="14" t="s">
        <v>8994</v>
      </c>
      <c r="C2971" s="4" t="s">
        <v>8995</v>
      </c>
      <c r="D2971" s="5" t="s">
        <v>8992</v>
      </c>
      <c r="E2971" s="6">
        <v>1020</v>
      </c>
      <c r="F2971" s="7">
        <f t="shared" si="46"/>
        <v>742.2024899999999</v>
      </c>
    </row>
    <row r="2972" spans="1:6" ht="20.100000000000001" customHeight="1">
      <c r="A2972" s="3" t="s">
        <v>8996</v>
      </c>
      <c r="B2972" s="14" t="s">
        <v>8997</v>
      </c>
      <c r="C2972" s="4" t="s">
        <v>8998</v>
      </c>
      <c r="D2972" s="5" t="s">
        <v>8999</v>
      </c>
      <c r="E2972" s="6">
        <v>1020</v>
      </c>
      <c r="F2972" s="7">
        <f t="shared" si="46"/>
        <v>742.2024899999999</v>
      </c>
    </row>
    <row r="2973" spans="1:6" ht="20.100000000000001" customHeight="1">
      <c r="A2973" s="3" t="s">
        <v>9000</v>
      </c>
      <c r="B2973" s="14" t="s">
        <v>9001</v>
      </c>
      <c r="C2973" s="4" t="s">
        <v>9002</v>
      </c>
      <c r="D2973" s="5" t="s">
        <v>8999</v>
      </c>
      <c r="E2973" s="6">
        <v>1020</v>
      </c>
      <c r="F2973" s="7">
        <f t="shared" si="46"/>
        <v>742.2024899999999</v>
      </c>
    </row>
    <row r="2974" spans="1:6" ht="20.100000000000001" customHeight="1">
      <c r="A2974" s="3" t="s">
        <v>9003</v>
      </c>
      <c r="B2974" s="14" t="s">
        <v>9004</v>
      </c>
      <c r="C2974" s="4" t="s">
        <v>9005</v>
      </c>
      <c r="D2974" s="5" t="s">
        <v>8999</v>
      </c>
      <c r="E2974" s="6">
        <v>1020</v>
      </c>
      <c r="F2974" s="7">
        <f t="shared" si="46"/>
        <v>742.2024899999999</v>
      </c>
    </row>
    <row r="2975" spans="1:6" ht="20.100000000000001" customHeight="1">
      <c r="A2975" s="3" t="s">
        <v>9006</v>
      </c>
      <c r="B2975" s="14" t="s">
        <v>9007</v>
      </c>
      <c r="C2975" s="4" t="s">
        <v>9008</v>
      </c>
      <c r="D2975" s="5" t="s">
        <v>9009</v>
      </c>
      <c r="E2975" s="6">
        <v>1020</v>
      </c>
      <c r="F2975" s="7">
        <f t="shared" si="46"/>
        <v>742.2024899999999</v>
      </c>
    </row>
    <row r="2976" spans="1:6" ht="20.100000000000001" customHeight="1">
      <c r="A2976" s="3" t="s">
        <v>9010</v>
      </c>
      <c r="B2976" s="14" t="s">
        <v>9011</v>
      </c>
      <c r="C2976" s="4" t="s">
        <v>9012</v>
      </c>
      <c r="D2976" s="5" t="s">
        <v>9009</v>
      </c>
      <c r="E2976" s="6">
        <v>1020</v>
      </c>
      <c r="F2976" s="7">
        <f t="shared" si="46"/>
        <v>742.2024899999999</v>
      </c>
    </row>
    <row r="2977" spans="1:6" ht="20.100000000000001" customHeight="1">
      <c r="A2977" s="3" t="s">
        <v>9013</v>
      </c>
      <c r="B2977" s="14" t="s">
        <v>9014</v>
      </c>
      <c r="C2977" s="4" t="s">
        <v>9015</v>
      </c>
      <c r="D2977" s="5" t="s">
        <v>9009</v>
      </c>
      <c r="E2977" s="6">
        <v>1020</v>
      </c>
      <c r="F2977" s="7">
        <f t="shared" si="46"/>
        <v>742.2024899999999</v>
      </c>
    </row>
    <row r="2978" spans="1:6" ht="20.100000000000001" customHeight="1">
      <c r="A2978" s="3" t="s">
        <v>9016</v>
      </c>
      <c r="B2978" s="14" t="s">
        <v>9017</v>
      </c>
      <c r="C2978" s="4" t="s">
        <v>9018</v>
      </c>
      <c r="D2978" s="5" t="s">
        <v>9009</v>
      </c>
      <c r="E2978" s="6">
        <v>1020</v>
      </c>
      <c r="F2978" s="7">
        <f t="shared" si="46"/>
        <v>742.2024899999999</v>
      </c>
    </row>
    <row r="2979" spans="1:6" ht="20.100000000000001" customHeight="1">
      <c r="A2979" s="3" t="s">
        <v>9019</v>
      </c>
      <c r="B2979" s="14" t="s">
        <v>9020</v>
      </c>
      <c r="C2979" s="4" t="s">
        <v>9021</v>
      </c>
      <c r="D2979" s="5" t="s">
        <v>9009</v>
      </c>
      <c r="E2979" s="6">
        <v>1020</v>
      </c>
      <c r="F2979" s="7">
        <f t="shared" si="46"/>
        <v>742.2024899999999</v>
      </c>
    </row>
    <row r="2980" spans="1:6" ht="20.100000000000001" customHeight="1">
      <c r="A2980" s="3" t="s">
        <v>9022</v>
      </c>
      <c r="B2980" s="14" t="s">
        <v>9023</v>
      </c>
      <c r="C2980" s="4" t="s">
        <v>9024</v>
      </c>
      <c r="D2980" s="5" t="s">
        <v>9009</v>
      </c>
      <c r="E2980" s="6">
        <v>1020</v>
      </c>
      <c r="F2980" s="7">
        <f t="shared" si="46"/>
        <v>742.2024899999999</v>
      </c>
    </row>
    <row r="2981" spans="1:6" ht="20.100000000000001" customHeight="1">
      <c r="A2981" s="3" t="s">
        <v>9025</v>
      </c>
      <c r="B2981" s="14" t="s">
        <v>9026</v>
      </c>
      <c r="C2981" s="4" t="s">
        <v>9027</v>
      </c>
      <c r="D2981" s="5" t="s">
        <v>9009</v>
      </c>
      <c r="E2981" s="6">
        <v>1020</v>
      </c>
      <c r="F2981" s="7">
        <f t="shared" si="46"/>
        <v>742.2024899999999</v>
      </c>
    </row>
    <row r="2982" spans="1:6" ht="20.100000000000001" customHeight="1">
      <c r="A2982" s="3" t="s">
        <v>9028</v>
      </c>
      <c r="B2982" s="14" t="s">
        <v>9029</v>
      </c>
      <c r="C2982" s="4" t="s">
        <v>9030</v>
      </c>
      <c r="D2982" s="5" t="s">
        <v>9009</v>
      </c>
      <c r="E2982" s="6">
        <v>1020</v>
      </c>
      <c r="F2982" s="7">
        <f t="shared" si="46"/>
        <v>742.2024899999999</v>
      </c>
    </row>
    <row r="2983" spans="1:6" ht="20.100000000000001" customHeight="1">
      <c r="A2983" s="3" t="s">
        <v>9031</v>
      </c>
      <c r="B2983" s="14" t="s">
        <v>9032</v>
      </c>
      <c r="C2983" s="4" t="s">
        <v>9033</v>
      </c>
      <c r="D2983" s="5" t="s">
        <v>9009</v>
      </c>
      <c r="E2983" s="6">
        <v>1020</v>
      </c>
      <c r="F2983" s="7">
        <f t="shared" si="46"/>
        <v>742.2024899999999</v>
      </c>
    </row>
    <row r="2984" spans="1:6" ht="20.100000000000001" customHeight="1">
      <c r="A2984" s="3" t="s">
        <v>9034</v>
      </c>
      <c r="B2984" s="14" t="s">
        <v>9035</v>
      </c>
      <c r="C2984" s="4" t="s">
        <v>9036</v>
      </c>
      <c r="D2984" s="5" t="s">
        <v>9009</v>
      </c>
      <c r="E2984" s="6">
        <v>1020</v>
      </c>
      <c r="F2984" s="7">
        <f t="shared" si="46"/>
        <v>742.2024899999999</v>
      </c>
    </row>
    <row r="2985" spans="1:6" ht="20.100000000000001" customHeight="1">
      <c r="A2985" s="3" t="s">
        <v>9037</v>
      </c>
      <c r="B2985" s="14" t="s">
        <v>9038</v>
      </c>
      <c r="C2985" s="4" t="s">
        <v>9039</v>
      </c>
      <c r="D2985" s="5" t="s">
        <v>9009</v>
      </c>
      <c r="E2985" s="6">
        <v>1020</v>
      </c>
      <c r="F2985" s="7">
        <f t="shared" si="46"/>
        <v>742.2024899999999</v>
      </c>
    </row>
    <row r="2986" spans="1:6" ht="20.100000000000001" customHeight="1">
      <c r="A2986" s="3" t="s">
        <v>9040</v>
      </c>
      <c r="B2986" s="14" t="s">
        <v>9041</v>
      </c>
      <c r="C2986" s="4" t="s">
        <v>9042</v>
      </c>
      <c r="D2986" s="5" t="s">
        <v>9009</v>
      </c>
      <c r="E2986" s="6">
        <v>1020</v>
      </c>
      <c r="F2986" s="7">
        <f t="shared" si="46"/>
        <v>742.2024899999999</v>
      </c>
    </row>
    <row r="2987" spans="1:6" ht="20.100000000000001" customHeight="1">
      <c r="A2987" s="3" t="s">
        <v>9043</v>
      </c>
      <c r="B2987" s="14" t="s">
        <v>9044</v>
      </c>
      <c r="C2987" s="4" t="s">
        <v>9045</v>
      </c>
      <c r="D2987" s="5" t="s">
        <v>9009</v>
      </c>
      <c r="E2987" s="6">
        <v>1020</v>
      </c>
      <c r="F2987" s="7">
        <f t="shared" si="46"/>
        <v>742.2024899999999</v>
      </c>
    </row>
    <row r="2988" spans="1:6" ht="20.100000000000001" customHeight="1">
      <c r="A2988" s="3" t="s">
        <v>9046</v>
      </c>
      <c r="B2988" s="14" t="s">
        <v>9047</v>
      </c>
      <c r="C2988" s="4" t="s">
        <v>9048</v>
      </c>
      <c r="D2988" s="5" t="s">
        <v>9009</v>
      </c>
      <c r="E2988" s="6">
        <v>1020</v>
      </c>
      <c r="F2988" s="7">
        <f t="shared" si="46"/>
        <v>742.2024899999999</v>
      </c>
    </row>
    <row r="2989" spans="1:6" ht="20.100000000000001" customHeight="1">
      <c r="A2989" s="3" t="s">
        <v>9049</v>
      </c>
      <c r="B2989" s="14" t="s">
        <v>9050</v>
      </c>
      <c r="C2989" s="4" t="s">
        <v>9051</v>
      </c>
      <c r="D2989" s="5" t="s">
        <v>9009</v>
      </c>
      <c r="E2989" s="6">
        <v>1020</v>
      </c>
      <c r="F2989" s="7">
        <f t="shared" si="46"/>
        <v>742.2024899999999</v>
      </c>
    </row>
    <row r="2990" spans="1:6" ht="20.100000000000001" customHeight="1">
      <c r="A2990" s="3" t="s">
        <v>9052</v>
      </c>
      <c r="B2990" s="14" t="s">
        <v>9053</v>
      </c>
      <c r="C2990" s="4" t="s">
        <v>9054</v>
      </c>
      <c r="D2990" s="5" t="s">
        <v>9009</v>
      </c>
      <c r="E2990" s="6">
        <v>1020</v>
      </c>
      <c r="F2990" s="7">
        <f t="shared" si="46"/>
        <v>742.2024899999999</v>
      </c>
    </row>
    <row r="2991" spans="1:6" ht="20.100000000000001" customHeight="1">
      <c r="A2991" s="3" t="s">
        <v>9055</v>
      </c>
      <c r="B2991" s="14" t="s">
        <v>9056</v>
      </c>
      <c r="C2991" s="4" t="s">
        <v>9057</v>
      </c>
      <c r="D2991" s="5" t="s">
        <v>9009</v>
      </c>
      <c r="E2991" s="6">
        <v>1020</v>
      </c>
      <c r="F2991" s="7">
        <f t="shared" si="46"/>
        <v>742.2024899999999</v>
      </c>
    </row>
    <row r="2992" spans="1:6" ht="20.100000000000001" customHeight="1">
      <c r="A2992" s="3" t="s">
        <v>9058</v>
      </c>
      <c r="B2992" s="14" t="s">
        <v>9059</v>
      </c>
      <c r="C2992" s="4" t="s">
        <v>9060</v>
      </c>
      <c r="D2992" s="5" t="s">
        <v>9009</v>
      </c>
      <c r="E2992" s="6">
        <v>1020</v>
      </c>
      <c r="F2992" s="7">
        <f t="shared" si="46"/>
        <v>742.2024899999999</v>
      </c>
    </row>
    <row r="2993" spans="1:6" ht="20.100000000000001" customHeight="1">
      <c r="A2993" s="3" t="s">
        <v>9061</v>
      </c>
      <c r="B2993" s="14" t="s">
        <v>9062</v>
      </c>
      <c r="C2993" s="4" t="s">
        <v>9063</v>
      </c>
      <c r="D2993" s="5" t="s">
        <v>9009</v>
      </c>
      <c r="E2993" s="6">
        <v>1020</v>
      </c>
      <c r="F2993" s="7">
        <f t="shared" si="46"/>
        <v>742.2024899999999</v>
      </c>
    </row>
    <row r="2994" spans="1:6" ht="20.100000000000001" customHeight="1">
      <c r="A2994" s="3" t="s">
        <v>9064</v>
      </c>
      <c r="B2994" s="14" t="s">
        <v>9065</v>
      </c>
      <c r="C2994" s="4" t="s">
        <v>9066</v>
      </c>
      <c r="D2994" s="5" t="s">
        <v>9067</v>
      </c>
      <c r="E2994" s="6">
        <v>1020</v>
      </c>
      <c r="F2994" s="7">
        <f t="shared" si="46"/>
        <v>742.2024899999999</v>
      </c>
    </row>
    <row r="2995" spans="1:6" ht="20.100000000000001" customHeight="1">
      <c r="A2995" s="3" t="s">
        <v>9068</v>
      </c>
      <c r="B2995" s="14" t="s">
        <v>9069</v>
      </c>
      <c r="C2995" s="4" t="s">
        <v>9070</v>
      </c>
      <c r="D2995" s="5" t="s">
        <v>9067</v>
      </c>
      <c r="E2995" s="6">
        <v>1020</v>
      </c>
      <c r="F2995" s="7">
        <f t="shared" si="46"/>
        <v>742.2024899999999</v>
      </c>
    </row>
    <row r="2996" spans="1:6" ht="20.100000000000001" customHeight="1">
      <c r="A2996" s="3" t="s">
        <v>9071</v>
      </c>
      <c r="B2996" s="14" t="s">
        <v>9072</v>
      </c>
      <c r="C2996" s="4" t="s">
        <v>9073</v>
      </c>
      <c r="D2996" s="5" t="s">
        <v>9067</v>
      </c>
      <c r="E2996" s="6">
        <v>1020</v>
      </c>
      <c r="F2996" s="7">
        <f t="shared" si="46"/>
        <v>742.2024899999999</v>
      </c>
    </row>
    <row r="2997" spans="1:6" ht="20.100000000000001" customHeight="1">
      <c r="A2997" s="3" t="s">
        <v>9074</v>
      </c>
      <c r="B2997" s="14" t="s">
        <v>9075</v>
      </c>
      <c r="C2997" s="4" t="s">
        <v>9076</v>
      </c>
      <c r="D2997" s="5" t="s">
        <v>9067</v>
      </c>
      <c r="E2997" s="6">
        <v>1020</v>
      </c>
      <c r="F2997" s="7">
        <f t="shared" si="46"/>
        <v>742.2024899999999</v>
      </c>
    </row>
    <row r="2998" spans="1:6" ht="20.100000000000001" customHeight="1">
      <c r="A2998" s="3" t="s">
        <v>9077</v>
      </c>
      <c r="B2998" s="14" t="s">
        <v>9078</v>
      </c>
      <c r="C2998" s="4" t="s">
        <v>9079</v>
      </c>
      <c r="D2998" s="5" t="s">
        <v>9067</v>
      </c>
      <c r="E2998" s="6">
        <v>1020</v>
      </c>
      <c r="F2998" s="7">
        <f t="shared" si="46"/>
        <v>742.2024899999999</v>
      </c>
    </row>
    <row r="2999" spans="1:6" ht="20.100000000000001" customHeight="1">
      <c r="A2999" s="3" t="s">
        <v>9080</v>
      </c>
      <c r="B2999" s="14" t="s">
        <v>9081</v>
      </c>
      <c r="C2999" s="4" t="s">
        <v>9082</v>
      </c>
      <c r="D2999" s="5" t="s">
        <v>9067</v>
      </c>
      <c r="E2999" s="6">
        <v>1020</v>
      </c>
      <c r="F2999" s="7">
        <f t="shared" si="46"/>
        <v>742.2024899999999</v>
      </c>
    </row>
    <row r="3000" spans="1:6" ht="20.100000000000001" customHeight="1">
      <c r="A3000" s="3" t="s">
        <v>9083</v>
      </c>
      <c r="B3000" s="14" t="s">
        <v>9084</v>
      </c>
      <c r="C3000" s="4" t="s">
        <v>9085</v>
      </c>
      <c r="D3000" s="5" t="s">
        <v>9067</v>
      </c>
      <c r="E3000" s="6">
        <v>1020</v>
      </c>
      <c r="F3000" s="7">
        <f t="shared" si="46"/>
        <v>742.2024899999999</v>
      </c>
    </row>
    <row r="3001" spans="1:6" ht="20.100000000000001" customHeight="1">
      <c r="A3001" s="3" t="s">
        <v>9086</v>
      </c>
      <c r="B3001" s="14" t="s">
        <v>9087</v>
      </c>
      <c r="C3001" s="4" t="s">
        <v>9088</v>
      </c>
      <c r="D3001" s="5" t="s">
        <v>9067</v>
      </c>
      <c r="E3001" s="6">
        <v>1020</v>
      </c>
      <c r="F3001" s="7">
        <f t="shared" si="46"/>
        <v>742.2024899999999</v>
      </c>
    </row>
    <row r="3002" spans="1:6" ht="20.100000000000001" customHeight="1">
      <c r="A3002" s="3" t="s">
        <v>9089</v>
      </c>
      <c r="B3002" s="14" t="s">
        <v>9090</v>
      </c>
      <c r="C3002" s="4" t="s">
        <v>9091</v>
      </c>
      <c r="D3002" s="5" t="s">
        <v>9067</v>
      </c>
      <c r="E3002" s="6">
        <v>1020</v>
      </c>
      <c r="F3002" s="7">
        <f t="shared" si="46"/>
        <v>742.2024899999999</v>
      </c>
    </row>
    <row r="3003" spans="1:6" ht="20.100000000000001" customHeight="1">
      <c r="A3003" s="3" t="s">
        <v>9092</v>
      </c>
      <c r="B3003" s="14" t="s">
        <v>9093</v>
      </c>
      <c r="C3003" s="4" t="s">
        <v>9094</v>
      </c>
      <c r="D3003" s="5" t="s">
        <v>9067</v>
      </c>
      <c r="E3003" s="6">
        <v>1020</v>
      </c>
      <c r="F3003" s="7">
        <f t="shared" si="46"/>
        <v>742.2024899999999</v>
      </c>
    </row>
    <row r="3004" spans="1:6" ht="20.100000000000001" customHeight="1">
      <c r="A3004" s="3" t="s">
        <v>9095</v>
      </c>
      <c r="B3004" s="14" t="s">
        <v>9096</v>
      </c>
      <c r="C3004" s="4" t="s">
        <v>9097</v>
      </c>
      <c r="D3004" s="5" t="s">
        <v>9067</v>
      </c>
      <c r="E3004" s="6">
        <v>1020</v>
      </c>
      <c r="F3004" s="7">
        <f t="shared" si="46"/>
        <v>742.2024899999999</v>
      </c>
    </row>
    <row r="3005" spans="1:6" ht="20.100000000000001" customHeight="1">
      <c r="A3005" s="3" t="s">
        <v>9098</v>
      </c>
      <c r="B3005" s="14" t="s">
        <v>9099</v>
      </c>
      <c r="C3005" s="4" t="s">
        <v>9100</v>
      </c>
      <c r="D3005" s="5" t="s">
        <v>9067</v>
      </c>
      <c r="E3005" s="6">
        <v>1020</v>
      </c>
      <c r="F3005" s="7">
        <f t="shared" si="46"/>
        <v>742.2024899999999</v>
      </c>
    </row>
    <row r="3006" spans="1:6" ht="20.100000000000001" customHeight="1">
      <c r="A3006" s="3" t="s">
        <v>9101</v>
      </c>
      <c r="B3006" s="14" t="s">
        <v>9102</v>
      </c>
      <c r="C3006" s="4" t="s">
        <v>9103</v>
      </c>
      <c r="D3006" s="5" t="s">
        <v>9067</v>
      </c>
      <c r="E3006" s="6">
        <v>1020</v>
      </c>
      <c r="F3006" s="7">
        <f t="shared" si="46"/>
        <v>742.2024899999999</v>
      </c>
    </row>
    <row r="3007" spans="1:6" ht="20.100000000000001" customHeight="1">
      <c r="A3007" s="3" t="s">
        <v>9104</v>
      </c>
      <c r="B3007" s="14" t="s">
        <v>9105</v>
      </c>
      <c r="C3007" s="4" t="s">
        <v>9106</v>
      </c>
      <c r="D3007" s="5" t="s">
        <v>9067</v>
      </c>
      <c r="E3007" s="6">
        <v>1020</v>
      </c>
      <c r="F3007" s="7">
        <f t="shared" si="46"/>
        <v>742.2024899999999</v>
      </c>
    </row>
    <row r="3008" spans="1:6" ht="20.100000000000001" customHeight="1">
      <c r="A3008" s="3" t="s">
        <v>9107</v>
      </c>
      <c r="B3008" s="14" t="s">
        <v>9108</v>
      </c>
      <c r="C3008" s="4" t="s">
        <v>9109</v>
      </c>
      <c r="D3008" s="5" t="s">
        <v>9067</v>
      </c>
      <c r="E3008" s="6">
        <v>1020</v>
      </c>
      <c r="F3008" s="7">
        <f t="shared" si="46"/>
        <v>742.2024899999999</v>
      </c>
    </row>
    <row r="3009" spans="1:6" ht="20.100000000000001" customHeight="1">
      <c r="A3009" s="3" t="s">
        <v>9110</v>
      </c>
      <c r="B3009" s="14" t="s">
        <v>9111</v>
      </c>
      <c r="C3009" s="4" t="s">
        <v>9112</v>
      </c>
      <c r="D3009" s="5" t="s">
        <v>9067</v>
      </c>
      <c r="E3009" s="6">
        <v>1020</v>
      </c>
      <c r="F3009" s="7">
        <f t="shared" si="46"/>
        <v>742.2024899999999</v>
      </c>
    </row>
    <row r="3010" spans="1:6" ht="20.100000000000001" customHeight="1">
      <c r="A3010" s="3" t="s">
        <v>9113</v>
      </c>
      <c r="B3010" s="14" t="s">
        <v>9114</v>
      </c>
      <c r="C3010" s="4" t="s">
        <v>9115</v>
      </c>
      <c r="D3010" s="5" t="s">
        <v>9067</v>
      </c>
      <c r="E3010" s="6">
        <v>1020</v>
      </c>
      <c r="F3010" s="7">
        <f t="shared" si="46"/>
        <v>742.2024899999999</v>
      </c>
    </row>
    <row r="3011" spans="1:6" ht="20.100000000000001" customHeight="1">
      <c r="A3011" s="3" t="s">
        <v>9116</v>
      </c>
      <c r="B3011" s="14" t="s">
        <v>9117</v>
      </c>
      <c r="C3011" s="4" t="s">
        <v>9118</v>
      </c>
      <c r="D3011" s="5" t="s">
        <v>9067</v>
      </c>
      <c r="E3011" s="6">
        <v>1020</v>
      </c>
      <c r="F3011" s="7">
        <f t="shared" si="46"/>
        <v>742.2024899999999</v>
      </c>
    </row>
    <row r="3012" spans="1:6" ht="20.100000000000001" customHeight="1">
      <c r="A3012" s="3" t="s">
        <v>9119</v>
      </c>
      <c r="B3012" s="14" t="s">
        <v>9120</v>
      </c>
      <c r="C3012" s="4" t="s">
        <v>9121</v>
      </c>
      <c r="D3012" s="5" t="s">
        <v>9067</v>
      </c>
      <c r="E3012" s="6">
        <v>1020</v>
      </c>
      <c r="F3012" s="7">
        <f t="shared" ref="F3012:F3075" si="47">E3012*0.7276495</f>
        <v>742.2024899999999</v>
      </c>
    </row>
    <row r="3013" spans="1:6" ht="20.100000000000001" customHeight="1">
      <c r="A3013" s="3" t="s">
        <v>9122</v>
      </c>
      <c r="B3013" s="14" t="s">
        <v>9123</v>
      </c>
      <c r="C3013" s="4" t="s">
        <v>9124</v>
      </c>
      <c r="D3013" s="5" t="s">
        <v>9067</v>
      </c>
      <c r="E3013" s="6">
        <v>1020</v>
      </c>
      <c r="F3013" s="7">
        <f t="shared" si="47"/>
        <v>742.2024899999999</v>
      </c>
    </row>
    <row r="3014" spans="1:6" ht="20.100000000000001" customHeight="1">
      <c r="A3014" s="3" t="s">
        <v>9125</v>
      </c>
      <c r="B3014" s="14" t="s">
        <v>9126</v>
      </c>
      <c r="C3014" s="4" t="s">
        <v>9127</v>
      </c>
      <c r="D3014" s="5" t="s">
        <v>9067</v>
      </c>
      <c r="E3014" s="6">
        <v>1020</v>
      </c>
      <c r="F3014" s="7">
        <f t="shared" si="47"/>
        <v>742.2024899999999</v>
      </c>
    </row>
    <row r="3015" spans="1:6" ht="20.100000000000001" customHeight="1">
      <c r="A3015" s="3" t="s">
        <v>9128</v>
      </c>
      <c r="B3015" s="14" t="s">
        <v>9129</v>
      </c>
      <c r="C3015" s="4" t="s">
        <v>9130</v>
      </c>
      <c r="D3015" s="5" t="s">
        <v>9067</v>
      </c>
      <c r="E3015" s="6">
        <v>1020</v>
      </c>
      <c r="F3015" s="7">
        <f t="shared" si="47"/>
        <v>742.2024899999999</v>
      </c>
    </row>
    <row r="3016" spans="1:6" ht="20.100000000000001" customHeight="1">
      <c r="A3016" s="3" t="s">
        <v>9131</v>
      </c>
      <c r="B3016" s="14" t="s">
        <v>9132</v>
      </c>
      <c r="C3016" s="4" t="s">
        <v>9133</v>
      </c>
      <c r="D3016" s="5" t="s">
        <v>9067</v>
      </c>
      <c r="E3016" s="6">
        <v>1020</v>
      </c>
      <c r="F3016" s="7">
        <f t="shared" si="47"/>
        <v>742.2024899999999</v>
      </c>
    </row>
    <row r="3017" spans="1:6" ht="20.100000000000001" customHeight="1">
      <c r="A3017" s="3" t="s">
        <v>9134</v>
      </c>
      <c r="B3017" s="14" t="s">
        <v>9135</v>
      </c>
      <c r="C3017" s="4" t="s">
        <v>9136</v>
      </c>
      <c r="D3017" s="5" t="s">
        <v>9067</v>
      </c>
      <c r="E3017" s="6">
        <v>1020</v>
      </c>
      <c r="F3017" s="7">
        <f t="shared" si="47"/>
        <v>742.2024899999999</v>
      </c>
    </row>
    <row r="3018" spans="1:6" ht="20.100000000000001" customHeight="1">
      <c r="A3018" s="3" t="s">
        <v>9137</v>
      </c>
      <c r="B3018" s="14" t="s">
        <v>9138</v>
      </c>
      <c r="C3018" s="4" t="s">
        <v>9139</v>
      </c>
      <c r="D3018" s="5" t="s">
        <v>9067</v>
      </c>
      <c r="E3018" s="6">
        <v>1020</v>
      </c>
      <c r="F3018" s="7">
        <f t="shared" si="47"/>
        <v>742.2024899999999</v>
      </c>
    </row>
    <row r="3019" spans="1:6" ht="20.100000000000001" customHeight="1">
      <c r="A3019" s="3" t="s">
        <v>9140</v>
      </c>
      <c r="B3019" s="14" t="s">
        <v>9141</v>
      </c>
      <c r="C3019" s="4" t="s">
        <v>9142</v>
      </c>
      <c r="D3019" s="5" t="s">
        <v>9067</v>
      </c>
      <c r="E3019" s="6">
        <v>1020</v>
      </c>
      <c r="F3019" s="7">
        <f t="shared" si="47"/>
        <v>742.2024899999999</v>
      </c>
    </row>
    <row r="3020" spans="1:6" ht="20.100000000000001" customHeight="1">
      <c r="A3020" s="3" t="s">
        <v>9143</v>
      </c>
      <c r="B3020" s="14" t="s">
        <v>9144</v>
      </c>
      <c r="C3020" s="4" t="s">
        <v>9145</v>
      </c>
      <c r="D3020" s="5" t="s">
        <v>9067</v>
      </c>
      <c r="E3020" s="6">
        <v>1020</v>
      </c>
      <c r="F3020" s="7">
        <f t="shared" si="47"/>
        <v>742.2024899999999</v>
      </c>
    </row>
    <row r="3021" spans="1:6" ht="20.100000000000001" customHeight="1">
      <c r="A3021" s="3" t="s">
        <v>9146</v>
      </c>
      <c r="B3021" s="14" t="s">
        <v>9147</v>
      </c>
      <c r="C3021" s="4" t="s">
        <v>9148</v>
      </c>
      <c r="D3021" s="5" t="s">
        <v>9067</v>
      </c>
      <c r="E3021" s="6">
        <v>1020</v>
      </c>
      <c r="F3021" s="7">
        <f t="shared" si="47"/>
        <v>742.2024899999999</v>
      </c>
    </row>
    <row r="3022" spans="1:6" ht="20.100000000000001" customHeight="1">
      <c r="A3022" s="3" t="s">
        <v>9149</v>
      </c>
      <c r="B3022" s="14" t="s">
        <v>9150</v>
      </c>
      <c r="C3022" s="4" t="s">
        <v>9151</v>
      </c>
      <c r="D3022" s="5" t="s">
        <v>9067</v>
      </c>
      <c r="E3022" s="6">
        <v>1020</v>
      </c>
      <c r="F3022" s="7">
        <f t="shared" si="47"/>
        <v>742.2024899999999</v>
      </c>
    </row>
    <row r="3023" spans="1:6" ht="20.100000000000001" customHeight="1">
      <c r="A3023" s="3" t="s">
        <v>9152</v>
      </c>
      <c r="B3023" s="14" t="s">
        <v>9153</v>
      </c>
      <c r="C3023" s="4" t="s">
        <v>9154</v>
      </c>
      <c r="D3023" s="5" t="s">
        <v>9067</v>
      </c>
      <c r="E3023" s="6">
        <v>1020</v>
      </c>
      <c r="F3023" s="7">
        <f t="shared" si="47"/>
        <v>742.2024899999999</v>
      </c>
    </row>
    <row r="3024" spans="1:6" ht="20.100000000000001" customHeight="1">
      <c r="A3024" s="3" t="s">
        <v>9155</v>
      </c>
      <c r="B3024" s="14" t="s">
        <v>9156</v>
      </c>
      <c r="C3024" s="4" t="s">
        <v>9157</v>
      </c>
      <c r="D3024" s="5" t="s">
        <v>9158</v>
      </c>
      <c r="E3024" s="6">
        <v>1020</v>
      </c>
      <c r="F3024" s="7">
        <f t="shared" si="47"/>
        <v>742.2024899999999</v>
      </c>
    </row>
    <row r="3025" spans="1:6" ht="20.100000000000001" customHeight="1">
      <c r="A3025" s="3" t="s">
        <v>9159</v>
      </c>
      <c r="B3025" s="14" t="s">
        <v>9160</v>
      </c>
      <c r="C3025" s="4" t="s">
        <v>9161</v>
      </c>
      <c r="D3025" s="5" t="s">
        <v>9158</v>
      </c>
      <c r="E3025" s="6">
        <v>1020</v>
      </c>
      <c r="F3025" s="7">
        <f t="shared" si="47"/>
        <v>742.2024899999999</v>
      </c>
    </row>
    <row r="3026" spans="1:6" ht="20.100000000000001" customHeight="1">
      <c r="A3026" s="3" t="s">
        <v>9162</v>
      </c>
      <c r="B3026" s="14" t="s">
        <v>9163</v>
      </c>
      <c r="C3026" s="4" t="s">
        <v>9164</v>
      </c>
      <c r="D3026" s="5" t="s">
        <v>9158</v>
      </c>
      <c r="E3026" s="6">
        <v>1020</v>
      </c>
      <c r="F3026" s="7">
        <f t="shared" si="47"/>
        <v>742.2024899999999</v>
      </c>
    </row>
    <row r="3027" spans="1:6" ht="20.100000000000001" customHeight="1">
      <c r="A3027" s="3" t="s">
        <v>9165</v>
      </c>
      <c r="B3027" s="14" t="s">
        <v>9166</v>
      </c>
      <c r="C3027" s="4" t="s">
        <v>9167</v>
      </c>
      <c r="D3027" s="5" t="s">
        <v>9158</v>
      </c>
      <c r="E3027" s="6">
        <v>1020</v>
      </c>
      <c r="F3027" s="7">
        <f t="shared" si="47"/>
        <v>742.2024899999999</v>
      </c>
    </row>
    <row r="3028" spans="1:6" ht="20.100000000000001" customHeight="1">
      <c r="A3028" s="3" t="s">
        <v>9168</v>
      </c>
      <c r="B3028" s="14" t="s">
        <v>9169</v>
      </c>
      <c r="C3028" s="4" t="s">
        <v>9170</v>
      </c>
      <c r="D3028" s="5" t="s">
        <v>9158</v>
      </c>
      <c r="E3028" s="6">
        <v>1020</v>
      </c>
      <c r="F3028" s="7">
        <f t="shared" si="47"/>
        <v>742.2024899999999</v>
      </c>
    </row>
    <row r="3029" spans="1:6" ht="20.100000000000001" customHeight="1">
      <c r="A3029" s="3" t="s">
        <v>9171</v>
      </c>
      <c r="B3029" s="14" t="s">
        <v>9172</v>
      </c>
      <c r="C3029" s="4" t="s">
        <v>9173</v>
      </c>
      <c r="D3029" s="5" t="s">
        <v>9158</v>
      </c>
      <c r="E3029" s="6">
        <v>1020</v>
      </c>
      <c r="F3029" s="7">
        <f t="shared" si="47"/>
        <v>742.2024899999999</v>
      </c>
    </row>
    <row r="3030" spans="1:6" ht="20.100000000000001" customHeight="1">
      <c r="A3030" s="3" t="s">
        <v>9174</v>
      </c>
      <c r="B3030" s="14" t="s">
        <v>9175</v>
      </c>
      <c r="C3030" s="4" t="s">
        <v>9176</v>
      </c>
      <c r="D3030" s="5" t="s">
        <v>9158</v>
      </c>
      <c r="E3030" s="6">
        <v>1020</v>
      </c>
      <c r="F3030" s="7">
        <f t="shared" si="47"/>
        <v>742.2024899999999</v>
      </c>
    </row>
    <row r="3031" spans="1:6" ht="20.100000000000001" customHeight="1">
      <c r="A3031" s="3" t="s">
        <v>9177</v>
      </c>
      <c r="B3031" s="14" t="s">
        <v>9178</v>
      </c>
      <c r="C3031" s="4" t="s">
        <v>9179</v>
      </c>
      <c r="D3031" s="5" t="s">
        <v>9158</v>
      </c>
      <c r="E3031" s="6">
        <v>1020</v>
      </c>
      <c r="F3031" s="7">
        <f t="shared" si="47"/>
        <v>742.2024899999999</v>
      </c>
    </row>
    <row r="3032" spans="1:6" ht="20.100000000000001" customHeight="1">
      <c r="A3032" s="3" t="s">
        <v>9180</v>
      </c>
      <c r="B3032" s="14" t="s">
        <v>9181</v>
      </c>
      <c r="C3032" s="4" t="s">
        <v>9182</v>
      </c>
      <c r="D3032" s="5" t="s">
        <v>9158</v>
      </c>
      <c r="E3032" s="6">
        <v>1020</v>
      </c>
      <c r="F3032" s="7">
        <f t="shared" si="47"/>
        <v>742.2024899999999</v>
      </c>
    </row>
    <row r="3033" spans="1:6" ht="20.100000000000001" customHeight="1">
      <c r="A3033" s="3" t="s">
        <v>9183</v>
      </c>
      <c r="B3033" s="14" t="s">
        <v>9184</v>
      </c>
      <c r="C3033" s="4" t="s">
        <v>9185</v>
      </c>
      <c r="D3033" s="5" t="s">
        <v>9158</v>
      </c>
      <c r="E3033" s="6">
        <v>1020</v>
      </c>
      <c r="F3033" s="7">
        <f t="shared" si="47"/>
        <v>742.2024899999999</v>
      </c>
    </row>
    <row r="3034" spans="1:6" ht="20.100000000000001" customHeight="1">
      <c r="A3034" s="3" t="s">
        <v>9186</v>
      </c>
      <c r="B3034" s="14" t="s">
        <v>9187</v>
      </c>
      <c r="C3034" s="4" t="s">
        <v>9188</v>
      </c>
      <c r="D3034" s="5" t="s">
        <v>9189</v>
      </c>
      <c r="E3034" s="6">
        <v>1020</v>
      </c>
      <c r="F3034" s="7">
        <f t="shared" si="47"/>
        <v>742.2024899999999</v>
      </c>
    </row>
    <row r="3035" spans="1:6" ht="20.100000000000001" customHeight="1">
      <c r="A3035" s="3" t="s">
        <v>9190</v>
      </c>
      <c r="B3035" s="14" t="s">
        <v>9191</v>
      </c>
      <c r="C3035" s="4" t="s">
        <v>9192</v>
      </c>
      <c r="D3035" s="5" t="s">
        <v>9189</v>
      </c>
      <c r="E3035" s="6">
        <v>1020</v>
      </c>
      <c r="F3035" s="7">
        <f t="shared" si="47"/>
        <v>742.2024899999999</v>
      </c>
    </row>
    <row r="3036" spans="1:6" ht="20.100000000000001" customHeight="1">
      <c r="A3036" s="3" t="s">
        <v>9193</v>
      </c>
      <c r="B3036" s="14" t="s">
        <v>9194</v>
      </c>
      <c r="C3036" s="4" t="s">
        <v>9195</v>
      </c>
      <c r="D3036" s="5" t="s">
        <v>9189</v>
      </c>
      <c r="E3036" s="6">
        <v>1020</v>
      </c>
      <c r="F3036" s="7">
        <f t="shared" si="47"/>
        <v>742.2024899999999</v>
      </c>
    </row>
    <row r="3037" spans="1:6" ht="20.100000000000001" customHeight="1">
      <c r="A3037" s="3" t="s">
        <v>9196</v>
      </c>
      <c r="B3037" s="14" t="s">
        <v>9197</v>
      </c>
      <c r="C3037" s="4" t="s">
        <v>9198</v>
      </c>
      <c r="D3037" s="5" t="s">
        <v>9189</v>
      </c>
      <c r="E3037" s="6">
        <v>1020</v>
      </c>
      <c r="F3037" s="7">
        <f t="shared" si="47"/>
        <v>742.2024899999999</v>
      </c>
    </row>
    <row r="3038" spans="1:6" ht="20.100000000000001" customHeight="1">
      <c r="A3038" s="3" t="s">
        <v>9199</v>
      </c>
      <c r="B3038" s="14" t="s">
        <v>9200</v>
      </c>
      <c r="C3038" s="4" t="s">
        <v>9201</v>
      </c>
      <c r="D3038" s="5" t="s">
        <v>9202</v>
      </c>
      <c r="E3038" s="6">
        <v>1020</v>
      </c>
      <c r="F3038" s="7">
        <f t="shared" si="47"/>
        <v>742.2024899999999</v>
      </c>
    </row>
    <row r="3039" spans="1:6" ht="20.100000000000001" customHeight="1">
      <c r="A3039" s="3" t="s">
        <v>9203</v>
      </c>
      <c r="B3039" s="14" t="s">
        <v>9204</v>
      </c>
      <c r="C3039" s="4" t="s">
        <v>9205</v>
      </c>
      <c r="D3039" s="5" t="s">
        <v>9202</v>
      </c>
      <c r="E3039" s="6">
        <v>1020</v>
      </c>
      <c r="F3039" s="7">
        <f t="shared" si="47"/>
        <v>742.2024899999999</v>
      </c>
    </row>
    <row r="3040" spans="1:6" ht="20.100000000000001" customHeight="1">
      <c r="A3040" s="3" t="s">
        <v>9206</v>
      </c>
      <c r="B3040" s="14" t="s">
        <v>9207</v>
      </c>
      <c r="C3040" s="4" t="s">
        <v>9208</v>
      </c>
      <c r="D3040" s="5" t="s">
        <v>9202</v>
      </c>
      <c r="E3040" s="6">
        <v>1020</v>
      </c>
      <c r="F3040" s="7">
        <f t="shared" si="47"/>
        <v>742.2024899999999</v>
      </c>
    </row>
    <row r="3041" spans="1:6" ht="20.100000000000001" customHeight="1">
      <c r="A3041" s="3" t="s">
        <v>9209</v>
      </c>
      <c r="B3041" s="14" t="s">
        <v>9210</v>
      </c>
      <c r="C3041" s="4" t="s">
        <v>9211</v>
      </c>
      <c r="D3041" s="5" t="s">
        <v>9202</v>
      </c>
      <c r="E3041" s="6">
        <v>1020</v>
      </c>
      <c r="F3041" s="7">
        <f t="shared" si="47"/>
        <v>742.2024899999999</v>
      </c>
    </row>
    <row r="3042" spans="1:6" ht="20.100000000000001" customHeight="1">
      <c r="A3042" s="3" t="s">
        <v>9212</v>
      </c>
      <c r="B3042" s="14" t="s">
        <v>9213</v>
      </c>
      <c r="C3042" s="4" t="s">
        <v>9214</v>
      </c>
      <c r="D3042" s="5" t="s">
        <v>9202</v>
      </c>
      <c r="E3042" s="6">
        <v>1020</v>
      </c>
      <c r="F3042" s="7">
        <f t="shared" si="47"/>
        <v>742.2024899999999</v>
      </c>
    </row>
    <row r="3043" spans="1:6" ht="20.100000000000001" customHeight="1">
      <c r="A3043" s="3" t="s">
        <v>9215</v>
      </c>
      <c r="B3043" s="14" t="s">
        <v>9216</v>
      </c>
      <c r="C3043" s="4" t="s">
        <v>9217</v>
      </c>
      <c r="D3043" s="5" t="s">
        <v>9202</v>
      </c>
      <c r="E3043" s="6">
        <v>1020</v>
      </c>
      <c r="F3043" s="7">
        <f t="shared" si="47"/>
        <v>742.2024899999999</v>
      </c>
    </row>
    <row r="3044" spans="1:6" ht="20.100000000000001" customHeight="1">
      <c r="A3044" s="3" t="s">
        <v>9218</v>
      </c>
      <c r="B3044" s="14" t="s">
        <v>9219</v>
      </c>
      <c r="C3044" s="4" t="s">
        <v>9220</v>
      </c>
      <c r="D3044" s="5" t="s">
        <v>9202</v>
      </c>
      <c r="E3044" s="6">
        <v>1020</v>
      </c>
      <c r="F3044" s="7">
        <f t="shared" si="47"/>
        <v>742.2024899999999</v>
      </c>
    </row>
    <row r="3045" spans="1:6" ht="20.100000000000001" customHeight="1">
      <c r="A3045" s="3" t="s">
        <v>9221</v>
      </c>
      <c r="B3045" s="14" t="s">
        <v>9222</v>
      </c>
      <c r="C3045" s="4" t="s">
        <v>9223</v>
      </c>
      <c r="D3045" s="5" t="s">
        <v>9224</v>
      </c>
      <c r="E3045" s="6">
        <v>1020</v>
      </c>
      <c r="F3045" s="7">
        <f t="shared" si="47"/>
        <v>742.2024899999999</v>
      </c>
    </row>
    <row r="3046" spans="1:6" ht="20.100000000000001" customHeight="1">
      <c r="A3046" s="3" t="s">
        <v>9225</v>
      </c>
      <c r="B3046" s="14" t="s">
        <v>9226</v>
      </c>
      <c r="C3046" s="4" t="s">
        <v>9227</v>
      </c>
      <c r="D3046" s="5" t="s">
        <v>9228</v>
      </c>
      <c r="E3046" s="6">
        <v>1020</v>
      </c>
      <c r="F3046" s="7">
        <f t="shared" si="47"/>
        <v>742.2024899999999</v>
      </c>
    </row>
    <row r="3047" spans="1:6" ht="20.100000000000001" customHeight="1">
      <c r="A3047" s="3" t="s">
        <v>9229</v>
      </c>
      <c r="B3047" s="14" t="s">
        <v>9230</v>
      </c>
      <c r="C3047" s="4" t="s">
        <v>9231</v>
      </c>
      <c r="D3047" s="5" t="s">
        <v>9232</v>
      </c>
      <c r="E3047" s="6">
        <v>1020</v>
      </c>
      <c r="F3047" s="7">
        <f t="shared" si="47"/>
        <v>742.2024899999999</v>
      </c>
    </row>
    <row r="3048" spans="1:6" ht="20.100000000000001" customHeight="1">
      <c r="A3048" s="3" t="s">
        <v>9233</v>
      </c>
      <c r="B3048" s="14" t="s">
        <v>9234</v>
      </c>
      <c r="C3048" s="4" t="s">
        <v>9235</v>
      </c>
      <c r="D3048" s="5" t="s">
        <v>9232</v>
      </c>
      <c r="E3048" s="6">
        <v>1020</v>
      </c>
      <c r="F3048" s="7">
        <f t="shared" si="47"/>
        <v>742.2024899999999</v>
      </c>
    </row>
    <row r="3049" spans="1:6" ht="20.100000000000001" customHeight="1">
      <c r="A3049" s="3" t="s">
        <v>9236</v>
      </c>
      <c r="B3049" s="14" t="s">
        <v>9237</v>
      </c>
      <c r="C3049" s="4" t="s">
        <v>9238</v>
      </c>
      <c r="D3049" s="5" t="s">
        <v>9232</v>
      </c>
      <c r="E3049" s="6">
        <v>1020</v>
      </c>
      <c r="F3049" s="7">
        <f t="shared" si="47"/>
        <v>742.2024899999999</v>
      </c>
    </row>
    <row r="3050" spans="1:6" ht="20.100000000000001" customHeight="1">
      <c r="A3050" s="3" t="s">
        <v>9239</v>
      </c>
      <c r="B3050" s="14" t="s">
        <v>9240</v>
      </c>
      <c r="C3050" s="4" t="s">
        <v>9241</v>
      </c>
      <c r="D3050" s="5" t="s">
        <v>9232</v>
      </c>
      <c r="E3050" s="6">
        <v>1020</v>
      </c>
      <c r="F3050" s="7">
        <f t="shared" si="47"/>
        <v>742.2024899999999</v>
      </c>
    </row>
    <row r="3051" spans="1:6" ht="20.100000000000001" customHeight="1">
      <c r="A3051" s="3" t="s">
        <v>9242</v>
      </c>
      <c r="B3051" s="14" t="s">
        <v>9243</v>
      </c>
      <c r="C3051" s="4" t="s">
        <v>9244</v>
      </c>
      <c r="D3051" s="5" t="s">
        <v>9232</v>
      </c>
      <c r="E3051" s="6">
        <v>1020</v>
      </c>
      <c r="F3051" s="7">
        <f t="shared" si="47"/>
        <v>742.2024899999999</v>
      </c>
    </row>
    <row r="3052" spans="1:6" ht="20.100000000000001" customHeight="1">
      <c r="A3052" s="3" t="s">
        <v>9245</v>
      </c>
      <c r="B3052" s="14" t="s">
        <v>9246</v>
      </c>
      <c r="C3052" s="4" t="s">
        <v>9247</v>
      </c>
      <c r="D3052" s="5" t="s">
        <v>9232</v>
      </c>
      <c r="E3052" s="6">
        <v>1020</v>
      </c>
      <c r="F3052" s="7">
        <f t="shared" si="47"/>
        <v>742.2024899999999</v>
      </c>
    </row>
    <row r="3053" spans="1:6" ht="20.100000000000001" customHeight="1">
      <c r="A3053" s="3" t="s">
        <v>9248</v>
      </c>
      <c r="B3053" s="14" t="s">
        <v>9249</v>
      </c>
      <c r="C3053" s="4" t="s">
        <v>9250</v>
      </c>
      <c r="D3053" s="5" t="s">
        <v>9232</v>
      </c>
      <c r="E3053" s="6">
        <v>1020</v>
      </c>
      <c r="F3053" s="7">
        <f t="shared" si="47"/>
        <v>742.2024899999999</v>
      </c>
    </row>
    <row r="3054" spans="1:6" ht="20.100000000000001" customHeight="1">
      <c r="A3054" s="3" t="s">
        <v>9251</v>
      </c>
      <c r="B3054" s="14" t="s">
        <v>9252</v>
      </c>
      <c r="C3054" s="4" t="s">
        <v>9253</v>
      </c>
      <c r="D3054" s="5" t="s">
        <v>9232</v>
      </c>
      <c r="E3054" s="6">
        <v>1020</v>
      </c>
      <c r="F3054" s="7">
        <f t="shared" si="47"/>
        <v>742.2024899999999</v>
      </c>
    </row>
    <row r="3055" spans="1:6" ht="20.100000000000001" customHeight="1">
      <c r="A3055" s="3" t="s">
        <v>9254</v>
      </c>
      <c r="B3055" s="14" t="s">
        <v>9255</v>
      </c>
      <c r="C3055" s="4" t="s">
        <v>9256</v>
      </c>
      <c r="D3055" s="5" t="s">
        <v>9232</v>
      </c>
      <c r="E3055" s="6">
        <v>1020</v>
      </c>
      <c r="F3055" s="7">
        <f t="shared" si="47"/>
        <v>742.2024899999999</v>
      </c>
    </row>
    <row r="3056" spans="1:6" ht="20.100000000000001" customHeight="1">
      <c r="A3056" s="3" t="s">
        <v>9257</v>
      </c>
      <c r="B3056" s="14" t="s">
        <v>9258</v>
      </c>
      <c r="C3056" s="4" t="s">
        <v>9259</v>
      </c>
      <c r="D3056" s="5" t="s">
        <v>9232</v>
      </c>
      <c r="E3056" s="6">
        <v>1020</v>
      </c>
      <c r="F3056" s="7">
        <f t="shared" si="47"/>
        <v>742.2024899999999</v>
      </c>
    </row>
    <row r="3057" spans="1:6" ht="20.100000000000001" customHeight="1">
      <c r="A3057" s="3" t="s">
        <v>9260</v>
      </c>
      <c r="B3057" s="14" t="s">
        <v>9261</v>
      </c>
      <c r="C3057" s="4" t="s">
        <v>9262</v>
      </c>
      <c r="D3057" s="5" t="s">
        <v>9232</v>
      </c>
      <c r="E3057" s="6">
        <v>1020</v>
      </c>
      <c r="F3057" s="7">
        <f t="shared" si="47"/>
        <v>742.2024899999999</v>
      </c>
    </row>
    <row r="3058" spans="1:6" ht="20.100000000000001" customHeight="1">
      <c r="A3058" s="3" t="s">
        <v>9263</v>
      </c>
      <c r="B3058" s="14" t="s">
        <v>9264</v>
      </c>
      <c r="C3058" s="4" t="s">
        <v>9265</v>
      </c>
      <c r="D3058" s="5" t="s">
        <v>9232</v>
      </c>
      <c r="E3058" s="6">
        <v>1020</v>
      </c>
      <c r="F3058" s="7">
        <f t="shared" si="47"/>
        <v>742.2024899999999</v>
      </c>
    </row>
    <row r="3059" spans="1:6" ht="20.100000000000001" customHeight="1">
      <c r="A3059" s="3" t="s">
        <v>9266</v>
      </c>
      <c r="B3059" s="14" t="s">
        <v>9267</v>
      </c>
      <c r="C3059" s="4" t="s">
        <v>9268</v>
      </c>
      <c r="D3059" s="5" t="s">
        <v>9232</v>
      </c>
      <c r="E3059" s="6">
        <v>1020</v>
      </c>
      <c r="F3059" s="7">
        <f t="shared" si="47"/>
        <v>742.2024899999999</v>
      </c>
    </row>
    <row r="3060" spans="1:6" ht="20.100000000000001" customHeight="1">
      <c r="A3060" s="3" t="s">
        <v>9269</v>
      </c>
      <c r="B3060" s="14" t="s">
        <v>9270</v>
      </c>
      <c r="C3060" s="4" t="s">
        <v>9271</v>
      </c>
      <c r="D3060" s="5" t="s">
        <v>9232</v>
      </c>
      <c r="E3060" s="6">
        <v>1020</v>
      </c>
      <c r="F3060" s="7">
        <f t="shared" si="47"/>
        <v>742.2024899999999</v>
      </c>
    </row>
    <row r="3061" spans="1:6" ht="20.100000000000001" customHeight="1">
      <c r="A3061" s="3" t="s">
        <v>9272</v>
      </c>
      <c r="B3061" s="14" t="s">
        <v>9273</v>
      </c>
      <c r="C3061" s="4" t="s">
        <v>9274</v>
      </c>
      <c r="D3061" s="5" t="s">
        <v>9232</v>
      </c>
      <c r="E3061" s="6">
        <v>1020</v>
      </c>
      <c r="F3061" s="7">
        <f t="shared" si="47"/>
        <v>742.2024899999999</v>
      </c>
    </row>
    <row r="3062" spans="1:6" ht="20.100000000000001" customHeight="1">
      <c r="A3062" s="3" t="s">
        <v>9275</v>
      </c>
      <c r="B3062" s="14" t="s">
        <v>9276</v>
      </c>
      <c r="C3062" s="4" t="s">
        <v>9277</v>
      </c>
      <c r="D3062" s="5" t="s">
        <v>9232</v>
      </c>
      <c r="E3062" s="6">
        <v>1020</v>
      </c>
      <c r="F3062" s="7">
        <f t="shared" si="47"/>
        <v>742.2024899999999</v>
      </c>
    </row>
    <row r="3063" spans="1:6" ht="20.100000000000001" customHeight="1">
      <c r="A3063" s="3" t="s">
        <v>9278</v>
      </c>
      <c r="B3063" s="14" t="s">
        <v>9279</v>
      </c>
      <c r="C3063" s="4" t="s">
        <v>9280</v>
      </c>
      <c r="D3063" s="5" t="s">
        <v>9232</v>
      </c>
      <c r="E3063" s="6">
        <v>1020</v>
      </c>
      <c r="F3063" s="7">
        <f t="shared" si="47"/>
        <v>742.2024899999999</v>
      </c>
    </row>
    <row r="3064" spans="1:6" ht="20.100000000000001" customHeight="1">
      <c r="A3064" s="3" t="s">
        <v>9281</v>
      </c>
      <c r="B3064" s="14" t="s">
        <v>9282</v>
      </c>
      <c r="C3064" s="4" t="s">
        <v>9283</v>
      </c>
      <c r="D3064" s="5" t="s">
        <v>9284</v>
      </c>
      <c r="E3064" s="6">
        <v>1020</v>
      </c>
      <c r="F3064" s="7">
        <f t="shared" si="47"/>
        <v>742.2024899999999</v>
      </c>
    </row>
    <row r="3065" spans="1:6" ht="20.100000000000001" customHeight="1">
      <c r="A3065" s="3" t="s">
        <v>9285</v>
      </c>
      <c r="B3065" s="14" t="s">
        <v>9286</v>
      </c>
      <c r="C3065" s="4" t="s">
        <v>9287</v>
      </c>
      <c r="D3065" s="5" t="s">
        <v>9284</v>
      </c>
      <c r="E3065" s="6">
        <v>1020</v>
      </c>
      <c r="F3065" s="7">
        <f t="shared" si="47"/>
        <v>742.2024899999999</v>
      </c>
    </row>
    <row r="3066" spans="1:6" ht="20.100000000000001" customHeight="1">
      <c r="A3066" s="3" t="s">
        <v>9288</v>
      </c>
      <c r="B3066" s="14" t="s">
        <v>9289</v>
      </c>
      <c r="C3066" s="4" t="s">
        <v>9290</v>
      </c>
      <c r="D3066" s="5" t="s">
        <v>9284</v>
      </c>
      <c r="E3066" s="6">
        <v>1020</v>
      </c>
      <c r="F3066" s="7">
        <f t="shared" si="47"/>
        <v>742.2024899999999</v>
      </c>
    </row>
    <row r="3067" spans="1:6" ht="20.100000000000001" customHeight="1">
      <c r="A3067" s="3" t="s">
        <v>9291</v>
      </c>
      <c r="B3067" s="14" t="s">
        <v>9292</v>
      </c>
      <c r="C3067" s="4" t="s">
        <v>9293</v>
      </c>
      <c r="D3067" s="5" t="s">
        <v>9284</v>
      </c>
      <c r="E3067" s="6">
        <v>1020</v>
      </c>
      <c r="F3067" s="7">
        <f t="shared" si="47"/>
        <v>742.2024899999999</v>
      </c>
    </row>
    <row r="3068" spans="1:6" ht="20.100000000000001" customHeight="1">
      <c r="A3068" s="3" t="s">
        <v>9294</v>
      </c>
      <c r="B3068" s="14" t="s">
        <v>9295</v>
      </c>
      <c r="C3068" s="4" t="s">
        <v>9296</v>
      </c>
      <c r="D3068" s="5" t="s">
        <v>9284</v>
      </c>
      <c r="E3068" s="6">
        <v>1020</v>
      </c>
      <c r="F3068" s="7">
        <f t="shared" si="47"/>
        <v>742.2024899999999</v>
      </c>
    </row>
    <row r="3069" spans="1:6" ht="20.100000000000001" customHeight="1">
      <c r="A3069" s="3" t="s">
        <v>9297</v>
      </c>
      <c r="B3069" s="14" t="s">
        <v>9298</v>
      </c>
      <c r="C3069" s="4" t="s">
        <v>9299</v>
      </c>
      <c r="D3069" s="5" t="s">
        <v>9284</v>
      </c>
      <c r="E3069" s="6">
        <v>1020</v>
      </c>
      <c r="F3069" s="7">
        <f t="shared" si="47"/>
        <v>742.2024899999999</v>
      </c>
    </row>
    <row r="3070" spans="1:6" ht="20.100000000000001" customHeight="1">
      <c r="A3070" s="3" t="s">
        <v>9300</v>
      </c>
      <c r="B3070" s="14" t="s">
        <v>9301</v>
      </c>
      <c r="C3070" s="4" t="s">
        <v>9302</v>
      </c>
      <c r="D3070" s="5" t="s">
        <v>9303</v>
      </c>
      <c r="E3070" s="6">
        <v>1020</v>
      </c>
      <c r="F3070" s="7">
        <f t="shared" si="47"/>
        <v>742.2024899999999</v>
      </c>
    </row>
    <row r="3071" spans="1:6" ht="20.100000000000001" customHeight="1">
      <c r="A3071" s="3" t="s">
        <v>9304</v>
      </c>
      <c r="B3071" s="14" t="s">
        <v>9305</v>
      </c>
      <c r="C3071" s="4" t="s">
        <v>9306</v>
      </c>
      <c r="D3071" s="5" t="s">
        <v>9303</v>
      </c>
      <c r="E3071" s="6">
        <v>1020</v>
      </c>
      <c r="F3071" s="7">
        <f t="shared" si="47"/>
        <v>742.2024899999999</v>
      </c>
    </row>
    <row r="3072" spans="1:6" ht="20.100000000000001" customHeight="1">
      <c r="A3072" s="3" t="s">
        <v>9307</v>
      </c>
      <c r="B3072" s="14" t="s">
        <v>9308</v>
      </c>
      <c r="C3072" s="4" t="s">
        <v>9309</v>
      </c>
      <c r="D3072" s="5" t="s">
        <v>9310</v>
      </c>
      <c r="E3072" s="6">
        <v>1020</v>
      </c>
      <c r="F3072" s="7">
        <f t="shared" si="47"/>
        <v>742.2024899999999</v>
      </c>
    </row>
    <row r="3073" spans="1:6" ht="20.100000000000001" customHeight="1">
      <c r="A3073" s="3" t="s">
        <v>9311</v>
      </c>
      <c r="B3073" s="14" t="s">
        <v>9312</v>
      </c>
      <c r="C3073" s="4" t="s">
        <v>9313</v>
      </c>
      <c r="D3073" s="5" t="s">
        <v>9310</v>
      </c>
      <c r="E3073" s="6">
        <v>1020</v>
      </c>
      <c r="F3073" s="7">
        <f t="shared" si="47"/>
        <v>742.2024899999999</v>
      </c>
    </row>
    <row r="3074" spans="1:6" ht="20.100000000000001" customHeight="1">
      <c r="A3074" s="3" t="s">
        <v>9314</v>
      </c>
      <c r="B3074" s="14" t="s">
        <v>9315</v>
      </c>
      <c r="C3074" s="4" t="s">
        <v>9316</v>
      </c>
      <c r="D3074" s="5" t="s">
        <v>9310</v>
      </c>
      <c r="E3074" s="6">
        <v>1020</v>
      </c>
      <c r="F3074" s="7">
        <f t="shared" si="47"/>
        <v>742.2024899999999</v>
      </c>
    </row>
    <row r="3075" spans="1:6" ht="20.100000000000001" customHeight="1">
      <c r="A3075" s="3" t="s">
        <v>9317</v>
      </c>
      <c r="B3075" s="14" t="s">
        <v>9318</v>
      </c>
      <c r="C3075" s="4" t="s">
        <v>9319</v>
      </c>
      <c r="D3075" s="5" t="s">
        <v>9320</v>
      </c>
      <c r="E3075" s="6">
        <v>1020</v>
      </c>
      <c r="F3075" s="7">
        <f t="shared" si="47"/>
        <v>742.2024899999999</v>
      </c>
    </row>
    <row r="3076" spans="1:6" ht="20.100000000000001" customHeight="1">
      <c r="A3076" s="3" t="s">
        <v>9321</v>
      </c>
      <c r="B3076" s="14" t="s">
        <v>9322</v>
      </c>
      <c r="C3076" s="4" t="s">
        <v>9323</v>
      </c>
      <c r="D3076" s="5" t="s">
        <v>9324</v>
      </c>
      <c r="E3076" s="6">
        <v>6847</v>
      </c>
      <c r="F3076" s="7">
        <f t="shared" ref="F3076:F3139" si="48">E3076*0.7276495</f>
        <v>4982.2161264999995</v>
      </c>
    </row>
    <row r="3077" spans="1:6" ht="20.100000000000001" customHeight="1">
      <c r="A3077" s="3" t="s">
        <v>9325</v>
      </c>
      <c r="B3077" s="14" t="s">
        <v>9322</v>
      </c>
      <c r="C3077" s="4" t="s">
        <v>9326</v>
      </c>
      <c r="D3077" s="5" t="s">
        <v>9324</v>
      </c>
      <c r="E3077" s="6">
        <v>6847</v>
      </c>
      <c r="F3077" s="7">
        <f t="shared" si="48"/>
        <v>4982.2161264999995</v>
      </c>
    </row>
    <row r="3078" spans="1:6" ht="20.100000000000001" customHeight="1">
      <c r="A3078" s="3" t="s">
        <v>9327</v>
      </c>
      <c r="B3078" s="14" t="s">
        <v>9322</v>
      </c>
      <c r="C3078" s="4" t="s">
        <v>9328</v>
      </c>
      <c r="D3078" s="5" t="s">
        <v>9324</v>
      </c>
      <c r="E3078" s="6">
        <v>6847</v>
      </c>
      <c r="F3078" s="7">
        <f t="shared" si="48"/>
        <v>4982.2161264999995</v>
      </c>
    </row>
    <row r="3079" spans="1:6" ht="20.100000000000001" customHeight="1">
      <c r="A3079" s="3" t="s">
        <v>9329</v>
      </c>
      <c r="B3079" s="14" t="s">
        <v>9322</v>
      </c>
      <c r="C3079" s="4" t="s">
        <v>9330</v>
      </c>
      <c r="D3079" s="5" t="s">
        <v>9324</v>
      </c>
      <c r="E3079" s="6">
        <v>6847</v>
      </c>
      <c r="F3079" s="7">
        <f t="shared" si="48"/>
        <v>4982.2161264999995</v>
      </c>
    </row>
    <row r="3080" spans="1:6" ht="20.100000000000001" customHeight="1">
      <c r="A3080" s="3" t="s">
        <v>9331</v>
      </c>
      <c r="B3080" s="14" t="s">
        <v>9332</v>
      </c>
      <c r="C3080" s="4" t="s">
        <v>9333</v>
      </c>
      <c r="D3080" s="5" t="s">
        <v>9324</v>
      </c>
      <c r="E3080" s="6">
        <v>6847</v>
      </c>
      <c r="F3080" s="7">
        <f t="shared" si="48"/>
        <v>4982.2161264999995</v>
      </c>
    </row>
    <row r="3081" spans="1:6" ht="20.100000000000001" customHeight="1">
      <c r="A3081" s="3" t="s">
        <v>9334</v>
      </c>
      <c r="B3081" s="14" t="s">
        <v>9332</v>
      </c>
      <c r="C3081" s="4" t="s">
        <v>9335</v>
      </c>
      <c r="D3081" s="5" t="s">
        <v>9324</v>
      </c>
      <c r="E3081" s="6">
        <v>6847</v>
      </c>
      <c r="F3081" s="7">
        <f t="shared" si="48"/>
        <v>4982.2161264999995</v>
      </c>
    </row>
    <row r="3082" spans="1:6" ht="20.100000000000001" customHeight="1">
      <c r="A3082" s="3" t="s">
        <v>9336</v>
      </c>
      <c r="B3082" s="14" t="s">
        <v>9322</v>
      </c>
      <c r="C3082" s="4" t="s">
        <v>9337</v>
      </c>
      <c r="D3082" s="5" t="s">
        <v>9324</v>
      </c>
      <c r="E3082" s="6">
        <v>6853</v>
      </c>
      <c r="F3082" s="7">
        <f t="shared" si="48"/>
        <v>4986.5820235000001</v>
      </c>
    </row>
    <row r="3083" spans="1:6" ht="20.100000000000001" customHeight="1">
      <c r="A3083" s="3" t="s">
        <v>9338</v>
      </c>
      <c r="B3083" s="14" t="s">
        <v>9322</v>
      </c>
      <c r="C3083" s="4" t="s">
        <v>9339</v>
      </c>
      <c r="D3083" s="5" t="s">
        <v>9324</v>
      </c>
      <c r="E3083" s="6">
        <v>6853</v>
      </c>
      <c r="F3083" s="7">
        <f t="shared" si="48"/>
        <v>4986.5820235000001</v>
      </c>
    </row>
    <row r="3084" spans="1:6" ht="20.100000000000001" customHeight="1">
      <c r="A3084" s="3" t="s">
        <v>9340</v>
      </c>
      <c r="B3084" s="14" t="s">
        <v>9322</v>
      </c>
      <c r="C3084" s="4" t="s">
        <v>9341</v>
      </c>
      <c r="D3084" s="5" t="s">
        <v>9324</v>
      </c>
      <c r="E3084" s="6">
        <v>6853</v>
      </c>
      <c r="F3084" s="7">
        <f t="shared" si="48"/>
        <v>4986.5820235000001</v>
      </c>
    </row>
    <row r="3085" spans="1:6" ht="20.100000000000001" customHeight="1">
      <c r="A3085" s="3" t="s">
        <v>9342</v>
      </c>
      <c r="B3085" s="14" t="s">
        <v>9322</v>
      </c>
      <c r="C3085" s="4" t="s">
        <v>9343</v>
      </c>
      <c r="D3085" s="5" t="s">
        <v>9324</v>
      </c>
      <c r="E3085" s="6">
        <v>6853</v>
      </c>
      <c r="F3085" s="7">
        <f t="shared" si="48"/>
        <v>4986.5820235000001</v>
      </c>
    </row>
    <row r="3086" spans="1:6" ht="20.100000000000001" customHeight="1">
      <c r="A3086" s="3" t="s">
        <v>9344</v>
      </c>
      <c r="B3086" s="14" t="s">
        <v>9332</v>
      </c>
      <c r="C3086" s="4" t="s">
        <v>9345</v>
      </c>
      <c r="D3086" s="5" t="s">
        <v>9324</v>
      </c>
      <c r="E3086" s="6">
        <v>6853</v>
      </c>
      <c r="F3086" s="7">
        <f t="shared" si="48"/>
        <v>4986.5820235000001</v>
      </c>
    </row>
    <row r="3087" spans="1:6" ht="20.100000000000001" customHeight="1">
      <c r="A3087" s="3" t="s">
        <v>9346</v>
      </c>
      <c r="B3087" s="14" t="s">
        <v>9332</v>
      </c>
      <c r="C3087" s="4" t="s">
        <v>9347</v>
      </c>
      <c r="D3087" s="5" t="s">
        <v>9324</v>
      </c>
      <c r="E3087" s="6">
        <v>6853</v>
      </c>
      <c r="F3087" s="7">
        <f t="shared" si="48"/>
        <v>4986.5820235000001</v>
      </c>
    </row>
    <row r="3088" spans="1:6" ht="20.100000000000001" customHeight="1">
      <c r="A3088" s="3" t="s">
        <v>9348</v>
      </c>
      <c r="B3088" s="14" t="s">
        <v>9349</v>
      </c>
      <c r="C3088" s="4" t="s">
        <v>9350</v>
      </c>
      <c r="D3088" s="5" t="s">
        <v>9324</v>
      </c>
      <c r="E3088" s="6">
        <v>1020</v>
      </c>
      <c r="F3088" s="7">
        <f t="shared" si="48"/>
        <v>742.2024899999999</v>
      </c>
    </row>
    <row r="3089" spans="1:6" ht="20.100000000000001" customHeight="1">
      <c r="A3089" s="3" t="s">
        <v>9351</v>
      </c>
      <c r="B3089" s="14" t="s">
        <v>9352</v>
      </c>
      <c r="C3089" s="4" t="s">
        <v>9353</v>
      </c>
      <c r="D3089" s="5" t="s">
        <v>9324</v>
      </c>
      <c r="E3089" s="6">
        <v>1020</v>
      </c>
      <c r="F3089" s="7">
        <f t="shared" si="48"/>
        <v>742.2024899999999</v>
      </c>
    </row>
    <row r="3090" spans="1:6" ht="20.100000000000001" customHeight="1">
      <c r="A3090" s="3" t="s">
        <v>9354</v>
      </c>
      <c r="B3090" s="14" t="s">
        <v>9355</v>
      </c>
      <c r="C3090" s="4" t="s">
        <v>9356</v>
      </c>
      <c r="D3090" s="5" t="s">
        <v>9324</v>
      </c>
      <c r="E3090" s="6">
        <v>1020</v>
      </c>
      <c r="F3090" s="7">
        <f t="shared" si="48"/>
        <v>742.2024899999999</v>
      </c>
    </row>
    <row r="3091" spans="1:6" ht="20.100000000000001" customHeight="1">
      <c r="A3091" s="3" t="s">
        <v>9357</v>
      </c>
      <c r="B3091" s="14" t="s">
        <v>9358</v>
      </c>
      <c r="C3091" s="4" t="s">
        <v>9359</v>
      </c>
      <c r="D3091" s="5" t="s">
        <v>9324</v>
      </c>
      <c r="E3091" s="6">
        <v>1020</v>
      </c>
      <c r="F3091" s="7">
        <f t="shared" si="48"/>
        <v>742.2024899999999</v>
      </c>
    </row>
    <row r="3092" spans="1:6" ht="20.100000000000001" customHeight="1">
      <c r="A3092" s="3" t="s">
        <v>9360</v>
      </c>
      <c r="B3092" s="14" t="s">
        <v>9361</v>
      </c>
      <c r="C3092" s="4" t="s">
        <v>9362</v>
      </c>
      <c r="D3092" s="5" t="s">
        <v>9324</v>
      </c>
      <c r="E3092" s="6">
        <v>1020</v>
      </c>
      <c r="F3092" s="7">
        <f t="shared" si="48"/>
        <v>742.2024899999999</v>
      </c>
    </row>
    <row r="3093" spans="1:6" ht="20.100000000000001" customHeight="1">
      <c r="A3093" s="3" t="s">
        <v>9363</v>
      </c>
      <c r="B3093" s="14" t="s">
        <v>9364</v>
      </c>
      <c r="C3093" s="4" t="s">
        <v>9365</v>
      </c>
      <c r="D3093" s="5" t="s">
        <v>9366</v>
      </c>
      <c r="E3093" s="6">
        <v>1020</v>
      </c>
      <c r="F3093" s="7">
        <f t="shared" si="48"/>
        <v>742.2024899999999</v>
      </c>
    </row>
    <row r="3094" spans="1:6" ht="20.100000000000001" customHeight="1">
      <c r="A3094" s="3" t="s">
        <v>9367</v>
      </c>
      <c r="B3094" s="14" t="s">
        <v>9368</v>
      </c>
      <c r="C3094" s="4" t="s">
        <v>9369</v>
      </c>
      <c r="D3094" s="5" t="s">
        <v>9370</v>
      </c>
      <c r="E3094" s="6">
        <v>1020</v>
      </c>
      <c r="F3094" s="7">
        <f t="shared" si="48"/>
        <v>742.2024899999999</v>
      </c>
    </row>
    <row r="3095" spans="1:6" ht="20.100000000000001" customHeight="1">
      <c r="A3095" s="3" t="s">
        <v>9371</v>
      </c>
      <c r="B3095" s="14" t="s">
        <v>9372</v>
      </c>
      <c r="C3095" s="4" t="s">
        <v>9373</v>
      </c>
      <c r="D3095" s="5" t="s">
        <v>9370</v>
      </c>
      <c r="E3095" s="6">
        <v>1020</v>
      </c>
      <c r="F3095" s="7">
        <f t="shared" si="48"/>
        <v>742.2024899999999</v>
      </c>
    </row>
    <row r="3096" spans="1:6" ht="20.100000000000001" customHeight="1">
      <c r="A3096" s="3" t="s">
        <v>9374</v>
      </c>
      <c r="B3096" s="14" t="s">
        <v>9375</v>
      </c>
      <c r="C3096" s="4" t="s">
        <v>9376</v>
      </c>
      <c r="D3096" s="5" t="s">
        <v>9370</v>
      </c>
      <c r="E3096" s="6">
        <v>1020</v>
      </c>
      <c r="F3096" s="7">
        <f t="shared" si="48"/>
        <v>742.2024899999999</v>
      </c>
    </row>
    <row r="3097" spans="1:6" ht="20.100000000000001" customHeight="1">
      <c r="A3097" s="3" t="s">
        <v>9377</v>
      </c>
      <c r="B3097" s="14" t="s">
        <v>9378</v>
      </c>
      <c r="C3097" s="4" t="s">
        <v>9379</v>
      </c>
      <c r="D3097" s="5" t="s">
        <v>9370</v>
      </c>
      <c r="E3097" s="6">
        <v>1020</v>
      </c>
      <c r="F3097" s="7">
        <f t="shared" si="48"/>
        <v>742.2024899999999</v>
      </c>
    </row>
    <row r="3098" spans="1:6" ht="20.100000000000001" customHeight="1">
      <c r="A3098" s="3" t="s">
        <v>9380</v>
      </c>
      <c r="B3098" s="14" t="s">
        <v>9381</v>
      </c>
      <c r="C3098" s="4" t="s">
        <v>9382</v>
      </c>
      <c r="D3098" s="5" t="s">
        <v>9383</v>
      </c>
      <c r="E3098" s="6">
        <v>1020</v>
      </c>
      <c r="F3098" s="7">
        <f t="shared" si="48"/>
        <v>742.2024899999999</v>
      </c>
    </row>
    <row r="3099" spans="1:6" ht="20.100000000000001" customHeight="1">
      <c r="A3099" s="3" t="s">
        <v>9384</v>
      </c>
      <c r="B3099" s="14" t="s">
        <v>9385</v>
      </c>
      <c r="C3099" s="4" t="s">
        <v>9386</v>
      </c>
      <c r="D3099" s="5" t="s">
        <v>9383</v>
      </c>
      <c r="E3099" s="6">
        <v>1020</v>
      </c>
      <c r="F3099" s="7">
        <f t="shared" si="48"/>
        <v>742.2024899999999</v>
      </c>
    </row>
    <row r="3100" spans="1:6" ht="20.100000000000001" customHeight="1">
      <c r="A3100" s="3" t="s">
        <v>9387</v>
      </c>
      <c r="B3100" s="14" t="s">
        <v>9388</v>
      </c>
      <c r="C3100" s="4" t="s">
        <v>9389</v>
      </c>
      <c r="D3100" s="5" t="s">
        <v>9383</v>
      </c>
      <c r="E3100" s="6">
        <v>1020</v>
      </c>
      <c r="F3100" s="7">
        <f t="shared" si="48"/>
        <v>742.2024899999999</v>
      </c>
    </row>
    <row r="3101" spans="1:6" ht="20.100000000000001" customHeight="1">
      <c r="A3101" s="3" t="s">
        <v>9390</v>
      </c>
      <c r="B3101" s="14" t="s">
        <v>9391</v>
      </c>
      <c r="C3101" s="4" t="s">
        <v>9392</v>
      </c>
      <c r="D3101" s="5" t="s">
        <v>9383</v>
      </c>
      <c r="E3101" s="6">
        <v>1020</v>
      </c>
      <c r="F3101" s="7">
        <f t="shared" si="48"/>
        <v>742.2024899999999</v>
      </c>
    </row>
    <row r="3102" spans="1:6" ht="20.100000000000001" customHeight="1">
      <c r="A3102" s="3" t="s">
        <v>9393</v>
      </c>
      <c r="B3102" s="14" t="s">
        <v>9394</v>
      </c>
      <c r="C3102" s="4" t="s">
        <v>9395</v>
      </c>
      <c r="D3102" s="5" t="s">
        <v>9383</v>
      </c>
      <c r="E3102" s="6">
        <v>1020</v>
      </c>
      <c r="F3102" s="7">
        <f t="shared" si="48"/>
        <v>742.2024899999999</v>
      </c>
    </row>
    <row r="3103" spans="1:6" ht="20.100000000000001" customHeight="1">
      <c r="A3103" s="3" t="s">
        <v>9396</v>
      </c>
      <c r="B3103" s="14" t="s">
        <v>9397</v>
      </c>
      <c r="C3103" s="4" t="s">
        <v>9398</v>
      </c>
      <c r="D3103" s="5" t="s">
        <v>9383</v>
      </c>
      <c r="E3103" s="6">
        <v>1020</v>
      </c>
      <c r="F3103" s="7">
        <f t="shared" si="48"/>
        <v>742.2024899999999</v>
      </c>
    </row>
    <row r="3104" spans="1:6" ht="20.100000000000001" customHeight="1">
      <c r="A3104" s="3" t="s">
        <v>9399</v>
      </c>
      <c r="B3104" s="14" t="s">
        <v>9400</v>
      </c>
      <c r="C3104" s="4" t="s">
        <v>9401</v>
      </c>
      <c r="D3104" s="5" t="s">
        <v>9383</v>
      </c>
      <c r="E3104" s="6">
        <v>1020</v>
      </c>
      <c r="F3104" s="7">
        <f t="shared" si="48"/>
        <v>742.2024899999999</v>
      </c>
    </row>
    <row r="3105" spans="1:6" ht="20.100000000000001" customHeight="1">
      <c r="A3105" s="3" t="s">
        <v>9402</v>
      </c>
      <c r="B3105" s="14" t="s">
        <v>9403</v>
      </c>
      <c r="C3105" s="4" t="s">
        <v>9404</v>
      </c>
      <c r="D3105" s="5" t="s">
        <v>9383</v>
      </c>
      <c r="E3105" s="6">
        <v>1020</v>
      </c>
      <c r="F3105" s="7">
        <f t="shared" si="48"/>
        <v>742.2024899999999</v>
      </c>
    </row>
    <row r="3106" spans="1:6" ht="20.100000000000001" customHeight="1">
      <c r="A3106" s="3" t="s">
        <v>9405</v>
      </c>
      <c r="B3106" s="14" t="s">
        <v>9406</v>
      </c>
      <c r="C3106" s="4" t="s">
        <v>9407</v>
      </c>
      <c r="D3106" s="5" t="s">
        <v>9383</v>
      </c>
      <c r="E3106" s="6">
        <v>1020</v>
      </c>
      <c r="F3106" s="7">
        <f t="shared" si="48"/>
        <v>742.2024899999999</v>
      </c>
    </row>
    <row r="3107" spans="1:6" ht="20.100000000000001" customHeight="1">
      <c r="A3107" s="3" t="s">
        <v>9408</v>
      </c>
      <c r="B3107" s="14" t="s">
        <v>9409</v>
      </c>
      <c r="C3107" s="4" t="s">
        <v>9410</v>
      </c>
      <c r="D3107" s="5" t="s">
        <v>9383</v>
      </c>
      <c r="E3107" s="6">
        <v>1020</v>
      </c>
      <c r="F3107" s="7">
        <f t="shared" si="48"/>
        <v>742.2024899999999</v>
      </c>
    </row>
    <row r="3108" spans="1:6" ht="20.100000000000001" customHeight="1">
      <c r="A3108" s="3" t="s">
        <v>9411</v>
      </c>
      <c r="B3108" s="14" t="s">
        <v>9412</v>
      </c>
      <c r="C3108" s="4" t="s">
        <v>9413</v>
      </c>
      <c r="D3108" s="5" t="s">
        <v>9383</v>
      </c>
      <c r="E3108" s="6">
        <v>1020</v>
      </c>
      <c r="F3108" s="7">
        <f t="shared" si="48"/>
        <v>742.2024899999999</v>
      </c>
    </row>
    <row r="3109" spans="1:6" ht="20.100000000000001" customHeight="1">
      <c r="A3109" s="3" t="s">
        <v>9414</v>
      </c>
      <c r="B3109" s="14" t="s">
        <v>9415</v>
      </c>
      <c r="C3109" s="4" t="s">
        <v>9416</v>
      </c>
      <c r="D3109" s="5" t="s">
        <v>9383</v>
      </c>
      <c r="E3109" s="6">
        <v>1020</v>
      </c>
      <c r="F3109" s="7">
        <f t="shared" si="48"/>
        <v>742.2024899999999</v>
      </c>
    </row>
    <row r="3110" spans="1:6" ht="20.100000000000001" customHeight="1">
      <c r="A3110" s="3" t="s">
        <v>9417</v>
      </c>
      <c r="B3110" s="14" t="s">
        <v>9418</v>
      </c>
      <c r="C3110" s="4" t="s">
        <v>9419</v>
      </c>
      <c r="D3110" s="5" t="s">
        <v>9383</v>
      </c>
      <c r="E3110" s="6">
        <v>1020</v>
      </c>
      <c r="F3110" s="7">
        <f t="shared" si="48"/>
        <v>742.2024899999999</v>
      </c>
    </row>
    <row r="3111" spans="1:6" ht="20.100000000000001" customHeight="1">
      <c r="A3111" s="3" t="s">
        <v>9420</v>
      </c>
      <c r="B3111" s="14" t="s">
        <v>9421</v>
      </c>
      <c r="C3111" s="4" t="s">
        <v>9422</v>
      </c>
      <c r="D3111" s="5" t="s">
        <v>9383</v>
      </c>
      <c r="E3111" s="6">
        <v>1020</v>
      </c>
      <c r="F3111" s="7">
        <f t="shared" si="48"/>
        <v>742.2024899999999</v>
      </c>
    </row>
    <row r="3112" spans="1:6" ht="20.100000000000001" customHeight="1">
      <c r="A3112" s="3" t="s">
        <v>9423</v>
      </c>
      <c r="B3112" s="14" t="s">
        <v>9424</v>
      </c>
      <c r="C3112" s="4" t="s">
        <v>9425</v>
      </c>
      <c r="D3112" s="5" t="s">
        <v>9383</v>
      </c>
      <c r="E3112" s="6">
        <v>1020</v>
      </c>
      <c r="F3112" s="7">
        <f t="shared" si="48"/>
        <v>742.2024899999999</v>
      </c>
    </row>
    <row r="3113" spans="1:6" ht="20.100000000000001" customHeight="1">
      <c r="A3113" s="3" t="s">
        <v>9426</v>
      </c>
      <c r="B3113" s="14" t="s">
        <v>9427</v>
      </c>
      <c r="C3113" s="4" t="s">
        <v>9428</v>
      </c>
      <c r="D3113" s="5" t="s">
        <v>9383</v>
      </c>
      <c r="E3113" s="6">
        <v>1020</v>
      </c>
      <c r="F3113" s="7">
        <f t="shared" si="48"/>
        <v>742.2024899999999</v>
      </c>
    </row>
    <row r="3114" spans="1:6" ht="20.100000000000001" customHeight="1">
      <c r="A3114" s="3" t="s">
        <v>9429</v>
      </c>
      <c r="B3114" s="14" t="s">
        <v>9430</v>
      </c>
      <c r="C3114" s="4" t="s">
        <v>9431</v>
      </c>
      <c r="D3114" s="5" t="s">
        <v>9383</v>
      </c>
      <c r="E3114" s="6">
        <v>1020</v>
      </c>
      <c r="F3114" s="7">
        <f t="shared" si="48"/>
        <v>742.2024899999999</v>
      </c>
    </row>
    <row r="3115" spans="1:6" ht="20.100000000000001" customHeight="1">
      <c r="A3115" s="3" t="s">
        <v>9432</v>
      </c>
      <c r="B3115" s="14" t="s">
        <v>9433</v>
      </c>
      <c r="C3115" s="4" t="s">
        <v>9434</v>
      </c>
      <c r="D3115" s="5" t="s">
        <v>9383</v>
      </c>
      <c r="E3115" s="6">
        <v>1020</v>
      </c>
      <c r="F3115" s="7">
        <f t="shared" si="48"/>
        <v>742.2024899999999</v>
      </c>
    </row>
    <row r="3116" spans="1:6" ht="20.100000000000001" customHeight="1">
      <c r="A3116" s="3" t="s">
        <v>9435</v>
      </c>
      <c r="B3116" s="14" t="s">
        <v>9436</v>
      </c>
      <c r="C3116" s="4" t="s">
        <v>9437</v>
      </c>
      <c r="D3116" s="5" t="s">
        <v>9383</v>
      </c>
      <c r="E3116" s="6">
        <v>1020</v>
      </c>
      <c r="F3116" s="7">
        <f t="shared" si="48"/>
        <v>742.2024899999999</v>
      </c>
    </row>
    <row r="3117" spans="1:6" ht="20.100000000000001" customHeight="1">
      <c r="A3117" s="3" t="s">
        <v>9438</v>
      </c>
      <c r="B3117" s="14" t="s">
        <v>9439</v>
      </c>
      <c r="C3117" s="4" t="s">
        <v>9440</v>
      </c>
      <c r="D3117" s="5" t="s">
        <v>9383</v>
      </c>
      <c r="E3117" s="6">
        <v>1020</v>
      </c>
      <c r="F3117" s="7">
        <f t="shared" si="48"/>
        <v>742.2024899999999</v>
      </c>
    </row>
    <row r="3118" spans="1:6" ht="20.100000000000001" customHeight="1">
      <c r="A3118" s="3" t="s">
        <v>9441</v>
      </c>
      <c r="B3118" s="14" t="s">
        <v>9442</v>
      </c>
      <c r="C3118" s="4" t="s">
        <v>9443</v>
      </c>
      <c r="D3118" s="5" t="s">
        <v>9383</v>
      </c>
      <c r="E3118" s="6">
        <v>1020</v>
      </c>
      <c r="F3118" s="7">
        <f t="shared" si="48"/>
        <v>742.2024899999999</v>
      </c>
    </row>
    <row r="3119" spans="1:6" ht="20.100000000000001" customHeight="1">
      <c r="A3119" s="3" t="s">
        <v>9444</v>
      </c>
      <c r="B3119" s="14" t="s">
        <v>9445</v>
      </c>
      <c r="C3119" s="4" t="s">
        <v>9446</v>
      </c>
      <c r="D3119" s="5" t="s">
        <v>9383</v>
      </c>
      <c r="E3119" s="6">
        <v>1020</v>
      </c>
      <c r="F3119" s="7">
        <f t="shared" si="48"/>
        <v>742.2024899999999</v>
      </c>
    </row>
    <row r="3120" spans="1:6" ht="20.100000000000001" customHeight="1">
      <c r="A3120" s="3" t="s">
        <v>9447</v>
      </c>
      <c r="B3120" s="14" t="s">
        <v>9448</v>
      </c>
      <c r="C3120" s="4" t="s">
        <v>9449</v>
      </c>
      <c r="D3120" s="5" t="s">
        <v>9383</v>
      </c>
      <c r="E3120" s="6">
        <v>1020</v>
      </c>
      <c r="F3120" s="7">
        <f t="shared" si="48"/>
        <v>742.2024899999999</v>
      </c>
    </row>
    <row r="3121" spans="1:6" ht="20.100000000000001" customHeight="1">
      <c r="A3121" s="3" t="s">
        <v>9450</v>
      </c>
      <c r="B3121" s="14" t="s">
        <v>9451</v>
      </c>
      <c r="C3121" s="4" t="s">
        <v>9452</v>
      </c>
      <c r="D3121" s="5" t="s">
        <v>9383</v>
      </c>
      <c r="E3121" s="6">
        <v>1020</v>
      </c>
      <c r="F3121" s="7">
        <f t="shared" si="48"/>
        <v>742.2024899999999</v>
      </c>
    </row>
    <row r="3122" spans="1:6" ht="20.100000000000001" customHeight="1">
      <c r="A3122" s="3" t="s">
        <v>9453</v>
      </c>
      <c r="B3122" s="14" t="s">
        <v>9454</v>
      </c>
      <c r="C3122" s="4" t="s">
        <v>9455</v>
      </c>
      <c r="D3122" s="5" t="s">
        <v>9383</v>
      </c>
      <c r="E3122" s="6">
        <v>1020</v>
      </c>
      <c r="F3122" s="7">
        <f t="shared" si="48"/>
        <v>742.2024899999999</v>
      </c>
    </row>
    <row r="3123" spans="1:6" ht="20.100000000000001" customHeight="1">
      <c r="A3123" s="3" t="s">
        <v>9456</v>
      </c>
      <c r="B3123" s="14" t="s">
        <v>9457</v>
      </c>
      <c r="C3123" s="4" t="s">
        <v>9458</v>
      </c>
      <c r="D3123" s="5" t="s">
        <v>9383</v>
      </c>
      <c r="E3123" s="6">
        <v>1020</v>
      </c>
      <c r="F3123" s="7">
        <f t="shared" si="48"/>
        <v>742.2024899999999</v>
      </c>
    </row>
    <row r="3124" spans="1:6" ht="20.100000000000001" customHeight="1">
      <c r="A3124" s="3" t="s">
        <v>9459</v>
      </c>
      <c r="B3124" s="14" t="s">
        <v>9460</v>
      </c>
      <c r="C3124" s="4" t="s">
        <v>9461</v>
      </c>
      <c r="D3124" s="5" t="s">
        <v>9383</v>
      </c>
      <c r="E3124" s="6">
        <v>1020</v>
      </c>
      <c r="F3124" s="7">
        <f t="shared" si="48"/>
        <v>742.2024899999999</v>
      </c>
    </row>
    <row r="3125" spans="1:6" ht="20.100000000000001" customHeight="1">
      <c r="A3125" s="3" t="s">
        <v>9462</v>
      </c>
      <c r="B3125" s="14" t="s">
        <v>9463</v>
      </c>
      <c r="C3125" s="4" t="s">
        <v>9464</v>
      </c>
      <c r="D3125" s="5" t="s">
        <v>9383</v>
      </c>
      <c r="E3125" s="6">
        <v>1020</v>
      </c>
      <c r="F3125" s="7">
        <f t="shared" si="48"/>
        <v>742.2024899999999</v>
      </c>
    </row>
    <row r="3126" spans="1:6" ht="20.100000000000001" customHeight="1">
      <c r="A3126" s="3" t="s">
        <v>9465</v>
      </c>
      <c r="B3126" s="14" t="s">
        <v>9466</v>
      </c>
      <c r="C3126" s="4" t="s">
        <v>9467</v>
      </c>
      <c r="D3126" s="5" t="s">
        <v>9383</v>
      </c>
      <c r="E3126" s="6">
        <v>1020</v>
      </c>
      <c r="F3126" s="7">
        <f t="shared" si="48"/>
        <v>742.2024899999999</v>
      </c>
    </row>
    <row r="3127" spans="1:6" ht="20.100000000000001" customHeight="1">
      <c r="A3127" s="3" t="s">
        <v>9468</v>
      </c>
      <c r="B3127" s="14" t="s">
        <v>9469</v>
      </c>
      <c r="C3127" s="4" t="s">
        <v>9470</v>
      </c>
      <c r="D3127" s="5" t="s">
        <v>9383</v>
      </c>
      <c r="E3127" s="6">
        <v>1020</v>
      </c>
      <c r="F3127" s="7">
        <f t="shared" si="48"/>
        <v>742.2024899999999</v>
      </c>
    </row>
    <row r="3128" spans="1:6" ht="20.100000000000001" customHeight="1">
      <c r="A3128" s="3" t="s">
        <v>9471</v>
      </c>
      <c r="B3128" s="14" t="s">
        <v>9472</v>
      </c>
      <c r="C3128" s="4" t="s">
        <v>9473</v>
      </c>
      <c r="D3128" s="5" t="s">
        <v>9383</v>
      </c>
      <c r="E3128" s="6">
        <v>1020</v>
      </c>
      <c r="F3128" s="7">
        <f t="shared" si="48"/>
        <v>742.2024899999999</v>
      </c>
    </row>
    <row r="3129" spans="1:6" ht="20.100000000000001" customHeight="1">
      <c r="A3129" s="3" t="s">
        <v>9474</v>
      </c>
      <c r="B3129" s="14" t="s">
        <v>9475</v>
      </c>
      <c r="C3129" s="4" t="s">
        <v>9476</v>
      </c>
      <c r="D3129" s="5" t="s">
        <v>9383</v>
      </c>
      <c r="E3129" s="6">
        <v>1020</v>
      </c>
      <c r="F3129" s="7">
        <f t="shared" si="48"/>
        <v>742.2024899999999</v>
      </c>
    </row>
    <row r="3130" spans="1:6" ht="20.100000000000001" customHeight="1">
      <c r="A3130" s="3" t="s">
        <v>9477</v>
      </c>
      <c r="B3130" s="14" t="s">
        <v>9478</v>
      </c>
      <c r="C3130" s="4" t="s">
        <v>9479</v>
      </c>
      <c r="D3130" s="5" t="s">
        <v>9383</v>
      </c>
      <c r="E3130" s="6">
        <v>1020</v>
      </c>
      <c r="F3130" s="7">
        <f t="shared" si="48"/>
        <v>742.2024899999999</v>
      </c>
    </row>
    <row r="3131" spans="1:6" ht="20.100000000000001" customHeight="1">
      <c r="A3131" s="3" t="s">
        <v>9480</v>
      </c>
      <c r="B3131" s="14" t="s">
        <v>9481</v>
      </c>
      <c r="C3131" s="4" t="s">
        <v>9482</v>
      </c>
      <c r="D3131" s="5" t="s">
        <v>9383</v>
      </c>
      <c r="E3131" s="6">
        <v>1020</v>
      </c>
      <c r="F3131" s="7">
        <f t="shared" si="48"/>
        <v>742.2024899999999</v>
      </c>
    </row>
    <row r="3132" spans="1:6" ht="20.100000000000001" customHeight="1">
      <c r="A3132" s="3" t="s">
        <v>9483</v>
      </c>
      <c r="B3132" s="14" t="s">
        <v>9484</v>
      </c>
      <c r="C3132" s="4" t="s">
        <v>9485</v>
      </c>
      <c r="D3132" s="5" t="s">
        <v>9383</v>
      </c>
      <c r="E3132" s="6">
        <v>1020</v>
      </c>
      <c r="F3132" s="7">
        <f t="shared" si="48"/>
        <v>742.2024899999999</v>
      </c>
    </row>
    <row r="3133" spans="1:6" ht="20.100000000000001" customHeight="1">
      <c r="A3133" s="3" t="s">
        <v>9486</v>
      </c>
      <c r="B3133" s="14" t="s">
        <v>9487</v>
      </c>
      <c r="C3133" s="4" t="s">
        <v>9488</v>
      </c>
      <c r="D3133" s="5" t="s">
        <v>9383</v>
      </c>
      <c r="E3133" s="6">
        <v>1020</v>
      </c>
      <c r="F3133" s="7">
        <f t="shared" si="48"/>
        <v>742.2024899999999</v>
      </c>
    </row>
    <row r="3134" spans="1:6" ht="20.100000000000001" customHeight="1">
      <c r="A3134" s="3" t="s">
        <v>9489</v>
      </c>
      <c r="B3134" s="14" t="s">
        <v>9490</v>
      </c>
      <c r="C3134" s="4" t="s">
        <v>9491</v>
      </c>
      <c r="D3134" s="5" t="s">
        <v>9383</v>
      </c>
      <c r="E3134" s="6">
        <v>1020</v>
      </c>
      <c r="F3134" s="7">
        <f t="shared" si="48"/>
        <v>742.2024899999999</v>
      </c>
    </row>
    <row r="3135" spans="1:6" ht="20.100000000000001" customHeight="1">
      <c r="A3135" s="3" t="s">
        <v>9492</v>
      </c>
      <c r="B3135" s="14" t="s">
        <v>9493</v>
      </c>
      <c r="C3135" s="4" t="s">
        <v>9494</v>
      </c>
      <c r="D3135" s="5" t="s">
        <v>9383</v>
      </c>
      <c r="E3135" s="6">
        <v>1020</v>
      </c>
      <c r="F3135" s="7">
        <f t="shared" si="48"/>
        <v>742.2024899999999</v>
      </c>
    </row>
    <row r="3136" spans="1:6" ht="20.100000000000001" customHeight="1">
      <c r="A3136" s="3" t="s">
        <v>9495</v>
      </c>
      <c r="B3136" s="14" t="s">
        <v>9496</v>
      </c>
      <c r="C3136" s="4" t="s">
        <v>9497</v>
      </c>
      <c r="D3136" s="5" t="s">
        <v>9498</v>
      </c>
      <c r="E3136" s="6">
        <v>1020</v>
      </c>
      <c r="F3136" s="7">
        <f t="shared" si="48"/>
        <v>742.2024899999999</v>
      </c>
    </row>
    <row r="3137" spans="1:6" ht="20.100000000000001" customHeight="1">
      <c r="A3137" s="3" t="s">
        <v>9499</v>
      </c>
      <c r="B3137" s="14" t="s">
        <v>9500</v>
      </c>
      <c r="C3137" s="4" t="s">
        <v>9501</v>
      </c>
      <c r="D3137" s="5" t="s">
        <v>9498</v>
      </c>
      <c r="E3137" s="6">
        <v>1020</v>
      </c>
      <c r="F3137" s="7">
        <f t="shared" si="48"/>
        <v>742.2024899999999</v>
      </c>
    </row>
    <row r="3138" spans="1:6" ht="20.100000000000001" customHeight="1">
      <c r="A3138" s="3" t="s">
        <v>9502</v>
      </c>
      <c r="B3138" s="14" t="s">
        <v>9503</v>
      </c>
      <c r="C3138" s="4" t="s">
        <v>9504</v>
      </c>
      <c r="D3138" s="5" t="s">
        <v>9505</v>
      </c>
      <c r="E3138" s="6">
        <v>1020</v>
      </c>
      <c r="F3138" s="7">
        <f t="shared" si="48"/>
        <v>742.2024899999999</v>
      </c>
    </row>
    <row r="3139" spans="1:6" ht="20.100000000000001" customHeight="1">
      <c r="A3139" s="3" t="s">
        <v>9506</v>
      </c>
      <c r="B3139" s="14" t="s">
        <v>9507</v>
      </c>
      <c r="C3139" s="4" t="s">
        <v>9508</v>
      </c>
      <c r="D3139" s="5" t="s">
        <v>9505</v>
      </c>
      <c r="E3139" s="6">
        <v>1020</v>
      </c>
      <c r="F3139" s="7">
        <f t="shared" si="48"/>
        <v>742.2024899999999</v>
      </c>
    </row>
    <row r="3140" spans="1:6" ht="20.100000000000001" customHeight="1">
      <c r="A3140" s="3" t="s">
        <v>9509</v>
      </c>
      <c r="B3140" s="14" t="s">
        <v>9510</v>
      </c>
      <c r="C3140" s="4" t="s">
        <v>9511</v>
      </c>
      <c r="D3140" s="5" t="s">
        <v>9505</v>
      </c>
      <c r="E3140" s="6">
        <v>1020</v>
      </c>
      <c r="F3140" s="7">
        <f t="shared" ref="F3140:F3203" si="49">E3140*0.7276495</f>
        <v>742.2024899999999</v>
      </c>
    </row>
    <row r="3141" spans="1:6" ht="20.100000000000001" customHeight="1">
      <c r="A3141" s="3" t="s">
        <v>9512</v>
      </c>
      <c r="B3141" s="14" t="s">
        <v>9513</v>
      </c>
      <c r="C3141" s="4" t="s">
        <v>9514</v>
      </c>
      <c r="D3141" s="5" t="s">
        <v>9505</v>
      </c>
      <c r="E3141" s="6">
        <v>1020</v>
      </c>
      <c r="F3141" s="7">
        <f t="shared" si="49"/>
        <v>742.2024899999999</v>
      </c>
    </row>
    <row r="3142" spans="1:6" ht="20.100000000000001" customHeight="1">
      <c r="A3142" s="3" t="s">
        <v>9515</v>
      </c>
      <c r="B3142" s="14" t="s">
        <v>9516</v>
      </c>
      <c r="C3142" s="4" t="s">
        <v>9517</v>
      </c>
      <c r="D3142" s="5" t="s">
        <v>9505</v>
      </c>
      <c r="E3142" s="6">
        <v>1020</v>
      </c>
      <c r="F3142" s="7">
        <f t="shared" si="49"/>
        <v>742.2024899999999</v>
      </c>
    </row>
    <row r="3143" spans="1:6" ht="20.100000000000001" customHeight="1">
      <c r="A3143" s="3" t="s">
        <v>9518</v>
      </c>
      <c r="B3143" s="14" t="s">
        <v>9519</v>
      </c>
      <c r="C3143" s="4" t="s">
        <v>9520</v>
      </c>
      <c r="D3143" s="5" t="s">
        <v>9505</v>
      </c>
      <c r="E3143" s="6">
        <v>1020</v>
      </c>
      <c r="F3143" s="7">
        <f t="shared" si="49"/>
        <v>742.2024899999999</v>
      </c>
    </row>
    <row r="3144" spans="1:6" ht="20.100000000000001" customHeight="1">
      <c r="A3144" s="3" t="s">
        <v>9521</v>
      </c>
      <c r="B3144" s="14" t="s">
        <v>9522</v>
      </c>
      <c r="C3144" s="4" t="s">
        <v>9523</v>
      </c>
      <c r="D3144" s="5" t="s">
        <v>9505</v>
      </c>
      <c r="E3144" s="6">
        <v>1020</v>
      </c>
      <c r="F3144" s="7">
        <f t="shared" si="49"/>
        <v>742.2024899999999</v>
      </c>
    </row>
    <row r="3145" spans="1:6" ht="20.100000000000001" customHeight="1">
      <c r="A3145" s="3" t="s">
        <v>9524</v>
      </c>
      <c r="B3145" s="14" t="s">
        <v>9525</v>
      </c>
      <c r="C3145" s="4" t="s">
        <v>9526</v>
      </c>
      <c r="D3145" s="5" t="s">
        <v>9505</v>
      </c>
      <c r="E3145" s="6">
        <v>1020</v>
      </c>
      <c r="F3145" s="7">
        <f t="shared" si="49"/>
        <v>742.2024899999999</v>
      </c>
    </row>
    <row r="3146" spans="1:6" ht="20.100000000000001" customHeight="1">
      <c r="A3146" s="3" t="s">
        <v>9527</v>
      </c>
      <c r="B3146" s="14" t="s">
        <v>9528</v>
      </c>
      <c r="C3146" s="4" t="s">
        <v>9529</v>
      </c>
      <c r="D3146" s="5" t="s">
        <v>9505</v>
      </c>
      <c r="E3146" s="6">
        <v>1020</v>
      </c>
      <c r="F3146" s="7">
        <f t="shared" si="49"/>
        <v>742.2024899999999</v>
      </c>
    </row>
    <row r="3147" spans="1:6" ht="20.100000000000001" customHeight="1">
      <c r="A3147" s="3" t="s">
        <v>9530</v>
      </c>
      <c r="B3147" s="14" t="s">
        <v>9531</v>
      </c>
      <c r="C3147" s="4" t="s">
        <v>9532</v>
      </c>
      <c r="D3147" s="5" t="s">
        <v>9505</v>
      </c>
      <c r="E3147" s="6">
        <v>1020</v>
      </c>
      <c r="F3147" s="7">
        <f t="shared" si="49"/>
        <v>742.2024899999999</v>
      </c>
    </row>
    <row r="3148" spans="1:6" ht="20.100000000000001" customHeight="1">
      <c r="A3148" s="3" t="s">
        <v>9533</v>
      </c>
      <c r="B3148" s="14" t="s">
        <v>9534</v>
      </c>
      <c r="C3148" s="4" t="s">
        <v>9535</v>
      </c>
      <c r="D3148" s="5" t="s">
        <v>9505</v>
      </c>
      <c r="E3148" s="6">
        <v>1020</v>
      </c>
      <c r="F3148" s="7">
        <f t="shared" si="49"/>
        <v>742.2024899999999</v>
      </c>
    </row>
    <row r="3149" spans="1:6" ht="20.100000000000001" customHeight="1">
      <c r="A3149" s="3" t="s">
        <v>9536</v>
      </c>
      <c r="B3149" s="14" t="s">
        <v>9537</v>
      </c>
      <c r="C3149" s="4" t="s">
        <v>9538</v>
      </c>
      <c r="D3149" s="5" t="s">
        <v>9505</v>
      </c>
      <c r="E3149" s="6">
        <v>1020</v>
      </c>
      <c r="F3149" s="7">
        <f t="shared" si="49"/>
        <v>742.2024899999999</v>
      </c>
    </row>
    <row r="3150" spans="1:6" ht="20.100000000000001" customHeight="1">
      <c r="A3150" s="3" t="s">
        <v>9539</v>
      </c>
      <c r="B3150" s="14" t="s">
        <v>9540</v>
      </c>
      <c r="C3150" s="4" t="s">
        <v>9541</v>
      </c>
      <c r="D3150" s="5" t="s">
        <v>9505</v>
      </c>
      <c r="E3150" s="6">
        <v>1020</v>
      </c>
      <c r="F3150" s="7">
        <f t="shared" si="49"/>
        <v>742.2024899999999</v>
      </c>
    </row>
    <row r="3151" spans="1:6" ht="20.100000000000001" customHeight="1">
      <c r="A3151" s="3" t="s">
        <v>9542</v>
      </c>
      <c r="B3151" s="14" t="s">
        <v>9543</v>
      </c>
      <c r="C3151" s="4" t="s">
        <v>9544</v>
      </c>
      <c r="D3151" s="5" t="s">
        <v>9505</v>
      </c>
      <c r="E3151" s="6">
        <v>1020</v>
      </c>
      <c r="F3151" s="7">
        <f t="shared" si="49"/>
        <v>742.2024899999999</v>
      </c>
    </row>
    <row r="3152" spans="1:6" ht="20.100000000000001" customHeight="1">
      <c r="A3152" s="3" t="s">
        <v>9545</v>
      </c>
      <c r="B3152" s="14" t="s">
        <v>9546</v>
      </c>
      <c r="C3152" s="4" t="s">
        <v>9547</v>
      </c>
      <c r="D3152" s="5" t="s">
        <v>9505</v>
      </c>
      <c r="E3152" s="6">
        <v>1020</v>
      </c>
      <c r="F3152" s="7">
        <f t="shared" si="49"/>
        <v>742.2024899999999</v>
      </c>
    </row>
    <row r="3153" spans="1:6" ht="20.100000000000001" customHeight="1">
      <c r="A3153" s="3" t="s">
        <v>9548</v>
      </c>
      <c r="B3153" s="14" t="s">
        <v>9549</v>
      </c>
      <c r="C3153" s="4" t="s">
        <v>9550</v>
      </c>
      <c r="D3153" s="5" t="s">
        <v>9505</v>
      </c>
      <c r="E3153" s="6">
        <v>1020</v>
      </c>
      <c r="F3153" s="7">
        <f t="shared" si="49"/>
        <v>742.2024899999999</v>
      </c>
    </row>
    <row r="3154" spans="1:6" ht="20.100000000000001" customHeight="1">
      <c r="A3154" s="3" t="s">
        <v>9551</v>
      </c>
      <c r="B3154" s="14" t="s">
        <v>9552</v>
      </c>
      <c r="C3154" s="4" t="s">
        <v>9553</v>
      </c>
      <c r="D3154" s="5" t="s">
        <v>9505</v>
      </c>
      <c r="E3154" s="6">
        <v>1020</v>
      </c>
      <c r="F3154" s="7">
        <f t="shared" si="49"/>
        <v>742.2024899999999</v>
      </c>
    </row>
    <row r="3155" spans="1:6" ht="20.100000000000001" customHeight="1">
      <c r="A3155" s="3" t="s">
        <v>9554</v>
      </c>
      <c r="B3155" s="14" t="s">
        <v>9555</v>
      </c>
      <c r="C3155" s="4" t="s">
        <v>9556</v>
      </c>
      <c r="D3155" s="5" t="s">
        <v>9505</v>
      </c>
      <c r="E3155" s="6">
        <v>1020</v>
      </c>
      <c r="F3155" s="7">
        <f t="shared" si="49"/>
        <v>742.2024899999999</v>
      </c>
    </row>
    <row r="3156" spans="1:6" ht="20.100000000000001" customHeight="1">
      <c r="A3156" s="3" t="s">
        <v>9557</v>
      </c>
      <c r="B3156" s="14" t="s">
        <v>9558</v>
      </c>
      <c r="C3156" s="4" t="s">
        <v>9559</v>
      </c>
      <c r="D3156" s="5" t="s">
        <v>9505</v>
      </c>
      <c r="E3156" s="6">
        <v>1020</v>
      </c>
      <c r="F3156" s="7">
        <f t="shared" si="49"/>
        <v>742.2024899999999</v>
      </c>
    </row>
    <row r="3157" spans="1:6" ht="20.100000000000001" customHeight="1">
      <c r="A3157" s="3" t="s">
        <v>9560</v>
      </c>
      <c r="B3157" s="14" t="s">
        <v>9561</v>
      </c>
      <c r="C3157" s="4" t="s">
        <v>9562</v>
      </c>
      <c r="D3157" s="5" t="s">
        <v>9505</v>
      </c>
      <c r="E3157" s="6">
        <v>1020</v>
      </c>
      <c r="F3157" s="7">
        <f t="shared" si="49"/>
        <v>742.2024899999999</v>
      </c>
    </row>
    <row r="3158" spans="1:6" ht="20.100000000000001" customHeight="1">
      <c r="A3158" s="3" t="s">
        <v>9563</v>
      </c>
      <c r="B3158" s="14" t="s">
        <v>9564</v>
      </c>
      <c r="C3158" s="4" t="s">
        <v>9565</v>
      </c>
      <c r="D3158" s="5" t="s">
        <v>9505</v>
      </c>
      <c r="E3158" s="6">
        <v>1020</v>
      </c>
      <c r="F3158" s="7">
        <f t="shared" si="49"/>
        <v>742.2024899999999</v>
      </c>
    </row>
    <row r="3159" spans="1:6" ht="20.100000000000001" customHeight="1">
      <c r="A3159" s="3" t="s">
        <v>9566</v>
      </c>
      <c r="B3159" s="14" t="s">
        <v>9567</v>
      </c>
      <c r="C3159" s="4" t="s">
        <v>9568</v>
      </c>
      <c r="D3159" s="5" t="s">
        <v>9505</v>
      </c>
      <c r="E3159" s="6">
        <v>1020</v>
      </c>
      <c r="F3159" s="7">
        <f t="shared" si="49"/>
        <v>742.2024899999999</v>
      </c>
    </row>
    <row r="3160" spans="1:6" ht="20.100000000000001" customHeight="1">
      <c r="A3160" s="3" t="s">
        <v>9569</v>
      </c>
      <c r="B3160" s="14" t="s">
        <v>9570</v>
      </c>
      <c r="C3160" s="4" t="s">
        <v>9571</v>
      </c>
      <c r="D3160" s="5" t="s">
        <v>9505</v>
      </c>
      <c r="E3160" s="6">
        <v>1020</v>
      </c>
      <c r="F3160" s="7">
        <f t="shared" si="49"/>
        <v>742.2024899999999</v>
      </c>
    </row>
    <row r="3161" spans="1:6" ht="20.100000000000001" customHeight="1">
      <c r="A3161" s="3" t="s">
        <v>9572</v>
      </c>
      <c r="B3161" s="14" t="s">
        <v>9573</v>
      </c>
      <c r="C3161" s="4" t="s">
        <v>9574</v>
      </c>
      <c r="D3161" s="5" t="s">
        <v>9505</v>
      </c>
      <c r="E3161" s="6">
        <v>1020</v>
      </c>
      <c r="F3161" s="7">
        <f t="shared" si="49"/>
        <v>742.2024899999999</v>
      </c>
    </row>
    <row r="3162" spans="1:6" ht="20.100000000000001" customHeight="1">
      <c r="A3162" s="3" t="s">
        <v>9575</v>
      </c>
      <c r="B3162" s="14" t="s">
        <v>9576</v>
      </c>
      <c r="C3162" s="4" t="s">
        <v>9577</v>
      </c>
      <c r="D3162" s="5" t="s">
        <v>9505</v>
      </c>
      <c r="E3162" s="6">
        <v>1020</v>
      </c>
      <c r="F3162" s="7">
        <f t="shared" si="49"/>
        <v>742.2024899999999</v>
      </c>
    </row>
    <row r="3163" spans="1:6" ht="20.100000000000001" customHeight="1">
      <c r="A3163" s="3" t="s">
        <v>9578</v>
      </c>
      <c r="B3163" s="14" t="s">
        <v>9579</v>
      </c>
      <c r="C3163" s="4" t="s">
        <v>9580</v>
      </c>
      <c r="D3163" s="5" t="s">
        <v>9505</v>
      </c>
      <c r="E3163" s="6">
        <v>1020</v>
      </c>
      <c r="F3163" s="7">
        <f t="shared" si="49"/>
        <v>742.2024899999999</v>
      </c>
    </row>
    <row r="3164" spans="1:6" ht="20.100000000000001" customHeight="1">
      <c r="A3164" s="3" t="s">
        <v>9581</v>
      </c>
      <c r="B3164" s="14" t="s">
        <v>9582</v>
      </c>
      <c r="C3164" s="4" t="s">
        <v>9583</v>
      </c>
      <c r="D3164" s="5" t="s">
        <v>9505</v>
      </c>
      <c r="E3164" s="6">
        <v>1020</v>
      </c>
      <c r="F3164" s="7">
        <f t="shared" si="49"/>
        <v>742.2024899999999</v>
      </c>
    </row>
    <row r="3165" spans="1:6" ht="20.100000000000001" customHeight="1">
      <c r="A3165" s="3" t="s">
        <v>9584</v>
      </c>
      <c r="B3165" s="14" t="s">
        <v>9585</v>
      </c>
      <c r="C3165" s="4" t="s">
        <v>9586</v>
      </c>
      <c r="D3165" s="5" t="s">
        <v>9505</v>
      </c>
      <c r="E3165" s="6">
        <v>1020</v>
      </c>
      <c r="F3165" s="7">
        <f t="shared" si="49"/>
        <v>742.2024899999999</v>
      </c>
    </row>
    <row r="3166" spans="1:6" ht="20.100000000000001" customHeight="1">
      <c r="A3166" s="3" t="s">
        <v>9587</v>
      </c>
      <c r="B3166" s="14" t="s">
        <v>9588</v>
      </c>
      <c r="C3166" s="4" t="s">
        <v>9589</v>
      </c>
      <c r="D3166" s="5" t="s">
        <v>9505</v>
      </c>
      <c r="E3166" s="6">
        <v>1020</v>
      </c>
      <c r="F3166" s="7">
        <f t="shared" si="49"/>
        <v>742.2024899999999</v>
      </c>
    </row>
    <row r="3167" spans="1:6" ht="20.100000000000001" customHeight="1">
      <c r="A3167" s="3" t="s">
        <v>9590</v>
      </c>
      <c r="B3167" s="14" t="s">
        <v>9591</v>
      </c>
      <c r="C3167" s="4" t="s">
        <v>9592</v>
      </c>
      <c r="D3167" s="5" t="s">
        <v>9505</v>
      </c>
      <c r="E3167" s="6">
        <v>1020</v>
      </c>
      <c r="F3167" s="7">
        <f t="shared" si="49"/>
        <v>742.2024899999999</v>
      </c>
    </row>
    <row r="3168" spans="1:6" ht="20.100000000000001" customHeight="1">
      <c r="A3168" s="3" t="s">
        <v>9593</v>
      </c>
      <c r="B3168" s="14" t="s">
        <v>9594</v>
      </c>
      <c r="C3168" s="4" t="s">
        <v>9595</v>
      </c>
      <c r="D3168" s="5" t="s">
        <v>9505</v>
      </c>
      <c r="E3168" s="6">
        <v>1020</v>
      </c>
      <c r="F3168" s="7">
        <f t="shared" si="49"/>
        <v>742.2024899999999</v>
      </c>
    </row>
    <row r="3169" spans="1:6" ht="20.100000000000001" customHeight="1">
      <c r="A3169" s="3" t="s">
        <v>9596</v>
      </c>
      <c r="B3169" s="14" t="s">
        <v>9597</v>
      </c>
      <c r="C3169" s="4" t="s">
        <v>9598</v>
      </c>
      <c r="D3169" s="5" t="s">
        <v>9505</v>
      </c>
      <c r="E3169" s="6">
        <v>1020</v>
      </c>
      <c r="F3169" s="7">
        <f t="shared" si="49"/>
        <v>742.2024899999999</v>
      </c>
    </row>
    <row r="3170" spans="1:6" ht="20.100000000000001" customHeight="1">
      <c r="A3170" s="3" t="s">
        <v>9599</v>
      </c>
      <c r="B3170" s="14" t="s">
        <v>9600</v>
      </c>
      <c r="C3170" s="4" t="s">
        <v>9601</v>
      </c>
      <c r="D3170" s="5" t="s">
        <v>9505</v>
      </c>
      <c r="E3170" s="6">
        <v>1020</v>
      </c>
      <c r="F3170" s="7">
        <f t="shared" si="49"/>
        <v>742.2024899999999</v>
      </c>
    </row>
    <row r="3171" spans="1:6" ht="20.100000000000001" customHeight="1">
      <c r="A3171" s="3" t="s">
        <v>9602</v>
      </c>
      <c r="B3171" s="14" t="s">
        <v>7734</v>
      </c>
      <c r="C3171" s="4" t="s">
        <v>9603</v>
      </c>
      <c r="D3171" s="5" t="s">
        <v>9505</v>
      </c>
      <c r="E3171" s="6">
        <v>1020</v>
      </c>
      <c r="F3171" s="7">
        <f t="shared" si="49"/>
        <v>742.2024899999999</v>
      </c>
    </row>
    <row r="3172" spans="1:6" ht="20.100000000000001" customHeight="1">
      <c r="A3172" s="3" t="s">
        <v>9604</v>
      </c>
      <c r="B3172" s="14" t="s">
        <v>9605</v>
      </c>
      <c r="C3172" s="4" t="s">
        <v>9606</v>
      </c>
      <c r="D3172" s="5" t="s">
        <v>9505</v>
      </c>
      <c r="E3172" s="6">
        <v>1020</v>
      </c>
      <c r="F3172" s="7">
        <f t="shared" si="49"/>
        <v>742.2024899999999</v>
      </c>
    </row>
    <row r="3173" spans="1:6" ht="20.100000000000001" customHeight="1">
      <c r="A3173" s="3" t="s">
        <v>9607</v>
      </c>
      <c r="B3173" s="14" t="s">
        <v>9608</v>
      </c>
      <c r="C3173" s="4" t="s">
        <v>9609</v>
      </c>
      <c r="D3173" s="5" t="s">
        <v>9505</v>
      </c>
      <c r="E3173" s="6">
        <v>1020</v>
      </c>
      <c r="F3173" s="7">
        <f t="shared" si="49"/>
        <v>742.2024899999999</v>
      </c>
    </row>
    <row r="3174" spans="1:6" ht="20.100000000000001" customHeight="1">
      <c r="A3174" s="3" t="s">
        <v>9610</v>
      </c>
      <c r="B3174" s="14" t="s">
        <v>9611</v>
      </c>
      <c r="C3174" s="4" t="s">
        <v>9612</v>
      </c>
      <c r="D3174" s="5" t="s">
        <v>9505</v>
      </c>
      <c r="E3174" s="6">
        <v>1020</v>
      </c>
      <c r="F3174" s="7">
        <f t="shared" si="49"/>
        <v>742.2024899999999</v>
      </c>
    </row>
    <row r="3175" spans="1:6" ht="20.100000000000001" customHeight="1">
      <c r="A3175" s="3" t="s">
        <v>9613</v>
      </c>
      <c r="B3175" s="14" t="s">
        <v>9614</v>
      </c>
      <c r="C3175" s="4" t="s">
        <v>9615</v>
      </c>
      <c r="D3175" s="5" t="s">
        <v>9505</v>
      </c>
      <c r="E3175" s="6">
        <v>1020</v>
      </c>
      <c r="F3175" s="7">
        <f t="shared" si="49"/>
        <v>742.2024899999999</v>
      </c>
    </row>
    <row r="3176" spans="1:6" ht="20.100000000000001" customHeight="1">
      <c r="A3176" s="3" t="s">
        <v>9616</v>
      </c>
      <c r="B3176" s="14" t="s">
        <v>9617</v>
      </c>
      <c r="C3176" s="4" t="s">
        <v>9618</v>
      </c>
      <c r="D3176" s="5" t="s">
        <v>9505</v>
      </c>
      <c r="E3176" s="6">
        <v>1020</v>
      </c>
      <c r="F3176" s="7">
        <f t="shared" si="49"/>
        <v>742.2024899999999</v>
      </c>
    </row>
    <row r="3177" spans="1:6" ht="20.100000000000001" customHeight="1">
      <c r="A3177" s="3" t="s">
        <v>9619</v>
      </c>
      <c r="B3177" s="14" t="s">
        <v>9620</v>
      </c>
      <c r="C3177" s="4" t="s">
        <v>9621</v>
      </c>
      <c r="D3177" s="5" t="s">
        <v>9505</v>
      </c>
      <c r="E3177" s="6">
        <v>1020</v>
      </c>
      <c r="F3177" s="7">
        <f t="shared" si="49"/>
        <v>742.2024899999999</v>
      </c>
    </row>
    <row r="3178" spans="1:6" ht="20.100000000000001" customHeight="1">
      <c r="A3178" s="3" t="s">
        <v>9622</v>
      </c>
      <c r="B3178" s="14" t="s">
        <v>9623</v>
      </c>
      <c r="C3178" s="4" t="s">
        <v>9624</v>
      </c>
      <c r="D3178" s="5" t="s">
        <v>9505</v>
      </c>
      <c r="E3178" s="6">
        <v>1020</v>
      </c>
      <c r="F3178" s="7">
        <f t="shared" si="49"/>
        <v>742.2024899999999</v>
      </c>
    </row>
    <row r="3179" spans="1:6" ht="20.100000000000001" customHeight="1">
      <c r="A3179" s="3" t="s">
        <v>9625</v>
      </c>
      <c r="B3179" s="14" t="s">
        <v>9626</v>
      </c>
      <c r="C3179" s="4" t="s">
        <v>9627</v>
      </c>
      <c r="D3179" s="5" t="s">
        <v>9505</v>
      </c>
      <c r="E3179" s="6">
        <v>1020</v>
      </c>
      <c r="F3179" s="7">
        <f t="shared" si="49"/>
        <v>742.2024899999999</v>
      </c>
    </row>
    <row r="3180" spans="1:6" ht="20.100000000000001" customHeight="1">
      <c r="A3180" s="3" t="s">
        <v>9628</v>
      </c>
      <c r="B3180" s="14" t="s">
        <v>9629</v>
      </c>
      <c r="C3180" s="4" t="s">
        <v>9630</v>
      </c>
      <c r="D3180" s="5" t="s">
        <v>9505</v>
      </c>
      <c r="E3180" s="6">
        <v>1020</v>
      </c>
      <c r="F3180" s="7">
        <f t="shared" si="49"/>
        <v>742.2024899999999</v>
      </c>
    </row>
    <row r="3181" spans="1:6" ht="20.100000000000001" customHeight="1">
      <c r="A3181" s="3" t="s">
        <v>9631</v>
      </c>
      <c r="B3181" s="14" t="s">
        <v>9632</v>
      </c>
      <c r="C3181" s="4" t="s">
        <v>9633</v>
      </c>
      <c r="D3181" s="5" t="s">
        <v>9505</v>
      </c>
      <c r="E3181" s="6">
        <v>1020</v>
      </c>
      <c r="F3181" s="7">
        <f t="shared" si="49"/>
        <v>742.2024899999999</v>
      </c>
    </row>
    <row r="3182" spans="1:6" ht="20.100000000000001" customHeight="1">
      <c r="A3182" s="3" t="s">
        <v>9634</v>
      </c>
      <c r="B3182" s="14" t="s">
        <v>9635</v>
      </c>
      <c r="C3182" s="4" t="s">
        <v>9636</v>
      </c>
      <c r="D3182" s="5" t="s">
        <v>9505</v>
      </c>
      <c r="E3182" s="6">
        <v>1020</v>
      </c>
      <c r="F3182" s="7">
        <f t="shared" si="49"/>
        <v>742.2024899999999</v>
      </c>
    </row>
    <row r="3183" spans="1:6" ht="20.100000000000001" customHeight="1">
      <c r="A3183" s="3" t="s">
        <v>9637</v>
      </c>
      <c r="B3183" s="14" t="s">
        <v>9638</v>
      </c>
      <c r="C3183" s="4" t="s">
        <v>9639</v>
      </c>
      <c r="D3183" s="5" t="s">
        <v>9505</v>
      </c>
      <c r="E3183" s="6">
        <v>1020</v>
      </c>
      <c r="F3183" s="7">
        <f t="shared" si="49"/>
        <v>742.2024899999999</v>
      </c>
    </row>
    <row r="3184" spans="1:6" ht="20.100000000000001" customHeight="1">
      <c r="A3184" s="3" t="s">
        <v>9640</v>
      </c>
      <c r="B3184" s="14" t="s">
        <v>9641</v>
      </c>
      <c r="C3184" s="4" t="s">
        <v>9642</v>
      </c>
      <c r="D3184" s="5" t="s">
        <v>9505</v>
      </c>
      <c r="E3184" s="6">
        <v>1020</v>
      </c>
      <c r="F3184" s="7">
        <f t="shared" si="49"/>
        <v>742.2024899999999</v>
      </c>
    </row>
    <row r="3185" spans="1:6" ht="20.100000000000001" customHeight="1">
      <c r="A3185" s="3" t="s">
        <v>9643</v>
      </c>
      <c r="B3185" s="14" t="s">
        <v>9644</v>
      </c>
      <c r="C3185" s="4" t="s">
        <v>9645</v>
      </c>
      <c r="D3185" s="5" t="s">
        <v>9505</v>
      </c>
      <c r="E3185" s="6">
        <v>1020</v>
      </c>
      <c r="F3185" s="7">
        <f t="shared" si="49"/>
        <v>742.2024899999999</v>
      </c>
    </row>
    <row r="3186" spans="1:6" ht="20.100000000000001" customHeight="1">
      <c r="A3186" s="3" t="s">
        <v>9646</v>
      </c>
      <c r="B3186" s="14" t="s">
        <v>9647</v>
      </c>
      <c r="C3186" s="4" t="s">
        <v>9648</v>
      </c>
      <c r="D3186" s="5" t="s">
        <v>9505</v>
      </c>
      <c r="E3186" s="6">
        <v>1020</v>
      </c>
      <c r="F3186" s="7">
        <f t="shared" si="49"/>
        <v>742.2024899999999</v>
      </c>
    </row>
    <row r="3187" spans="1:6" ht="20.100000000000001" customHeight="1">
      <c r="A3187" s="3" t="s">
        <v>9649</v>
      </c>
      <c r="B3187" s="14" t="s">
        <v>9650</v>
      </c>
      <c r="C3187" s="4" t="s">
        <v>9651</v>
      </c>
      <c r="D3187" s="5" t="s">
        <v>9505</v>
      </c>
      <c r="E3187" s="6">
        <v>1020</v>
      </c>
      <c r="F3187" s="7">
        <f t="shared" si="49"/>
        <v>742.2024899999999</v>
      </c>
    </row>
    <row r="3188" spans="1:6" ht="20.100000000000001" customHeight="1">
      <c r="A3188" s="3" t="s">
        <v>9652</v>
      </c>
      <c r="B3188" s="14" t="s">
        <v>9653</v>
      </c>
      <c r="C3188" s="4" t="s">
        <v>9654</v>
      </c>
      <c r="D3188" s="5" t="s">
        <v>9505</v>
      </c>
      <c r="E3188" s="6">
        <v>1020</v>
      </c>
      <c r="F3188" s="7">
        <f t="shared" si="49"/>
        <v>742.2024899999999</v>
      </c>
    </row>
    <row r="3189" spans="1:6" ht="20.100000000000001" customHeight="1">
      <c r="A3189" s="3" t="s">
        <v>9655</v>
      </c>
      <c r="B3189" s="14" t="s">
        <v>9656</v>
      </c>
      <c r="C3189" s="4" t="s">
        <v>9657</v>
      </c>
      <c r="D3189" s="5" t="s">
        <v>9505</v>
      </c>
      <c r="E3189" s="6">
        <v>1020</v>
      </c>
      <c r="F3189" s="7">
        <f t="shared" si="49"/>
        <v>742.2024899999999</v>
      </c>
    </row>
    <row r="3190" spans="1:6" ht="20.100000000000001" customHeight="1">
      <c r="A3190" s="3" t="s">
        <v>9658</v>
      </c>
      <c r="B3190" s="14" t="s">
        <v>9659</v>
      </c>
      <c r="C3190" s="4" t="s">
        <v>9660</v>
      </c>
      <c r="D3190" s="5" t="s">
        <v>9505</v>
      </c>
      <c r="E3190" s="6">
        <v>1020</v>
      </c>
      <c r="F3190" s="7">
        <f t="shared" si="49"/>
        <v>742.2024899999999</v>
      </c>
    </row>
    <row r="3191" spans="1:6" ht="20.100000000000001" customHeight="1">
      <c r="A3191" s="3" t="s">
        <v>9661</v>
      </c>
      <c r="B3191" s="14" t="s">
        <v>9662</v>
      </c>
      <c r="C3191" s="4" t="s">
        <v>9663</v>
      </c>
      <c r="D3191" s="5" t="s">
        <v>9505</v>
      </c>
      <c r="E3191" s="6">
        <v>1020</v>
      </c>
      <c r="F3191" s="7">
        <f t="shared" si="49"/>
        <v>742.2024899999999</v>
      </c>
    </row>
    <row r="3192" spans="1:6" ht="20.100000000000001" customHeight="1">
      <c r="A3192" s="3" t="s">
        <v>9664</v>
      </c>
      <c r="B3192" s="14" t="s">
        <v>9665</v>
      </c>
      <c r="C3192" s="4" t="s">
        <v>9666</v>
      </c>
      <c r="D3192" s="5" t="s">
        <v>9505</v>
      </c>
      <c r="E3192" s="6">
        <v>1020</v>
      </c>
      <c r="F3192" s="7">
        <f t="shared" si="49"/>
        <v>742.2024899999999</v>
      </c>
    </row>
    <row r="3193" spans="1:6" ht="20.100000000000001" customHeight="1">
      <c r="A3193" s="3" t="s">
        <v>9667</v>
      </c>
      <c r="B3193" s="14" t="s">
        <v>9668</v>
      </c>
      <c r="C3193" s="4" t="s">
        <v>9669</v>
      </c>
      <c r="D3193" s="5" t="s">
        <v>9670</v>
      </c>
      <c r="E3193" s="6">
        <v>1020</v>
      </c>
      <c r="F3193" s="7">
        <f t="shared" si="49"/>
        <v>742.2024899999999</v>
      </c>
    </row>
    <row r="3194" spans="1:6" ht="20.100000000000001" customHeight="1">
      <c r="A3194" s="3" t="s">
        <v>9671</v>
      </c>
      <c r="B3194" s="14" t="s">
        <v>9672</v>
      </c>
      <c r="C3194" s="4" t="s">
        <v>9673</v>
      </c>
      <c r="D3194" s="5" t="s">
        <v>9674</v>
      </c>
      <c r="E3194" s="6">
        <v>1020</v>
      </c>
      <c r="F3194" s="7">
        <f t="shared" si="49"/>
        <v>742.2024899999999</v>
      </c>
    </row>
    <row r="3195" spans="1:6" ht="20.100000000000001" customHeight="1">
      <c r="A3195" s="3" t="s">
        <v>9675</v>
      </c>
      <c r="B3195" s="14" t="s">
        <v>9676</v>
      </c>
      <c r="C3195" s="4" t="s">
        <v>9677</v>
      </c>
      <c r="D3195" s="5" t="s">
        <v>9678</v>
      </c>
      <c r="E3195" s="6">
        <v>1020</v>
      </c>
      <c r="F3195" s="7">
        <f t="shared" si="49"/>
        <v>742.2024899999999</v>
      </c>
    </row>
    <row r="3196" spans="1:6" ht="20.100000000000001" customHeight="1">
      <c r="A3196" s="3" t="s">
        <v>9679</v>
      </c>
      <c r="B3196" s="14" t="s">
        <v>9680</v>
      </c>
      <c r="C3196" s="4" t="s">
        <v>9681</v>
      </c>
      <c r="D3196" s="5" t="s">
        <v>9678</v>
      </c>
      <c r="E3196" s="6">
        <v>1020</v>
      </c>
      <c r="F3196" s="7">
        <f t="shared" si="49"/>
        <v>742.2024899999999</v>
      </c>
    </row>
    <row r="3197" spans="1:6" ht="20.100000000000001" customHeight="1">
      <c r="A3197" s="3" t="s">
        <v>9682</v>
      </c>
      <c r="B3197" s="14" t="s">
        <v>9683</v>
      </c>
      <c r="C3197" s="4" t="s">
        <v>9684</v>
      </c>
      <c r="D3197" s="5" t="s">
        <v>9678</v>
      </c>
      <c r="E3197" s="6">
        <v>1020</v>
      </c>
      <c r="F3197" s="7">
        <f t="shared" si="49"/>
        <v>742.2024899999999</v>
      </c>
    </row>
    <row r="3198" spans="1:6" ht="20.100000000000001" customHeight="1">
      <c r="A3198" s="3" t="s">
        <v>9685</v>
      </c>
      <c r="B3198" s="14" t="s">
        <v>9686</v>
      </c>
      <c r="C3198" s="4" t="s">
        <v>9687</v>
      </c>
      <c r="D3198" s="5" t="s">
        <v>9688</v>
      </c>
      <c r="E3198" s="6">
        <v>1020</v>
      </c>
      <c r="F3198" s="7">
        <f t="shared" si="49"/>
        <v>742.2024899999999</v>
      </c>
    </row>
    <row r="3199" spans="1:6" ht="20.100000000000001" customHeight="1">
      <c r="A3199" s="3" t="s">
        <v>9689</v>
      </c>
      <c r="B3199" s="14" t="s">
        <v>9690</v>
      </c>
      <c r="C3199" s="4" t="s">
        <v>9691</v>
      </c>
      <c r="D3199" s="5" t="s">
        <v>9688</v>
      </c>
      <c r="E3199" s="6">
        <v>1020</v>
      </c>
      <c r="F3199" s="7">
        <f t="shared" si="49"/>
        <v>742.2024899999999</v>
      </c>
    </row>
    <row r="3200" spans="1:6" ht="20.100000000000001" customHeight="1">
      <c r="A3200" s="3" t="s">
        <v>9692</v>
      </c>
      <c r="B3200" s="14" t="s">
        <v>9693</v>
      </c>
      <c r="C3200" s="4" t="s">
        <v>9694</v>
      </c>
      <c r="D3200" s="5" t="s">
        <v>9688</v>
      </c>
      <c r="E3200" s="6">
        <v>1020</v>
      </c>
      <c r="F3200" s="7">
        <f t="shared" si="49"/>
        <v>742.2024899999999</v>
      </c>
    </row>
    <row r="3201" spans="1:6" ht="20.100000000000001" customHeight="1">
      <c r="A3201" s="3" t="s">
        <v>9695</v>
      </c>
      <c r="B3201" s="14" t="s">
        <v>9696</v>
      </c>
      <c r="C3201" s="4" t="s">
        <v>9697</v>
      </c>
      <c r="D3201" s="5" t="s">
        <v>9688</v>
      </c>
      <c r="E3201" s="6">
        <v>1020</v>
      </c>
      <c r="F3201" s="7">
        <f t="shared" si="49"/>
        <v>742.2024899999999</v>
      </c>
    </row>
    <row r="3202" spans="1:6" ht="20.100000000000001" customHeight="1">
      <c r="A3202" s="3" t="s">
        <v>9698</v>
      </c>
      <c r="B3202" s="14" t="s">
        <v>9699</v>
      </c>
      <c r="C3202" s="4" t="s">
        <v>9700</v>
      </c>
      <c r="D3202" s="5" t="s">
        <v>9688</v>
      </c>
      <c r="E3202" s="6">
        <v>1020</v>
      </c>
      <c r="F3202" s="7">
        <f t="shared" si="49"/>
        <v>742.2024899999999</v>
      </c>
    </row>
    <row r="3203" spans="1:6" ht="20.100000000000001" customHeight="1">
      <c r="A3203" s="3" t="s">
        <v>9701</v>
      </c>
      <c r="B3203" s="14" t="s">
        <v>9702</v>
      </c>
      <c r="C3203" s="4" t="s">
        <v>9703</v>
      </c>
      <c r="D3203" s="5" t="s">
        <v>9688</v>
      </c>
      <c r="E3203" s="6">
        <v>1020</v>
      </c>
      <c r="F3203" s="7">
        <f t="shared" si="49"/>
        <v>742.2024899999999</v>
      </c>
    </row>
    <row r="3204" spans="1:6" ht="20.100000000000001" customHeight="1">
      <c r="A3204" s="3" t="s">
        <v>9704</v>
      </c>
      <c r="B3204" s="14" t="s">
        <v>9705</v>
      </c>
      <c r="C3204" s="4" t="s">
        <v>9706</v>
      </c>
      <c r="D3204" s="5" t="s">
        <v>9688</v>
      </c>
      <c r="E3204" s="6">
        <v>1020</v>
      </c>
      <c r="F3204" s="7">
        <f t="shared" ref="F3204:F3267" si="50">E3204*0.7276495</f>
        <v>742.2024899999999</v>
      </c>
    </row>
    <row r="3205" spans="1:6" ht="20.100000000000001" customHeight="1">
      <c r="A3205" s="3" t="s">
        <v>9707</v>
      </c>
      <c r="B3205" s="14" t="s">
        <v>9708</v>
      </c>
      <c r="C3205" s="4" t="s">
        <v>9709</v>
      </c>
      <c r="D3205" s="5" t="s">
        <v>9688</v>
      </c>
      <c r="E3205" s="6">
        <v>1020</v>
      </c>
      <c r="F3205" s="7">
        <f t="shared" si="50"/>
        <v>742.2024899999999</v>
      </c>
    </row>
    <row r="3206" spans="1:6" ht="20.100000000000001" customHeight="1">
      <c r="A3206" s="3" t="s">
        <v>9710</v>
      </c>
      <c r="B3206" s="14" t="s">
        <v>9711</v>
      </c>
      <c r="C3206" s="4" t="s">
        <v>9712</v>
      </c>
      <c r="D3206" s="5" t="s">
        <v>9688</v>
      </c>
      <c r="E3206" s="6">
        <v>1020</v>
      </c>
      <c r="F3206" s="7">
        <f t="shared" si="50"/>
        <v>742.2024899999999</v>
      </c>
    </row>
    <row r="3207" spans="1:6" ht="20.100000000000001" customHeight="1">
      <c r="A3207" s="3" t="s">
        <v>9713</v>
      </c>
      <c r="B3207" s="14" t="s">
        <v>9714</v>
      </c>
      <c r="C3207" s="4" t="s">
        <v>9715</v>
      </c>
      <c r="D3207" s="5" t="s">
        <v>9716</v>
      </c>
      <c r="E3207" s="6">
        <v>1020</v>
      </c>
      <c r="F3207" s="7">
        <f t="shared" si="50"/>
        <v>742.2024899999999</v>
      </c>
    </row>
    <row r="3208" spans="1:6" ht="20.100000000000001" customHeight="1">
      <c r="A3208" s="3" t="s">
        <v>9717</v>
      </c>
      <c r="B3208" s="14" t="s">
        <v>9718</v>
      </c>
      <c r="C3208" s="4" t="s">
        <v>9719</v>
      </c>
      <c r="D3208" s="5" t="s">
        <v>9716</v>
      </c>
      <c r="E3208" s="6">
        <v>1020</v>
      </c>
      <c r="F3208" s="7">
        <f t="shared" si="50"/>
        <v>742.2024899999999</v>
      </c>
    </row>
    <row r="3209" spans="1:6" ht="20.100000000000001" customHeight="1">
      <c r="A3209" s="3" t="s">
        <v>9720</v>
      </c>
      <c r="B3209" s="14" t="s">
        <v>9721</v>
      </c>
      <c r="C3209" s="4" t="s">
        <v>9722</v>
      </c>
      <c r="D3209" s="5" t="s">
        <v>9716</v>
      </c>
      <c r="E3209" s="6">
        <v>1020</v>
      </c>
      <c r="F3209" s="7">
        <f t="shared" si="50"/>
        <v>742.2024899999999</v>
      </c>
    </row>
    <row r="3210" spans="1:6" ht="20.100000000000001" customHeight="1">
      <c r="A3210" s="3" t="s">
        <v>9723</v>
      </c>
      <c r="B3210" s="14" t="s">
        <v>9724</v>
      </c>
      <c r="C3210" s="4" t="s">
        <v>9725</v>
      </c>
      <c r="D3210" s="5" t="s">
        <v>9716</v>
      </c>
      <c r="E3210" s="6">
        <v>1020</v>
      </c>
      <c r="F3210" s="7">
        <f t="shared" si="50"/>
        <v>742.2024899999999</v>
      </c>
    </row>
    <row r="3211" spans="1:6" ht="20.100000000000001" customHeight="1">
      <c r="A3211" s="3" t="s">
        <v>9726</v>
      </c>
      <c r="B3211" s="14" t="s">
        <v>9727</v>
      </c>
      <c r="C3211" s="4" t="s">
        <v>9728</v>
      </c>
      <c r="D3211" s="5" t="s">
        <v>9716</v>
      </c>
      <c r="E3211" s="6">
        <v>1020</v>
      </c>
      <c r="F3211" s="7">
        <f t="shared" si="50"/>
        <v>742.2024899999999</v>
      </c>
    </row>
    <row r="3212" spans="1:6" ht="20.100000000000001" customHeight="1">
      <c r="A3212" s="3" t="s">
        <v>9729</v>
      </c>
      <c r="B3212" s="14" t="s">
        <v>9730</v>
      </c>
      <c r="C3212" s="4" t="s">
        <v>9731</v>
      </c>
      <c r="D3212" s="5" t="s">
        <v>9716</v>
      </c>
      <c r="E3212" s="6">
        <v>1020</v>
      </c>
      <c r="F3212" s="7">
        <f t="shared" si="50"/>
        <v>742.2024899999999</v>
      </c>
    </row>
    <row r="3213" spans="1:6" ht="20.100000000000001" customHeight="1">
      <c r="A3213" s="3" t="s">
        <v>9732</v>
      </c>
      <c r="B3213" s="14" t="s">
        <v>9733</v>
      </c>
      <c r="C3213" s="4" t="s">
        <v>9734</v>
      </c>
      <c r="D3213" s="5" t="s">
        <v>9716</v>
      </c>
      <c r="E3213" s="6">
        <v>1020</v>
      </c>
      <c r="F3213" s="7">
        <f t="shared" si="50"/>
        <v>742.2024899999999</v>
      </c>
    </row>
    <row r="3214" spans="1:6" ht="20.100000000000001" customHeight="1">
      <c r="A3214" s="3" t="s">
        <v>9735</v>
      </c>
      <c r="B3214" s="14" t="s">
        <v>9736</v>
      </c>
      <c r="C3214" s="4" t="s">
        <v>9737</v>
      </c>
      <c r="D3214" s="5" t="s">
        <v>9716</v>
      </c>
      <c r="E3214" s="6">
        <v>1020</v>
      </c>
      <c r="F3214" s="7">
        <f t="shared" si="50"/>
        <v>742.2024899999999</v>
      </c>
    </row>
    <row r="3215" spans="1:6" ht="20.100000000000001" customHeight="1">
      <c r="A3215" s="3" t="s">
        <v>9738</v>
      </c>
      <c r="B3215" s="14" t="s">
        <v>9739</v>
      </c>
      <c r="C3215" s="4" t="s">
        <v>9740</v>
      </c>
      <c r="D3215" s="5" t="s">
        <v>9716</v>
      </c>
      <c r="E3215" s="6">
        <v>1020</v>
      </c>
      <c r="F3215" s="7">
        <f t="shared" si="50"/>
        <v>742.2024899999999</v>
      </c>
    </row>
    <row r="3216" spans="1:6" ht="20.100000000000001" customHeight="1">
      <c r="A3216" s="3" t="s">
        <v>9741</v>
      </c>
      <c r="B3216" s="14" t="s">
        <v>9742</v>
      </c>
      <c r="C3216" s="4" t="s">
        <v>9743</v>
      </c>
      <c r="D3216" s="5" t="s">
        <v>9716</v>
      </c>
      <c r="E3216" s="6">
        <v>1020</v>
      </c>
      <c r="F3216" s="7">
        <f t="shared" si="50"/>
        <v>742.2024899999999</v>
      </c>
    </row>
    <row r="3217" spans="1:6" ht="20.100000000000001" customHeight="1">
      <c r="A3217" s="3" t="s">
        <v>9744</v>
      </c>
      <c r="B3217" s="14" t="s">
        <v>9745</v>
      </c>
      <c r="C3217" s="4" t="s">
        <v>9746</v>
      </c>
      <c r="D3217" s="5" t="s">
        <v>9747</v>
      </c>
      <c r="E3217" s="6">
        <v>1020</v>
      </c>
      <c r="F3217" s="7">
        <f t="shared" si="50"/>
        <v>742.2024899999999</v>
      </c>
    </row>
    <row r="3218" spans="1:6" ht="20.100000000000001" customHeight="1">
      <c r="A3218" s="3" t="s">
        <v>9748</v>
      </c>
      <c r="B3218" s="14" t="s">
        <v>9749</v>
      </c>
      <c r="C3218" s="4" t="s">
        <v>9750</v>
      </c>
      <c r="D3218" s="5" t="s">
        <v>9751</v>
      </c>
      <c r="E3218" s="6">
        <v>1020</v>
      </c>
      <c r="F3218" s="7">
        <f t="shared" si="50"/>
        <v>742.2024899999999</v>
      </c>
    </row>
    <row r="3219" spans="1:6" ht="20.100000000000001" customHeight="1">
      <c r="A3219" s="3" t="s">
        <v>9752</v>
      </c>
      <c r="B3219" s="14" t="s">
        <v>9753</v>
      </c>
      <c r="C3219" s="4" t="s">
        <v>9754</v>
      </c>
      <c r="D3219" s="5" t="s">
        <v>9751</v>
      </c>
      <c r="E3219" s="6">
        <v>1020</v>
      </c>
      <c r="F3219" s="7">
        <f t="shared" si="50"/>
        <v>742.2024899999999</v>
      </c>
    </row>
    <row r="3220" spans="1:6" ht="20.100000000000001" customHeight="1">
      <c r="A3220" s="3" t="s">
        <v>9755</v>
      </c>
      <c r="B3220" s="14" t="s">
        <v>9756</v>
      </c>
      <c r="C3220" s="4" t="s">
        <v>9757</v>
      </c>
      <c r="D3220" s="5" t="s">
        <v>9751</v>
      </c>
      <c r="E3220" s="6">
        <v>1020</v>
      </c>
      <c r="F3220" s="7">
        <f t="shared" si="50"/>
        <v>742.2024899999999</v>
      </c>
    </row>
    <row r="3221" spans="1:6" ht="20.100000000000001" customHeight="1">
      <c r="A3221" s="3" t="s">
        <v>9758</v>
      </c>
      <c r="B3221" s="14" t="s">
        <v>9759</v>
      </c>
      <c r="C3221" s="4" t="s">
        <v>9760</v>
      </c>
      <c r="D3221" s="5" t="s">
        <v>9751</v>
      </c>
      <c r="E3221" s="6">
        <v>1020</v>
      </c>
      <c r="F3221" s="7">
        <f t="shared" si="50"/>
        <v>742.2024899999999</v>
      </c>
    </row>
    <row r="3222" spans="1:6" ht="20.100000000000001" customHeight="1">
      <c r="A3222" s="3" t="s">
        <v>9761</v>
      </c>
      <c r="B3222" s="14" t="s">
        <v>9762</v>
      </c>
      <c r="C3222" s="4" t="s">
        <v>9763</v>
      </c>
      <c r="D3222" s="5" t="s">
        <v>9751</v>
      </c>
      <c r="E3222" s="6">
        <v>1020</v>
      </c>
      <c r="F3222" s="7">
        <f t="shared" si="50"/>
        <v>742.2024899999999</v>
      </c>
    </row>
    <row r="3223" spans="1:6" ht="20.100000000000001" customHeight="1">
      <c r="A3223" s="3" t="s">
        <v>9764</v>
      </c>
      <c r="B3223" s="14" t="s">
        <v>9765</v>
      </c>
      <c r="C3223" s="4" t="s">
        <v>9766</v>
      </c>
      <c r="D3223" s="5" t="s">
        <v>9751</v>
      </c>
      <c r="E3223" s="6">
        <v>1020</v>
      </c>
      <c r="F3223" s="7">
        <f t="shared" si="50"/>
        <v>742.2024899999999</v>
      </c>
    </row>
    <row r="3224" spans="1:6" ht="20.100000000000001" customHeight="1">
      <c r="A3224" s="3" t="s">
        <v>9767</v>
      </c>
      <c r="B3224" s="14" t="s">
        <v>9768</v>
      </c>
      <c r="C3224" s="4" t="s">
        <v>9769</v>
      </c>
      <c r="D3224" s="5" t="s">
        <v>9770</v>
      </c>
      <c r="E3224" s="6">
        <v>1020</v>
      </c>
      <c r="F3224" s="7">
        <f t="shared" si="50"/>
        <v>742.2024899999999</v>
      </c>
    </row>
    <row r="3225" spans="1:6" ht="20.100000000000001" customHeight="1">
      <c r="A3225" s="3" t="s">
        <v>9771</v>
      </c>
      <c r="B3225" s="14" t="s">
        <v>9772</v>
      </c>
      <c r="C3225" s="4" t="s">
        <v>9773</v>
      </c>
      <c r="D3225" s="5" t="s">
        <v>9770</v>
      </c>
      <c r="E3225" s="6">
        <v>1020</v>
      </c>
      <c r="F3225" s="7">
        <f t="shared" si="50"/>
        <v>742.2024899999999</v>
      </c>
    </row>
    <row r="3226" spans="1:6" ht="20.100000000000001" customHeight="1">
      <c r="A3226" s="3" t="s">
        <v>9774</v>
      </c>
      <c r="B3226" s="14" t="s">
        <v>9775</v>
      </c>
      <c r="C3226" s="4" t="s">
        <v>9776</v>
      </c>
      <c r="D3226" s="5" t="s">
        <v>9777</v>
      </c>
      <c r="E3226" s="6">
        <v>1020</v>
      </c>
      <c r="F3226" s="7">
        <f t="shared" si="50"/>
        <v>742.2024899999999</v>
      </c>
    </row>
    <row r="3227" spans="1:6" ht="20.100000000000001" customHeight="1">
      <c r="A3227" s="3" t="s">
        <v>9778</v>
      </c>
      <c r="B3227" s="14" t="s">
        <v>9779</v>
      </c>
      <c r="C3227" s="4" t="s">
        <v>9780</v>
      </c>
      <c r="D3227" s="5" t="s">
        <v>9777</v>
      </c>
      <c r="E3227" s="6">
        <v>1020</v>
      </c>
      <c r="F3227" s="7">
        <f t="shared" si="50"/>
        <v>742.2024899999999</v>
      </c>
    </row>
    <row r="3228" spans="1:6" ht="20.100000000000001" customHeight="1">
      <c r="A3228" s="3" t="s">
        <v>9781</v>
      </c>
      <c r="B3228" s="14" t="s">
        <v>9782</v>
      </c>
      <c r="C3228" s="4" t="s">
        <v>9783</v>
      </c>
      <c r="D3228" s="5" t="s">
        <v>9777</v>
      </c>
      <c r="E3228" s="6">
        <v>1020</v>
      </c>
      <c r="F3228" s="7">
        <f t="shared" si="50"/>
        <v>742.2024899999999</v>
      </c>
    </row>
    <row r="3229" spans="1:6" ht="20.100000000000001" customHeight="1">
      <c r="A3229" s="3" t="s">
        <v>9784</v>
      </c>
      <c r="B3229" s="14" t="s">
        <v>9785</v>
      </c>
      <c r="C3229" s="4" t="s">
        <v>9786</v>
      </c>
      <c r="D3229" s="5" t="s">
        <v>9777</v>
      </c>
      <c r="E3229" s="6">
        <v>1020</v>
      </c>
      <c r="F3229" s="7">
        <f t="shared" si="50"/>
        <v>742.2024899999999</v>
      </c>
    </row>
    <row r="3230" spans="1:6" ht="20.100000000000001" customHeight="1">
      <c r="A3230" s="3" t="s">
        <v>9787</v>
      </c>
      <c r="B3230" s="14" t="s">
        <v>9779</v>
      </c>
      <c r="C3230" s="4" t="s">
        <v>9788</v>
      </c>
      <c r="D3230" s="5" t="s">
        <v>9777</v>
      </c>
      <c r="E3230" s="6">
        <v>10000</v>
      </c>
      <c r="F3230" s="7">
        <f t="shared" si="50"/>
        <v>7276.4949999999999</v>
      </c>
    </row>
    <row r="3231" spans="1:6" ht="20.100000000000001" customHeight="1">
      <c r="A3231" s="3" t="s">
        <v>9789</v>
      </c>
      <c r="B3231" s="14" t="s">
        <v>9790</v>
      </c>
      <c r="C3231" s="4" t="s">
        <v>9791</v>
      </c>
      <c r="D3231" s="5" t="s">
        <v>9777</v>
      </c>
      <c r="E3231" s="6">
        <v>10000</v>
      </c>
      <c r="F3231" s="7">
        <f t="shared" si="50"/>
        <v>7276.4949999999999</v>
      </c>
    </row>
    <row r="3232" spans="1:6" ht="20.100000000000001" customHeight="1">
      <c r="A3232" s="3" t="s">
        <v>9792</v>
      </c>
      <c r="B3232" s="14" t="s">
        <v>9785</v>
      </c>
      <c r="C3232" s="4" t="s">
        <v>9793</v>
      </c>
      <c r="D3232" s="5" t="s">
        <v>9777</v>
      </c>
      <c r="E3232" s="6">
        <v>10000</v>
      </c>
      <c r="F3232" s="7">
        <f t="shared" si="50"/>
        <v>7276.4949999999999</v>
      </c>
    </row>
    <row r="3233" spans="1:6" ht="20.100000000000001" customHeight="1">
      <c r="A3233" s="3" t="s">
        <v>9794</v>
      </c>
      <c r="B3233" s="14" t="s">
        <v>9782</v>
      </c>
      <c r="C3233" s="4" t="s">
        <v>9795</v>
      </c>
      <c r="D3233" s="5" t="s">
        <v>9777</v>
      </c>
      <c r="E3233" s="6">
        <v>10000</v>
      </c>
      <c r="F3233" s="7">
        <f t="shared" si="50"/>
        <v>7276.4949999999999</v>
      </c>
    </row>
    <row r="3234" spans="1:6" ht="20.100000000000001" customHeight="1">
      <c r="A3234" s="3" t="s">
        <v>9796</v>
      </c>
      <c r="B3234" s="14" t="s">
        <v>9797</v>
      </c>
      <c r="C3234" s="4" t="s">
        <v>9798</v>
      </c>
      <c r="D3234" s="5" t="s">
        <v>9799</v>
      </c>
      <c r="E3234" s="6">
        <v>1020</v>
      </c>
      <c r="F3234" s="7">
        <f t="shared" si="50"/>
        <v>742.2024899999999</v>
      </c>
    </row>
    <row r="3235" spans="1:6" ht="20.100000000000001" customHeight="1">
      <c r="A3235" s="3" t="s">
        <v>9800</v>
      </c>
      <c r="B3235" s="14" t="s">
        <v>9801</v>
      </c>
      <c r="C3235" s="4" t="s">
        <v>9802</v>
      </c>
      <c r="D3235" s="5" t="s">
        <v>9799</v>
      </c>
      <c r="E3235" s="6">
        <v>1020</v>
      </c>
      <c r="F3235" s="7">
        <f t="shared" si="50"/>
        <v>742.2024899999999</v>
      </c>
    </row>
    <row r="3236" spans="1:6" ht="20.100000000000001" customHeight="1">
      <c r="A3236" s="3" t="s">
        <v>9803</v>
      </c>
      <c r="B3236" s="14" t="s">
        <v>9804</v>
      </c>
      <c r="C3236" s="4" t="s">
        <v>9805</v>
      </c>
      <c r="D3236" s="5" t="s">
        <v>9806</v>
      </c>
      <c r="E3236" s="6">
        <v>1020</v>
      </c>
      <c r="F3236" s="7">
        <f t="shared" si="50"/>
        <v>742.2024899999999</v>
      </c>
    </row>
    <row r="3237" spans="1:6" ht="20.100000000000001" customHeight="1">
      <c r="A3237" s="3" t="s">
        <v>9807</v>
      </c>
      <c r="B3237" s="14" t="s">
        <v>9808</v>
      </c>
      <c r="C3237" s="4" t="s">
        <v>9809</v>
      </c>
      <c r="D3237" s="5" t="s">
        <v>9806</v>
      </c>
      <c r="E3237" s="6">
        <v>1020</v>
      </c>
      <c r="F3237" s="7">
        <f t="shared" si="50"/>
        <v>742.2024899999999</v>
      </c>
    </row>
    <row r="3238" spans="1:6" ht="20.100000000000001" customHeight="1">
      <c r="A3238" s="3" t="s">
        <v>9810</v>
      </c>
      <c r="B3238" s="14" t="s">
        <v>9811</v>
      </c>
      <c r="C3238" s="4" t="s">
        <v>9812</v>
      </c>
      <c r="D3238" s="5" t="s">
        <v>9806</v>
      </c>
      <c r="E3238" s="6">
        <v>1020</v>
      </c>
      <c r="F3238" s="7">
        <f t="shared" si="50"/>
        <v>742.2024899999999</v>
      </c>
    </row>
    <row r="3239" spans="1:6" ht="20.100000000000001" customHeight="1">
      <c r="A3239" s="3" t="s">
        <v>9813</v>
      </c>
      <c r="B3239" s="14" t="s">
        <v>9814</v>
      </c>
      <c r="C3239" s="4" t="s">
        <v>9815</v>
      </c>
      <c r="D3239" s="5" t="s">
        <v>9806</v>
      </c>
      <c r="E3239" s="6">
        <v>1020</v>
      </c>
      <c r="F3239" s="7">
        <f t="shared" si="50"/>
        <v>742.2024899999999</v>
      </c>
    </row>
    <row r="3240" spans="1:6" ht="20.100000000000001" customHeight="1">
      <c r="A3240" s="3" t="s">
        <v>9816</v>
      </c>
      <c r="B3240" s="14" t="s">
        <v>9817</v>
      </c>
      <c r="C3240" s="4" t="s">
        <v>9818</v>
      </c>
      <c r="D3240" s="5" t="s">
        <v>9819</v>
      </c>
      <c r="E3240" s="6">
        <v>270</v>
      </c>
      <c r="F3240" s="7">
        <f t="shared" si="50"/>
        <v>196.46536499999999</v>
      </c>
    </row>
    <row r="3241" spans="1:6" ht="20.100000000000001" customHeight="1">
      <c r="A3241" s="3" t="s">
        <v>9820</v>
      </c>
      <c r="B3241" s="14" t="s">
        <v>9821</v>
      </c>
      <c r="C3241" s="4" t="s">
        <v>9822</v>
      </c>
      <c r="D3241" s="5" t="s">
        <v>9819</v>
      </c>
      <c r="E3241" s="6">
        <v>270</v>
      </c>
      <c r="F3241" s="7">
        <f t="shared" si="50"/>
        <v>196.46536499999999</v>
      </c>
    </row>
    <row r="3242" spans="1:6" ht="20.100000000000001" customHeight="1">
      <c r="A3242" s="3" t="s">
        <v>9823</v>
      </c>
      <c r="B3242" s="14" t="s">
        <v>9824</v>
      </c>
      <c r="C3242" s="4" t="s">
        <v>9825</v>
      </c>
      <c r="D3242" s="5" t="s">
        <v>9819</v>
      </c>
      <c r="E3242" s="6">
        <v>270</v>
      </c>
      <c r="F3242" s="7">
        <f t="shared" si="50"/>
        <v>196.46536499999999</v>
      </c>
    </row>
    <row r="3243" spans="1:6" ht="20.100000000000001" customHeight="1">
      <c r="A3243" s="3" t="s">
        <v>9826</v>
      </c>
      <c r="B3243" s="14" t="s">
        <v>9827</v>
      </c>
      <c r="C3243" s="4" t="s">
        <v>9828</v>
      </c>
      <c r="D3243" s="5" t="s">
        <v>9819</v>
      </c>
      <c r="E3243" s="6">
        <v>270</v>
      </c>
      <c r="F3243" s="7">
        <f t="shared" si="50"/>
        <v>196.46536499999999</v>
      </c>
    </row>
    <row r="3244" spans="1:6" ht="20.100000000000001" customHeight="1">
      <c r="A3244" s="3" t="s">
        <v>9829</v>
      </c>
      <c r="B3244" s="14" t="s">
        <v>9830</v>
      </c>
      <c r="C3244" s="4" t="s">
        <v>9831</v>
      </c>
      <c r="D3244" s="5" t="s">
        <v>9819</v>
      </c>
      <c r="E3244" s="6">
        <v>270</v>
      </c>
      <c r="F3244" s="7">
        <f t="shared" si="50"/>
        <v>196.46536499999999</v>
      </c>
    </row>
    <row r="3245" spans="1:6" ht="20.100000000000001" customHeight="1">
      <c r="A3245" s="3" t="s">
        <v>9832</v>
      </c>
      <c r="B3245" s="14" t="s">
        <v>9830</v>
      </c>
      <c r="C3245" s="4" t="s">
        <v>9833</v>
      </c>
      <c r="D3245" s="5" t="s">
        <v>9819</v>
      </c>
      <c r="E3245" s="6">
        <v>270</v>
      </c>
      <c r="F3245" s="7">
        <f t="shared" si="50"/>
        <v>196.46536499999999</v>
      </c>
    </row>
    <row r="3246" spans="1:6" ht="20.100000000000001" customHeight="1">
      <c r="A3246" s="3" t="s">
        <v>9834</v>
      </c>
      <c r="B3246" s="14" t="s">
        <v>9835</v>
      </c>
      <c r="C3246" s="4" t="s">
        <v>9836</v>
      </c>
      <c r="D3246" s="5" t="s">
        <v>9819</v>
      </c>
      <c r="E3246" s="6">
        <v>270</v>
      </c>
      <c r="F3246" s="7">
        <f t="shared" si="50"/>
        <v>196.46536499999999</v>
      </c>
    </row>
    <row r="3247" spans="1:6" ht="20.100000000000001" customHeight="1">
      <c r="A3247" s="3" t="s">
        <v>9837</v>
      </c>
      <c r="B3247" s="14" t="s">
        <v>9838</v>
      </c>
      <c r="C3247" s="4" t="s">
        <v>9839</v>
      </c>
      <c r="D3247" s="5" t="s">
        <v>9819</v>
      </c>
      <c r="E3247" s="6">
        <v>270</v>
      </c>
      <c r="F3247" s="7">
        <f t="shared" si="50"/>
        <v>196.46536499999999</v>
      </c>
    </row>
    <row r="3248" spans="1:6" ht="20.100000000000001" customHeight="1">
      <c r="A3248" s="3" t="s">
        <v>9840</v>
      </c>
      <c r="B3248" s="14" t="s">
        <v>9841</v>
      </c>
      <c r="C3248" s="4" t="s">
        <v>9842</v>
      </c>
      <c r="D3248" s="5" t="s">
        <v>9819</v>
      </c>
      <c r="E3248" s="6">
        <v>270</v>
      </c>
      <c r="F3248" s="7">
        <f t="shared" si="50"/>
        <v>196.46536499999999</v>
      </c>
    </row>
    <row r="3249" spans="1:6" ht="20.100000000000001" customHeight="1">
      <c r="A3249" s="3" t="s">
        <v>9843</v>
      </c>
      <c r="B3249" s="14" t="s">
        <v>9844</v>
      </c>
      <c r="C3249" s="4" t="s">
        <v>9845</v>
      </c>
      <c r="D3249" s="5" t="s">
        <v>9819</v>
      </c>
      <c r="E3249" s="6">
        <v>270</v>
      </c>
      <c r="F3249" s="7">
        <f t="shared" si="50"/>
        <v>196.46536499999999</v>
      </c>
    </row>
    <row r="3250" spans="1:6" ht="20.100000000000001" customHeight="1">
      <c r="A3250" s="3" t="s">
        <v>9846</v>
      </c>
      <c r="B3250" s="14" t="s">
        <v>9847</v>
      </c>
      <c r="C3250" s="4" t="s">
        <v>9848</v>
      </c>
      <c r="D3250" s="5" t="s">
        <v>9819</v>
      </c>
      <c r="E3250" s="6">
        <v>270</v>
      </c>
      <c r="F3250" s="7">
        <f t="shared" si="50"/>
        <v>196.46536499999999</v>
      </c>
    </row>
    <row r="3251" spans="1:6" ht="20.100000000000001" customHeight="1">
      <c r="A3251" s="3" t="s">
        <v>9849</v>
      </c>
      <c r="B3251" s="14" t="s">
        <v>9850</v>
      </c>
      <c r="C3251" s="4" t="s">
        <v>9851</v>
      </c>
      <c r="D3251" s="5" t="s">
        <v>9819</v>
      </c>
      <c r="E3251" s="6">
        <v>270</v>
      </c>
      <c r="F3251" s="7">
        <f t="shared" si="50"/>
        <v>196.46536499999999</v>
      </c>
    </row>
    <row r="3252" spans="1:6" ht="20.100000000000001" customHeight="1">
      <c r="A3252" s="3" t="s">
        <v>9852</v>
      </c>
      <c r="B3252" s="14" t="s">
        <v>9853</v>
      </c>
      <c r="C3252" s="4" t="s">
        <v>9854</v>
      </c>
      <c r="D3252" s="5" t="s">
        <v>9819</v>
      </c>
      <c r="E3252" s="6">
        <v>270</v>
      </c>
      <c r="F3252" s="7">
        <f t="shared" si="50"/>
        <v>196.46536499999999</v>
      </c>
    </row>
    <row r="3253" spans="1:6" ht="20.100000000000001" customHeight="1">
      <c r="A3253" s="3" t="s">
        <v>9855</v>
      </c>
      <c r="B3253" s="14" t="s">
        <v>9856</v>
      </c>
      <c r="C3253" s="4" t="s">
        <v>9857</v>
      </c>
      <c r="D3253" s="5" t="s">
        <v>9819</v>
      </c>
      <c r="E3253" s="6">
        <v>270</v>
      </c>
      <c r="F3253" s="7">
        <f t="shared" si="50"/>
        <v>196.46536499999999</v>
      </c>
    </row>
    <row r="3254" spans="1:6" ht="20.100000000000001" customHeight="1">
      <c r="A3254" s="3" t="s">
        <v>9858</v>
      </c>
      <c r="B3254" s="14" t="s">
        <v>6077</v>
      </c>
      <c r="C3254" s="4" t="s">
        <v>9859</v>
      </c>
      <c r="D3254" s="5" t="s">
        <v>9819</v>
      </c>
      <c r="E3254" s="6">
        <v>270</v>
      </c>
      <c r="F3254" s="7">
        <f t="shared" si="50"/>
        <v>196.46536499999999</v>
      </c>
    </row>
    <row r="3255" spans="1:6" ht="20.100000000000001" customHeight="1">
      <c r="A3255" s="3" t="s">
        <v>9860</v>
      </c>
      <c r="B3255" s="14" t="s">
        <v>9861</v>
      </c>
      <c r="C3255" s="4" t="s">
        <v>9862</v>
      </c>
      <c r="D3255" s="5" t="s">
        <v>9819</v>
      </c>
      <c r="E3255" s="6">
        <v>270</v>
      </c>
      <c r="F3255" s="7">
        <f t="shared" si="50"/>
        <v>196.46536499999999</v>
      </c>
    </row>
    <row r="3256" spans="1:6" ht="20.100000000000001" customHeight="1">
      <c r="A3256" s="3" t="s">
        <v>9863</v>
      </c>
      <c r="B3256" s="14" t="s">
        <v>9861</v>
      </c>
      <c r="C3256" s="4" t="s">
        <v>9864</v>
      </c>
      <c r="D3256" s="5" t="s">
        <v>9819</v>
      </c>
      <c r="E3256" s="6">
        <v>270</v>
      </c>
      <c r="F3256" s="7">
        <f t="shared" si="50"/>
        <v>196.46536499999999</v>
      </c>
    </row>
    <row r="3257" spans="1:6" ht="20.100000000000001" customHeight="1">
      <c r="A3257" s="3" t="s">
        <v>9865</v>
      </c>
      <c r="B3257" s="14" t="s">
        <v>9866</v>
      </c>
      <c r="C3257" s="4" t="s">
        <v>9867</v>
      </c>
      <c r="D3257" s="5" t="s">
        <v>9819</v>
      </c>
      <c r="E3257" s="6">
        <v>270</v>
      </c>
      <c r="F3257" s="7">
        <f t="shared" si="50"/>
        <v>196.46536499999999</v>
      </c>
    </row>
    <row r="3258" spans="1:6" ht="20.100000000000001" customHeight="1">
      <c r="A3258" s="3" t="s">
        <v>9868</v>
      </c>
      <c r="B3258" s="14" t="s">
        <v>9861</v>
      </c>
      <c r="C3258" s="4" t="s">
        <v>9869</v>
      </c>
      <c r="D3258" s="5" t="s">
        <v>9819</v>
      </c>
      <c r="E3258" s="6">
        <v>270</v>
      </c>
      <c r="F3258" s="7">
        <f t="shared" si="50"/>
        <v>196.46536499999999</v>
      </c>
    </row>
    <row r="3259" spans="1:6" ht="20.100000000000001" customHeight="1">
      <c r="A3259" s="3" t="s">
        <v>9870</v>
      </c>
      <c r="B3259" s="14" t="s">
        <v>9871</v>
      </c>
      <c r="C3259" s="4" t="s">
        <v>9872</v>
      </c>
      <c r="D3259" s="5" t="s">
        <v>9819</v>
      </c>
      <c r="E3259" s="6">
        <v>270</v>
      </c>
      <c r="F3259" s="7">
        <f t="shared" si="50"/>
        <v>196.46536499999999</v>
      </c>
    </row>
    <row r="3260" spans="1:6" ht="20.100000000000001" customHeight="1">
      <c r="A3260" s="3" t="s">
        <v>9873</v>
      </c>
      <c r="B3260" s="14" t="s">
        <v>6077</v>
      </c>
      <c r="C3260" s="4" t="s">
        <v>9874</v>
      </c>
      <c r="D3260" s="5" t="s">
        <v>9819</v>
      </c>
      <c r="E3260" s="6">
        <v>270</v>
      </c>
      <c r="F3260" s="7">
        <f t="shared" si="50"/>
        <v>196.46536499999999</v>
      </c>
    </row>
    <row r="3261" spans="1:6" ht="20.100000000000001" customHeight="1">
      <c r="A3261" s="3" t="s">
        <v>9875</v>
      </c>
      <c r="B3261" s="14" t="s">
        <v>9876</v>
      </c>
      <c r="C3261" s="4" t="s">
        <v>9877</v>
      </c>
      <c r="D3261" s="5" t="s">
        <v>9819</v>
      </c>
      <c r="E3261" s="6">
        <v>270</v>
      </c>
      <c r="F3261" s="7">
        <f t="shared" si="50"/>
        <v>196.46536499999999</v>
      </c>
    </row>
    <row r="3262" spans="1:6" ht="20.100000000000001" customHeight="1">
      <c r="A3262" s="3" t="s">
        <v>9878</v>
      </c>
      <c r="B3262" s="14" t="s">
        <v>9879</v>
      </c>
      <c r="C3262" s="4" t="s">
        <v>9880</v>
      </c>
      <c r="D3262" s="5" t="s">
        <v>9819</v>
      </c>
      <c r="E3262" s="6">
        <v>270</v>
      </c>
      <c r="F3262" s="7">
        <f t="shared" si="50"/>
        <v>196.46536499999999</v>
      </c>
    </row>
    <row r="3263" spans="1:6" ht="20.100000000000001" customHeight="1">
      <c r="A3263" s="3" t="s">
        <v>9881</v>
      </c>
      <c r="B3263" s="14" t="s">
        <v>9882</v>
      </c>
      <c r="C3263" s="4" t="s">
        <v>9883</v>
      </c>
      <c r="D3263" s="5" t="s">
        <v>9819</v>
      </c>
      <c r="E3263" s="6">
        <v>270</v>
      </c>
      <c r="F3263" s="7">
        <f t="shared" si="50"/>
        <v>196.46536499999999</v>
      </c>
    </row>
    <row r="3264" spans="1:6" ht="20.100000000000001" customHeight="1">
      <c r="A3264" s="3" t="s">
        <v>9884</v>
      </c>
      <c r="B3264" s="14" t="s">
        <v>9885</v>
      </c>
      <c r="C3264" s="4" t="s">
        <v>9886</v>
      </c>
      <c r="D3264" s="5" t="s">
        <v>9819</v>
      </c>
      <c r="E3264" s="6">
        <v>270</v>
      </c>
      <c r="F3264" s="7">
        <f t="shared" si="50"/>
        <v>196.46536499999999</v>
      </c>
    </row>
    <row r="3265" spans="1:6" ht="20.100000000000001" customHeight="1">
      <c r="A3265" s="3" t="s">
        <v>9887</v>
      </c>
      <c r="B3265" s="14" t="s">
        <v>9888</v>
      </c>
      <c r="C3265" s="4" t="s">
        <v>9889</v>
      </c>
      <c r="D3265" s="5" t="s">
        <v>9819</v>
      </c>
      <c r="E3265" s="6">
        <v>270</v>
      </c>
      <c r="F3265" s="7">
        <f t="shared" si="50"/>
        <v>196.46536499999999</v>
      </c>
    </row>
    <row r="3266" spans="1:6" ht="20.100000000000001" customHeight="1">
      <c r="A3266" s="3" t="s">
        <v>9890</v>
      </c>
      <c r="B3266" s="14" t="s">
        <v>9891</v>
      </c>
      <c r="C3266" s="4" t="s">
        <v>9892</v>
      </c>
      <c r="D3266" s="5" t="s">
        <v>9819</v>
      </c>
      <c r="E3266" s="6">
        <v>270</v>
      </c>
      <c r="F3266" s="7">
        <f t="shared" si="50"/>
        <v>196.46536499999999</v>
      </c>
    </row>
    <row r="3267" spans="1:6" ht="20.100000000000001" customHeight="1">
      <c r="A3267" s="3" t="s">
        <v>9893</v>
      </c>
      <c r="B3267" s="14" t="s">
        <v>9894</v>
      </c>
      <c r="C3267" s="4" t="s">
        <v>9895</v>
      </c>
      <c r="D3267" s="5" t="s">
        <v>9819</v>
      </c>
      <c r="E3267" s="6">
        <v>270</v>
      </c>
      <c r="F3267" s="7">
        <f t="shared" si="50"/>
        <v>196.46536499999999</v>
      </c>
    </row>
    <row r="3268" spans="1:6" ht="20.100000000000001" customHeight="1">
      <c r="A3268" s="3" t="s">
        <v>9896</v>
      </c>
      <c r="B3268" s="14" t="s">
        <v>9897</v>
      </c>
      <c r="C3268" s="4" t="s">
        <v>9898</v>
      </c>
      <c r="D3268" s="5" t="s">
        <v>9819</v>
      </c>
      <c r="E3268" s="6">
        <v>270</v>
      </c>
      <c r="F3268" s="7">
        <f t="shared" ref="F3268:F3331" si="51">E3268*0.7276495</f>
        <v>196.46536499999999</v>
      </c>
    </row>
    <row r="3269" spans="1:6" ht="20.100000000000001" customHeight="1">
      <c r="A3269" s="3" t="s">
        <v>9899</v>
      </c>
      <c r="B3269" s="14" t="s">
        <v>9900</v>
      </c>
      <c r="C3269" s="4" t="s">
        <v>9901</v>
      </c>
      <c r="D3269" s="5" t="s">
        <v>9819</v>
      </c>
      <c r="E3269" s="6">
        <v>270</v>
      </c>
      <c r="F3269" s="7">
        <f t="shared" si="51"/>
        <v>196.46536499999999</v>
      </c>
    </row>
    <row r="3270" spans="1:6" ht="20.100000000000001" customHeight="1">
      <c r="A3270" s="3" t="s">
        <v>9902</v>
      </c>
      <c r="B3270" s="14" t="s">
        <v>9903</v>
      </c>
      <c r="C3270" s="4" t="s">
        <v>9904</v>
      </c>
      <c r="D3270" s="5" t="s">
        <v>9819</v>
      </c>
      <c r="E3270" s="6">
        <v>270</v>
      </c>
      <c r="F3270" s="7">
        <f t="shared" si="51"/>
        <v>196.46536499999999</v>
      </c>
    </row>
    <row r="3271" spans="1:6" ht="20.100000000000001" customHeight="1">
      <c r="A3271" s="3" t="s">
        <v>9905</v>
      </c>
      <c r="B3271" s="14" t="s">
        <v>9906</v>
      </c>
      <c r="C3271" s="4" t="s">
        <v>9907</v>
      </c>
      <c r="D3271" s="5" t="s">
        <v>9819</v>
      </c>
      <c r="E3271" s="6">
        <v>270</v>
      </c>
      <c r="F3271" s="7">
        <f t="shared" si="51"/>
        <v>196.46536499999999</v>
      </c>
    </row>
    <row r="3272" spans="1:6" ht="20.100000000000001" customHeight="1">
      <c r="A3272" s="3" t="s">
        <v>9908</v>
      </c>
      <c r="B3272" s="14" t="s">
        <v>9909</v>
      </c>
      <c r="C3272" s="4" t="s">
        <v>9910</v>
      </c>
      <c r="D3272" s="5" t="s">
        <v>9819</v>
      </c>
      <c r="E3272" s="6">
        <v>270</v>
      </c>
      <c r="F3272" s="7">
        <f t="shared" si="51"/>
        <v>196.46536499999999</v>
      </c>
    </row>
    <row r="3273" spans="1:6" ht="20.100000000000001" customHeight="1">
      <c r="A3273" s="3" t="s">
        <v>9911</v>
      </c>
      <c r="B3273" s="14" t="s">
        <v>9824</v>
      </c>
      <c r="C3273" s="4" t="s">
        <v>9912</v>
      </c>
      <c r="D3273" s="5" t="s">
        <v>9819</v>
      </c>
      <c r="E3273" s="6">
        <v>270</v>
      </c>
      <c r="F3273" s="7">
        <f t="shared" si="51"/>
        <v>196.46536499999999</v>
      </c>
    </row>
    <row r="3274" spans="1:6" ht="20.100000000000001" customHeight="1">
      <c r="A3274" s="3" t="s">
        <v>9913</v>
      </c>
      <c r="B3274" s="14" t="s">
        <v>9914</v>
      </c>
      <c r="C3274" s="4" t="s">
        <v>9915</v>
      </c>
      <c r="D3274" s="5" t="s">
        <v>9819</v>
      </c>
      <c r="E3274" s="6">
        <v>270</v>
      </c>
      <c r="F3274" s="7">
        <f t="shared" si="51"/>
        <v>196.46536499999999</v>
      </c>
    </row>
    <row r="3275" spans="1:6" ht="20.100000000000001" customHeight="1">
      <c r="A3275" s="3" t="s">
        <v>9916</v>
      </c>
      <c r="B3275" s="14" t="s">
        <v>6065</v>
      </c>
      <c r="C3275" s="4" t="s">
        <v>9917</v>
      </c>
      <c r="D3275" s="5" t="s">
        <v>9819</v>
      </c>
      <c r="E3275" s="6">
        <v>270</v>
      </c>
      <c r="F3275" s="7">
        <f t="shared" si="51"/>
        <v>196.46536499999999</v>
      </c>
    </row>
    <row r="3276" spans="1:6" ht="20.100000000000001" customHeight="1">
      <c r="A3276" s="3" t="s">
        <v>9918</v>
      </c>
      <c r="B3276" s="14" t="s">
        <v>9919</v>
      </c>
      <c r="C3276" s="4" t="s">
        <v>9920</v>
      </c>
      <c r="D3276" s="5" t="s">
        <v>9819</v>
      </c>
      <c r="E3276" s="6">
        <v>270</v>
      </c>
      <c r="F3276" s="7">
        <f t="shared" si="51"/>
        <v>196.46536499999999</v>
      </c>
    </row>
    <row r="3277" spans="1:6" ht="20.100000000000001" customHeight="1">
      <c r="A3277" s="3" t="s">
        <v>9921</v>
      </c>
      <c r="B3277" s="14" t="s">
        <v>9835</v>
      </c>
      <c r="C3277" s="4" t="s">
        <v>9922</v>
      </c>
      <c r="D3277" s="5" t="s">
        <v>9819</v>
      </c>
      <c r="E3277" s="6">
        <v>270</v>
      </c>
      <c r="F3277" s="7">
        <f t="shared" si="51"/>
        <v>196.46536499999999</v>
      </c>
    </row>
    <row r="3278" spans="1:6" ht="20.100000000000001" customHeight="1">
      <c r="A3278" s="3" t="s">
        <v>9923</v>
      </c>
      <c r="B3278" s="14" t="s">
        <v>9838</v>
      </c>
      <c r="C3278" s="4" t="s">
        <v>9924</v>
      </c>
      <c r="D3278" s="5" t="s">
        <v>9819</v>
      </c>
      <c r="E3278" s="6">
        <v>270</v>
      </c>
      <c r="F3278" s="7">
        <f t="shared" si="51"/>
        <v>196.46536499999999</v>
      </c>
    </row>
    <row r="3279" spans="1:6" ht="20.100000000000001" customHeight="1">
      <c r="A3279" s="3" t="s">
        <v>9925</v>
      </c>
      <c r="B3279" s="14" t="s">
        <v>9926</v>
      </c>
      <c r="C3279" s="4" t="s">
        <v>9927</v>
      </c>
      <c r="D3279" s="5" t="s">
        <v>9819</v>
      </c>
      <c r="E3279" s="6">
        <v>270</v>
      </c>
      <c r="F3279" s="7">
        <f t="shared" si="51"/>
        <v>196.46536499999999</v>
      </c>
    </row>
    <row r="3280" spans="1:6" ht="20.100000000000001" customHeight="1">
      <c r="A3280" s="3" t="s">
        <v>9928</v>
      </c>
      <c r="B3280" s="14" t="s">
        <v>9929</v>
      </c>
      <c r="C3280" s="4" t="s">
        <v>9930</v>
      </c>
      <c r="D3280" s="5" t="s">
        <v>9819</v>
      </c>
      <c r="E3280" s="6">
        <v>270</v>
      </c>
      <c r="F3280" s="7">
        <f t="shared" si="51"/>
        <v>196.46536499999999</v>
      </c>
    </row>
    <row r="3281" spans="1:6" ht="20.100000000000001" customHeight="1">
      <c r="A3281" s="3" t="s">
        <v>9931</v>
      </c>
      <c r="B3281" s="14" t="s">
        <v>9932</v>
      </c>
      <c r="C3281" s="4" t="s">
        <v>9933</v>
      </c>
      <c r="D3281" s="5" t="s">
        <v>9819</v>
      </c>
      <c r="E3281" s="6">
        <v>270</v>
      </c>
      <c r="F3281" s="7">
        <f t="shared" si="51"/>
        <v>196.46536499999999</v>
      </c>
    </row>
    <row r="3282" spans="1:6" ht="20.100000000000001" customHeight="1">
      <c r="A3282" s="3" t="s">
        <v>9934</v>
      </c>
      <c r="B3282" s="14" t="s">
        <v>9935</v>
      </c>
      <c r="C3282" s="4" t="s">
        <v>9936</v>
      </c>
      <c r="D3282" s="5" t="s">
        <v>9819</v>
      </c>
      <c r="E3282" s="6">
        <v>270</v>
      </c>
      <c r="F3282" s="7">
        <f t="shared" si="51"/>
        <v>196.46536499999999</v>
      </c>
    </row>
    <row r="3283" spans="1:6" ht="20.100000000000001" customHeight="1">
      <c r="A3283" s="3" t="s">
        <v>9937</v>
      </c>
      <c r="B3283" s="14" t="s">
        <v>9938</v>
      </c>
      <c r="C3283" s="4" t="s">
        <v>9939</v>
      </c>
      <c r="D3283" s="5" t="s">
        <v>9819</v>
      </c>
      <c r="E3283" s="6">
        <v>270</v>
      </c>
      <c r="F3283" s="7">
        <f t="shared" si="51"/>
        <v>196.46536499999999</v>
      </c>
    </row>
    <row r="3284" spans="1:6" ht="20.100000000000001" customHeight="1">
      <c r="A3284" s="3" t="s">
        <v>9940</v>
      </c>
      <c r="B3284" s="14" t="s">
        <v>9941</v>
      </c>
      <c r="C3284" s="4" t="s">
        <v>9942</v>
      </c>
      <c r="D3284" s="5" t="s">
        <v>9819</v>
      </c>
      <c r="E3284" s="6">
        <v>270</v>
      </c>
      <c r="F3284" s="7">
        <f t="shared" si="51"/>
        <v>196.46536499999999</v>
      </c>
    </row>
    <row r="3285" spans="1:6" ht="20.100000000000001" customHeight="1">
      <c r="A3285" s="3" t="s">
        <v>9943</v>
      </c>
      <c r="B3285" s="14" t="s">
        <v>9944</v>
      </c>
      <c r="C3285" s="4" t="s">
        <v>9945</v>
      </c>
      <c r="D3285" s="5" t="s">
        <v>9819</v>
      </c>
      <c r="E3285" s="6">
        <v>270</v>
      </c>
      <c r="F3285" s="7">
        <f t="shared" si="51"/>
        <v>196.46536499999999</v>
      </c>
    </row>
    <row r="3286" spans="1:6" ht="20.100000000000001" customHeight="1">
      <c r="A3286" s="3" t="s">
        <v>9946</v>
      </c>
      <c r="B3286" s="14" t="s">
        <v>9947</v>
      </c>
      <c r="C3286" s="4" t="s">
        <v>9948</v>
      </c>
      <c r="D3286" s="5" t="s">
        <v>9819</v>
      </c>
      <c r="E3286" s="6">
        <v>270</v>
      </c>
      <c r="F3286" s="7">
        <f t="shared" si="51"/>
        <v>196.46536499999999</v>
      </c>
    </row>
    <row r="3287" spans="1:6" ht="20.100000000000001" customHeight="1">
      <c r="A3287" s="3" t="s">
        <v>9949</v>
      </c>
      <c r="B3287" s="14" t="s">
        <v>9861</v>
      </c>
      <c r="C3287" s="4" t="s">
        <v>9950</v>
      </c>
      <c r="D3287" s="5" t="s">
        <v>9819</v>
      </c>
      <c r="E3287" s="6">
        <v>270</v>
      </c>
      <c r="F3287" s="7">
        <f t="shared" si="51"/>
        <v>196.46536499999999</v>
      </c>
    </row>
    <row r="3288" spans="1:6" ht="20.100000000000001" customHeight="1">
      <c r="A3288" s="3" t="s">
        <v>9951</v>
      </c>
      <c r="B3288" s="14" t="s">
        <v>6077</v>
      </c>
      <c r="C3288" s="4" t="s">
        <v>9952</v>
      </c>
      <c r="D3288" s="5" t="s">
        <v>9819</v>
      </c>
      <c r="E3288" s="6">
        <v>270</v>
      </c>
      <c r="F3288" s="7">
        <f t="shared" si="51"/>
        <v>196.46536499999999</v>
      </c>
    </row>
    <row r="3289" spans="1:6" ht="20.100000000000001" customHeight="1">
      <c r="A3289" s="3" t="s">
        <v>9953</v>
      </c>
      <c r="B3289" s="14" t="s">
        <v>9866</v>
      </c>
      <c r="C3289" s="4" t="s">
        <v>9954</v>
      </c>
      <c r="D3289" s="5" t="s">
        <v>9819</v>
      </c>
      <c r="E3289" s="6">
        <v>270</v>
      </c>
      <c r="F3289" s="7">
        <f t="shared" si="51"/>
        <v>196.46536499999999</v>
      </c>
    </row>
    <row r="3290" spans="1:6" ht="20.100000000000001" customHeight="1">
      <c r="A3290" s="3" t="s">
        <v>9955</v>
      </c>
      <c r="B3290" s="14" t="s">
        <v>6077</v>
      </c>
      <c r="C3290" s="4" t="s">
        <v>9956</v>
      </c>
      <c r="D3290" s="5" t="s">
        <v>9819</v>
      </c>
      <c r="E3290" s="6">
        <v>270</v>
      </c>
      <c r="F3290" s="7">
        <f t="shared" si="51"/>
        <v>196.46536499999999</v>
      </c>
    </row>
    <row r="3291" spans="1:6" ht="20.100000000000001" customHeight="1">
      <c r="A3291" s="3" t="s">
        <v>9957</v>
      </c>
      <c r="B3291" s="14" t="s">
        <v>9866</v>
      </c>
      <c r="C3291" s="4" t="s">
        <v>9958</v>
      </c>
      <c r="D3291" s="5" t="s">
        <v>9819</v>
      </c>
      <c r="E3291" s="6">
        <v>270</v>
      </c>
      <c r="F3291" s="7">
        <f t="shared" si="51"/>
        <v>196.46536499999999</v>
      </c>
    </row>
    <row r="3292" spans="1:6" ht="20.100000000000001" customHeight="1">
      <c r="A3292" s="3" t="s">
        <v>9959</v>
      </c>
      <c r="B3292" s="14" t="s">
        <v>9866</v>
      </c>
      <c r="C3292" s="4" t="s">
        <v>9960</v>
      </c>
      <c r="D3292" s="5" t="s">
        <v>9819</v>
      </c>
      <c r="E3292" s="6">
        <v>270</v>
      </c>
      <c r="F3292" s="7">
        <f t="shared" si="51"/>
        <v>196.46536499999999</v>
      </c>
    </row>
    <row r="3293" spans="1:6" ht="20.100000000000001" customHeight="1">
      <c r="A3293" s="3" t="s">
        <v>9961</v>
      </c>
      <c r="B3293" s="14" t="s">
        <v>9962</v>
      </c>
      <c r="C3293" s="4" t="s">
        <v>9963</v>
      </c>
      <c r="D3293" s="5" t="s">
        <v>9819</v>
      </c>
      <c r="E3293" s="6">
        <v>270</v>
      </c>
      <c r="F3293" s="7">
        <f t="shared" si="51"/>
        <v>196.46536499999999</v>
      </c>
    </row>
    <row r="3294" spans="1:6" ht="20.100000000000001" customHeight="1">
      <c r="A3294" s="3" t="s">
        <v>9964</v>
      </c>
      <c r="B3294" s="14" t="s">
        <v>6077</v>
      </c>
      <c r="C3294" s="4" t="s">
        <v>9965</v>
      </c>
      <c r="D3294" s="5" t="s">
        <v>9819</v>
      </c>
      <c r="E3294" s="6">
        <v>270</v>
      </c>
      <c r="F3294" s="7">
        <f t="shared" si="51"/>
        <v>196.46536499999999</v>
      </c>
    </row>
    <row r="3295" spans="1:6" ht="20.100000000000001" customHeight="1">
      <c r="A3295" s="3" t="s">
        <v>9966</v>
      </c>
      <c r="B3295" s="14" t="s">
        <v>9866</v>
      </c>
      <c r="C3295" s="4" t="s">
        <v>9967</v>
      </c>
      <c r="D3295" s="5" t="s">
        <v>9819</v>
      </c>
      <c r="E3295" s="6">
        <v>270</v>
      </c>
      <c r="F3295" s="7">
        <f t="shared" si="51"/>
        <v>196.46536499999999</v>
      </c>
    </row>
    <row r="3296" spans="1:6" ht="20.100000000000001" customHeight="1">
      <c r="A3296" s="3" t="s">
        <v>9968</v>
      </c>
      <c r="B3296" s="14" t="s">
        <v>9856</v>
      </c>
      <c r="C3296" s="4" t="s">
        <v>9969</v>
      </c>
      <c r="D3296" s="5" t="s">
        <v>9819</v>
      </c>
      <c r="E3296" s="6">
        <v>270</v>
      </c>
      <c r="F3296" s="7">
        <f t="shared" si="51"/>
        <v>196.46536499999999</v>
      </c>
    </row>
    <row r="3297" spans="1:6" ht="20.100000000000001" customHeight="1">
      <c r="A3297" s="3" t="s">
        <v>9970</v>
      </c>
      <c r="B3297" s="14" t="s">
        <v>9962</v>
      </c>
      <c r="C3297" s="4" t="s">
        <v>9971</v>
      </c>
      <c r="D3297" s="5" t="s">
        <v>9819</v>
      </c>
      <c r="E3297" s="6">
        <v>270</v>
      </c>
      <c r="F3297" s="7">
        <f t="shared" si="51"/>
        <v>196.46536499999999</v>
      </c>
    </row>
    <row r="3298" spans="1:6" ht="20.100000000000001" customHeight="1">
      <c r="A3298" s="3" t="s">
        <v>9972</v>
      </c>
      <c r="B3298" s="14" t="s">
        <v>9866</v>
      </c>
      <c r="C3298" s="4" t="s">
        <v>9973</v>
      </c>
      <c r="D3298" s="5" t="s">
        <v>9819</v>
      </c>
      <c r="E3298" s="6">
        <v>270</v>
      </c>
      <c r="F3298" s="7">
        <f t="shared" si="51"/>
        <v>196.46536499999999</v>
      </c>
    </row>
    <row r="3299" spans="1:6" ht="20.100000000000001" customHeight="1">
      <c r="A3299" s="3" t="s">
        <v>9974</v>
      </c>
      <c r="B3299" s="14" t="s">
        <v>9975</v>
      </c>
      <c r="C3299" s="4" t="s">
        <v>9976</v>
      </c>
      <c r="D3299" s="5" t="s">
        <v>9819</v>
      </c>
      <c r="E3299" s="6">
        <v>270</v>
      </c>
      <c r="F3299" s="7">
        <f t="shared" si="51"/>
        <v>196.46536499999999</v>
      </c>
    </row>
    <row r="3300" spans="1:6" ht="20.100000000000001" customHeight="1">
      <c r="A3300" s="3" t="s">
        <v>9977</v>
      </c>
      <c r="B3300" s="14" t="s">
        <v>9978</v>
      </c>
      <c r="C3300" s="4" t="s">
        <v>9979</v>
      </c>
      <c r="D3300" s="5" t="s">
        <v>9819</v>
      </c>
      <c r="E3300" s="6">
        <v>270</v>
      </c>
      <c r="F3300" s="7">
        <f t="shared" si="51"/>
        <v>196.46536499999999</v>
      </c>
    </row>
    <row r="3301" spans="1:6" ht="20.100000000000001" customHeight="1">
      <c r="A3301" s="3" t="s">
        <v>9980</v>
      </c>
      <c r="B3301" s="14" t="s">
        <v>9981</v>
      </c>
      <c r="C3301" s="4" t="s">
        <v>9982</v>
      </c>
      <c r="D3301" s="5" t="s">
        <v>9819</v>
      </c>
      <c r="E3301" s="6">
        <v>270</v>
      </c>
      <c r="F3301" s="7">
        <f t="shared" si="51"/>
        <v>196.46536499999999</v>
      </c>
    </row>
    <row r="3302" spans="1:6" ht="20.100000000000001" customHeight="1">
      <c r="A3302" s="3" t="s">
        <v>9983</v>
      </c>
      <c r="B3302" s="14" t="s">
        <v>9984</v>
      </c>
      <c r="C3302" s="4" t="s">
        <v>9985</v>
      </c>
      <c r="D3302" s="5" t="s">
        <v>9819</v>
      </c>
      <c r="E3302" s="6">
        <v>270</v>
      </c>
      <c r="F3302" s="7">
        <f t="shared" si="51"/>
        <v>196.46536499999999</v>
      </c>
    </row>
    <row r="3303" spans="1:6" ht="20.100000000000001" customHeight="1">
      <c r="A3303" s="3" t="s">
        <v>9986</v>
      </c>
      <c r="B3303" s="14" t="s">
        <v>9987</v>
      </c>
      <c r="C3303" s="4" t="s">
        <v>9988</v>
      </c>
      <c r="D3303" s="5" t="s">
        <v>9819</v>
      </c>
      <c r="E3303" s="6">
        <v>270</v>
      </c>
      <c r="F3303" s="7">
        <f t="shared" si="51"/>
        <v>196.46536499999999</v>
      </c>
    </row>
    <row r="3304" spans="1:6" ht="20.100000000000001" customHeight="1">
      <c r="A3304" s="3" t="s">
        <v>9989</v>
      </c>
      <c r="B3304" s="14" t="s">
        <v>9990</v>
      </c>
      <c r="C3304" s="4" t="s">
        <v>9991</v>
      </c>
      <c r="D3304" s="5" t="s">
        <v>9819</v>
      </c>
      <c r="E3304" s="6">
        <v>270</v>
      </c>
      <c r="F3304" s="7">
        <f t="shared" si="51"/>
        <v>196.46536499999999</v>
      </c>
    </row>
    <row r="3305" spans="1:6" ht="20.100000000000001" customHeight="1">
      <c r="A3305" s="3" t="s">
        <v>9992</v>
      </c>
      <c r="B3305" s="14" t="s">
        <v>9993</v>
      </c>
      <c r="C3305" s="4" t="s">
        <v>9994</v>
      </c>
      <c r="D3305" s="5" t="s">
        <v>9819</v>
      </c>
      <c r="E3305" s="6">
        <v>270</v>
      </c>
      <c r="F3305" s="7">
        <f t="shared" si="51"/>
        <v>196.46536499999999</v>
      </c>
    </row>
    <row r="3306" spans="1:6" ht="20.100000000000001" customHeight="1">
      <c r="A3306" s="3" t="s">
        <v>9995</v>
      </c>
      <c r="B3306" s="14" t="s">
        <v>9996</v>
      </c>
      <c r="C3306" s="4" t="s">
        <v>9997</v>
      </c>
      <c r="D3306" s="5" t="s">
        <v>9819</v>
      </c>
      <c r="E3306" s="6">
        <v>270</v>
      </c>
      <c r="F3306" s="7">
        <f t="shared" si="51"/>
        <v>196.46536499999999</v>
      </c>
    </row>
    <row r="3307" spans="1:6" ht="20.100000000000001" customHeight="1">
      <c r="A3307" s="3" t="s">
        <v>9998</v>
      </c>
      <c r="B3307" s="14" t="s">
        <v>6077</v>
      </c>
      <c r="C3307" s="4" t="s">
        <v>9999</v>
      </c>
      <c r="D3307" s="5" t="s">
        <v>9819</v>
      </c>
      <c r="E3307" s="6">
        <v>270</v>
      </c>
      <c r="F3307" s="7">
        <f t="shared" si="51"/>
        <v>196.46536499999999</v>
      </c>
    </row>
    <row r="3308" spans="1:6" ht="20.100000000000001" customHeight="1">
      <c r="A3308" s="3" t="s">
        <v>10000</v>
      </c>
      <c r="B3308" s="14" t="s">
        <v>10001</v>
      </c>
      <c r="C3308" s="4" t="s">
        <v>10002</v>
      </c>
      <c r="D3308" s="5" t="s">
        <v>9819</v>
      </c>
      <c r="E3308" s="6">
        <v>270</v>
      </c>
      <c r="F3308" s="7">
        <f t="shared" si="51"/>
        <v>196.46536499999999</v>
      </c>
    </row>
    <row r="3309" spans="1:6" ht="20.100000000000001" customHeight="1">
      <c r="A3309" s="3" t="s">
        <v>10003</v>
      </c>
      <c r="B3309" s="14" t="s">
        <v>10004</v>
      </c>
      <c r="C3309" s="4" t="s">
        <v>10005</v>
      </c>
      <c r="D3309" s="5" t="s">
        <v>9819</v>
      </c>
      <c r="E3309" s="6">
        <v>270</v>
      </c>
      <c r="F3309" s="7">
        <f t="shared" si="51"/>
        <v>196.46536499999999</v>
      </c>
    </row>
    <row r="3310" spans="1:6" ht="20.100000000000001" customHeight="1">
      <c r="A3310" s="3" t="s">
        <v>10006</v>
      </c>
      <c r="B3310" s="14" t="s">
        <v>6077</v>
      </c>
      <c r="C3310" s="4" t="s">
        <v>10007</v>
      </c>
      <c r="D3310" s="5" t="s">
        <v>9819</v>
      </c>
      <c r="E3310" s="6">
        <v>270</v>
      </c>
      <c r="F3310" s="7">
        <f t="shared" si="51"/>
        <v>196.46536499999999</v>
      </c>
    </row>
    <row r="3311" spans="1:6" ht="20.100000000000001" customHeight="1">
      <c r="A3311" s="3" t="s">
        <v>10008</v>
      </c>
      <c r="B3311" s="14" t="s">
        <v>10009</v>
      </c>
      <c r="C3311" s="4" t="s">
        <v>10010</v>
      </c>
      <c r="D3311" s="5" t="s">
        <v>9819</v>
      </c>
      <c r="E3311" s="6">
        <v>270</v>
      </c>
      <c r="F3311" s="7">
        <f t="shared" si="51"/>
        <v>196.46536499999999</v>
      </c>
    </row>
    <row r="3312" spans="1:6" ht="20.100000000000001" customHeight="1">
      <c r="A3312" s="3" t="s">
        <v>10011</v>
      </c>
      <c r="B3312" s="14" t="s">
        <v>10012</v>
      </c>
      <c r="C3312" s="4" t="s">
        <v>10013</v>
      </c>
      <c r="D3312" s="5" t="s">
        <v>9819</v>
      </c>
      <c r="E3312" s="6">
        <v>270</v>
      </c>
      <c r="F3312" s="7">
        <f t="shared" si="51"/>
        <v>196.46536499999999</v>
      </c>
    </row>
    <row r="3313" spans="1:6" ht="20.100000000000001" customHeight="1">
      <c r="A3313" s="3" t="s">
        <v>10014</v>
      </c>
      <c r="B3313" s="14" t="s">
        <v>10015</v>
      </c>
      <c r="C3313" s="4" t="s">
        <v>10016</v>
      </c>
      <c r="D3313" s="5" t="s">
        <v>9819</v>
      </c>
      <c r="E3313" s="6">
        <v>270</v>
      </c>
      <c r="F3313" s="7">
        <f t="shared" si="51"/>
        <v>196.46536499999999</v>
      </c>
    </row>
    <row r="3314" spans="1:6" ht="20.100000000000001" customHeight="1">
      <c r="A3314" s="3" t="s">
        <v>10017</v>
      </c>
      <c r="B3314" s="14" t="s">
        <v>10018</v>
      </c>
      <c r="C3314" s="4" t="s">
        <v>10019</v>
      </c>
      <c r="D3314" s="5" t="s">
        <v>10020</v>
      </c>
      <c r="E3314" s="6">
        <v>1020</v>
      </c>
      <c r="F3314" s="7">
        <f t="shared" si="51"/>
        <v>742.2024899999999</v>
      </c>
    </row>
    <row r="3315" spans="1:6" ht="20.100000000000001" customHeight="1">
      <c r="A3315" s="3" t="s">
        <v>10021</v>
      </c>
      <c r="B3315" s="14" t="s">
        <v>10022</v>
      </c>
      <c r="C3315" s="4" t="s">
        <v>10023</v>
      </c>
      <c r="D3315" s="5" t="s">
        <v>10024</v>
      </c>
      <c r="E3315" s="6">
        <v>1020</v>
      </c>
      <c r="F3315" s="7">
        <f t="shared" si="51"/>
        <v>742.2024899999999</v>
      </c>
    </row>
    <row r="3316" spans="1:6" ht="20.100000000000001" customHeight="1">
      <c r="A3316" s="3" t="s">
        <v>10025</v>
      </c>
      <c r="B3316" s="14" t="s">
        <v>10026</v>
      </c>
      <c r="C3316" s="4" t="s">
        <v>10027</v>
      </c>
      <c r="D3316" s="5" t="s">
        <v>10024</v>
      </c>
      <c r="E3316" s="6">
        <v>1020</v>
      </c>
      <c r="F3316" s="7">
        <f t="shared" si="51"/>
        <v>742.2024899999999</v>
      </c>
    </row>
    <row r="3317" spans="1:6" ht="20.100000000000001" customHeight="1">
      <c r="A3317" s="3" t="s">
        <v>10028</v>
      </c>
      <c r="B3317" s="14" t="s">
        <v>10029</v>
      </c>
      <c r="C3317" s="4" t="s">
        <v>10030</v>
      </c>
      <c r="D3317" s="5" t="s">
        <v>10024</v>
      </c>
      <c r="E3317" s="6">
        <v>1020</v>
      </c>
      <c r="F3317" s="7">
        <f t="shared" si="51"/>
        <v>742.2024899999999</v>
      </c>
    </row>
    <row r="3318" spans="1:6" ht="20.100000000000001" customHeight="1">
      <c r="A3318" s="3" t="s">
        <v>10031</v>
      </c>
      <c r="B3318" s="14" t="s">
        <v>10032</v>
      </c>
      <c r="C3318" s="4" t="s">
        <v>10033</v>
      </c>
      <c r="D3318" s="5" t="s">
        <v>10024</v>
      </c>
      <c r="E3318" s="6">
        <v>1020</v>
      </c>
      <c r="F3318" s="7">
        <f t="shared" si="51"/>
        <v>742.2024899999999</v>
      </c>
    </row>
    <row r="3319" spans="1:6" ht="20.100000000000001" customHeight="1">
      <c r="A3319" s="3" t="s">
        <v>10034</v>
      </c>
      <c r="B3319" s="14" t="s">
        <v>10035</v>
      </c>
      <c r="C3319" s="4" t="s">
        <v>10036</v>
      </c>
      <c r="D3319" s="5" t="s">
        <v>10024</v>
      </c>
      <c r="E3319" s="6">
        <v>1020</v>
      </c>
      <c r="F3319" s="7">
        <f t="shared" si="51"/>
        <v>742.2024899999999</v>
      </c>
    </row>
    <row r="3320" spans="1:6" ht="20.100000000000001" customHeight="1">
      <c r="A3320" s="3" t="s">
        <v>10037</v>
      </c>
      <c r="B3320" s="14" t="s">
        <v>10038</v>
      </c>
      <c r="C3320" s="4" t="s">
        <v>10039</v>
      </c>
      <c r="D3320" s="5" t="s">
        <v>10024</v>
      </c>
      <c r="E3320" s="6">
        <v>1020</v>
      </c>
      <c r="F3320" s="7">
        <f t="shared" si="51"/>
        <v>742.2024899999999</v>
      </c>
    </row>
    <row r="3321" spans="1:6" ht="20.100000000000001" customHeight="1">
      <c r="A3321" s="3" t="s">
        <v>10040</v>
      </c>
      <c r="B3321" s="14" t="s">
        <v>10041</v>
      </c>
      <c r="C3321" s="4" t="s">
        <v>10042</v>
      </c>
      <c r="D3321" s="5" t="s">
        <v>10024</v>
      </c>
      <c r="E3321" s="6">
        <v>1020</v>
      </c>
      <c r="F3321" s="7">
        <f t="shared" si="51"/>
        <v>742.2024899999999</v>
      </c>
    </row>
    <row r="3322" spans="1:6" ht="20.100000000000001" customHeight="1">
      <c r="A3322" s="3" t="s">
        <v>10043</v>
      </c>
      <c r="B3322" s="14" t="s">
        <v>10044</v>
      </c>
      <c r="C3322" s="4" t="s">
        <v>10045</v>
      </c>
      <c r="D3322" s="5" t="s">
        <v>10024</v>
      </c>
      <c r="E3322" s="6">
        <v>1020</v>
      </c>
      <c r="F3322" s="7">
        <f t="shared" si="51"/>
        <v>742.2024899999999</v>
      </c>
    </row>
    <row r="3323" spans="1:6" ht="20.100000000000001" customHeight="1">
      <c r="A3323" s="3" t="s">
        <v>10046</v>
      </c>
      <c r="B3323" s="14" t="s">
        <v>10047</v>
      </c>
      <c r="C3323" s="4" t="s">
        <v>10048</v>
      </c>
      <c r="D3323" s="5" t="s">
        <v>10024</v>
      </c>
      <c r="E3323" s="6">
        <v>1020</v>
      </c>
      <c r="F3323" s="7">
        <f t="shared" si="51"/>
        <v>742.2024899999999</v>
      </c>
    </row>
    <row r="3324" spans="1:6" ht="20.100000000000001" customHeight="1">
      <c r="A3324" s="3" t="s">
        <v>10049</v>
      </c>
      <c r="B3324" s="14" t="s">
        <v>10050</v>
      </c>
      <c r="C3324" s="4" t="s">
        <v>10051</v>
      </c>
      <c r="D3324" s="5" t="s">
        <v>10024</v>
      </c>
      <c r="E3324" s="6">
        <v>1020</v>
      </c>
      <c r="F3324" s="7">
        <f t="shared" si="51"/>
        <v>742.2024899999999</v>
      </c>
    </row>
    <row r="3325" spans="1:6" ht="20.100000000000001" customHeight="1">
      <c r="A3325" s="3" t="s">
        <v>10052</v>
      </c>
      <c r="B3325" s="14" t="s">
        <v>10053</v>
      </c>
      <c r="C3325" s="4" t="s">
        <v>10054</v>
      </c>
      <c r="D3325" s="5" t="s">
        <v>10024</v>
      </c>
      <c r="E3325" s="6">
        <v>1020</v>
      </c>
      <c r="F3325" s="7">
        <f t="shared" si="51"/>
        <v>742.2024899999999</v>
      </c>
    </row>
    <row r="3326" spans="1:6" ht="20.100000000000001" customHeight="1">
      <c r="A3326" s="3" t="s">
        <v>10055</v>
      </c>
      <c r="B3326" s="14" t="s">
        <v>10056</v>
      </c>
      <c r="C3326" s="4" t="s">
        <v>10057</v>
      </c>
      <c r="D3326" s="5" t="s">
        <v>10024</v>
      </c>
      <c r="E3326" s="6">
        <v>1020</v>
      </c>
      <c r="F3326" s="7">
        <f t="shared" si="51"/>
        <v>742.2024899999999</v>
      </c>
    </row>
    <row r="3327" spans="1:6" ht="20.100000000000001" customHeight="1">
      <c r="A3327" s="3" t="s">
        <v>10058</v>
      </c>
      <c r="B3327" s="14" t="s">
        <v>10059</v>
      </c>
      <c r="C3327" s="4" t="s">
        <v>10060</v>
      </c>
      <c r="D3327" s="5" t="s">
        <v>10024</v>
      </c>
      <c r="E3327" s="6">
        <v>1020</v>
      </c>
      <c r="F3327" s="7">
        <f t="shared" si="51"/>
        <v>742.2024899999999</v>
      </c>
    </row>
    <row r="3328" spans="1:6" ht="20.100000000000001" customHeight="1">
      <c r="A3328" s="3" t="s">
        <v>10061</v>
      </c>
      <c r="B3328" s="14" t="s">
        <v>10062</v>
      </c>
      <c r="C3328" s="4" t="s">
        <v>10063</v>
      </c>
      <c r="D3328" s="5" t="s">
        <v>10024</v>
      </c>
      <c r="E3328" s="6">
        <v>1020</v>
      </c>
      <c r="F3328" s="7">
        <f t="shared" si="51"/>
        <v>742.2024899999999</v>
      </c>
    </row>
    <row r="3329" spans="1:6" ht="20.100000000000001" customHeight="1">
      <c r="A3329" s="3" t="s">
        <v>10064</v>
      </c>
      <c r="B3329" s="14" t="s">
        <v>10065</v>
      </c>
      <c r="C3329" s="4" t="s">
        <v>10066</v>
      </c>
      <c r="D3329" s="5" t="s">
        <v>10024</v>
      </c>
      <c r="E3329" s="6">
        <v>1020</v>
      </c>
      <c r="F3329" s="7">
        <f t="shared" si="51"/>
        <v>742.2024899999999</v>
      </c>
    </row>
    <row r="3330" spans="1:6" ht="20.100000000000001" customHeight="1">
      <c r="A3330" s="3" t="s">
        <v>10067</v>
      </c>
      <c r="B3330" s="14" t="s">
        <v>10068</v>
      </c>
      <c r="C3330" s="4" t="s">
        <v>10069</v>
      </c>
      <c r="D3330" s="5" t="s">
        <v>10024</v>
      </c>
      <c r="E3330" s="6">
        <v>1020</v>
      </c>
      <c r="F3330" s="7">
        <f t="shared" si="51"/>
        <v>742.2024899999999</v>
      </c>
    </row>
    <row r="3331" spans="1:6" ht="20.100000000000001" customHeight="1">
      <c r="A3331" s="3" t="s">
        <v>10070</v>
      </c>
      <c r="B3331" s="14" t="s">
        <v>10071</v>
      </c>
      <c r="C3331" s="4" t="s">
        <v>10072</v>
      </c>
      <c r="D3331" s="5" t="s">
        <v>10024</v>
      </c>
      <c r="E3331" s="6">
        <v>1020</v>
      </c>
      <c r="F3331" s="7">
        <f t="shared" si="51"/>
        <v>742.2024899999999</v>
      </c>
    </row>
    <row r="3332" spans="1:6" ht="20.100000000000001" customHeight="1">
      <c r="A3332" s="3" t="s">
        <v>10073</v>
      </c>
      <c r="B3332" s="14" t="s">
        <v>10074</v>
      </c>
      <c r="C3332" s="4" t="s">
        <v>10075</v>
      </c>
      <c r="D3332" s="5" t="s">
        <v>10024</v>
      </c>
      <c r="E3332" s="6">
        <v>1020</v>
      </c>
      <c r="F3332" s="7">
        <f t="shared" ref="F3332:F3395" si="52">E3332*0.7276495</f>
        <v>742.2024899999999</v>
      </c>
    </row>
    <row r="3333" spans="1:6" ht="20.100000000000001" customHeight="1">
      <c r="A3333" s="3" t="s">
        <v>10076</v>
      </c>
      <c r="B3333" s="14" t="s">
        <v>10077</v>
      </c>
      <c r="C3333" s="4" t="s">
        <v>10078</v>
      </c>
      <c r="D3333" s="5" t="s">
        <v>10024</v>
      </c>
      <c r="E3333" s="6">
        <v>1020</v>
      </c>
      <c r="F3333" s="7">
        <f t="shared" si="52"/>
        <v>742.2024899999999</v>
      </c>
    </row>
    <row r="3334" spans="1:6" ht="20.100000000000001" customHeight="1">
      <c r="A3334" s="3" t="s">
        <v>10079</v>
      </c>
      <c r="B3334" s="14" t="s">
        <v>10080</v>
      </c>
      <c r="C3334" s="4" t="s">
        <v>10081</v>
      </c>
      <c r="D3334" s="5" t="s">
        <v>10082</v>
      </c>
      <c r="E3334" s="6">
        <v>1020</v>
      </c>
      <c r="F3334" s="7">
        <f t="shared" si="52"/>
        <v>742.2024899999999</v>
      </c>
    </row>
    <row r="3335" spans="1:6" ht="20.100000000000001" customHeight="1">
      <c r="A3335" s="3" t="s">
        <v>10083</v>
      </c>
      <c r="B3335" s="14" t="s">
        <v>10084</v>
      </c>
      <c r="C3335" s="4" t="s">
        <v>10085</v>
      </c>
      <c r="D3335" s="5" t="s">
        <v>10082</v>
      </c>
      <c r="E3335" s="6">
        <v>1020</v>
      </c>
      <c r="F3335" s="7">
        <f t="shared" si="52"/>
        <v>742.2024899999999</v>
      </c>
    </row>
    <row r="3336" spans="1:6" ht="20.100000000000001" customHeight="1">
      <c r="A3336" s="3" t="s">
        <v>10086</v>
      </c>
      <c r="B3336" s="14" t="s">
        <v>10087</v>
      </c>
      <c r="C3336" s="4" t="s">
        <v>10088</v>
      </c>
      <c r="D3336" s="5" t="s">
        <v>10082</v>
      </c>
      <c r="E3336" s="6">
        <v>1020</v>
      </c>
      <c r="F3336" s="7">
        <f t="shared" si="52"/>
        <v>742.2024899999999</v>
      </c>
    </row>
    <row r="3337" spans="1:6" ht="20.100000000000001" customHeight="1">
      <c r="A3337" s="3" t="s">
        <v>10089</v>
      </c>
      <c r="B3337" s="14" t="s">
        <v>10090</v>
      </c>
      <c r="C3337" s="4" t="s">
        <v>10091</v>
      </c>
      <c r="D3337" s="5" t="s">
        <v>10092</v>
      </c>
      <c r="E3337" s="6">
        <v>1020</v>
      </c>
      <c r="F3337" s="7">
        <f t="shared" si="52"/>
        <v>742.2024899999999</v>
      </c>
    </row>
    <row r="3338" spans="1:6" ht="20.100000000000001" customHeight="1">
      <c r="A3338" s="3" t="s">
        <v>10093</v>
      </c>
      <c r="B3338" s="14" t="s">
        <v>10094</v>
      </c>
      <c r="C3338" s="4" t="s">
        <v>10095</v>
      </c>
      <c r="D3338" s="5" t="s">
        <v>10096</v>
      </c>
      <c r="E3338" s="6">
        <v>1020</v>
      </c>
      <c r="F3338" s="7">
        <f t="shared" si="52"/>
        <v>742.2024899999999</v>
      </c>
    </row>
    <row r="3339" spans="1:6" ht="20.100000000000001" customHeight="1">
      <c r="A3339" s="3" t="s">
        <v>10097</v>
      </c>
      <c r="B3339" s="14" t="s">
        <v>10098</v>
      </c>
      <c r="C3339" s="4" t="s">
        <v>10099</v>
      </c>
      <c r="D3339" s="5" t="s">
        <v>10096</v>
      </c>
      <c r="E3339" s="6">
        <v>1020</v>
      </c>
      <c r="F3339" s="7">
        <f t="shared" si="52"/>
        <v>742.2024899999999</v>
      </c>
    </row>
    <row r="3340" spans="1:6" ht="20.100000000000001" customHeight="1">
      <c r="A3340" s="3" t="s">
        <v>10100</v>
      </c>
      <c r="B3340" s="14" t="s">
        <v>10101</v>
      </c>
      <c r="C3340" s="4" t="s">
        <v>10102</v>
      </c>
      <c r="D3340" s="5" t="s">
        <v>10096</v>
      </c>
      <c r="E3340" s="6">
        <v>1020</v>
      </c>
      <c r="F3340" s="7">
        <f t="shared" si="52"/>
        <v>742.2024899999999</v>
      </c>
    </row>
    <row r="3341" spans="1:6" ht="20.100000000000001" customHeight="1">
      <c r="A3341" s="3" t="s">
        <v>10103</v>
      </c>
      <c r="B3341" s="14" t="s">
        <v>10104</v>
      </c>
      <c r="C3341" s="4" t="s">
        <v>10105</v>
      </c>
      <c r="D3341" s="5" t="s">
        <v>10096</v>
      </c>
      <c r="E3341" s="6">
        <v>1020</v>
      </c>
      <c r="F3341" s="7">
        <f t="shared" si="52"/>
        <v>742.2024899999999</v>
      </c>
    </row>
    <row r="3342" spans="1:6" ht="20.100000000000001" customHeight="1">
      <c r="A3342" s="3" t="s">
        <v>10106</v>
      </c>
      <c r="B3342" s="14" t="s">
        <v>10107</v>
      </c>
      <c r="C3342" s="4" t="s">
        <v>10108</v>
      </c>
      <c r="D3342" s="5" t="s">
        <v>10096</v>
      </c>
      <c r="E3342" s="6">
        <v>1020</v>
      </c>
      <c r="F3342" s="7">
        <f t="shared" si="52"/>
        <v>742.2024899999999</v>
      </c>
    </row>
    <row r="3343" spans="1:6" ht="20.100000000000001" customHeight="1">
      <c r="A3343" s="3" t="s">
        <v>10109</v>
      </c>
      <c r="B3343" s="14" t="s">
        <v>10110</v>
      </c>
      <c r="C3343" s="4" t="s">
        <v>10111</v>
      </c>
      <c r="D3343" s="5" t="s">
        <v>10096</v>
      </c>
      <c r="E3343" s="6">
        <v>1020</v>
      </c>
      <c r="F3343" s="7">
        <f t="shared" si="52"/>
        <v>742.2024899999999</v>
      </c>
    </row>
    <row r="3344" spans="1:6" ht="20.100000000000001" customHeight="1">
      <c r="A3344" s="3" t="s">
        <v>10112</v>
      </c>
      <c r="B3344" s="14" t="s">
        <v>10113</v>
      </c>
      <c r="C3344" s="4" t="s">
        <v>10114</v>
      </c>
      <c r="D3344" s="5" t="s">
        <v>10096</v>
      </c>
      <c r="E3344" s="6">
        <v>1020</v>
      </c>
      <c r="F3344" s="7">
        <f t="shared" si="52"/>
        <v>742.2024899999999</v>
      </c>
    </row>
    <row r="3345" spans="1:6" ht="20.100000000000001" customHeight="1">
      <c r="A3345" s="3" t="s">
        <v>10115</v>
      </c>
      <c r="B3345" s="14" t="s">
        <v>10116</v>
      </c>
      <c r="C3345" s="4" t="s">
        <v>10117</v>
      </c>
      <c r="D3345" s="5" t="s">
        <v>10096</v>
      </c>
      <c r="E3345" s="6">
        <v>1020</v>
      </c>
      <c r="F3345" s="7">
        <f t="shared" si="52"/>
        <v>742.2024899999999</v>
      </c>
    </row>
    <row r="3346" spans="1:6" ht="20.100000000000001" customHeight="1">
      <c r="A3346" s="3" t="s">
        <v>10118</v>
      </c>
      <c r="B3346" s="14" t="s">
        <v>10119</v>
      </c>
      <c r="C3346" s="4" t="s">
        <v>10120</v>
      </c>
      <c r="D3346" s="5" t="s">
        <v>10096</v>
      </c>
      <c r="E3346" s="6">
        <v>1020</v>
      </c>
      <c r="F3346" s="7">
        <f t="shared" si="52"/>
        <v>742.2024899999999</v>
      </c>
    </row>
    <row r="3347" spans="1:6" ht="20.100000000000001" customHeight="1">
      <c r="A3347" s="3" t="s">
        <v>10121</v>
      </c>
      <c r="B3347" s="14" t="s">
        <v>10122</v>
      </c>
      <c r="C3347" s="4" t="s">
        <v>10123</v>
      </c>
      <c r="D3347" s="5" t="s">
        <v>10096</v>
      </c>
      <c r="E3347" s="6">
        <v>1020</v>
      </c>
      <c r="F3347" s="7">
        <f t="shared" si="52"/>
        <v>742.2024899999999</v>
      </c>
    </row>
    <row r="3348" spans="1:6" ht="20.100000000000001" customHeight="1">
      <c r="A3348" s="3" t="s">
        <v>10124</v>
      </c>
      <c r="B3348" s="14" t="s">
        <v>10125</v>
      </c>
      <c r="C3348" s="4" t="s">
        <v>10126</v>
      </c>
      <c r="D3348" s="5" t="s">
        <v>10127</v>
      </c>
      <c r="E3348" s="6">
        <v>1020</v>
      </c>
      <c r="F3348" s="7">
        <f t="shared" si="52"/>
        <v>742.2024899999999</v>
      </c>
    </row>
    <row r="3349" spans="1:6" ht="20.100000000000001" customHeight="1">
      <c r="A3349" s="3" t="s">
        <v>10128</v>
      </c>
      <c r="B3349" s="14" t="s">
        <v>10129</v>
      </c>
      <c r="C3349" s="4" t="s">
        <v>10130</v>
      </c>
      <c r="D3349" s="5" t="s">
        <v>10127</v>
      </c>
      <c r="E3349" s="6">
        <v>1020</v>
      </c>
      <c r="F3349" s="7">
        <f t="shared" si="52"/>
        <v>742.2024899999999</v>
      </c>
    </row>
    <row r="3350" spans="1:6" ht="20.100000000000001" customHeight="1">
      <c r="A3350" s="3" t="s">
        <v>10131</v>
      </c>
      <c r="B3350" s="14" t="s">
        <v>10132</v>
      </c>
      <c r="C3350" s="4" t="s">
        <v>10133</v>
      </c>
      <c r="D3350" s="5" t="s">
        <v>10134</v>
      </c>
      <c r="E3350" s="6">
        <v>1020</v>
      </c>
      <c r="F3350" s="7">
        <f t="shared" si="52"/>
        <v>742.2024899999999</v>
      </c>
    </row>
    <row r="3351" spans="1:6" ht="20.100000000000001" customHeight="1">
      <c r="A3351" s="3" t="s">
        <v>10135</v>
      </c>
      <c r="B3351" s="14" t="s">
        <v>10136</v>
      </c>
      <c r="C3351" s="4" t="s">
        <v>10137</v>
      </c>
      <c r="D3351" s="5" t="s">
        <v>10134</v>
      </c>
      <c r="E3351" s="6">
        <v>1020</v>
      </c>
      <c r="F3351" s="7">
        <f t="shared" si="52"/>
        <v>742.2024899999999</v>
      </c>
    </row>
    <row r="3352" spans="1:6" ht="20.100000000000001" customHeight="1">
      <c r="A3352" s="3" t="s">
        <v>10138</v>
      </c>
      <c r="B3352" s="14" t="s">
        <v>10139</v>
      </c>
      <c r="C3352" s="4" t="s">
        <v>10140</v>
      </c>
      <c r="D3352" s="5" t="s">
        <v>10134</v>
      </c>
      <c r="E3352" s="6">
        <v>1020</v>
      </c>
      <c r="F3352" s="7">
        <f t="shared" si="52"/>
        <v>742.2024899999999</v>
      </c>
    </row>
    <row r="3353" spans="1:6" ht="20.100000000000001" customHeight="1">
      <c r="A3353" s="3" t="s">
        <v>10141</v>
      </c>
      <c r="B3353" s="14" t="s">
        <v>10142</v>
      </c>
      <c r="C3353" s="4" t="s">
        <v>10143</v>
      </c>
      <c r="D3353" s="5" t="s">
        <v>10134</v>
      </c>
      <c r="E3353" s="6">
        <v>1020</v>
      </c>
      <c r="F3353" s="7">
        <f t="shared" si="52"/>
        <v>742.2024899999999</v>
      </c>
    </row>
    <row r="3354" spans="1:6" ht="20.100000000000001" customHeight="1">
      <c r="A3354" s="3" t="s">
        <v>10144</v>
      </c>
      <c r="B3354" s="14" t="s">
        <v>10145</v>
      </c>
      <c r="C3354" s="4" t="s">
        <v>10146</v>
      </c>
      <c r="D3354" s="5" t="s">
        <v>10147</v>
      </c>
      <c r="E3354" s="6">
        <v>1020</v>
      </c>
      <c r="F3354" s="7">
        <f t="shared" si="52"/>
        <v>742.2024899999999</v>
      </c>
    </row>
    <row r="3355" spans="1:6" ht="20.100000000000001" customHeight="1">
      <c r="A3355" s="3" t="s">
        <v>10148</v>
      </c>
      <c r="B3355" s="14" t="s">
        <v>10149</v>
      </c>
      <c r="C3355" s="4" t="s">
        <v>10150</v>
      </c>
      <c r="D3355" s="5" t="s">
        <v>10147</v>
      </c>
      <c r="E3355" s="6">
        <v>1020</v>
      </c>
      <c r="F3355" s="7">
        <f t="shared" si="52"/>
        <v>742.2024899999999</v>
      </c>
    </row>
    <row r="3356" spans="1:6" ht="20.100000000000001" customHeight="1">
      <c r="A3356" s="3" t="s">
        <v>10151</v>
      </c>
      <c r="B3356" s="14" t="s">
        <v>10152</v>
      </c>
      <c r="C3356" s="4" t="s">
        <v>10153</v>
      </c>
      <c r="D3356" s="5" t="s">
        <v>10147</v>
      </c>
      <c r="E3356" s="6">
        <v>1020</v>
      </c>
      <c r="F3356" s="7">
        <f t="shared" si="52"/>
        <v>742.2024899999999</v>
      </c>
    </row>
    <row r="3357" spans="1:6" ht="20.100000000000001" customHeight="1">
      <c r="A3357" s="3" t="s">
        <v>10154</v>
      </c>
      <c r="B3357" s="14" t="s">
        <v>10155</v>
      </c>
      <c r="C3357" s="4" t="s">
        <v>10156</v>
      </c>
      <c r="D3357" s="5" t="s">
        <v>10147</v>
      </c>
      <c r="E3357" s="6">
        <v>1020</v>
      </c>
      <c r="F3357" s="7">
        <f t="shared" si="52"/>
        <v>742.2024899999999</v>
      </c>
    </row>
    <row r="3358" spans="1:6" ht="20.100000000000001" customHeight="1">
      <c r="A3358" s="3" t="s">
        <v>10157</v>
      </c>
      <c r="B3358" s="14" t="s">
        <v>10158</v>
      </c>
      <c r="C3358" s="4" t="s">
        <v>10159</v>
      </c>
      <c r="D3358" s="5" t="s">
        <v>10147</v>
      </c>
      <c r="E3358" s="6">
        <v>1020</v>
      </c>
      <c r="F3358" s="7">
        <f t="shared" si="52"/>
        <v>742.2024899999999</v>
      </c>
    </row>
    <row r="3359" spans="1:6" ht="20.100000000000001" customHeight="1">
      <c r="A3359" s="3" t="s">
        <v>10160</v>
      </c>
      <c r="B3359" s="14" t="s">
        <v>10161</v>
      </c>
      <c r="C3359" s="4" t="s">
        <v>10162</v>
      </c>
      <c r="D3359" s="5" t="s">
        <v>10147</v>
      </c>
      <c r="E3359" s="6">
        <v>1020</v>
      </c>
      <c r="F3359" s="7">
        <f t="shared" si="52"/>
        <v>742.2024899999999</v>
      </c>
    </row>
    <row r="3360" spans="1:6" ht="20.100000000000001" customHeight="1">
      <c r="A3360" s="3" t="s">
        <v>10163</v>
      </c>
      <c r="B3360" s="14" t="s">
        <v>10164</v>
      </c>
      <c r="C3360" s="4" t="s">
        <v>10165</v>
      </c>
      <c r="D3360" s="5" t="s">
        <v>10166</v>
      </c>
      <c r="E3360" s="6">
        <v>1020</v>
      </c>
      <c r="F3360" s="7">
        <f t="shared" si="52"/>
        <v>742.2024899999999</v>
      </c>
    </row>
    <row r="3361" spans="1:6" ht="20.100000000000001" customHeight="1">
      <c r="A3361" s="3" t="s">
        <v>10167</v>
      </c>
      <c r="B3361" s="14" t="s">
        <v>10168</v>
      </c>
      <c r="C3361" s="4" t="s">
        <v>10169</v>
      </c>
      <c r="D3361" s="5" t="s">
        <v>10166</v>
      </c>
      <c r="E3361" s="6">
        <v>1020</v>
      </c>
      <c r="F3361" s="7">
        <f t="shared" si="52"/>
        <v>742.2024899999999</v>
      </c>
    </row>
    <row r="3362" spans="1:6" ht="20.100000000000001" customHeight="1">
      <c r="A3362" s="3" t="s">
        <v>10170</v>
      </c>
      <c r="B3362" s="14" t="s">
        <v>10171</v>
      </c>
      <c r="C3362" s="4" t="s">
        <v>10172</v>
      </c>
      <c r="D3362" s="5" t="s">
        <v>10166</v>
      </c>
      <c r="E3362" s="6">
        <v>1020</v>
      </c>
      <c r="F3362" s="7">
        <f t="shared" si="52"/>
        <v>742.2024899999999</v>
      </c>
    </row>
    <row r="3363" spans="1:6" ht="20.100000000000001" customHeight="1">
      <c r="A3363" s="3" t="s">
        <v>10173</v>
      </c>
      <c r="B3363" s="14" t="s">
        <v>10174</v>
      </c>
      <c r="C3363" s="4" t="s">
        <v>10175</v>
      </c>
      <c r="D3363" s="5" t="s">
        <v>10176</v>
      </c>
      <c r="E3363" s="6">
        <v>1020</v>
      </c>
      <c r="F3363" s="7">
        <f t="shared" si="52"/>
        <v>742.2024899999999</v>
      </c>
    </row>
    <row r="3364" spans="1:6" ht="20.100000000000001" customHeight="1">
      <c r="A3364" s="3" t="s">
        <v>10177</v>
      </c>
      <c r="B3364" s="14" t="s">
        <v>10178</v>
      </c>
      <c r="C3364" s="4" t="s">
        <v>10179</v>
      </c>
      <c r="D3364" s="5" t="s">
        <v>10180</v>
      </c>
      <c r="E3364" s="6">
        <v>1020</v>
      </c>
      <c r="F3364" s="7">
        <f t="shared" si="52"/>
        <v>742.2024899999999</v>
      </c>
    </row>
    <row r="3365" spans="1:6" ht="20.100000000000001" customHeight="1">
      <c r="A3365" s="3" t="s">
        <v>10181</v>
      </c>
      <c r="B3365" s="14" t="s">
        <v>10182</v>
      </c>
      <c r="C3365" s="4" t="s">
        <v>10183</v>
      </c>
      <c r="D3365" s="5" t="s">
        <v>10180</v>
      </c>
      <c r="E3365" s="6">
        <v>1020</v>
      </c>
      <c r="F3365" s="7">
        <f t="shared" si="52"/>
        <v>742.2024899999999</v>
      </c>
    </row>
    <row r="3366" spans="1:6" ht="20.100000000000001" customHeight="1">
      <c r="A3366" s="3" t="s">
        <v>10184</v>
      </c>
      <c r="B3366" s="14" t="s">
        <v>10185</v>
      </c>
      <c r="C3366" s="4" t="s">
        <v>10186</v>
      </c>
      <c r="D3366" s="5" t="s">
        <v>10180</v>
      </c>
      <c r="E3366" s="6">
        <v>1020</v>
      </c>
      <c r="F3366" s="7">
        <f t="shared" si="52"/>
        <v>742.2024899999999</v>
      </c>
    </row>
    <row r="3367" spans="1:6" ht="20.100000000000001" customHeight="1">
      <c r="A3367" s="3" t="s">
        <v>10187</v>
      </c>
      <c r="B3367" s="14" t="s">
        <v>10188</v>
      </c>
      <c r="C3367" s="4" t="s">
        <v>10189</v>
      </c>
      <c r="D3367" s="5" t="s">
        <v>10180</v>
      </c>
      <c r="E3367" s="6">
        <v>1020</v>
      </c>
      <c r="F3367" s="7">
        <f t="shared" si="52"/>
        <v>742.2024899999999</v>
      </c>
    </row>
    <row r="3368" spans="1:6" ht="20.100000000000001" customHeight="1">
      <c r="A3368" s="3" t="s">
        <v>10190</v>
      </c>
      <c r="B3368" s="14" t="s">
        <v>10191</v>
      </c>
      <c r="C3368" s="4" t="s">
        <v>10192</v>
      </c>
      <c r="D3368" s="5" t="s">
        <v>10180</v>
      </c>
      <c r="E3368" s="6">
        <v>1020</v>
      </c>
      <c r="F3368" s="7">
        <f t="shared" si="52"/>
        <v>742.2024899999999</v>
      </c>
    </row>
    <row r="3369" spans="1:6" ht="20.100000000000001" customHeight="1">
      <c r="A3369" s="3" t="s">
        <v>10193</v>
      </c>
      <c r="B3369" s="14" t="s">
        <v>10194</v>
      </c>
      <c r="C3369" s="4" t="s">
        <v>10195</v>
      </c>
      <c r="D3369" s="5" t="s">
        <v>10180</v>
      </c>
      <c r="E3369" s="6">
        <v>1020</v>
      </c>
      <c r="F3369" s="7">
        <f t="shared" si="52"/>
        <v>742.2024899999999</v>
      </c>
    </row>
    <row r="3370" spans="1:6" ht="20.100000000000001" customHeight="1">
      <c r="A3370" s="3" t="s">
        <v>10196</v>
      </c>
      <c r="B3370" s="14" t="s">
        <v>10197</v>
      </c>
      <c r="C3370" s="4" t="s">
        <v>10198</v>
      </c>
      <c r="D3370" s="5" t="s">
        <v>10180</v>
      </c>
      <c r="E3370" s="6">
        <v>1020</v>
      </c>
      <c r="F3370" s="7">
        <f t="shared" si="52"/>
        <v>742.2024899999999</v>
      </c>
    </row>
    <row r="3371" spans="1:6" ht="20.100000000000001" customHeight="1">
      <c r="A3371" s="3" t="s">
        <v>10199</v>
      </c>
      <c r="B3371" s="14" t="s">
        <v>10200</v>
      </c>
      <c r="C3371" s="4" t="s">
        <v>10201</v>
      </c>
      <c r="D3371" s="5" t="s">
        <v>10180</v>
      </c>
      <c r="E3371" s="6">
        <v>1020</v>
      </c>
      <c r="F3371" s="7">
        <f t="shared" si="52"/>
        <v>742.2024899999999</v>
      </c>
    </row>
    <row r="3372" spans="1:6" ht="20.100000000000001" customHeight="1">
      <c r="A3372" s="3" t="s">
        <v>10202</v>
      </c>
      <c r="B3372" s="14" t="s">
        <v>10203</v>
      </c>
      <c r="C3372" s="4" t="s">
        <v>10204</v>
      </c>
      <c r="D3372" s="5" t="s">
        <v>10180</v>
      </c>
      <c r="E3372" s="6">
        <v>1020</v>
      </c>
      <c r="F3372" s="7">
        <f t="shared" si="52"/>
        <v>742.2024899999999</v>
      </c>
    </row>
    <row r="3373" spans="1:6" ht="20.100000000000001" customHeight="1">
      <c r="A3373" s="3" t="s">
        <v>10205</v>
      </c>
      <c r="B3373" s="14" t="s">
        <v>10206</v>
      </c>
      <c r="C3373" s="4" t="s">
        <v>10207</v>
      </c>
      <c r="D3373" s="5" t="s">
        <v>10180</v>
      </c>
      <c r="E3373" s="6">
        <v>1020</v>
      </c>
      <c r="F3373" s="7">
        <f t="shared" si="52"/>
        <v>742.2024899999999</v>
      </c>
    </row>
    <row r="3374" spans="1:6" ht="20.100000000000001" customHeight="1">
      <c r="A3374" s="3" t="s">
        <v>10208</v>
      </c>
      <c r="B3374" s="14" t="s">
        <v>10209</v>
      </c>
      <c r="C3374" s="4" t="s">
        <v>10210</v>
      </c>
      <c r="D3374" s="5" t="s">
        <v>10180</v>
      </c>
      <c r="E3374" s="6">
        <v>1020</v>
      </c>
      <c r="F3374" s="7">
        <f t="shared" si="52"/>
        <v>742.2024899999999</v>
      </c>
    </row>
    <row r="3375" spans="1:6" ht="20.100000000000001" customHeight="1">
      <c r="A3375" s="3" t="s">
        <v>10211</v>
      </c>
      <c r="B3375" s="14" t="s">
        <v>10212</v>
      </c>
      <c r="C3375" s="4" t="s">
        <v>10213</v>
      </c>
      <c r="D3375" s="5" t="s">
        <v>10180</v>
      </c>
      <c r="E3375" s="6">
        <v>1020</v>
      </c>
      <c r="F3375" s="7">
        <f t="shared" si="52"/>
        <v>742.2024899999999</v>
      </c>
    </row>
    <row r="3376" spans="1:6" ht="20.100000000000001" customHeight="1">
      <c r="A3376" s="3" t="s">
        <v>10214</v>
      </c>
      <c r="B3376" s="14" t="s">
        <v>10215</v>
      </c>
      <c r="C3376" s="4" t="s">
        <v>10216</v>
      </c>
      <c r="D3376" s="5" t="s">
        <v>10180</v>
      </c>
      <c r="E3376" s="6">
        <v>1020</v>
      </c>
      <c r="F3376" s="7">
        <f t="shared" si="52"/>
        <v>742.2024899999999</v>
      </c>
    </row>
    <row r="3377" spans="1:6" ht="20.100000000000001" customHeight="1">
      <c r="A3377" s="3" t="s">
        <v>10217</v>
      </c>
      <c r="B3377" s="14" t="s">
        <v>10218</v>
      </c>
      <c r="C3377" s="4" t="s">
        <v>10219</v>
      </c>
      <c r="D3377" s="5" t="s">
        <v>10180</v>
      </c>
      <c r="E3377" s="6">
        <v>1020</v>
      </c>
      <c r="F3377" s="7">
        <f t="shared" si="52"/>
        <v>742.2024899999999</v>
      </c>
    </row>
    <row r="3378" spans="1:6" ht="20.100000000000001" customHeight="1">
      <c r="A3378" s="3" t="s">
        <v>10220</v>
      </c>
      <c r="B3378" s="14" t="s">
        <v>10221</v>
      </c>
      <c r="C3378" s="4" t="s">
        <v>10222</v>
      </c>
      <c r="D3378" s="5" t="s">
        <v>10180</v>
      </c>
      <c r="E3378" s="6">
        <v>1020</v>
      </c>
      <c r="F3378" s="7">
        <f t="shared" si="52"/>
        <v>742.2024899999999</v>
      </c>
    </row>
    <row r="3379" spans="1:6" ht="20.100000000000001" customHeight="1">
      <c r="A3379" s="3" t="s">
        <v>10223</v>
      </c>
      <c r="B3379" s="14" t="s">
        <v>10224</v>
      </c>
      <c r="C3379" s="4" t="s">
        <v>10225</v>
      </c>
      <c r="D3379" s="5" t="s">
        <v>10180</v>
      </c>
      <c r="E3379" s="6">
        <v>1020</v>
      </c>
      <c r="F3379" s="7">
        <f t="shared" si="52"/>
        <v>742.2024899999999</v>
      </c>
    </row>
    <row r="3380" spans="1:6" ht="20.100000000000001" customHeight="1">
      <c r="A3380" s="3" t="s">
        <v>10226</v>
      </c>
      <c r="B3380" s="14" t="s">
        <v>10227</v>
      </c>
      <c r="C3380" s="4" t="s">
        <v>10228</v>
      </c>
      <c r="D3380" s="5" t="s">
        <v>10180</v>
      </c>
      <c r="E3380" s="6">
        <v>1020</v>
      </c>
      <c r="F3380" s="7">
        <f t="shared" si="52"/>
        <v>742.2024899999999</v>
      </c>
    </row>
    <row r="3381" spans="1:6" ht="20.100000000000001" customHeight="1">
      <c r="A3381" s="3" t="s">
        <v>10229</v>
      </c>
      <c r="B3381" s="14" t="s">
        <v>10230</v>
      </c>
      <c r="C3381" s="4" t="s">
        <v>10231</v>
      </c>
      <c r="D3381" s="5" t="s">
        <v>10180</v>
      </c>
      <c r="E3381" s="6">
        <v>1020</v>
      </c>
      <c r="F3381" s="7">
        <f t="shared" si="52"/>
        <v>742.2024899999999</v>
      </c>
    </row>
    <row r="3382" spans="1:6" ht="20.100000000000001" customHeight="1">
      <c r="A3382" s="3" t="s">
        <v>10232</v>
      </c>
      <c r="B3382" s="14" t="s">
        <v>10233</v>
      </c>
      <c r="C3382" s="4" t="s">
        <v>10234</v>
      </c>
      <c r="D3382" s="5" t="s">
        <v>10180</v>
      </c>
      <c r="E3382" s="6">
        <v>1020</v>
      </c>
      <c r="F3382" s="7">
        <f t="shared" si="52"/>
        <v>742.2024899999999</v>
      </c>
    </row>
    <row r="3383" spans="1:6" ht="20.100000000000001" customHeight="1">
      <c r="A3383" s="3" t="s">
        <v>10235</v>
      </c>
      <c r="B3383" s="14" t="s">
        <v>10236</v>
      </c>
      <c r="C3383" s="4" t="s">
        <v>10237</v>
      </c>
      <c r="D3383" s="5" t="s">
        <v>10180</v>
      </c>
      <c r="E3383" s="6">
        <v>1020</v>
      </c>
      <c r="F3383" s="7">
        <f t="shared" si="52"/>
        <v>742.2024899999999</v>
      </c>
    </row>
    <row r="3384" spans="1:6" ht="20.100000000000001" customHeight="1">
      <c r="A3384" s="3" t="s">
        <v>10238</v>
      </c>
      <c r="B3384" s="14" t="s">
        <v>10239</v>
      </c>
      <c r="C3384" s="4" t="s">
        <v>10240</v>
      </c>
      <c r="D3384" s="5" t="s">
        <v>10180</v>
      </c>
      <c r="E3384" s="6">
        <v>1020</v>
      </c>
      <c r="F3384" s="7">
        <f t="shared" si="52"/>
        <v>742.2024899999999</v>
      </c>
    </row>
    <row r="3385" spans="1:6" ht="20.100000000000001" customHeight="1">
      <c r="A3385" s="3" t="s">
        <v>10241</v>
      </c>
      <c r="B3385" s="14" t="s">
        <v>10242</v>
      </c>
      <c r="C3385" s="4" t="s">
        <v>10243</v>
      </c>
      <c r="D3385" s="5" t="s">
        <v>10180</v>
      </c>
      <c r="E3385" s="6">
        <v>1020</v>
      </c>
      <c r="F3385" s="7">
        <f t="shared" si="52"/>
        <v>742.2024899999999</v>
      </c>
    </row>
    <row r="3386" spans="1:6" ht="20.100000000000001" customHeight="1">
      <c r="A3386" s="3" t="s">
        <v>10244</v>
      </c>
      <c r="B3386" s="14" t="s">
        <v>10245</v>
      </c>
      <c r="C3386" s="4" t="s">
        <v>10246</v>
      </c>
      <c r="D3386" s="5" t="s">
        <v>10180</v>
      </c>
      <c r="E3386" s="6">
        <v>1020</v>
      </c>
      <c r="F3386" s="7">
        <f t="shared" si="52"/>
        <v>742.2024899999999</v>
      </c>
    </row>
    <row r="3387" spans="1:6" ht="20.100000000000001" customHeight="1">
      <c r="A3387" s="3" t="s">
        <v>10247</v>
      </c>
      <c r="B3387" s="14" t="s">
        <v>10248</v>
      </c>
      <c r="C3387" s="4" t="s">
        <v>10249</v>
      </c>
      <c r="D3387" s="5" t="s">
        <v>10180</v>
      </c>
      <c r="E3387" s="6">
        <v>1020</v>
      </c>
      <c r="F3387" s="7">
        <f t="shared" si="52"/>
        <v>742.2024899999999</v>
      </c>
    </row>
    <row r="3388" spans="1:6" ht="20.100000000000001" customHeight="1">
      <c r="A3388" s="3" t="s">
        <v>10250</v>
      </c>
      <c r="B3388" s="14" t="s">
        <v>10251</v>
      </c>
      <c r="C3388" s="4" t="s">
        <v>10252</v>
      </c>
      <c r="D3388" s="5" t="s">
        <v>10180</v>
      </c>
      <c r="E3388" s="6">
        <v>1020</v>
      </c>
      <c r="F3388" s="7">
        <f t="shared" si="52"/>
        <v>742.2024899999999</v>
      </c>
    </row>
    <row r="3389" spans="1:6" ht="20.100000000000001" customHeight="1">
      <c r="A3389" s="3" t="s">
        <v>10253</v>
      </c>
      <c r="B3389" s="14" t="s">
        <v>10254</v>
      </c>
      <c r="C3389" s="4" t="s">
        <v>10255</v>
      </c>
      <c r="D3389" s="5" t="s">
        <v>10180</v>
      </c>
      <c r="E3389" s="6">
        <v>1020</v>
      </c>
      <c r="F3389" s="7">
        <f t="shared" si="52"/>
        <v>742.2024899999999</v>
      </c>
    </row>
    <row r="3390" spans="1:6" ht="20.100000000000001" customHeight="1">
      <c r="A3390" s="3" t="s">
        <v>10256</v>
      </c>
      <c r="B3390" s="14" t="s">
        <v>10257</v>
      </c>
      <c r="C3390" s="4" t="s">
        <v>10258</v>
      </c>
      <c r="D3390" s="5" t="s">
        <v>10180</v>
      </c>
      <c r="E3390" s="6">
        <v>1020</v>
      </c>
      <c r="F3390" s="7">
        <f t="shared" si="52"/>
        <v>742.2024899999999</v>
      </c>
    </row>
    <row r="3391" spans="1:6" ht="20.100000000000001" customHeight="1">
      <c r="A3391" s="3" t="s">
        <v>10259</v>
      </c>
      <c r="B3391" s="14" t="s">
        <v>10260</v>
      </c>
      <c r="C3391" s="4" t="s">
        <v>10261</v>
      </c>
      <c r="D3391" s="5" t="s">
        <v>10180</v>
      </c>
      <c r="E3391" s="6">
        <v>1020</v>
      </c>
      <c r="F3391" s="7">
        <f t="shared" si="52"/>
        <v>742.2024899999999</v>
      </c>
    </row>
    <row r="3392" spans="1:6" ht="20.100000000000001" customHeight="1">
      <c r="A3392" s="3" t="s">
        <v>10262</v>
      </c>
      <c r="B3392" s="14" t="s">
        <v>10263</v>
      </c>
      <c r="C3392" s="4" t="s">
        <v>10264</v>
      </c>
      <c r="D3392" s="5" t="s">
        <v>10180</v>
      </c>
      <c r="E3392" s="6">
        <v>1020</v>
      </c>
      <c r="F3392" s="7">
        <f t="shared" si="52"/>
        <v>742.2024899999999</v>
      </c>
    </row>
    <row r="3393" spans="1:6" ht="20.100000000000001" customHeight="1">
      <c r="A3393" s="3" t="s">
        <v>10265</v>
      </c>
      <c r="B3393" s="14" t="s">
        <v>10266</v>
      </c>
      <c r="C3393" s="4" t="s">
        <v>10267</v>
      </c>
      <c r="D3393" s="5" t="s">
        <v>10180</v>
      </c>
      <c r="E3393" s="6">
        <v>1020</v>
      </c>
      <c r="F3393" s="7">
        <f t="shared" si="52"/>
        <v>742.2024899999999</v>
      </c>
    </row>
    <row r="3394" spans="1:6" ht="20.100000000000001" customHeight="1">
      <c r="A3394" s="3" t="s">
        <v>10268</v>
      </c>
      <c r="B3394" s="14" t="s">
        <v>10269</v>
      </c>
      <c r="C3394" s="4" t="s">
        <v>10270</v>
      </c>
      <c r="D3394" s="5" t="s">
        <v>10180</v>
      </c>
      <c r="E3394" s="6">
        <v>1020</v>
      </c>
      <c r="F3394" s="7">
        <f t="shared" si="52"/>
        <v>742.2024899999999</v>
      </c>
    </row>
    <row r="3395" spans="1:6" ht="20.100000000000001" customHeight="1">
      <c r="A3395" s="3" t="s">
        <v>10271</v>
      </c>
      <c r="B3395" s="14" t="s">
        <v>10272</v>
      </c>
      <c r="C3395" s="4" t="s">
        <v>10273</v>
      </c>
      <c r="D3395" s="5" t="s">
        <v>10180</v>
      </c>
      <c r="E3395" s="6">
        <v>1020</v>
      </c>
      <c r="F3395" s="7">
        <f t="shared" si="52"/>
        <v>742.2024899999999</v>
      </c>
    </row>
    <row r="3396" spans="1:6" ht="20.100000000000001" customHeight="1">
      <c r="A3396" s="3" t="s">
        <v>10274</v>
      </c>
      <c r="B3396" s="14" t="s">
        <v>10275</v>
      </c>
      <c r="C3396" s="4" t="s">
        <v>10276</v>
      </c>
      <c r="D3396" s="5" t="s">
        <v>10180</v>
      </c>
      <c r="E3396" s="6">
        <v>1020</v>
      </c>
      <c r="F3396" s="7">
        <f t="shared" ref="F3396:F3459" si="53">E3396*0.7276495</f>
        <v>742.2024899999999</v>
      </c>
    </row>
    <row r="3397" spans="1:6" ht="20.100000000000001" customHeight="1">
      <c r="A3397" s="3" t="s">
        <v>10277</v>
      </c>
      <c r="B3397" s="14" t="s">
        <v>10278</v>
      </c>
      <c r="C3397" s="4" t="s">
        <v>10279</v>
      </c>
      <c r="D3397" s="5" t="s">
        <v>10180</v>
      </c>
      <c r="E3397" s="6">
        <v>1020</v>
      </c>
      <c r="F3397" s="7">
        <f t="shared" si="53"/>
        <v>742.2024899999999</v>
      </c>
    </row>
    <row r="3398" spans="1:6" ht="20.100000000000001" customHeight="1">
      <c r="A3398" s="3" t="s">
        <v>10280</v>
      </c>
      <c r="B3398" s="14" t="s">
        <v>10281</v>
      </c>
      <c r="C3398" s="4" t="s">
        <v>10282</v>
      </c>
      <c r="D3398" s="5" t="s">
        <v>10180</v>
      </c>
      <c r="E3398" s="6">
        <v>1020</v>
      </c>
      <c r="F3398" s="7">
        <f t="shared" si="53"/>
        <v>742.2024899999999</v>
      </c>
    </row>
    <row r="3399" spans="1:6" ht="20.100000000000001" customHeight="1">
      <c r="A3399" s="3" t="s">
        <v>10283</v>
      </c>
      <c r="B3399" s="14" t="s">
        <v>10284</v>
      </c>
      <c r="C3399" s="4" t="s">
        <v>10285</v>
      </c>
      <c r="D3399" s="5" t="s">
        <v>10180</v>
      </c>
      <c r="E3399" s="6">
        <v>1020</v>
      </c>
      <c r="F3399" s="7">
        <f t="shared" si="53"/>
        <v>742.2024899999999</v>
      </c>
    </row>
    <row r="3400" spans="1:6" ht="20.100000000000001" customHeight="1">
      <c r="A3400" s="3" t="s">
        <v>10286</v>
      </c>
      <c r="B3400" s="14" t="s">
        <v>10287</v>
      </c>
      <c r="C3400" s="4" t="s">
        <v>10288</v>
      </c>
      <c r="D3400" s="5" t="s">
        <v>10180</v>
      </c>
      <c r="E3400" s="6">
        <v>1020</v>
      </c>
      <c r="F3400" s="7">
        <f t="shared" si="53"/>
        <v>742.2024899999999</v>
      </c>
    </row>
    <row r="3401" spans="1:6" ht="20.100000000000001" customHeight="1">
      <c r="A3401" s="3" t="s">
        <v>10289</v>
      </c>
      <c r="B3401" s="14" t="s">
        <v>10290</v>
      </c>
      <c r="C3401" s="4" t="s">
        <v>10291</v>
      </c>
      <c r="D3401" s="5" t="s">
        <v>10180</v>
      </c>
      <c r="E3401" s="6">
        <v>1020</v>
      </c>
      <c r="F3401" s="7">
        <f t="shared" si="53"/>
        <v>742.2024899999999</v>
      </c>
    </row>
    <row r="3402" spans="1:6" ht="20.100000000000001" customHeight="1">
      <c r="A3402" s="3" t="s">
        <v>10292</v>
      </c>
      <c r="B3402" s="14" t="s">
        <v>10293</v>
      </c>
      <c r="C3402" s="4" t="s">
        <v>10294</v>
      </c>
      <c r="D3402" s="5" t="s">
        <v>10180</v>
      </c>
      <c r="E3402" s="6">
        <v>1020</v>
      </c>
      <c r="F3402" s="7">
        <f t="shared" si="53"/>
        <v>742.2024899999999</v>
      </c>
    </row>
    <row r="3403" spans="1:6" ht="20.100000000000001" customHeight="1">
      <c r="A3403" s="3" t="s">
        <v>10295</v>
      </c>
      <c r="B3403" s="14" t="s">
        <v>10296</v>
      </c>
      <c r="C3403" s="4" t="s">
        <v>10297</v>
      </c>
      <c r="D3403" s="5" t="s">
        <v>10180</v>
      </c>
      <c r="E3403" s="6">
        <v>1020</v>
      </c>
      <c r="F3403" s="7">
        <f t="shared" si="53"/>
        <v>742.2024899999999</v>
      </c>
    </row>
    <row r="3404" spans="1:6" ht="20.100000000000001" customHeight="1">
      <c r="A3404" s="3" t="s">
        <v>10298</v>
      </c>
      <c r="B3404" s="14" t="s">
        <v>10299</v>
      </c>
      <c r="C3404" s="4" t="s">
        <v>10300</v>
      </c>
      <c r="D3404" s="5" t="s">
        <v>10180</v>
      </c>
      <c r="E3404" s="6">
        <v>1020</v>
      </c>
      <c r="F3404" s="7">
        <f t="shared" si="53"/>
        <v>742.2024899999999</v>
      </c>
    </row>
    <row r="3405" spans="1:6" ht="20.100000000000001" customHeight="1">
      <c r="A3405" s="3" t="s">
        <v>10301</v>
      </c>
      <c r="B3405" s="14" t="s">
        <v>10302</v>
      </c>
      <c r="C3405" s="4" t="s">
        <v>10303</v>
      </c>
      <c r="D3405" s="5" t="s">
        <v>10180</v>
      </c>
      <c r="E3405" s="6">
        <v>1020</v>
      </c>
      <c r="F3405" s="7">
        <f t="shared" si="53"/>
        <v>742.2024899999999</v>
      </c>
    </row>
    <row r="3406" spans="1:6" ht="20.100000000000001" customHeight="1">
      <c r="A3406" s="3" t="s">
        <v>10304</v>
      </c>
      <c r="B3406" s="14" t="s">
        <v>10305</v>
      </c>
      <c r="C3406" s="4" t="s">
        <v>10306</v>
      </c>
      <c r="D3406" s="5" t="s">
        <v>10180</v>
      </c>
      <c r="E3406" s="6">
        <v>1020</v>
      </c>
      <c r="F3406" s="7">
        <f t="shared" si="53"/>
        <v>742.2024899999999</v>
      </c>
    </row>
    <row r="3407" spans="1:6" ht="20.100000000000001" customHeight="1">
      <c r="A3407" s="3" t="s">
        <v>10307</v>
      </c>
      <c r="B3407" s="14" t="s">
        <v>10308</v>
      </c>
      <c r="C3407" s="4" t="s">
        <v>10309</v>
      </c>
      <c r="D3407" s="5" t="s">
        <v>10180</v>
      </c>
      <c r="E3407" s="6">
        <v>1020</v>
      </c>
      <c r="F3407" s="7">
        <f t="shared" si="53"/>
        <v>742.2024899999999</v>
      </c>
    </row>
    <row r="3408" spans="1:6" ht="20.100000000000001" customHeight="1">
      <c r="A3408" s="3" t="s">
        <v>10310</v>
      </c>
      <c r="B3408" s="14" t="s">
        <v>10311</v>
      </c>
      <c r="C3408" s="4" t="s">
        <v>10312</v>
      </c>
      <c r="D3408" s="5" t="s">
        <v>10180</v>
      </c>
      <c r="E3408" s="6">
        <v>1020</v>
      </c>
      <c r="F3408" s="7">
        <f t="shared" si="53"/>
        <v>742.2024899999999</v>
      </c>
    </row>
    <row r="3409" spans="1:6" ht="20.100000000000001" customHeight="1">
      <c r="A3409" s="3" t="s">
        <v>10313</v>
      </c>
      <c r="B3409" s="14" t="s">
        <v>10314</v>
      </c>
      <c r="C3409" s="4" t="s">
        <v>10315</v>
      </c>
      <c r="D3409" s="5" t="s">
        <v>10180</v>
      </c>
      <c r="E3409" s="6">
        <v>1020</v>
      </c>
      <c r="F3409" s="7">
        <f t="shared" si="53"/>
        <v>742.2024899999999</v>
      </c>
    </row>
    <row r="3410" spans="1:6" ht="20.100000000000001" customHeight="1">
      <c r="A3410" s="3" t="s">
        <v>10316</v>
      </c>
      <c r="B3410" s="14" t="s">
        <v>10317</v>
      </c>
      <c r="C3410" s="4" t="s">
        <v>10318</v>
      </c>
      <c r="D3410" s="5" t="s">
        <v>10180</v>
      </c>
      <c r="E3410" s="6">
        <v>1020</v>
      </c>
      <c r="F3410" s="7">
        <f t="shared" si="53"/>
        <v>742.2024899999999</v>
      </c>
    </row>
    <row r="3411" spans="1:6" ht="20.100000000000001" customHeight="1">
      <c r="A3411" s="3" t="s">
        <v>10319</v>
      </c>
      <c r="B3411" s="14" t="s">
        <v>10320</v>
      </c>
      <c r="C3411" s="4" t="s">
        <v>10321</v>
      </c>
      <c r="D3411" s="5" t="s">
        <v>10180</v>
      </c>
      <c r="E3411" s="6">
        <v>1020</v>
      </c>
      <c r="F3411" s="7">
        <f t="shared" si="53"/>
        <v>742.2024899999999</v>
      </c>
    </row>
    <row r="3412" spans="1:6" ht="20.100000000000001" customHeight="1">
      <c r="A3412" s="3" t="s">
        <v>10322</v>
      </c>
      <c r="B3412" s="14" t="s">
        <v>10323</v>
      </c>
      <c r="C3412" s="4" t="s">
        <v>10324</v>
      </c>
      <c r="D3412" s="5" t="s">
        <v>10180</v>
      </c>
      <c r="E3412" s="6">
        <v>1020</v>
      </c>
      <c r="F3412" s="7">
        <f t="shared" si="53"/>
        <v>742.2024899999999</v>
      </c>
    </row>
    <row r="3413" spans="1:6" ht="20.100000000000001" customHeight="1">
      <c r="A3413" s="3" t="s">
        <v>10325</v>
      </c>
      <c r="B3413" s="14" t="s">
        <v>10326</v>
      </c>
      <c r="C3413" s="4" t="s">
        <v>10327</v>
      </c>
      <c r="D3413" s="5" t="s">
        <v>10180</v>
      </c>
      <c r="E3413" s="6">
        <v>1020</v>
      </c>
      <c r="F3413" s="7">
        <f t="shared" si="53"/>
        <v>742.2024899999999</v>
      </c>
    </row>
    <row r="3414" spans="1:6" ht="20.100000000000001" customHeight="1">
      <c r="A3414" s="3" t="s">
        <v>10328</v>
      </c>
      <c r="B3414" s="14" t="s">
        <v>10329</v>
      </c>
      <c r="C3414" s="4" t="s">
        <v>10330</v>
      </c>
      <c r="D3414" s="5" t="s">
        <v>10180</v>
      </c>
      <c r="E3414" s="6">
        <v>1020</v>
      </c>
      <c r="F3414" s="7">
        <f t="shared" si="53"/>
        <v>742.2024899999999</v>
      </c>
    </row>
    <row r="3415" spans="1:6" ht="20.100000000000001" customHeight="1">
      <c r="A3415" s="3" t="s">
        <v>10331</v>
      </c>
      <c r="B3415" s="14" t="s">
        <v>10332</v>
      </c>
      <c r="C3415" s="4" t="s">
        <v>10333</v>
      </c>
      <c r="D3415" s="5" t="s">
        <v>10180</v>
      </c>
      <c r="E3415" s="6">
        <v>1020</v>
      </c>
      <c r="F3415" s="7">
        <f t="shared" si="53"/>
        <v>742.2024899999999</v>
      </c>
    </row>
    <row r="3416" spans="1:6" ht="20.100000000000001" customHeight="1">
      <c r="A3416" s="3" t="s">
        <v>10334</v>
      </c>
      <c r="B3416" s="14" t="s">
        <v>10335</v>
      </c>
      <c r="C3416" s="4" t="s">
        <v>10336</v>
      </c>
      <c r="D3416" s="5" t="s">
        <v>10180</v>
      </c>
      <c r="E3416" s="6">
        <v>1020</v>
      </c>
      <c r="F3416" s="7">
        <f t="shared" si="53"/>
        <v>742.2024899999999</v>
      </c>
    </row>
    <row r="3417" spans="1:6" ht="20.100000000000001" customHeight="1">
      <c r="A3417" s="3" t="s">
        <v>10337</v>
      </c>
      <c r="B3417" s="14" t="s">
        <v>10338</v>
      </c>
      <c r="C3417" s="4" t="s">
        <v>10339</v>
      </c>
      <c r="D3417" s="5" t="s">
        <v>10180</v>
      </c>
      <c r="E3417" s="6">
        <v>1020</v>
      </c>
      <c r="F3417" s="7">
        <f t="shared" si="53"/>
        <v>742.2024899999999</v>
      </c>
    </row>
    <row r="3418" spans="1:6" ht="20.100000000000001" customHeight="1">
      <c r="A3418" s="3" t="s">
        <v>10340</v>
      </c>
      <c r="B3418" s="14" t="s">
        <v>10341</v>
      </c>
      <c r="C3418" s="4" t="s">
        <v>10342</v>
      </c>
      <c r="D3418" s="5" t="s">
        <v>10180</v>
      </c>
      <c r="E3418" s="6">
        <v>1020</v>
      </c>
      <c r="F3418" s="7">
        <f t="shared" si="53"/>
        <v>742.2024899999999</v>
      </c>
    </row>
    <row r="3419" spans="1:6" ht="20.100000000000001" customHeight="1">
      <c r="A3419" s="3" t="s">
        <v>10343</v>
      </c>
      <c r="B3419" s="14" t="s">
        <v>10344</v>
      </c>
      <c r="C3419" s="4" t="s">
        <v>10345</v>
      </c>
      <c r="D3419" s="5" t="s">
        <v>10180</v>
      </c>
      <c r="E3419" s="6">
        <v>1020</v>
      </c>
      <c r="F3419" s="7">
        <f t="shared" si="53"/>
        <v>742.2024899999999</v>
      </c>
    </row>
    <row r="3420" spans="1:6" ht="20.100000000000001" customHeight="1">
      <c r="A3420" s="3" t="s">
        <v>10346</v>
      </c>
      <c r="B3420" s="14" t="s">
        <v>10347</v>
      </c>
      <c r="C3420" s="4" t="s">
        <v>10348</v>
      </c>
      <c r="D3420" s="5" t="s">
        <v>10180</v>
      </c>
      <c r="E3420" s="6">
        <v>1020</v>
      </c>
      <c r="F3420" s="7">
        <f t="shared" si="53"/>
        <v>742.2024899999999</v>
      </c>
    </row>
    <row r="3421" spans="1:6" ht="20.100000000000001" customHeight="1">
      <c r="A3421" s="3" t="s">
        <v>10349</v>
      </c>
      <c r="B3421" s="14" t="s">
        <v>10350</v>
      </c>
      <c r="C3421" s="4" t="s">
        <v>10351</v>
      </c>
      <c r="D3421" s="5" t="s">
        <v>10180</v>
      </c>
      <c r="E3421" s="6">
        <v>1020</v>
      </c>
      <c r="F3421" s="7">
        <f t="shared" si="53"/>
        <v>742.2024899999999</v>
      </c>
    </row>
    <row r="3422" spans="1:6" ht="20.100000000000001" customHeight="1">
      <c r="A3422" s="3" t="s">
        <v>10352</v>
      </c>
      <c r="B3422" s="14" t="s">
        <v>10353</v>
      </c>
      <c r="C3422" s="4" t="s">
        <v>10354</v>
      </c>
      <c r="D3422" s="5" t="s">
        <v>10180</v>
      </c>
      <c r="E3422" s="6">
        <v>1020</v>
      </c>
      <c r="F3422" s="7">
        <f t="shared" si="53"/>
        <v>742.2024899999999</v>
      </c>
    </row>
    <row r="3423" spans="1:6" ht="20.100000000000001" customHeight="1">
      <c r="A3423" s="3" t="s">
        <v>10355</v>
      </c>
      <c r="B3423" s="14" t="s">
        <v>10356</v>
      </c>
      <c r="C3423" s="4" t="s">
        <v>10357</v>
      </c>
      <c r="D3423" s="5" t="s">
        <v>10180</v>
      </c>
      <c r="E3423" s="6">
        <v>1020</v>
      </c>
      <c r="F3423" s="7">
        <f t="shared" si="53"/>
        <v>742.2024899999999</v>
      </c>
    </row>
    <row r="3424" spans="1:6" ht="20.100000000000001" customHeight="1">
      <c r="A3424" s="3" t="s">
        <v>10358</v>
      </c>
      <c r="B3424" s="14" t="s">
        <v>10359</v>
      </c>
      <c r="C3424" s="4" t="s">
        <v>10360</v>
      </c>
      <c r="D3424" s="5" t="s">
        <v>10180</v>
      </c>
      <c r="E3424" s="6">
        <v>1020</v>
      </c>
      <c r="F3424" s="7">
        <f t="shared" si="53"/>
        <v>742.2024899999999</v>
      </c>
    </row>
    <row r="3425" spans="1:6" ht="20.100000000000001" customHeight="1">
      <c r="A3425" s="3" t="s">
        <v>10361</v>
      </c>
      <c r="B3425" s="14" t="s">
        <v>10362</v>
      </c>
      <c r="C3425" s="4" t="s">
        <v>10363</v>
      </c>
      <c r="D3425" s="5" t="s">
        <v>10180</v>
      </c>
      <c r="E3425" s="6">
        <v>1020</v>
      </c>
      <c r="F3425" s="7">
        <f t="shared" si="53"/>
        <v>742.2024899999999</v>
      </c>
    </row>
    <row r="3426" spans="1:6" ht="20.100000000000001" customHeight="1">
      <c r="A3426" s="3" t="s">
        <v>10364</v>
      </c>
      <c r="B3426" s="14" t="s">
        <v>10365</v>
      </c>
      <c r="C3426" s="4" t="s">
        <v>10366</v>
      </c>
      <c r="D3426" s="5" t="s">
        <v>10180</v>
      </c>
      <c r="E3426" s="6">
        <v>1020</v>
      </c>
      <c r="F3426" s="7">
        <f t="shared" si="53"/>
        <v>742.2024899999999</v>
      </c>
    </row>
    <row r="3427" spans="1:6" ht="20.100000000000001" customHeight="1">
      <c r="A3427" s="3" t="s">
        <v>10367</v>
      </c>
      <c r="B3427" s="14" t="s">
        <v>10368</v>
      </c>
      <c r="C3427" s="4" t="s">
        <v>10369</v>
      </c>
      <c r="D3427" s="5" t="s">
        <v>10180</v>
      </c>
      <c r="E3427" s="6">
        <v>1020</v>
      </c>
      <c r="F3427" s="7">
        <f t="shared" si="53"/>
        <v>742.2024899999999</v>
      </c>
    </row>
    <row r="3428" spans="1:6" ht="20.100000000000001" customHeight="1">
      <c r="A3428" s="3" t="s">
        <v>10370</v>
      </c>
      <c r="B3428" s="14" t="s">
        <v>10371</v>
      </c>
      <c r="C3428" s="4" t="s">
        <v>10372</v>
      </c>
      <c r="D3428" s="5" t="s">
        <v>10373</v>
      </c>
      <c r="E3428" s="6">
        <v>1020</v>
      </c>
      <c r="F3428" s="7">
        <f t="shared" si="53"/>
        <v>742.2024899999999</v>
      </c>
    </row>
    <row r="3429" spans="1:6" ht="20.100000000000001" customHeight="1">
      <c r="A3429" s="3" t="s">
        <v>10374</v>
      </c>
      <c r="B3429" s="14" t="s">
        <v>10375</v>
      </c>
      <c r="C3429" s="4" t="s">
        <v>10376</v>
      </c>
      <c r="D3429" s="5" t="s">
        <v>10377</v>
      </c>
      <c r="E3429" s="6">
        <v>1020</v>
      </c>
      <c r="F3429" s="7">
        <f t="shared" si="53"/>
        <v>742.2024899999999</v>
      </c>
    </row>
    <row r="3430" spans="1:6" ht="20.100000000000001" customHeight="1">
      <c r="A3430" s="3" t="s">
        <v>10378</v>
      </c>
      <c r="B3430" s="14" t="s">
        <v>10379</v>
      </c>
      <c r="C3430" s="4" t="s">
        <v>10380</v>
      </c>
      <c r="D3430" s="5" t="s">
        <v>10377</v>
      </c>
      <c r="E3430" s="6">
        <v>1020</v>
      </c>
      <c r="F3430" s="7">
        <f t="shared" si="53"/>
        <v>742.2024899999999</v>
      </c>
    </row>
    <row r="3431" spans="1:6" ht="20.100000000000001" customHeight="1">
      <c r="A3431" s="3" t="s">
        <v>10381</v>
      </c>
      <c r="B3431" s="14" t="s">
        <v>10382</v>
      </c>
      <c r="C3431" s="4" t="s">
        <v>10383</v>
      </c>
      <c r="D3431" s="5" t="s">
        <v>10377</v>
      </c>
      <c r="E3431" s="6">
        <v>1020</v>
      </c>
      <c r="F3431" s="7">
        <f t="shared" si="53"/>
        <v>742.2024899999999</v>
      </c>
    </row>
    <row r="3432" spans="1:6" ht="20.100000000000001" customHeight="1">
      <c r="A3432" s="3" t="s">
        <v>10384</v>
      </c>
      <c r="B3432" s="14" t="s">
        <v>10385</v>
      </c>
      <c r="C3432" s="4" t="s">
        <v>10386</v>
      </c>
      <c r="D3432" s="5" t="s">
        <v>10387</v>
      </c>
      <c r="E3432" s="6">
        <v>1020</v>
      </c>
      <c r="F3432" s="7">
        <f t="shared" si="53"/>
        <v>742.2024899999999</v>
      </c>
    </row>
    <row r="3433" spans="1:6" ht="20.100000000000001" customHeight="1">
      <c r="A3433" s="3" t="s">
        <v>10388</v>
      </c>
      <c r="B3433" s="14" t="s">
        <v>10389</v>
      </c>
      <c r="C3433" s="4" t="s">
        <v>10390</v>
      </c>
      <c r="D3433" s="5" t="s">
        <v>10391</v>
      </c>
      <c r="E3433" s="6">
        <v>1020</v>
      </c>
      <c r="F3433" s="7">
        <f t="shared" si="53"/>
        <v>742.2024899999999</v>
      </c>
    </row>
    <row r="3434" spans="1:6" ht="20.100000000000001" customHeight="1">
      <c r="A3434" s="3" t="s">
        <v>10392</v>
      </c>
      <c r="B3434" s="14" t="s">
        <v>10393</v>
      </c>
      <c r="C3434" s="4" t="s">
        <v>10394</v>
      </c>
      <c r="D3434" s="5" t="s">
        <v>10391</v>
      </c>
      <c r="E3434" s="6">
        <v>1020</v>
      </c>
      <c r="F3434" s="7">
        <f t="shared" si="53"/>
        <v>742.2024899999999</v>
      </c>
    </row>
    <row r="3435" spans="1:6" ht="20.100000000000001" customHeight="1">
      <c r="A3435" s="3" t="s">
        <v>10395</v>
      </c>
      <c r="B3435" s="14" t="s">
        <v>10396</v>
      </c>
      <c r="C3435" s="4" t="s">
        <v>10397</v>
      </c>
      <c r="D3435" s="5" t="s">
        <v>10391</v>
      </c>
      <c r="E3435" s="6">
        <v>1020</v>
      </c>
      <c r="F3435" s="7">
        <f t="shared" si="53"/>
        <v>742.2024899999999</v>
      </c>
    </row>
    <row r="3436" spans="1:6" ht="20.100000000000001" customHeight="1">
      <c r="A3436" s="3" t="s">
        <v>10398</v>
      </c>
      <c r="B3436" s="14" t="s">
        <v>10399</v>
      </c>
      <c r="C3436" s="4" t="s">
        <v>10400</v>
      </c>
      <c r="D3436" s="5" t="s">
        <v>10391</v>
      </c>
      <c r="E3436" s="6">
        <v>1020</v>
      </c>
      <c r="F3436" s="7">
        <f t="shared" si="53"/>
        <v>742.2024899999999</v>
      </c>
    </row>
    <row r="3437" spans="1:6" ht="20.100000000000001" customHeight="1">
      <c r="A3437" s="3" t="s">
        <v>10401</v>
      </c>
      <c r="B3437" s="14" t="s">
        <v>10402</v>
      </c>
      <c r="C3437" s="4" t="s">
        <v>10403</v>
      </c>
      <c r="D3437" s="5" t="s">
        <v>10391</v>
      </c>
      <c r="E3437" s="6">
        <v>1020</v>
      </c>
      <c r="F3437" s="7">
        <f t="shared" si="53"/>
        <v>742.2024899999999</v>
      </c>
    </row>
    <row r="3438" spans="1:6" ht="20.100000000000001" customHeight="1">
      <c r="A3438" s="3" t="s">
        <v>10404</v>
      </c>
      <c r="B3438" s="14" t="s">
        <v>10405</v>
      </c>
      <c r="C3438" s="4" t="s">
        <v>10406</v>
      </c>
      <c r="D3438" s="5" t="s">
        <v>10391</v>
      </c>
      <c r="E3438" s="6">
        <v>1020</v>
      </c>
      <c r="F3438" s="7">
        <f t="shared" si="53"/>
        <v>742.2024899999999</v>
      </c>
    </row>
    <row r="3439" spans="1:6" ht="20.100000000000001" customHeight="1">
      <c r="A3439" s="3" t="s">
        <v>10407</v>
      </c>
      <c r="B3439" s="14" t="s">
        <v>10408</v>
      </c>
      <c r="C3439" s="4" t="s">
        <v>10409</v>
      </c>
      <c r="D3439" s="5" t="s">
        <v>10391</v>
      </c>
      <c r="E3439" s="6">
        <v>1020</v>
      </c>
      <c r="F3439" s="7">
        <f t="shared" si="53"/>
        <v>742.2024899999999</v>
      </c>
    </row>
    <row r="3440" spans="1:6" ht="20.100000000000001" customHeight="1">
      <c r="A3440" s="3" t="s">
        <v>10410</v>
      </c>
      <c r="B3440" s="14" t="s">
        <v>10411</v>
      </c>
      <c r="C3440" s="4" t="s">
        <v>10412</v>
      </c>
      <c r="D3440" s="5" t="s">
        <v>10391</v>
      </c>
      <c r="E3440" s="6">
        <v>1020</v>
      </c>
      <c r="F3440" s="7">
        <f t="shared" si="53"/>
        <v>742.2024899999999</v>
      </c>
    </row>
    <row r="3441" spans="1:6" ht="20.100000000000001" customHeight="1">
      <c r="A3441" s="3" t="s">
        <v>10413</v>
      </c>
      <c r="B3441" s="14" t="s">
        <v>10414</v>
      </c>
      <c r="C3441" s="4" t="s">
        <v>10415</v>
      </c>
      <c r="D3441" s="5" t="s">
        <v>10416</v>
      </c>
      <c r="E3441" s="6">
        <v>1020</v>
      </c>
      <c r="F3441" s="7">
        <f t="shared" si="53"/>
        <v>742.2024899999999</v>
      </c>
    </row>
    <row r="3442" spans="1:6" ht="20.100000000000001" customHeight="1">
      <c r="A3442" s="3" t="s">
        <v>10417</v>
      </c>
      <c r="B3442" s="14" t="s">
        <v>10418</v>
      </c>
      <c r="C3442" s="4" t="s">
        <v>10419</v>
      </c>
      <c r="D3442" s="5" t="s">
        <v>10420</v>
      </c>
      <c r="E3442" s="6">
        <v>5830</v>
      </c>
      <c r="F3442" s="7">
        <f t="shared" si="53"/>
        <v>4242.1965849999997</v>
      </c>
    </row>
    <row r="3443" spans="1:6" ht="20.100000000000001" customHeight="1">
      <c r="A3443" s="3" t="s">
        <v>10421</v>
      </c>
      <c r="B3443" s="14" t="s">
        <v>10422</v>
      </c>
      <c r="C3443" s="4" t="s">
        <v>10423</v>
      </c>
      <c r="D3443" s="5" t="s">
        <v>10420</v>
      </c>
      <c r="E3443" s="6">
        <v>1020</v>
      </c>
      <c r="F3443" s="7">
        <f t="shared" si="53"/>
        <v>742.2024899999999</v>
      </c>
    </row>
    <row r="3444" spans="1:6" ht="20.100000000000001" customHeight="1">
      <c r="A3444" s="3" t="s">
        <v>10424</v>
      </c>
      <c r="B3444" s="14" t="s">
        <v>10425</v>
      </c>
      <c r="C3444" s="4" t="s">
        <v>10426</v>
      </c>
      <c r="D3444" s="5" t="s">
        <v>10420</v>
      </c>
      <c r="E3444" s="6">
        <v>1020</v>
      </c>
      <c r="F3444" s="7">
        <f t="shared" si="53"/>
        <v>742.2024899999999</v>
      </c>
    </row>
    <row r="3445" spans="1:6" ht="20.100000000000001" customHeight="1">
      <c r="A3445" s="3" t="s">
        <v>10427</v>
      </c>
      <c r="B3445" s="14" t="s">
        <v>10428</v>
      </c>
      <c r="C3445" s="4" t="s">
        <v>10429</v>
      </c>
      <c r="D3445" s="5" t="s">
        <v>10430</v>
      </c>
      <c r="E3445" s="6">
        <v>1020</v>
      </c>
      <c r="F3445" s="7">
        <f t="shared" si="53"/>
        <v>742.2024899999999</v>
      </c>
    </row>
    <row r="3446" spans="1:6" ht="20.100000000000001" customHeight="1">
      <c r="A3446" s="3" t="s">
        <v>10431</v>
      </c>
      <c r="B3446" s="14" t="s">
        <v>10432</v>
      </c>
      <c r="C3446" s="4" t="s">
        <v>10433</v>
      </c>
      <c r="D3446" s="5" t="s">
        <v>10430</v>
      </c>
      <c r="E3446" s="6">
        <v>1020</v>
      </c>
      <c r="F3446" s="7">
        <f t="shared" si="53"/>
        <v>742.2024899999999</v>
      </c>
    </row>
    <row r="3447" spans="1:6" ht="20.100000000000001" customHeight="1">
      <c r="A3447" s="3" t="s">
        <v>10434</v>
      </c>
      <c r="B3447" s="14" t="s">
        <v>10435</v>
      </c>
      <c r="C3447" s="4" t="s">
        <v>10436</v>
      </c>
      <c r="D3447" s="5" t="s">
        <v>10430</v>
      </c>
      <c r="E3447" s="6">
        <v>1020</v>
      </c>
      <c r="F3447" s="7">
        <f t="shared" si="53"/>
        <v>742.2024899999999</v>
      </c>
    </row>
    <row r="3448" spans="1:6" ht="20.100000000000001" customHeight="1">
      <c r="A3448" s="3" t="s">
        <v>10437</v>
      </c>
      <c r="B3448" s="14" t="s">
        <v>10438</v>
      </c>
      <c r="C3448" s="4" t="s">
        <v>10439</v>
      </c>
      <c r="D3448" s="5" t="s">
        <v>10430</v>
      </c>
      <c r="E3448" s="6">
        <v>1020</v>
      </c>
      <c r="F3448" s="7">
        <f t="shared" si="53"/>
        <v>742.2024899999999</v>
      </c>
    </row>
    <row r="3449" spans="1:6" ht="20.100000000000001" customHeight="1">
      <c r="A3449" s="3" t="s">
        <v>10440</v>
      </c>
      <c r="B3449" s="14" t="s">
        <v>10441</v>
      </c>
      <c r="C3449" s="4" t="s">
        <v>10442</v>
      </c>
      <c r="D3449" s="5" t="s">
        <v>10443</v>
      </c>
      <c r="E3449" s="6">
        <v>1020</v>
      </c>
      <c r="F3449" s="7">
        <f t="shared" si="53"/>
        <v>742.2024899999999</v>
      </c>
    </row>
    <row r="3450" spans="1:6" ht="20.100000000000001" customHeight="1">
      <c r="A3450" s="3" t="s">
        <v>10444</v>
      </c>
      <c r="B3450" s="14" t="s">
        <v>10445</v>
      </c>
      <c r="C3450" s="4" t="s">
        <v>10446</v>
      </c>
      <c r="D3450" s="5" t="s">
        <v>10443</v>
      </c>
      <c r="E3450" s="6">
        <v>1020</v>
      </c>
      <c r="F3450" s="7">
        <f t="shared" si="53"/>
        <v>742.2024899999999</v>
      </c>
    </row>
    <row r="3451" spans="1:6" ht="20.100000000000001" customHeight="1">
      <c r="A3451" s="3" t="s">
        <v>10447</v>
      </c>
      <c r="B3451" s="14" t="s">
        <v>10448</v>
      </c>
      <c r="C3451" s="4" t="s">
        <v>10449</v>
      </c>
      <c r="D3451" s="5" t="s">
        <v>10443</v>
      </c>
      <c r="E3451" s="6">
        <v>1020</v>
      </c>
      <c r="F3451" s="7">
        <f t="shared" si="53"/>
        <v>742.2024899999999</v>
      </c>
    </row>
    <row r="3452" spans="1:6" ht="20.100000000000001" customHeight="1">
      <c r="A3452" s="3" t="s">
        <v>10450</v>
      </c>
      <c r="B3452" s="14" t="s">
        <v>10451</v>
      </c>
      <c r="C3452" s="4" t="s">
        <v>10452</v>
      </c>
      <c r="D3452" s="5" t="s">
        <v>10443</v>
      </c>
      <c r="E3452" s="6">
        <v>1020</v>
      </c>
      <c r="F3452" s="7">
        <f t="shared" si="53"/>
        <v>742.2024899999999</v>
      </c>
    </row>
    <row r="3453" spans="1:6" ht="20.100000000000001" customHeight="1">
      <c r="A3453" s="3" t="s">
        <v>10453</v>
      </c>
      <c r="B3453" s="14" t="s">
        <v>10454</v>
      </c>
      <c r="C3453" s="4" t="s">
        <v>10455</v>
      </c>
      <c r="D3453" s="5" t="s">
        <v>10443</v>
      </c>
      <c r="E3453" s="6">
        <v>1020</v>
      </c>
      <c r="F3453" s="7">
        <f t="shared" si="53"/>
        <v>742.2024899999999</v>
      </c>
    </row>
    <row r="3454" spans="1:6" ht="20.100000000000001" customHeight="1">
      <c r="A3454" s="3" t="s">
        <v>10456</v>
      </c>
      <c r="B3454" s="14" t="s">
        <v>10457</v>
      </c>
      <c r="C3454" s="4" t="s">
        <v>10458</v>
      </c>
      <c r="D3454" s="5" t="s">
        <v>10443</v>
      </c>
      <c r="E3454" s="6">
        <v>1020</v>
      </c>
      <c r="F3454" s="7">
        <f t="shared" si="53"/>
        <v>742.2024899999999</v>
      </c>
    </row>
    <row r="3455" spans="1:6" ht="20.100000000000001" customHeight="1">
      <c r="A3455" s="3" t="s">
        <v>10459</v>
      </c>
      <c r="B3455" s="14" t="s">
        <v>10460</v>
      </c>
      <c r="C3455" s="4" t="s">
        <v>10461</v>
      </c>
      <c r="D3455" s="5" t="s">
        <v>10443</v>
      </c>
      <c r="E3455" s="6">
        <v>1020</v>
      </c>
      <c r="F3455" s="7">
        <f t="shared" si="53"/>
        <v>742.2024899999999</v>
      </c>
    </row>
    <row r="3456" spans="1:6" ht="20.100000000000001" customHeight="1">
      <c r="A3456" s="3" t="s">
        <v>10462</v>
      </c>
      <c r="B3456" s="14" t="s">
        <v>10463</v>
      </c>
      <c r="C3456" s="4" t="s">
        <v>10464</v>
      </c>
      <c r="D3456" s="5" t="s">
        <v>10443</v>
      </c>
      <c r="E3456" s="6">
        <v>1020</v>
      </c>
      <c r="F3456" s="7">
        <f t="shared" si="53"/>
        <v>742.2024899999999</v>
      </c>
    </row>
    <row r="3457" spans="1:6" ht="20.100000000000001" customHeight="1">
      <c r="A3457" s="3" t="s">
        <v>10465</v>
      </c>
      <c r="B3457" s="14" t="s">
        <v>10466</v>
      </c>
      <c r="C3457" s="4" t="s">
        <v>10467</v>
      </c>
      <c r="D3457" s="5" t="s">
        <v>10443</v>
      </c>
      <c r="E3457" s="6">
        <v>1020</v>
      </c>
      <c r="F3457" s="7">
        <f t="shared" si="53"/>
        <v>742.2024899999999</v>
      </c>
    </row>
    <row r="3458" spans="1:6" ht="20.100000000000001" customHeight="1">
      <c r="A3458" s="3" t="s">
        <v>10468</v>
      </c>
      <c r="B3458" s="14" t="s">
        <v>10469</v>
      </c>
      <c r="C3458" s="4" t="s">
        <v>10470</v>
      </c>
      <c r="D3458" s="5" t="s">
        <v>10471</v>
      </c>
      <c r="E3458" s="6">
        <v>1020</v>
      </c>
      <c r="F3458" s="7">
        <f t="shared" si="53"/>
        <v>742.2024899999999</v>
      </c>
    </row>
    <row r="3459" spans="1:6" ht="20.100000000000001" customHeight="1">
      <c r="A3459" s="3" t="s">
        <v>10472</v>
      </c>
      <c r="B3459" s="14" t="s">
        <v>10473</v>
      </c>
      <c r="C3459" s="4" t="s">
        <v>10474</v>
      </c>
      <c r="D3459" s="5" t="s">
        <v>10471</v>
      </c>
      <c r="E3459" s="6">
        <v>1020</v>
      </c>
      <c r="F3459" s="7">
        <f t="shared" si="53"/>
        <v>742.2024899999999</v>
      </c>
    </row>
    <row r="3460" spans="1:6" ht="20.100000000000001" customHeight="1">
      <c r="A3460" s="3" t="s">
        <v>10475</v>
      </c>
      <c r="B3460" s="14" t="s">
        <v>10476</v>
      </c>
      <c r="C3460" s="4" t="s">
        <v>10477</v>
      </c>
      <c r="D3460" s="5" t="s">
        <v>10471</v>
      </c>
      <c r="E3460" s="6">
        <v>1020</v>
      </c>
      <c r="F3460" s="7">
        <f t="shared" ref="F3460:F3523" si="54">E3460*0.7276495</f>
        <v>742.2024899999999</v>
      </c>
    </row>
    <row r="3461" spans="1:6" ht="20.100000000000001" customHeight="1">
      <c r="A3461" s="3" t="s">
        <v>10478</v>
      </c>
      <c r="B3461" s="14" t="s">
        <v>10479</v>
      </c>
      <c r="C3461" s="4" t="s">
        <v>10480</v>
      </c>
      <c r="D3461" s="5" t="s">
        <v>10471</v>
      </c>
      <c r="E3461" s="6">
        <v>1020</v>
      </c>
      <c r="F3461" s="7">
        <f t="shared" si="54"/>
        <v>742.2024899999999</v>
      </c>
    </row>
    <row r="3462" spans="1:6" ht="20.100000000000001" customHeight="1">
      <c r="A3462" s="3" t="s">
        <v>10481</v>
      </c>
      <c r="B3462" s="14" t="s">
        <v>10482</v>
      </c>
      <c r="C3462" s="4" t="s">
        <v>10483</v>
      </c>
      <c r="D3462" s="5" t="s">
        <v>10471</v>
      </c>
      <c r="E3462" s="6">
        <v>1020</v>
      </c>
      <c r="F3462" s="7">
        <f t="shared" si="54"/>
        <v>742.2024899999999</v>
      </c>
    </row>
    <row r="3463" spans="1:6" ht="20.100000000000001" customHeight="1">
      <c r="A3463" s="3" t="s">
        <v>10484</v>
      </c>
      <c r="B3463" s="14" t="s">
        <v>10485</v>
      </c>
      <c r="C3463" s="4" t="s">
        <v>10486</v>
      </c>
      <c r="D3463" s="5" t="s">
        <v>10471</v>
      </c>
      <c r="E3463" s="6">
        <v>1020</v>
      </c>
      <c r="F3463" s="7">
        <f t="shared" si="54"/>
        <v>742.2024899999999</v>
      </c>
    </row>
    <row r="3464" spans="1:6" ht="20.100000000000001" customHeight="1">
      <c r="A3464" s="3" t="s">
        <v>10487</v>
      </c>
      <c r="B3464" s="14" t="s">
        <v>10488</v>
      </c>
      <c r="C3464" s="4" t="s">
        <v>10489</v>
      </c>
      <c r="D3464" s="5" t="s">
        <v>10471</v>
      </c>
      <c r="E3464" s="6">
        <v>1020</v>
      </c>
      <c r="F3464" s="7">
        <f t="shared" si="54"/>
        <v>742.2024899999999</v>
      </c>
    </row>
    <row r="3465" spans="1:6" ht="20.100000000000001" customHeight="1">
      <c r="A3465" s="3" t="s">
        <v>10490</v>
      </c>
      <c r="B3465" s="14" t="s">
        <v>10491</v>
      </c>
      <c r="C3465" s="4" t="s">
        <v>10492</v>
      </c>
      <c r="D3465" s="5" t="s">
        <v>10493</v>
      </c>
      <c r="E3465" s="6">
        <v>1020</v>
      </c>
      <c r="F3465" s="7">
        <f t="shared" si="54"/>
        <v>742.2024899999999</v>
      </c>
    </row>
    <row r="3466" spans="1:6" ht="20.100000000000001" customHeight="1">
      <c r="A3466" s="3" t="s">
        <v>10494</v>
      </c>
      <c r="B3466" s="14" t="s">
        <v>10495</v>
      </c>
      <c r="C3466" s="4" t="s">
        <v>10496</v>
      </c>
      <c r="D3466" s="5" t="s">
        <v>10497</v>
      </c>
      <c r="E3466" s="6">
        <v>1020</v>
      </c>
      <c r="F3466" s="7">
        <f t="shared" si="54"/>
        <v>742.2024899999999</v>
      </c>
    </row>
    <row r="3467" spans="1:6" ht="20.100000000000001" customHeight="1">
      <c r="A3467" s="3" t="s">
        <v>10498</v>
      </c>
      <c r="B3467" s="14" t="s">
        <v>10499</v>
      </c>
      <c r="C3467" s="4" t="s">
        <v>10500</v>
      </c>
      <c r="D3467" s="5" t="s">
        <v>10497</v>
      </c>
      <c r="E3467" s="6">
        <v>1020</v>
      </c>
      <c r="F3467" s="7">
        <f t="shared" si="54"/>
        <v>742.2024899999999</v>
      </c>
    </row>
    <row r="3468" spans="1:6" ht="20.100000000000001" customHeight="1">
      <c r="A3468" s="3" t="s">
        <v>10501</v>
      </c>
      <c r="B3468" s="14" t="s">
        <v>10502</v>
      </c>
      <c r="C3468" s="4" t="s">
        <v>10503</v>
      </c>
      <c r="D3468" s="5" t="s">
        <v>10497</v>
      </c>
      <c r="E3468" s="6">
        <v>1020</v>
      </c>
      <c r="F3468" s="7">
        <f t="shared" si="54"/>
        <v>742.2024899999999</v>
      </c>
    </row>
    <row r="3469" spans="1:6" ht="20.100000000000001" customHeight="1">
      <c r="A3469" s="3" t="s">
        <v>10504</v>
      </c>
      <c r="B3469" s="14" t="s">
        <v>10505</v>
      </c>
      <c r="C3469" s="4" t="s">
        <v>10506</v>
      </c>
      <c r="D3469" s="5" t="s">
        <v>10507</v>
      </c>
      <c r="E3469" s="6">
        <v>270</v>
      </c>
      <c r="F3469" s="7">
        <f t="shared" si="54"/>
        <v>196.46536499999999</v>
      </c>
    </row>
    <row r="3470" spans="1:6" ht="20.100000000000001" customHeight="1">
      <c r="A3470" s="3" t="s">
        <v>10508</v>
      </c>
      <c r="B3470" s="14" t="s">
        <v>10509</v>
      </c>
      <c r="C3470" s="4" t="s">
        <v>10510</v>
      </c>
      <c r="D3470" s="5" t="s">
        <v>10507</v>
      </c>
      <c r="E3470" s="6">
        <v>270</v>
      </c>
      <c r="F3470" s="7">
        <f t="shared" si="54"/>
        <v>196.46536499999999</v>
      </c>
    </row>
    <row r="3471" spans="1:6" ht="20.100000000000001" customHeight="1">
      <c r="A3471" s="3" t="s">
        <v>10511</v>
      </c>
      <c r="B3471" s="14" t="s">
        <v>10512</v>
      </c>
      <c r="C3471" s="4" t="s">
        <v>10513</v>
      </c>
      <c r="D3471" s="5" t="s">
        <v>10507</v>
      </c>
      <c r="E3471" s="6">
        <v>270</v>
      </c>
      <c r="F3471" s="7">
        <f t="shared" si="54"/>
        <v>196.46536499999999</v>
      </c>
    </row>
    <row r="3472" spans="1:6" ht="20.100000000000001" customHeight="1">
      <c r="A3472" s="3" t="s">
        <v>10514</v>
      </c>
      <c r="B3472" s="14" t="s">
        <v>10515</v>
      </c>
      <c r="C3472" s="4" t="s">
        <v>10516</v>
      </c>
      <c r="D3472" s="5" t="s">
        <v>10507</v>
      </c>
      <c r="E3472" s="6">
        <v>270</v>
      </c>
      <c r="F3472" s="7">
        <f t="shared" si="54"/>
        <v>196.46536499999999</v>
      </c>
    </row>
    <row r="3473" spans="1:6" ht="20.100000000000001" customHeight="1">
      <c r="A3473" s="3" t="s">
        <v>10517</v>
      </c>
      <c r="B3473" s="14" t="s">
        <v>10518</v>
      </c>
      <c r="C3473" s="4" t="s">
        <v>10519</v>
      </c>
      <c r="D3473" s="5" t="s">
        <v>10507</v>
      </c>
      <c r="E3473" s="6">
        <v>270</v>
      </c>
      <c r="F3473" s="7">
        <f t="shared" si="54"/>
        <v>196.46536499999999</v>
      </c>
    </row>
    <row r="3474" spans="1:6" ht="20.100000000000001" customHeight="1">
      <c r="A3474" s="3" t="s">
        <v>10520</v>
      </c>
      <c r="B3474" s="14" t="s">
        <v>10521</v>
      </c>
      <c r="C3474" s="4" t="s">
        <v>10522</v>
      </c>
      <c r="D3474" s="5" t="s">
        <v>10507</v>
      </c>
      <c r="E3474" s="6">
        <v>270</v>
      </c>
      <c r="F3474" s="7">
        <f t="shared" si="54"/>
        <v>196.46536499999999</v>
      </c>
    </row>
    <row r="3475" spans="1:6" ht="20.100000000000001" customHeight="1">
      <c r="A3475" s="3" t="s">
        <v>10523</v>
      </c>
      <c r="B3475" s="14" t="s">
        <v>10524</v>
      </c>
      <c r="C3475" s="4" t="s">
        <v>10525</v>
      </c>
      <c r="D3475" s="5" t="s">
        <v>10507</v>
      </c>
      <c r="E3475" s="6">
        <v>270</v>
      </c>
      <c r="F3475" s="7">
        <f t="shared" si="54"/>
        <v>196.46536499999999</v>
      </c>
    </row>
    <row r="3476" spans="1:6" ht="20.100000000000001" customHeight="1">
      <c r="A3476" s="3" t="s">
        <v>10526</v>
      </c>
      <c r="B3476" s="14" t="s">
        <v>10527</v>
      </c>
      <c r="C3476" s="4" t="s">
        <v>10528</v>
      </c>
      <c r="D3476" s="5" t="s">
        <v>10507</v>
      </c>
      <c r="E3476" s="6">
        <v>270</v>
      </c>
      <c r="F3476" s="7">
        <f t="shared" si="54"/>
        <v>196.46536499999999</v>
      </c>
    </row>
    <row r="3477" spans="1:6" ht="20.100000000000001" customHeight="1">
      <c r="A3477" s="3" t="s">
        <v>10529</v>
      </c>
      <c r="B3477" s="14" t="s">
        <v>10530</v>
      </c>
      <c r="C3477" s="4" t="s">
        <v>10531</v>
      </c>
      <c r="D3477" s="5" t="s">
        <v>10507</v>
      </c>
      <c r="E3477" s="6">
        <v>270</v>
      </c>
      <c r="F3477" s="7">
        <f t="shared" si="54"/>
        <v>196.46536499999999</v>
      </c>
    </row>
    <row r="3478" spans="1:6" ht="20.100000000000001" customHeight="1">
      <c r="A3478" s="3" t="s">
        <v>10532</v>
      </c>
      <c r="B3478" s="14" t="s">
        <v>10533</v>
      </c>
      <c r="C3478" s="4" t="s">
        <v>10534</v>
      </c>
      <c r="D3478" s="5" t="s">
        <v>10507</v>
      </c>
      <c r="E3478" s="6">
        <v>270</v>
      </c>
      <c r="F3478" s="7">
        <f t="shared" si="54"/>
        <v>196.46536499999999</v>
      </c>
    </row>
    <row r="3479" spans="1:6" ht="20.100000000000001" customHeight="1">
      <c r="A3479" s="3" t="s">
        <v>10535</v>
      </c>
      <c r="B3479" s="14" t="s">
        <v>10536</v>
      </c>
      <c r="C3479" s="4" t="s">
        <v>10537</v>
      </c>
      <c r="D3479" s="5" t="s">
        <v>10507</v>
      </c>
      <c r="E3479" s="6">
        <v>270</v>
      </c>
      <c r="F3479" s="7">
        <f t="shared" si="54"/>
        <v>196.46536499999999</v>
      </c>
    </row>
    <row r="3480" spans="1:6" ht="20.100000000000001" customHeight="1">
      <c r="A3480" s="3" t="s">
        <v>10538</v>
      </c>
      <c r="B3480" s="14" t="s">
        <v>10539</v>
      </c>
      <c r="C3480" s="4" t="s">
        <v>10540</v>
      </c>
      <c r="D3480" s="5" t="s">
        <v>10507</v>
      </c>
      <c r="E3480" s="6">
        <v>270</v>
      </c>
      <c r="F3480" s="7">
        <f t="shared" si="54"/>
        <v>196.46536499999999</v>
      </c>
    </row>
    <row r="3481" spans="1:6" ht="20.100000000000001" customHeight="1">
      <c r="A3481" s="3" t="s">
        <v>10541</v>
      </c>
      <c r="B3481" s="14" t="s">
        <v>10542</v>
      </c>
      <c r="C3481" s="4" t="s">
        <v>10543</v>
      </c>
      <c r="D3481" s="5" t="s">
        <v>10507</v>
      </c>
      <c r="E3481" s="6">
        <v>270</v>
      </c>
      <c r="F3481" s="7">
        <f t="shared" si="54"/>
        <v>196.46536499999999</v>
      </c>
    </row>
    <row r="3482" spans="1:6" ht="20.100000000000001" customHeight="1">
      <c r="A3482" s="3" t="s">
        <v>10544</v>
      </c>
      <c r="B3482" s="14" t="s">
        <v>10545</v>
      </c>
      <c r="C3482" s="4" t="s">
        <v>10546</v>
      </c>
      <c r="D3482" s="5" t="s">
        <v>10507</v>
      </c>
      <c r="E3482" s="6">
        <v>270</v>
      </c>
      <c r="F3482" s="7">
        <f t="shared" si="54"/>
        <v>196.46536499999999</v>
      </c>
    </row>
    <row r="3483" spans="1:6" ht="20.100000000000001" customHeight="1">
      <c r="A3483" s="3" t="s">
        <v>10547</v>
      </c>
      <c r="B3483" s="14" t="s">
        <v>10548</v>
      </c>
      <c r="C3483" s="4" t="s">
        <v>10549</v>
      </c>
      <c r="D3483" s="5" t="s">
        <v>10507</v>
      </c>
      <c r="E3483" s="6">
        <v>270</v>
      </c>
      <c r="F3483" s="7">
        <f t="shared" si="54"/>
        <v>196.46536499999999</v>
      </c>
    </row>
    <row r="3484" spans="1:6" ht="20.100000000000001" customHeight="1">
      <c r="A3484" s="3" t="s">
        <v>10550</v>
      </c>
      <c r="B3484" s="14" t="s">
        <v>10551</v>
      </c>
      <c r="C3484" s="4" t="s">
        <v>10552</v>
      </c>
      <c r="D3484" s="5" t="s">
        <v>10507</v>
      </c>
      <c r="E3484" s="6">
        <v>270</v>
      </c>
      <c r="F3484" s="7">
        <f t="shared" si="54"/>
        <v>196.46536499999999</v>
      </c>
    </row>
    <row r="3485" spans="1:6" ht="20.100000000000001" customHeight="1">
      <c r="A3485" s="3" t="s">
        <v>10553</v>
      </c>
      <c r="B3485" s="14" t="s">
        <v>10554</v>
      </c>
      <c r="C3485" s="4" t="s">
        <v>10555</v>
      </c>
      <c r="D3485" s="5" t="s">
        <v>10507</v>
      </c>
      <c r="E3485" s="6">
        <v>270</v>
      </c>
      <c r="F3485" s="7">
        <f t="shared" si="54"/>
        <v>196.46536499999999</v>
      </c>
    </row>
    <row r="3486" spans="1:6" ht="20.100000000000001" customHeight="1">
      <c r="A3486" s="3" t="s">
        <v>10556</v>
      </c>
      <c r="B3486" s="14" t="s">
        <v>10557</v>
      </c>
      <c r="C3486" s="4" t="s">
        <v>10558</v>
      </c>
      <c r="D3486" s="5" t="s">
        <v>10507</v>
      </c>
      <c r="E3486" s="6">
        <v>270</v>
      </c>
      <c r="F3486" s="7">
        <f t="shared" si="54"/>
        <v>196.46536499999999</v>
      </c>
    </row>
    <row r="3487" spans="1:6" ht="20.100000000000001" customHeight="1">
      <c r="A3487" s="3" t="s">
        <v>10559</v>
      </c>
      <c r="B3487" s="14" t="s">
        <v>10560</v>
      </c>
      <c r="C3487" s="4" t="s">
        <v>10561</v>
      </c>
      <c r="D3487" s="5" t="s">
        <v>10507</v>
      </c>
      <c r="E3487" s="6">
        <v>270</v>
      </c>
      <c r="F3487" s="7">
        <f t="shared" si="54"/>
        <v>196.46536499999999</v>
      </c>
    </row>
    <row r="3488" spans="1:6" ht="20.100000000000001" customHeight="1">
      <c r="A3488" s="3" t="s">
        <v>10562</v>
      </c>
      <c r="B3488" s="14" t="s">
        <v>10563</v>
      </c>
      <c r="C3488" s="4" t="s">
        <v>10564</v>
      </c>
      <c r="D3488" s="5" t="s">
        <v>10507</v>
      </c>
      <c r="E3488" s="6">
        <v>270</v>
      </c>
      <c r="F3488" s="7">
        <f t="shared" si="54"/>
        <v>196.46536499999999</v>
      </c>
    </row>
    <row r="3489" spans="1:6" ht="20.100000000000001" customHeight="1">
      <c r="A3489" s="3" t="s">
        <v>10565</v>
      </c>
      <c r="B3489" s="14" t="s">
        <v>10566</v>
      </c>
      <c r="C3489" s="4" t="s">
        <v>10567</v>
      </c>
      <c r="D3489" s="5" t="s">
        <v>10507</v>
      </c>
      <c r="E3489" s="6">
        <v>270</v>
      </c>
      <c r="F3489" s="7">
        <f t="shared" si="54"/>
        <v>196.46536499999999</v>
      </c>
    </row>
    <row r="3490" spans="1:6" ht="20.100000000000001" customHeight="1">
      <c r="A3490" s="3" t="s">
        <v>10568</v>
      </c>
      <c r="B3490" s="14" t="s">
        <v>10569</v>
      </c>
      <c r="C3490" s="4" t="s">
        <v>10570</v>
      </c>
      <c r="D3490" s="5" t="s">
        <v>10507</v>
      </c>
      <c r="E3490" s="6">
        <v>270</v>
      </c>
      <c r="F3490" s="7">
        <f t="shared" si="54"/>
        <v>196.46536499999999</v>
      </c>
    </row>
    <row r="3491" spans="1:6" ht="20.100000000000001" customHeight="1">
      <c r="A3491" s="3" t="s">
        <v>10571</v>
      </c>
      <c r="B3491" s="14" t="s">
        <v>10572</v>
      </c>
      <c r="C3491" s="4" t="s">
        <v>10573</v>
      </c>
      <c r="D3491" s="5" t="s">
        <v>10507</v>
      </c>
      <c r="E3491" s="6">
        <v>270</v>
      </c>
      <c r="F3491" s="7">
        <f t="shared" si="54"/>
        <v>196.46536499999999</v>
      </c>
    </row>
    <row r="3492" spans="1:6" ht="20.100000000000001" customHeight="1">
      <c r="A3492" s="3" t="s">
        <v>10574</v>
      </c>
      <c r="B3492" s="14" t="s">
        <v>10575</v>
      </c>
      <c r="C3492" s="4" t="s">
        <v>10576</v>
      </c>
      <c r="D3492" s="5" t="s">
        <v>10507</v>
      </c>
      <c r="E3492" s="6">
        <v>270</v>
      </c>
      <c r="F3492" s="7">
        <f t="shared" si="54"/>
        <v>196.46536499999999</v>
      </c>
    </row>
    <row r="3493" spans="1:6" ht="20.100000000000001" customHeight="1">
      <c r="A3493" s="3" t="s">
        <v>10577</v>
      </c>
      <c r="B3493" s="14" t="s">
        <v>10578</v>
      </c>
      <c r="C3493" s="4" t="s">
        <v>10579</v>
      </c>
      <c r="D3493" s="5" t="s">
        <v>10507</v>
      </c>
      <c r="E3493" s="6">
        <v>270</v>
      </c>
      <c r="F3493" s="7">
        <f t="shared" si="54"/>
        <v>196.46536499999999</v>
      </c>
    </row>
    <row r="3494" spans="1:6" ht="20.100000000000001" customHeight="1">
      <c r="A3494" s="3" t="s">
        <v>10580</v>
      </c>
      <c r="B3494" s="14" t="s">
        <v>10581</v>
      </c>
      <c r="C3494" s="4" t="s">
        <v>10582</v>
      </c>
      <c r="D3494" s="5" t="s">
        <v>10507</v>
      </c>
      <c r="E3494" s="6">
        <v>270</v>
      </c>
      <c r="F3494" s="7">
        <f t="shared" si="54"/>
        <v>196.46536499999999</v>
      </c>
    </row>
    <row r="3495" spans="1:6" ht="20.100000000000001" customHeight="1">
      <c r="A3495" s="3" t="s">
        <v>10583</v>
      </c>
      <c r="B3495" s="14" t="s">
        <v>10584</v>
      </c>
      <c r="C3495" s="4" t="s">
        <v>10585</v>
      </c>
      <c r="D3495" s="5" t="s">
        <v>10507</v>
      </c>
      <c r="E3495" s="6">
        <v>270</v>
      </c>
      <c r="F3495" s="7">
        <f t="shared" si="54"/>
        <v>196.46536499999999</v>
      </c>
    </row>
    <row r="3496" spans="1:6" ht="20.100000000000001" customHeight="1">
      <c r="A3496" s="3" t="s">
        <v>10586</v>
      </c>
      <c r="B3496" s="14" t="s">
        <v>10587</v>
      </c>
      <c r="C3496" s="4" t="s">
        <v>10588</v>
      </c>
      <c r="D3496" s="5" t="s">
        <v>10507</v>
      </c>
      <c r="E3496" s="6">
        <v>270</v>
      </c>
      <c r="F3496" s="7">
        <f t="shared" si="54"/>
        <v>196.46536499999999</v>
      </c>
    </row>
    <row r="3497" spans="1:6" ht="20.100000000000001" customHeight="1">
      <c r="A3497" s="3" t="s">
        <v>10589</v>
      </c>
      <c r="B3497" s="14" t="s">
        <v>10590</v>
      </c>
      <c r="C3497" s="4" t="s">
        <v>10591</v>
      </c>
      <c r="D3497" s="5" t="s">
        <v>10507</v>
      </c>
      <c r="E3497" s="6">
        <v>270</v>
      </c>
      <c r="F3497" s="7">
        <f t="shared" si="54"/>
        <v>196.46536499999999</v>
      </c>
    </row>
    <row r="3498" spans="1:6" ht="20.100000000000001" customHeight="1">
      <c r="A3498" s="3" t="s">
        <v>10592</v>
      </c>
      <c r="B3498" s="14" t="s">
        <v>10593</v>
      </c>
      <c r="C3498" s="4" t="s">
        <v>10594</v>
      </c>
      <c r="D3498" s="5" t="s">
        <v>10507</v>
      </c>
      <c r="E3498" s="6">
        <v>270</v>
      </c>
      <c r="F3498" s="7">
        <f t="shared" si="54"/>
        <v>196.46536499999999</v>
      </c>
    </row>
    <row r="3499" spans="1:6" ht="20.100000000000001" customHeight="1">
      <c r="A3499" s="3" t="s">
        <v>10595</v>
      </c>
      <c r="B3499" s="14" t="s">
        <v>10596</v>
      </c>
      <c r="C3499" s="4" t="s">
        <v>10597</v>
      </c>
      <c r="D3499" s="5" t="s">
        <v>10507</v>
      </c>
      <c r="E3499" s="6">
        <v>270</v>
      </c>
      <c r="F3499" s="7">
        <f t="shared" si="54"/>
        <v>196.46536499999999</v>
      </c>
    </row>
    <row r="3500" spans="1:6" ht="20.100000000000001" customHeight="1">
      <c r="A3500" s="3" t="s">
        <v>10598</v>
      </c>
      <c r="B3500" s="14" t="s">
        <v>10599</v>
      </c>
      <c r="C3500" s="4" t="s">
        <v>10600</v>
      </c>
      <c r="D3500" s="5" t="s">
        <v>10507</v>
      </c>
      <c r="E3500" s="6">
        <v>270</v>
      </c>
      <c r="F3500" s="7">
        <f t="shared" si="54"/>
        <v>196.46536499999999</v>
      </c>
    </row>
    <row r="3501" spans="1:6" ht="20.100000000000001" customHeight="1">
      <c r="A3501" s="3" t="s">
        <v>10601</v>
      </c>
      <c r="B3501" s="14" t="s">
        <v>10602</v>
      </c>
      <c r="C3501" s="4" t="s">
        <v>10603</v>
      </c>
      <c r="D3501" s="5" t="s">
        <v>10507</v>
      </c>
      <c r="E3501" s="6">
        <v>270</v>
      </c>
      <c r="F3501" s="7">
        <f t="shared" si="54"/>
        <v>196.46536499999999</v>
      </c>
    </row>
    <row r="3502" spans="1:6" ht="20.100000000000001" customHeight="1">
      <c r="A3502" s="3" t="s">
        <v>10604</v>
      </c>
      <c r="B3502" s="14" t="s">
        <v>10605</v>
      </c>
      <c r="C3502" s="4" t="s">
        <v>10606</v>
      </c>
      <c r="D3502" s="5" t="s">
        <v>10507</v>
      </c>
      <c r="E3502" s="6">
        <v>270</v>
      </c>
      <c r="F3502" s="7">
        <f t="shared" si="54"/>
        <v>196.46536499999999</v>
      </c>
    </row>
    <row r="3503" spans="1:6" ht="20.100000000000001" customHeight="1">
      <c r="A3503" s="3" t="s">
        <v>10607</v>
      </c>
      <c r="B3503" s="14" t="s">
        <v>10608</v>
      </c>
      <c r="C3503" s="4" t="s">
        <v>10609</v>
      </c>
      <c r="D3503" s="5" t="s">
        <v>10507</v>
      </c>
      <c r="E3503" s="6">
        <v>270</v>
      </c>
      <c r="F3503" s="7">
        <f t="shared" si="54"/>
        <v>196.46536499999999</v>
      </c>
    </row>
    <row r="3504" spans="1:6" ht="20.100000000000001" customHeight="1">
      <c r="A3504" s="3" t="s">
        <v>10610</v>
      </c>
      <c r="B3504" s="14" t="s">
        <v>10611</v>
      </c>
      <c r="C3504" s="4" t="s">
        <v>10612</v>
      </c>
      <c r="D3504" s="5" t="s">
        <v>10507</v>
      </c>
      <c r="E3504" s="6">
        <v>270</v>
      </c>
      <c r="F3504" s="7">
        <f t="shared" si="54"/>
        <v>196.46536499999999</v>
      </c>
    </row>
    <row r="3505" spans="1:6" ht="20.100000000000001" customHeight="1">
      <c r="A3505" s="3" t="s">
        <v>10613</v>
      </c>
      <c r="B3505" s="14" t="s">
        <v>10614</v>
      </c>
      <c r="C3505" s="4" t="s">
        <v>10615</v>
      </c>
      <c r="D3505" s="5" t="s">
        <v>10507</v>
      </c>
      <c r="E3505" s="6">
        <v>270</v>
      </c>
      <c r="F3505" s="7">
        <f t="shared" si="54"/>
        <v>196.46536499999999</v>
      </c>
    </row>
    <row r="3506" spans="1:6" ht="20.100000000000001" customHeight="1">
      <c r="A3506" s="3" t="s">
        <v>10616</v>
      </c>
      <c r="B3506" s="14" t="s">
        <v>10617</v>
      </c>
      <c r="C3506" s="4" t="s">
        <v>10618</v>
      </c>
      <c r="D3506" s="5" t="s">
        <v>10507</v>
      </c>
      <c r="E3506" s="6">
        <v>270</v>
      </c>
      <c r="F3506" s="7">
        <f t="shared" si="54"/>
        <v>196.46536499999999</v>
      </c>
    </row>
    <row r="3507" spans="1:6" ht="20.100000000000001" customHeight="1">
      <c r="A3507" s="3" t="s">
        <v>10619</v>
      </c>
      <c r="B3507" s="14" t="s">
        <v>10620</v>
      </c>
      <c r="C3507" s="4" t="s">
        <v>10621</v>
      </c>
      <c r="D3507" s="5" t="s">
        <v>10507</v>
      </c>
      <c r="E3507" s="6">
        <v>270</v>
      </c>
      <c r="F3507" s="7">
        <f t="shared" si="54"/>
        <v>196.46536499999999</v>
      </c>
    </row>
    <row r="3508" spans="1:6" ht="20.100000000000001" customHeight="1">
      <c r="A3508" s="3" t="s">
        <v>10622</v>
      </c>
      <c r="B3508" s="14" t="s">
        <v>10623</v>
      </c>
      <c r="C3508" s="4" t="s">
        <v>10624</v>
      </c>
      <c r="D3508" s="5" t="s">
        <v>10507</v>
      </c>
      <c r="E3508" s="6">
        <v>270</v>
      </c>
      <c r="F3508" s="7">
        <f t="shared" si="54"/>
        <v>196.46536499999999</v>
      </c>
    </row>
    <row r="3509" spans="1:6" ht="20.100000000000001" customHeight="1">
      <c r="A3509" s="3" t="s">
        <v>10625</v>
      </c>
      <c r="B3509" s="14" t="s">
        <v>10626</v>
      </c>
      <c r="C3509" s="4" t="s">
        <v>10627</v>
      </c>
      <c r="D3509" s="5" t="s">
        <v>10507</v>
      </c>
      <c r="E3509" s="6">
        <v>270</v>
      </c>
      <c r="F3509" s="7">
        <f t="shared" si="54"/>
        <v>196.46536499999999</v>
      </c>
    </row>
    <row r="3510" spans="1:6" ht="20.100000000000001" customHeight="1">
      <c r="A3510" s="3" t="s">
        <v>10628</v>
      </c>
      <c r="B3510" s="14" t="s">
        <v>10629</v>
      </c>
      <c r="C3510" s="4" t="s">
        <v>10630</v>
      </c>
      <c r="D3510" s="5" t="s">
        <v>10507</v>
      </c>
      <c r="E3510" s="6">
        <v>270</v>
      </c>
      <c r="F3510" s="7">
        <f t="shared" si="54"/>
        <v>196.46536499999999</v>
      </c>
    </row>
    <row r="3511" spans="1:6" ht="20.100000000000001" customHeight="1">
      <c r="A3511" s="3" t="s">
        <v>10631</v>
      </c>
      <c r="B3511" s="14" t="s">
        <v>10632</v>
      </c>
      <c r="C3511" s="4" t="s">
        <v>10633</v>
      </c>
      <c r="D3511" s="5" t="s">
        <v>10507</v>
      </c>
      <c r="E3511" s="6">
        <v>270</v>
      </c>
      <c r="F3511" s="7">
        <f t="shared" si="54"/>
        <v>196.46536499999999</v>
      </c>
    </row>
    <row r="3512" spans="1:6" ht="20.100000000000001" customHeight="1">
      <c r="A3512" s="3" t="s">
        <v>10634</v>
      </c>
      <c r="B3512" s="14" t="s">
        <v>10635</v>
      </c>
      <c r="C3512" s="4" t="s">
        <v>10636</v>
      </c>
      <c r="D3512" s="5" t="s">
        <v>10507</v>
      </c>
      <c r="E3512" s="6">
        <v>270</v>
      </c>
      <c r="F3512" s="7">
        <f t="shared" si="54"/>
        <v>196.46536499999999</v>
      </c>
    </row>
    <row r="3513" spans="1:6" ht="20.100000000000001" customHeight="1">
      <c r="A3513" s="3" t="s">
        <v>10637</v>
      </c>
      <c r="B3513" s="14" t="s">
        <v>10638</v>
      </c>
      <c r="C3513" s="4" t="s">
        <v>10639</v>
      </c>
      <c r="D3513" s="5" t="s">
        <v>10507</v>
      </c>
      <c r="E3513" s="6">
        <v>270</v>
      </c>
      <c r="F3513" s="7">
        <f t="shared" si="54"/>
        <v>196.46536499999999</v>
      </c>
    </row>
    <row r="3514" spans="1:6" ht="20.100000000000001" customHeight="1">
      <c r="A3514" s="3" t="s">
        <v>10640</v>
      </c>
      <c r="B3514" s="14" t="s">
        <v>10641</v>
      </c>
      <c r="C3514" s="4" t="s">
        <v>10642</v>
      </c>
      <c r="D3514" s="5" t="s">
        <v>10507</v>
      </c>
      <c r="E3514" s="6">
        <v>270</v>
      </c>
      <c r="F3514" s="7">
        <f t="shared" si="54"/>
        <v>196.46536499999999</v>
      </c>
    </row>
    <row r="3515" spans="1:6" ht="20.100000000000001" customHeight="1">
      <c r="A3515" s="3" t="s">
        <v>10643</v>
      </c>
      <c r="B3515" s="14" t="s">
        <v>10644</v>
      </c>
      <c r="C3515" s="4" t="s">
        <v>10645</v>
      </c>
      <c r="D3515" s="5" t="s">
        <v>10507</v>
      </c>
      <c r="E3515" s="6">
        <v>270</v>
      </c>
      <c r="F3515" s="7">
        <f t="shared" si="54"/>
        <v>196.46536499999999</v>
      </c>
    </row>
    <row r="3516" spans="1:6" ht="20.100000000000001" customHeight="1">
      <c r="A3516" s="3" t="s">
        <v>10646</v>
      </c>
      <c r="B3516" s="14" t="s">
        <v>10647</v>
      </c>
      <c r="C3516" s="4" t="s">
        <v>10648</v>
      </c>
      <c r="D3516" s="5" t="s">
        <v>10507</v>
      </c>
      <c r="E3516" s="6">
        <v>270</v>
      </c>
      <c r="F3516" s="7">
        <f t="shared" si="54"/>
        <v>196.46536499999999</v>
      </c>
    </row>
    <row r="3517" spans="1:6" ht="20.100000000000001" customHeight="1">
      <c r="A3517" s="3" t="s">
        <v>10649</v>
      </c>
      <c r="B3517" s="14" t="s">
        <v>10650</v>
      </c>
      <c r="C3517" s="4" t="s">
        <v>10651</v>
      </c>
      <c r="D3517" s="5" t="s">
        <v>10507</v>
      </c>
      <c r="E3517" s="6">
        <v>270</v>
      </c>
      <c r="F3517" s="7">
        <f t="shared" si="54"/>
        <v>196.46536499999999</v>
      </c>
    </row>
    <row r="3518" spans="1:6" ht="20.100000000000001" customHeight="1">
      <c r="A3518" s="3" t="s">
        <v>10652</v>
      </c>
      <c r="B3518" s="14" t="s">
        <v>10653</v>
      </c>
      <c r="C3518" s="4" t="s">
        <v>10654</v>
      </c>
      <c r="D3518" s="5" t="s">
        <v>10507</v>
      </c>
      <c r="E3518" s="6">
        <v>270</v>
      </c>
      <c r="F3518" s="7">
        <f t="shared" si="54"/>
        <v>196.46536499999999</v>
      </c>
    </row>
    <row r="3519" spans="1:6" ht="20.100000000000001" customHeight="1">
      <c r="A3519" s="3" t="s">
        <v>10655</v>
      </c>
      <c r="B3519" s="14" t="s">
        <v>10656</v>
      </c>
      <c r="C3519" s="4" t="s">
        <v>10657</v>
      </c>
      <c r="D3519" s="5" t="s">
        <v>10507</v>
      </c>
      <c r="E3519" s="6">
        <v>270</v>
      </c>
      <c r="F3519" s="7">
        <f t="shared" si="54"/>
        <v>196.46536499999999</v>
      </c>
    </row>
    <row r="3520" spans="1:6" ht="20.100000000000001" customHeight="1">
      <c r="A3520" s="3" t="s">
        <v>10658</v>
      </c>
      <c r="B3520" s="14" t="s">
        <v>10659</v>
      </c>
      <c r="C3520" s="4" t="s">
        <v>10660</v>
      </c>
      <c r="D3520" s="5" t="s">
        <v>10507</v>
      </c>
      <c r="E3520" s="6">
        <v>270</v>
      </c>
      <c r="F3520" s="7">
        <f t="shared" si="54"/>
        <v>196.46536499999999</v>
      </c>
    </row>
    <row r="3521" spans="1:6" ht="20.100000000000001" customHeight="1">
      <c r="A3521" s="3" t="s">
        <v>10661</v>
      </c>
      <c r="B3521" s="14" t="s">
        <v>10662</v>
      </c>
      <c r="C3521" s="4" t="s">
        <v>10663</v>
      </c>
      <c r="D3521" s="5" t="s">
        <v>10507</v>
      </c>
      <c r="E3521" s="6">
        <v>270</v>
      </c>
      <c r="F3521" s="7">
        <f t="shared" si="54"/>
        <v>196.46536499999999</v>
      </c>
    </row>
    <row r="3522" spans="1:6" ht="20.100000000000001" customHeight="1">
      <c r="A3522" s="3" t="s">
        <v>10664</v>
      </c>
      <c r="B3522" s="14" t="s">
        <v>10665</v>
      </c>
      <c r="C3522" s="4" t="s">
        <v>10666</v>
      </c>
      <c r="D3522" s="5" t="s">
        <v>10507</v>
      </c>
      <c r="E3522" s="6">
        <v>270</v>
      </c>
      <c r="F3522" s="7">
        <f t="shared" si="54"/>
        <v>196.46536499999999</v>
      </c>
    </row>
    <row r="3523" spans="1:6" ht="20.100000000000001" customHeight="1">
      <c r="A3523" s="3" t="s">
        <v>10667</v>
      </c>
      <c r="B3523" s="14" t="s">
        <v>10668</v>
      </c>
      <c r="C3523" s="4" t="s">
        <v>10669</v>
      </c>
      <c r="D3523" s="5" t="s">
        <v>10507</v>
      </c>
      <c r="E3523" s="6">
        <v>270</v>
      </c>
      <c r="F3523" s="7">
        <f t="shared" si="54"/>
        <v>196.46536499999999</v>
      </c>
    </row>
    <row r="3524" spans="1:6" ht="20.100000000000001" customHeight="1">
      <c r="A3524" s="3" t="s">
        <v>10670</v>
      </c>
      <c r="B3524" s="14" t="s">
        <v>10671</v>
      </c>
      <c r="C3524" s="4" t="s">
        <v>10672</v>
      </c>
      <c r="D3524" s="5" t="s">
        <v>10507</v>
      </c>
      <c r="E3524" s="6">
        <v>270</v>
      </c>
      <c r="F3524" s="7">
        <f t="shared" ref="F3524:F3587" si="55">E3524*0.7276495</f>
        <v>196.46536499999999</v>
      </c>
    </row>
    <row r="3525" spans="1:6" ht="20.100000000000001" customHeight="1">
      <c r="A3525" s="3" t="s">
        <v>10673</v>
      </c>
      <c r="B3525" s="14" t="s">
        <v>10674</v>
      </c>
      <c r="C3525" s="4" t="s">
        <v>10675</v>
      </c>
      <c r="D3525" s="5" t="s">
        <v>10507</v>
      </c>
      <c r="E3525" s="6">
        <v>270</v>
      </c>
      <c r="F3525" s="7">
        <f t="shared" si="55"/>
        <v>196.46536499999999</v>
      </c>
    </row>
    <row r="3526" spans="1:6" ht="20.100000000000001" customHeight="1">
      <c r="A3526" s="3" t="s">
        <v>10676</v>
      </c>
      <c r="B3526" s="14" t="s">
        <v>10677</v>
      </c>
      <c r="C3526" s="4" t="s">
        <v>10678</v>
      </c>
      <c r="D3526" s="5" t="s">
        <v>10507</v>
      </c>
      <c r="E3526" s="6">
        <v>270</v>
      </c>
      <c r="F3526" s="7">
        <f t="shared" si="55"/>
        <v>196.46536499999999</v>
      </c>
    </row>
    <row r="3527" spans="1:6" ht="20.100000000000001" customHeight="1">
      <c r="A3527" s="3" t="s">
        <v>10679</v>
      </c>
      <c r="B3527" s="14" t="s">
        <v>10680</v>
      </c>
      <c r="C3527" s="4" t="s">
        <v>10681</v>
      </c>
      <c r="D3527" s="5" t="s">
        <v>10682</v>
      </c>
      <c r="E3527" s="6">
        <v>10000</v>
      </c>
      <c r="F3527" s="7">
        <f t="shared" si="55"/>
        <v>7276.4949999999999</v>
      </c>
    </row>
    <row r="3528" spans="1:6" ht="20.100000000000001" customHeight="1">
      <c r="A3528" s="3" t="s">
        <v>10683</v>
      </c>
      <c r="B3528" s="14" t="s">
        <v>10684</v>
      </c>
      <c r="C3528" s="4" t="s">
        <v>10685</v>
      </c>
      <c r="D3528" s="5" t="s">
        <v>10686</v>
      </c>
      <c r="E3528" s="6">
        <v>1020</v>
      </c>
      <c r="F3528" s="7">
        <f t="shared" si="55"/>
        <v>742.2024899999999</v>
      </c>
    </row>
    <row r="3529" spans="1:6" ht="20.100000000000001" customHeight="1">
      <c r="A3529" s="3" t="s">
        <v>10687</v>
      </c>
      <c r="B3529" s="14" t="s">
        <v>10688</v>
      </c>
      <c r="C3529" s="4" t="s">
        <v>10689</v>
      </c>
      <c r="D3529" s="5" t="s">
        <v>10690</v>
      </c>
      <c r="E3529" s="6">
        <v>1020</v>
      </c>
      <c r="F3529" s="7">
        <f t="shared" si="55"/>
        <v>742.2024899999999</v>
      </c>
    </row>
    <row r="3530" spans="1:6" ht="20.100000000000001" customHeight="1">
      <c r="A3530" s="3" t="s">
        <v>10691</v>
      </c>
      <c r="B3530" s="14" t="s">
        <v>10692</v>
      </c>
      <c r="C3530" s="4" t="s">
        <v>10693</v>
      </c>
      <c r="D3530" s="5" t="s">
        <v>10690</v>
      </c>
      <c r="E3530" s="6">
        <v>1020</v>
      </c>
      <c r="F3530" s="7">
        <f t="shared" si="55"/>
        <v>742.2024899999999</v>
      </c>
    </row>
    <row r="3531" spans="1:6" ht="20.100000000000001" customHeight="1">
      <c r="A3531" s="3" t="s">
        <v>10694</v>
      </c>
      <c r="B3531" s="14" t="s">
        <v>10695</v>
      </c>
      <c r="C3531" s="4" t="s">
        <v>10696</v>
      </c>
      <c r="D3531" s="5" t="s">
        <v>10690</v>
      </c>
      <c r="E3531" s="6">
        <v>1020</v>
      </c>
      <c r="F3531" s="7">
        <f t="shared" si="55"/>
        <v>742.2024899999999</v>
      </c>
    </row>
    <row r="3532" spans="1:6" ht="20.100000000000001" customHeight="1">
      <c r="A3532" s="3" t="s">
        <v>10697</v>
      </c>
      <c r="B3532" s="14" t="s">
        <v>10698</v>
      </c>
      <c r="C3532" s="4" t="s">
        <v>10699</v>
      </c>
      <c r="D3532" s="5" t="s">
        <v>10690</v>
      </c>
      <c r="E3532" s="6">
        <v>1020</v>
      </c>
      <c r="F3532" s="7">
        <f t="shared" si="55"/>
        <v>742.2024899999999</v>
      </c>
    </row>
    <row r="3533" spans="1:6" ht="20.100000000000001" customHeight="1">
      <c r="A3533" s="3" t="s">
        <v>10700</v>
      </c>
      <c r="B3533" s="14" t="s">
        <v>10701</v>
      </c>
      <c r="C3533" s="4" t="s">
        <v>10702</v>
      </c>
      <c r="D3533" s="5" t="s">
        <v>10690</v>
      </c>
      <c r="E3533" s="6">
        <v>1020</v>
      </c>
      <c r="F3533" s="7">
        <f t="shared" si="55"/>
        <v>742.2024899999999</v>
      </c>
    </row>
    <row r="3534" spans="1:6" ht="20.100000000000001" customHeight="1">
      <c r="A3534" s="3" t="s">
        <v>10703</v>
      </c>
      <c r="B3534" s="14" t="s">
        <v>10704</v>
      </c>
      <c r="C3534" s="4" t="s">
        <v>10705</v>
      </c>
      <c r="D3534" s="5" t="s">
        <v>10690</v>
      </c>
      <c r="E3534" s="6">
        <v>1020</v>
      </c>
      <c r="F3534" s="7">
        <f t="shared" si="55"/>
        <v>742.2024899999999</v>
      </c>
    </row>
    <row r="3535" spans="1:6" ht="20.100000000000001" customHeight="1">
      <c r="A3535" s="3" t="s">
        <v>10706</v>
      </c>
      <c r="B3535" s="14" t="s">
        <v>10707</v>
      </c>
      <c r="C3535" s="4" t="s">
        <v>10708</v>
      </c>
      <c r="D3535" s="5" t="s">
        <v>10690</v>
      </c>
      <c r="E3535" s="6">
        <v>1020</v>
      </c>
      <c r="F3535" s="7">
        <f t="shared" si="55"/>
        <v>742.2024899999999</v>
      </c>
    </row>
    <row r="3536" spans="1:6" ht="20.100000000000001" customHeight="1">
      <c r="A3536" s="3" t="s">
        <v>10709</v>
      </c>
      <c r="B3536" s="14" t="s">
        <v>10710</v>
      </c>
      <c r="C3536" s="4" t="s">
        <v>10711</v>
      </c>
      <c r="D3536" s="5" t="s">
        <v>10690</v>
      </c>
      <c r="E3536" s="6">
        <v>1020</v>
      </c>
      <c r="F3536" s="7">
        <f t="shared" si="55"/>
        <v>742.2024899999999</v>
      </c>
    </row>
    <row r="3537" spans="1:6" ht="20.100000000000001" customHeight="1">
      <c r="A3537" s="3" t="s">
        <v>10712</v>
      </c>
      <c r="B3537" s="14" t="s">
        <v>10713</v>
      </c>
      <c r="C3537" s="4" t="s">
        <v>10714</v>
      </c>
      <c r="D3537" s="5" t="s">
        <v>10690</v>
      </c>
      <c r="E3537" s="6">
        <v>1020</v>
      </c>
      <c r="F3537" s="7">
        <f t="shared" si="55"/>
        <v>742.2024899999999</v>
      </c>
    </row>
    <row r="3538" spans="1:6" ht="20.100000000000001" customHeight="1">
      <c r="A3538" s="3" t="s">
        <v>10715</v>
      </c>
      <c r="B3538" s="14" t="s">
        <v>10716</v>
      </c>
      <c r="C3538" s="4" t="s">
        <v>10717</v>
      </c>
      <c r="D3538" s="5" t="s">
        <v>10690</v>
      </c>
      <c r="E3538" s="6">
        <v>1020</v>
      </c>
      <c r="F3538" s="7">
        <f t="shared" si="55"/>
        <v>742.2024899999999</v>
      </c>
    </row>
    <row r="3539" spans="1:6" ht="20.100000000000001" customHeight="1">
      <c r="A3539" s="3" t="s">
        <v>10718</v>
      </c>
      <c r="B3539" s="14" t="s">
        <v>10719</v>
      </c>
      <c r="C3539" s="4" t="s">
        <v>10720</v>
      </c>
      <c r="D3539" s="5" t="s">
        <v>10690</v>
      </c>
      <c r="E3539" s="6">
        <v>1020</v>
      </c>
      <c r="F3539" s="7">
        <f t="shared" si="55"/>
        <v>742.2024899999999</v>
      </c>
    </row>
    <row r="3540" spans="1:6" ht="20.100000000000001" customHeight="1">
      <c r="A3540" s="3" t="s">
        <v>10721</v>
      </c>
      <c r="B3540" s="14" t="s">
        <v>10722</v>
      </c>
      <c r="C3540" s="4" t="s">
        <v>10723</v>
      </c>
      <c r="D3540" s="5" t="s">
        <v>10690</v>
      </c>
      <c r="E3540" s="6">
        <v>1020</v>
      </c>
      <c r="F3540" s="7">
        <f t="shared" si="55"/>
        <v>742.2024899999999</v>
      </c>
    </row>
    <row r="3541" spans="1:6" ht="20.100000000000001" customHeight="1">
      <c r="A3541" s="3" t="s">
        <v>10724</v>
      </c>
      <c r="B3541" s="14" t="s">
        <v>10725</v>
      </c>
      <c r="C3541" s="4" t="s">
        <v>10726</v>
      </c>
      <c r="D3541" s="5" t="s">
        <v>10690</v>
      </c>
      <c r="E3541" s="6">
        <v>1020</v>
      </c>
      <c r="F3541" s="7">
        <f t="shared" si="55"/>
        <v>742.2024899999999</v>
      </c>
    </row>
    <row r="3542" spans="1:6" ht="20.100000000000001" customHeight="1">
      <c r="A3542" s="3" t="s">
        <v>10727</v>
      </c>
      <c r="B3542" s="14" t="s">
        <v>10728</v>
      </c>
      <c r="C3542" s="4" t="s">
        <v>10729</v>
      </c>
      <c r="D3542" s="5" t="s">
        <v>10690</v>
      </c>
      <c r="E3542" s="6">
        <v>1020</v>
      </c>
      <c r="F3542" s="7">
        <f t="shared" si="55"/>
        <v>742.2024899999999</v>
      </c>
    </row>
    <row r="3543" spans="1:6" ht="20.100000000000001" customHeight="1">
      <c r="A3543" s="3" t="s">
        <v>10730</v>
      </c>
      <c r="B3543" s="14" t="s">
        <v>10731</v>
      </c>
      <c r="C3543" s="4" t="s">
        <v>10732</v>
      </c>
      <c r="D3543" s="5" t="s">
        <v>10690</v>
      </c>
      <c r="E3543" s="6">
        <v>1020</v>
      </c>
      <c r="F3543" s="7">
        <f t="shared" si="55"/>
        <v>742.2024899999999</v>
      </c>
    </row>
    <row r="3544" spans="1:6" ht="20.100000000000001" customHeight="1">
      <c r="A3544" s="3" t="s">
        <v>10733</v>
      </c>
      <c r="B3544" s="14" t="s">
        <v>10734</v>
      </c>
      <c r="C3544" s="4" t="s">
        <v>10735</v>
      </c>
      <c r="D3544" s="5" t="s">
        <v>10690</v>
      </c>
      <c r="E3544" s="6">
        <v>1020</v>
      </c>
      <c r="F3544" s="7">
        <f t="shared" si="55"/>
        <v>742.2024899999999</v>
      </c>
    </row>
    <row r="3545" spans="1:6" ht="20.100000000000001" customHeight="1">
      <c r="A3545" s="3" t="s">
        <v>10736</v>
      </c>
      <c r="B3545" s="14" t="s">
        <v>10737</v>
      </c>
      <c r="C3545" s="4" t="s">
        <v>10738</v>
      </c>
      <c r="D3545" s="5" t="s">
        <v>10690</v>
      </c>
      <c r="E3545" s="6">
        <v>1020</v>
      </c>
      <c r="F3545" s="7">
        <f t="shared" si="55"/>
        <v>742.2024899999999</v>
      </c>
    </row>
    <row r="3546" spans="1:6" ht="20.100000000000001" customHeight="1">
      <c r="A3546" s="3" t="s">
        <v>10739</v>
      </c>
      <c r="B3546" s="14" t="s">
        <v>10740</v>
      </c>
      <c r="C3546" s="4" t="s">
        <v>10741</v>
      </c>
      <c r="D3546" s="5" t="s">
        <v>10690</v>
      </c>
      <c r="E3546" s="6">
        <v>1020</v>
      </c>
      <c r="F3546" s="7">
        <f t="shared" si="55"/>
        <v>742.2024899999999</v>
      </c>
    </row>
    <row r="3547" spans="1:6" ht="20.100000000000001" customHeight="1">
      <c r="A3547" s="3" t="s">
        <v>10742</v>
      </c>
      <c r="B3547" s="14" t="s">
        <v>10743</v>
      </c>
      <c r="C3547" s="4" t="s">
        <v>10744</v>
      </c>
      <c r="D3547" s="5" t="s">
        <v>10690</v>
      </c>
      <c r="E3547" s="6">
        <v>1020</v>
      </c>
      <c r="F3547" s="7">
        <f t="shared" si="55"/>
        <v>742.2024899999999</v>
      </c>
    </row>
    <row r="3548" spans="1:6" ht="20.100000000000001" customHeight="1">
      <c r="A3548" s="3" t="s">
        <v>10745</v>
      </c>
      <c r="B3548" s="14" t="s">
        <v>10746</v>
      </c>
      <c r="C3548" s="4" t="s">
        <v>10747</v>
      </c>
      <c r="D3548" s="5" t="s">
        <v>10690</v>
      </c>
      <c r="E3548" s="6">
        <v>1020</v>
      </c>
      <c r="F3548" s="7">
        <f t="shared" si="55"/>
        <v>742.2024899999999</v>
      </c>
    </row>
    <row r="3549" spans="1:6" ht="20.100000000000001" customHeight="1">
      <c r="A3549" s="3" t="s">
        <v>10748</v>
      </c>
      <c r="B3549" s="14" t="s">
        <v>10749</v>
      </c>
      <c r="C3549" s="4" t="s">
        <v>10750</v>
      </c>
      <c r="D3549" s="5" t="s">
        <v>10690</v>
      </c>
      <c r="E3549" s="6">
        <v>1020</v>
      </c>
      <c r="F3549" s="7">
        <f t="shared" si="55"/>
        <v>742.2024899999999</v>
      </c>
    </row>
    <row r="3550" spans="1:6" ht="20.100000000000001" customHeight="1">
      <c r="A3550" s="3" t="s">
        <v>10751</v>
      </c>
      <c r="B3550" s="14" t="s">
        <v>10752</v>
      </c>
      <c r="C3550" s="4" t="s">
        <v>10753</v>
      </c>
      <c r="D3550" s="5" t="s">
        <v>10690</v>
      </c>
      <c r="E3550" s="6">
        <v>1020</v>
      </c>
      <c r="F3550" s="7">
        <f t="shared" si="55"/>
        <v>742.2024899999999</v>
      </c>
    </row>
    <row r="3551" spans="1:6" ht="20.100000000000001" customHeight="1">
      <c r="A3551" s="3" t="s">
        <v>10754</v>
      </c>
      <c r="B3551" s="14" t="s">
        <v>10755</v>
      </c>
      <c r="C3551" s="4" t="s">
        <v>10756</v>
      </c>
      <c r="D3551" s="5" t="s">
        <v>10690</v>
      </c>
      <c r="E3551" s="6">
        <v>1020</v>
      </c>
      <c r="F3551" s="7">
        <f t="shared" si="55"/>
        <v>742.2024899999999</v>
      </c>
    </row>
    <row r="3552" spans="1:6" ht="20.100000000000001" customHeight="1">
      <c r="A3552" s="3" t="s">
        <v>10757</v>
      </c>
      <c r="B3552" s="14" t="s">
        <v>10758</v>
      </c>
      <c r="C3552" s="4" t="s">
        <v>10759</v>
      </c>
      <c r="D3552" s="5" t="s">
        <v>10690</v>
      </c>
      <c r="E3552" s="6">
        <v>1020</v>
      </c>
      <c r="F3552" s="7">
        <f t="shared" si="55"/>
        <v>742.2024899999999</v>
      </c>
    </row>
    <row r="3553" spans="1:6" ht="20.100000000000001" customHeight="1">
      <c r="A3553" s="3" t="s">
        <v>10760</v>
      </c>
      <c r="B3553" s="14" t="s">
        <v>10761</v>
      </c>
      <c r="C3553" s="4" t="s">
        <v>10762</v>
      </c>
      <c r="D3553" s="5" t="s">
        <v>10690</v>
      </c>
      <c r="E3553" s="6">
        <v>1020</v>
      </c>
      <c r="F3553" s="7">
        <f t="shared" si="55"/>
        <v>742.2024899999999</v>
      </c>
    </row>
    <row r="3554" spans="1:6" ht="20.100000000000001" customHeight="1">
      <c r="A3554" s="3" t="s">
        <v>10763</v>
      </c>
      <c r="B3554" s="14" t="s">
        <v>10764</v>
      </c>
      <c r="C3554" s="4" t="s">
        <v>10765</v>
      </c>
      <c r="D3554" s="5" t="s">
        <v>10690</v>
      </c>
      <c r="E3554" s="6">
        <v>1020</v>
      </c>
      <c r="F3554" s="7">
        <f t="shared" si="55"/>
        <v>742.2024899999999</v>
      </c>
    </row>
    <row r="3555" spans="1:6" ht="20.100000000000001" customHeight="1">
      <c r="A3555" s="3" t="s">
        <v>10766</v>
      </c>
      <c r="B3555" s="14" t="s">
        <v>10767</v>
      </c>
      <c r="C3555" s="4" t="s">
        <v>10768</v>
      </c>
      <c r="D3555" s="5" t="s">
        <v>10690</v>
      </c>
      <c r="E3555" s="6">
        <v>1020</v>
      </c>
      <c r="F3555" s="7">
        <f t="shared" si="55"/>
        <v>742.2024899999999</v>
      </c>
    </row>
    <row r="3556" spans="1:6" ht="20.100000000000001" customHeight="1">
      <c r="A3556" s="3" t="s">
        <v>10769</v>
      </c>
      <c r="B3556" s="14" t="s">
        <v>10770</v>
      </c>
      <c r="C3556" s="4" t="s">
        <v>10771</v>
      </c>
      <c r="D3556" s="5" t="s">
        <v>10690</v>
      </c>
      <c r="E3556" s="6">
        <v>1020</v>
      </c>
      <c r="F3556" s="7">
        <f t="shared" si="55"/>
        <v>742.2024899999999</v>
      </c>
    </row>
    <row r="3557" spans="1:6" ht="20.100000000000001" customHeight="1">
      <c r="A3557" s="3" t="s">
        <v>10772</v>
      </c>
      <c r="B3557" s="14" t="s">
        <v>10773</v>
      </c>
      <c r="C3557" s="4" t="s">
        <v>10774</v>
      </c>
      <c r="D3557" s="5" t="s">
        <v>10690</v>
      </c>
      <c r="E3557" s="6">
        <v>1020</v>
      </c>
      <c r="F3557" s="7">
        <f t="shared" si="55"/>
        <v>742.2024899999999</v>
      </c>
    </row>
    <row r="3558" spans="1:6" ht="20.100000000000001" customHeight="1">
      <c r="A3558" s="3" t="s">
        <v>10775</v>
      </c>
      <c r="B3558" s="14" t="s">
        <v>10776</v>
      </c>
      <c r="C3558" s="4" t="s">
        <v>10777</v>
      </c>
      <c r="D3558" s="5" t="s">
        <v>10690</v>
      </c>
      <c r="E3558" s="6">
        <v>1020</v>
      </c>
      <c r="F3558" s="7">
        <f t="shared" si="55"/>
        <v>742.2024899999999</v>
      </c>
    </row>
    <row r="3559" spans="1:6" ht="20.100000000000001" customHeight="1">
      <c r="A3559" s="3" t="s">
        <v>10778</v>
      </c>
      <c r="B3559" s="14" t="s">
        <v>10779</v>
      </c>
      <c r="C3559" s="4" t="s">
        <v>10780</v>
      </c>
      <c r="D3559" s="5" t="s">
        <v>10781</v>
      </c>
      <c r="E3559" s="6">
        <v>1020</v>
      </c>
      <c r="F3559" s="7">
        <f t="shared" si="55"/>
        <v>742.2024899999999</v>
      </c>
    </row>
    <row r="3560" spans="1:6" ht="20.100000000000001" customHeight="1">
      <c r="A3560" s="3" t="s">
        <v>10782</v>
      </c>
      <c r="B3560" s="14" t="s">
        <v>10783</v>
      </c>
      <c r="C3560" s="4" t="s">
        <v>10784</v>
      </c>
      <c r="D3560" s="5" t="s">
        <v>10781</v>
      </c>
      <c r="E3560" s="6">
        <v>1020</v>
      </c>
      <c r="F3560" s="7">
        <f t="shared" si="55"/>
        <v>742.2024899999999</v>
      </c>
    </row>
    <row r="3561" spans="1:6" ht="20.100000000000001" customHeight="1">
      <c r="A3561" s="3" t="s">
        <v>10785</v>
      </c>
      <c r="B3561" s="14" t="s">
        <v>10786</v>
      </c>
      <c r="C3561" s="4" t="s">
        <v>10787</v>
      </c>
      <c r="D3561" s="5" t="s">
        <v>10781</v>
      </c>
      <c r="E3561" s="6">
        <v>1020</v>
      </c>
      <c r="F3561" s="7">
        <f t="shared" si="55"/>
        <v>742.2024899999999</v>
      </c>
    </row>
    <row r="3562" spans="1:6" ht="20.100000000000001" customHeight="1">
      <c r="A3562" s="3" t="s">
        <v>10788</v>
      </c>
      <c r="B3562" s="14" t="s">
        <v>10789</v>
      </c>
      <c r="C3562" s="4" t="s">
        <v>10790</v>
      </c>
      <c r="D3562" s="5" t="s">
        <v>10781</v>
      </c>
      <c r="E3562" s="6">
        <v>1020</v>
      </c>
      <c r="F3562" s="7">
        <f t="shared" si="55"/>
        <v>742.2024899999999</v>
      </c>
    </row>
    <row r="3563" spans="1:6" ht="20.100000000000001" customHeight="1">
      <c r="A3563" s="3" t="s">
        <v>10791</v>
      </c>
      <c r="B3563" s="14" t="s">
        <v>10792</v>
      </c>
      <c r="C3563" s="4" t="s">
        <v>10793</v>
      </c>
      <c r="D3563" s="5" t="s">
        <v>10781</v>
      </c>
      <c r="E3563" s="6">
        <v>1020</v>
      </c>
      <c r="F3563" s="7">
        <f t="shared" si="55"/>
        <v>742.2024899999999</v>
      </c>
    </row>
    <row r="3564" spans="1:6" ht="20.100000000000001" customHeight="1">
      <c r="A3564" s="3" t="s">
        <v>10794</v>
      </c>
      <c r="B3564" s="14" t="s">
        <v>10795</v>
      </c>
      <c r="C3564" s="4" t="s">
        <v>10796</v>
      </c>
      <c r="D3564" s="5" t="s">
        <v>10781</v>
      </c>
      <c r="E3564" s="6">
        <v>1020</v>
      </c>
      <c r="F3564" s="7">
        <f t="shared" si="55"/>
        <v>742.2024899999999</v>
      </c>
    </row>
    <row r="3565" spans="1:6" ht="20.100000000000001" customHeight="1">
      <c r="A3565" s="3" t="s">
        <v>10797</v>
      </c>
      <c r="B3565" s="14" t="s">
        <v>10798</v>
      </c>
      <c r="C3565" s="4" t="s">
        <v>10799</v>
      </c>
      <c r="D3565" s="5" t="s">
        <v>10781</v>
      </c>
      <c r="E3565" s="6">
        <v>1020</v>
      </c>
      <c r="F3565" s="7">
        <f t="shared" si="55"/>
        <v>742.2024899999999</v>
      </c>
    </row>
    <row r="3566" spans="1:6" ht="20.100000000000001" customHeight="1">
      <c r="A3566" s="3" t="s">
        <v>10800</v>
      </c>
      <c r="B3566" s="14" t="s">
        <v>10801</v>
      </c>
      <c r="C3566" s="4" t="s">
        <v>10802</v>
      </c>
      <c r="D3566" s="5" t="s">
        <v>10781</v>
      </c>
      <c r="E3566" s="6">
        <v>1020</v>
      </c>
      <c r="F3566" s="7">
        <f t="shared" si="55"/>
        <v>742.2024899999999</v>
      </c>
    </row>
    <row r="3567" spans="1:6" ht="20.100000000000001" customHeight="1">
      <c r="A3567" s="3" t="s">
        <v>10803</v>
      </c>
      <c r="B3567" s="14" t="s">
        <v>10804</v>
      </c>
      <c r="C3567" s="4" t="s">
        <v>10805</v>
      </c>
      <c r="D3567" s="5" t="s">
        <v>10781</v>
      </c>
      <c r="E3567" s="6">
        <v>1020</v>
      </c>
      <c r="F3567" s="7">
        <f t="shared" si="55"/>
        <v>742.2024899999999</v>
      </c>
    </row>
    <row r="3568" spans="1:6" ht="20.100000000000001" customHeight="1">
      <c r="A3568" s="3" t="s">
        <v>10806</v>
      </c>
      <c r="B3568" s="14" t="s">
        <v>10807</v>
      </c>
      <c r="C3568" s="4" t="s">
        <v>10808</v>
      </c>
      <c r="D3568" s="5" t="s">
        <v>10781</v>
      </c>
      <c r="E3568" s="6">
        <v>1020</v>
      </c>
      <c r="F3568" s="7">
        <f t="shared" si="55"/>
        <v>742.2024899999999</v>
      </c>
    </row>
    <row r="3569" spans="1:6" ht="20.100000000000001" customHeight="1">
      <c r="A3569" s="3" t="s">
        <v>10809</v>
      </c>
      <c r="B3569" s="14" t="s">
        <v>10810</v>
      </c>
      <c r="C3569" s="4" t="s">
        <v>10811</v>
      </c>
      <c r="D3569" s="5" t="s">
        <v>10781</v>
      </c>
      <c r="E3569" s="6">
        <v>1020</v>
      </c>
      <c r="F3569" s="7">
        <f t="shared" si="55"/>
        <v>742.2024899999999</v>
      </c>
    </row>
    <row r="3570" spans="1:6" ht="20.100000000000001" customHeight="1">
      <c r="A3570" s="3" t="s">
        <v>10812</v>
      </c>
      <c r="B3570" s="14" t="s">
        <v>10813</v>
      </c>
      <c r="C3570" s="4" t="s">
        <v>10814</v>
      </c>
      <c r="D3570" s="5" t="s">
        <v>10781</v>
      </c>
      <c r="E3570" s="6">
        <v>1020</v>
      </c>
      <c r="F3570" s="7">
        <f t="shared" si="55"/>
        <v>742.2024899999999</v>
      </c>
    </row>
    <row r="3571" spans="1:6" ht="20.100000000000001" customHeight="1">
      <c r="A3571" s="3" t="s">
        <v>10815</v>
      </c>
      <c r="B3571" s="14" t="s">
        <v>10816</v>
      </c>
      <c r="C3571" s="4" t="s">
        <v>10817</v>
      </c>
      <c r="D3571" s="5" t="s">
        <v>10781</v>
      </c>
      <c r="E3571" s="6">
        <v>1020</v>
      </c>
      <c r="F3571" s="7">
        <f t="shared" si="55"/>
        <v>742.2024899999999</v>
      </c>
    </row>
    <row r="3572" spans="1:6" ht="20.100000000000001" customHeight="1">
      <c r="A3572" s="3" t="s">
        <v>10818</v>
      </c>
      <c r="B3572" s="14" t="s">
        <v>10819</v>
      </c>
      <c r="C3572" s="4" t="s">
        <v>10820</v>
      </c>
      <c r="D3572" s="5" t="s">
        <v>10781</v>
      </c>
      <c r="E3572" s="6">
        <v>1020</v>
      </c>
      <c r="F3572" s="7">
        <f t="shared" si="55"/>
        <v>742.2024899999999</v>
      </c>
    </row>
    <row r="3573" spans="1:6" ht="20.100000000000001" customHeight="1">
      <c r="A3573" s="3" t="s">
        <v>10821</v>
      </c>
      <c r="B3573" s="14" t="s">
        <v>10822</v>
      </c>
      <c r="C3573" s="4" t="s">
        <v>10823</v>
      </c>
      <c r="D3573" s="5" t="s">
        <v>10781</v>
      </c>
      <c r="E3573" s="6">
        <v>1020</v>
      </c>
      <c r="F3573" s="7">
        <f t="shared" si="55"/>
        <v>742.2024899999999</v>
      </c>
    </row>
    <row r="3574" spans="1:6" ht="20.100000000000001" customHeight="1">
      <c r="A3574" s="3" t="s">
        <v>10824</v>
      </c>
      <c r="B3574" s="14" t="s">
        <v>10825</v>
      </c>
      <c r="C3574" s="4" t="s">
        <v>10826</v>
      </c>
      <c r="D3574" s="5" t="s">
        <v>10781</v>
      </c>
      <c r="E3574" s="6">
        <v>1020</v>
      </c>
      <c r="F3574" s="7">
        <f t="shared" si="55"/>
        <v>742.2024899999999</v>
      </c>
    </row>
    <row r="3575" spans="1:6" ht="20.100000000000001" customHeight="1">
      <c r="A3575" s="3" t="s">
        <v>10827</v>
      </c>
      <c r="B3575" s="14" t="s">
        <v>10828</v>
      </c>
      <c r="C3575" s="4" t="s">
        <v>10829</v>
      </c>
      <c r="D3575" s="5" t="s">
        <v>10830</v>
      </c>
      <c r="E3575" s="6">
        <v>1020</v>
      </c>
      <c r="F3575" s="7">
        <f t="shared" si="55"/>
        <v>742.2024899999999</v>
      </c>
    </row>
    <row r="3576" spans="1:6" ht="20.100000000000001" customHeight="1">
      <c r="A3576" s="3" t="s">
        <v>10831</v>
      </c>
      <c r="B3576" s="14" t="s">
        <v>10832</v>
      </c>
      <c r="C3576" s="4" t="s">
        <v>10833</v>
      </c>
      <c r="D3576" s="5" t="s">
        <v>10834</v>
      </c>
      <c r="E3576" s="6">
        <v>1020</v>
      </c>
      <c r="F3576" s="7">
        <f t="shared" si="55"/>
        <v>742.2024899999999</v>
      </c>
    </row>
    <row r="3577" spans="1:6" ht="20.100000000000001" customHeight="1">
      <c r="A3577" s="3" t="s">
        <v>10835</v>
      </c>
      <c r="B3577" s="14" t="s">
        <v>10836</v>
      </c>
      <c r="C3577" s="4" t="s">
        <v>10837</v>
      </c>
      <c r="D3577" s="5" t="s">
        <v>10834</v>
      </c>
      <c r="E3577" s="6">
        <v>1020</v>
      </c>
      <c r="F3577" s="7">
        <f t="shared" si="55"/>
        <v>742.2024899999999</v>
      </c>
    </row>
    <row r="3578" spans="1:6" ht="20.100000000000001" customHeight="1">
      <c r="A3578" s="3" t="s">
        <v>10838</v>
      </c>
      <c r="B3578" s="14" t="s">
        <v>10839</v>
      </c>
      <c r="C3578" s="4" t="s">
        <v>10840</v>
      </c>
      <c r="D3578" s="5" t="s">
        <v>10834</v>
      </c>
      <c r="E3578" s="6">
        <v>1020</v>
      </c>
      <c r="F3578" s="7">
        <f t="shared" si="55"/>
        <v>742.2024899999999</v>
      </c>
    </row>
    <row r="3579" spans="1:6" ht="20.100000000000001" customHeight="1">
      <c r="A3579" s="3" t="s">
        <v>10841</v>
      </c>
      <c r="B3579" s="14" t="s">
        <v>10842</v>
      </c>
      <c r="C3579" s="4" t="s">
        <v>10843</v>
      </c>
      <c r="D3579" s="5" t="s">
        <v>10834</v>
      </c>
      <c r="E3579" s="6">
        <v>1020</v>
      </c>
      <c r="F3579" s="7">
        <f t="shared" si="55"/>
        <v>742.2024899999999</v>
      </c>
    </row>
    <row r="3580" spans="1:6" ht="20.100000000000001" customHeight="1">
      <c r="A3580" s="3" t="s">
        <v>10844</v>
      </c>
      <c r="B3580" s="14" t="s">
        <v>10845</v>
      </c>
      <c r="C3580" s="4" t="s">
        <v>10846</v>
      </c>
      <c r="D3580" s="5" t="s">
        <v>10834</v>
      </c>
      <c r="E3580" s="6">
        <v>1020</v>
      </c>
      <c r="F3580" s="7">
        <f t="shared" si="55"/>
        <v>742.2024899999999</v>
      </c>
    </row>
    <row r="3581" spans="1:6" ht="20.100000000000001" customHeight="1">
      <c r="A3581" s="3" t="s">
        <v>10847</v>
      </c>
      <c r="B3581" s="14" t="s">
        <v>10848</v>
      </c>
      <c r="C3581" s="4" t="s">
        <v>10849</v>
      </c>
      <c r="D3581" s="5" t="s">
        <v>10834</v>
      </c>
      <c r="E3581" s="6">
        <v>1020</v>
      </c>
      <c r="F3581" s="7">
        <f t="shared" si="55"/>
        <v>742.2024899999999</v>
      </c>
    </row>
    <row r="3582" spans="1:6" ht="20.100000000000001" customHeight="1">
      <c r="A3582" s="3" t="s">
        <v>10850</v>
      </c>
      <c r="B3582" s="14" t="s">
        <v>10851</v>
      </c>
      <c r="C3582" s="4" t="s">
        <v>10852</v>
      </c>
      <c r="D3582" s="5" t="s">
        <v>10834</v>
      </c>
      <c r="E3582" s="6">
        <v>1020</v>
      </c>
      <c r="F3582" s="7">
        <f t="shared" si="55"/>
        <v>742.2024899999999</v>
      </c>
    </row>
    <row r="3583" spans="1:6" ht="20.100000000000001" customHeight="1">
      <c r="A3583" s="3" t="s">
        <v>10853</v>
      </c>
      <c r="B3583" s="14" t="s">
        <v>10854</v>
      </c>
      <c r="C3583" s="4" t="s">
        <v>10855</v>
      </c>
      <c r="D3583" s="5" t="s">
        <v>10834</v>
      </c>
      <c r="E3583" s="6">
        <v>1020</v>
      </c>
      <c r="F3583" s="7">
        <f t="shared" si="55"/>
        <v>742.2024899999999</v>
      </c>
    </row>
    <row r="3584" spans="1:6" ht="20.100000000000001" customHeight="1">
      <c r="A3584" s="3" t="s">
        <v>10856</v>
      </c>
      <c r="B3584" s="14" t="s">
        <v>10857</v>
      </c>
      <c r="C3584" s="4" t="s">
        <v>10858</v>
      </c>
      <c r="D3584" s="5" t="s">
        <v>10834</v>
      </c>
      <c r="E3584" s="6">
        <v>1020</v>
      </c>
      <c r="F3584" s="7">
        <f t="shared" si="55"/>
        <v>742.2024899999999</v>
      </c>
    </row>
    <row r="3585" spans="1:6" ht="20.100000000000001" customHeight="1">
      <c r="A3585" s="3" t="s">
        <v>10859</v>
      </c>
      <c r="B3585" s="14" t="s">
        <v>10860</v>
      </c>
      <c r="C3585" s="4" t="s">
        <v>10861</v>
      </c>
      <c r="D3585" s="5" t="s">
        <v>10834</v>
      </c>
      <c r="E3585" s="6">
        <v>1020</v>
      </c>
      <c r="F3585" s="7">
        <f t="shared" si="55"/>
        <v>742.2024899999999</v>
      </c>
    </row>
    <row r="3586" spans="1:6" ht="20.100000000000001" customHeight="1">
      <c r="A3586" s="3" t="s">
        <v>10862</v>
      </c>
      <c r="B3586" s="14" t="s">
        <v>10863</v>
      </c>
      <c r="C3586" s="4" t="s">
        <v>10864</v>
      </c>
      <c r="D3586" s="5" t="s">
        <v>10834</v>
      </c>
      <c r="E3586" s="6">
        <v>1020</v>
      </c>
      <c r="F3586" s="7">
        <f t="shared" si="55"/>
        <v>742.2024899999999</v>
      </c>
    </row>
    <row r="3587" spans="1:6" ht="20.100000000000001" customHeight="1">
      <c r="A3587" s="3" t="s">
        <v>10865</v>
      </c>
      <c r="B3587" s="14" t="s">
        <v>10866</v>
      </c>
      <c r="C3587" s="4" t="s">
        <v>10867</v>
      </c>
      <c r="D3587" s="5" t="s">
        <v>10834</v>
      </c>
      <c r="E3587" s="6">
        <v>1020</v>
      </c>
      <c r="F3587" s="7">
        <f t="shared" si="55"/>
        <v>742.2024899999999</v>
      </c>
    </row>
    <row r="3588" spans="1:6" ht="20.100000000000001" customHeight="1">
      <c r="A3588" s="3" t="s">
        <v>10868</v>
      </c>
      <c r="B3588" s="14" t="s">
        <v>10869</v>
      </c>
      <c r="C3588" s="4" t="s">
        <v>10870</v>
      </c>
      <c r="D3588" s="5" t="s">
        <v>10834</v>
      </c>
      <c r="E3588" s="6">
        <v>1020</v>
      </c>
      <c r="F3588" s="7">
        <f t="shared" ref="F3588:F3651" si="56">E3588*0.7276495</f>
        <v>742.2024899999999</v>
      </c>
    </row>
    <row r="3589" spans="1:6" ht="20.100000000000001" customHeight="1">
      <c r="A3589" s="3" t="s">
        <v>10871</v>
      </c>
      <c r="B3589" s="14" t="s">
        <v>10872</v>
      </c>
      <c r="C3589" s="4" t="s">
        <v>10873</v>
      </c>
      <c r="D3589" s="5" t="s">
        <v>10834</v>
      </c>
      <c r="E3589" s="6">
        <v>1020</v>
      </c>
      <c r="F3589" s="7">
        <f t="shared" si="56"/>
        <v>742.2024899999999</v>
      </c>
    </row>
    <row r="3590" spans="1:6" ht="20.100000000000001" customHeight="1">
      <c r="A3590" s="3" t="s">
        <v>10874</v>
      </c>
      <c r="B3590" s="14" t="s">
        <v>10875</v>
      </c>
      <c r="C3590" s="4" t="s">
        <v>10876</v>
      </c>
      <c r="D3590" s="5" t="s">
        <v>10834</v>
      </c>
      <c r="E3590" s="6">
        <v>1020</v>
      </c>
      <c r="F3590" s="7">
        <f t="shared" si="56"/>
        <v>742.2024899999999</v>
      </c>
    </row>
    <row r="3591" spans="1:6" ht="20.100000000000001" customHeight="1">
      <c r="A3591" s="3" t="s">
        <v>10877</v>
      </c>
      <c r="B3591" s="14" t="s">
        <v>10878</v>
      </c>
      <c r="C3591" s="4" t="s">
        <v>10879</v>
      </c>
      <c r="D3591" s="5" t="s">
        <v>10834</v>
      </c>
      <c r="E3591" s="6">
        <v>1020</v>
      </c>
      <c r="F3591" s="7">
        <f t="shared" si="56"/>
        <v>742.2024899999999</v>
      </c>
    </row>
    <row r="3592" spans="1:6" ht="20.100000000000001" customHeight="1">
      <c r="A3592" s="3" t="s">
        <v>10880</v>
      </c>
      <c r="B3592" s="14" t="s">
        <v>10881</v>
      </c>
      <c r="C3592" s="4" t="s">
        <v>10882</v>
      </c>
      <c r="D3592" s="5" t="s">
        <v>10834</v>
      </c>
      <c r="E3592" s="6">
        <v>1020</v>
      </c>
      <c r="F3592" s="7">
        <f t="shared" si="56"/>
        <v>742.2024899999999</v>
      </c>
    </row>
    <row r="3593" spans="1:6" ht="20.100000000000001" customHeight="1">
      <c r="A3593" s="3" t="s">
        <v>10883</v>
      </c>
      <c r="B3593" s="14" t="s">
        <v>10884</v>
      </c>
      <c r="C3593" s="4" t="s">
        <v>10885</v>
      </c>
      <c r="D3593" s="5" t="s">
        <v>10834</v>
      </c>
      <c r="E3593" s="6">
        <v>1020</v>
      </c>
      <c r="F3593" s="7">
        <f t="shared" si="56"/>
        <v>742.2024899999999</v>
      </c>
    </row>
    <row r="3594" spans="1:6" ht="20.100000000000001" customHeight="1">
      <c r="A3594" s="3" t="s">
        <v>10886</v>
      </c>
      <c r="B3594" s="14" t="s">
        <v>10887</v>
      </c>
      <c r="C3594" s="4" t="s">
        <v>10888</v>
      </c>
      <c r="D3594" s="5" t="s">
        <v>10834</v>
      </c>
      <c r="E3594" s="6">
        <v>1020</v>
      </c>
      <c r="F3594" s="7">
        <f t="shared" si="56"/>
        <v>742.2024899999999</v>
      </c>
    </row>
    <row r="3595" spans="1:6" ht="20.100000000000001" customHeight="1">
      <c r="A3595" s="3" t="s">
        <v>10889</v>
      </c>
      <c r="B3595" s="14" t="s">
        <v>10890</v>
      </c>
      <c r="C3595" s="4" t="s">
        <v>10891</v>
      </c>
      <c r="D3595" s="5" t="s">
        <v>10834</v>
      </c>
      <c r="E3595" s="6">
        <v>1020</v>
      </c>
      <c r="F3595" s="7">
        <f t="shared" si="56"/>
        <v>742.2024899999999</v>
      </c>
    </row>
    <row r="3596" spans="1:6" ht="20.100000000000001" customHeight="1">
      <c r="A3596" s="3" t="s">
        <v>10892</v>
      </c>
      <c r="B3596" s="14" t="s">
        <v>10893</v>
      </c>
      <c r="C3596" s="4" t="s">
        <v>10894</v>
      </c>
      <c r="D3596" s="5" t="s">
        <v>10834</v>
      </c>
      <c r="E3596" s="6">
        <v>1020</v>
      </c>
      <c r="F3596" s="7">
        <f t="shared" si="56"/>
        <v>742.2024899999999</v>
      </c>
    </row>
    <row r="3597" spans="1:6" ht="20.100000000000001" customHeight="1">
      <c r="A3597" s="3" t="s">
        <v>10895</v>
      </c>
      <c r="B3597" s="14" t="s">
        <v>10896</v>
      </c>
      <c r="C3597" s="4" t="s">
        <v>10897</v>
      </c>
      <c r="D3597" s="5" t="s">
        <v>10834</v>
      </c>
      <c r="E3597" s="6">
        <v>1020</v>
      </c>
      <c r="F3597" s="7">
        <f t="shared" si="56"/>
        <v>742.2024899999999</v>
      </c>
    </row>
    <row r="3598" spans="1:6" ht="20.100000000000001" customHeight="1">
      <c r="A3598" s="3" t="s">
        <v>10898</v>
      </c>
      <c r="B3598" s="14" t="s">
        <v>10899</v>
      </c>
      <c r="C3598" s="4" t="s">
        <v>10900</v>
      </c>
      <c r="D3598" s="5" t="s">
        <v>10834</v>
      </c>
      <c r="E3598" s="6">
        <v>1020</v>
      </c>
      <c r="F3598" s="7">
        <f t="shared" si="56"/>
        <v>742.2024899999999</v>
      </c>
    </row>
    <row r="3599" spans="1:6" ht="20.100000000000001" customHeight="1">
      <c r="A3599" s="3" t="s">
        <v>10901</v>
      </c>
      <c r="B3599" s="14" t="s">
        <v>10902</v>
      </c>
      <c r="C3599" s="4" t="s">
        <v>10903</v>
      </c>
      <c r="D3599" s="5" t="s">
        <v>10834</v>
      </c>
      <c r="E3599" s="6">
        <v>1020</v>
      </c>
      <c r="F3599" s="7">
        <f t="shared" si="56"/>
        <v>742.2024899999999</v>
      </c>
    </row>
    <row r="3600" spans="1:6" ht="20.100000000000001" customHeight="1">
      <c r="A3600" s="3" t="s">
        <v>10904</v>
      </c>
      <c r="B3600" s="14" t="s">
        <v>10905</v>
      </c>
      <c r="C3600" s="4" t="s">
        <v>10906</v>
      </c>
      <c r="D3600" s="5" t="s">
        <v>10834</v>
      </c>
      <c r="E3600" s="6">
        <v>1020</v>
      </c>
      <c r="F3600" s="7">
        <f t="shared" si="56"/>
        <v>742.2024899999999</v>
      </c>
    </row>
    <row r="3601" spans="1:6" ht="20.100000000000001" customHeight="1">
      <c r="A3601" s="3" t="s">
        <v>10907</v>
      </c>
      <c r="B3601" s="14" t="s">
        <v>10908</v>
      </c>
      <c r="C3601" s="4" t="s">
        <v>10909</v>
      </c>
      <c r="D3601" s="5" t="s">
        <v>10834</v>
      </c>
      <c r="E3601" s="6">
        <v>1020</v>
      </c>
      <c r="F3601" s="7">
        <f t="shared" si="56"/>
        <v>742.2024899999999</v>
      </c>
    </row>
    <row r="3602" spans="1:6" ht="20.100000000000001" customHeight="1">
      <c r="A3602" s="3" t="s">
        <v>10910</v>
      </c>
      <c r="B3602" s="14" t="s">
        <v>10911</v>
      </c>
      <c r="C3602" s="4" t="s">
        <v>10912</v>
      </c>
      <c r="D3602" s="5" t="s">
        <v>10834</v>
      </c>
      <c r="E3602" s="6">
        <v>1020</v>
      </c>
      <c r="F3602" s="7">
        <f t="shared" si="56"/>
        <v>742.2024899999999</v>
      </c>
    </row>
    <row r="3603" spans="1:6" ht="20.100000000000001" customHeight="1">
      <c r="A3603" s="3" t="s">
        <v>10913</v>
      </c>
      <c r="B3603" s="14" t="s">
        <v>10914</v>
      </c>
      <c r="C3603" s="4" t="s">
        <v>10915</v>
      </c>
      <c r="D3603" s="5" t="s">
        <v>10834</v>
      </c>
      <c r="E3603" s="6">
        <v>1020</v>
      </c>
      <c r="F3603" s="7">
        <f t="shared" si="56"/>
        <v>742.2024899999999</v>
      </c>
    </row>
    <row r="3604" spans="1:6" ht="20.100000000000001" customHeight="1">
      <c r="A3604" s="3" t="s">
        <v>10916</v>
      </c>
      <c r="B3604" s="14" t="s">
        <v>10917</v>
      </c>
      <c r="C3604" s="4" t="s">
        <v>10918</v>
      </c>
      <c r="D3604" s="5" t="s">
        <v>10834</v>
      </c>
      <c r="E3604" s="6">
        <v>1020</v>
      </c>
      <c r="F3604" s="7">
        <f t="shared" si="56"/>
        <v>742.2024899999999</v>
      </c>
    </row>
    <row r="3605" spans="1:6" ht="20.100000000000001" customHeight="1">
      <c r="A3605" s="3" t="s">
        <v>10919</v>
      </c>
      <c r="B3605" s="14" t="s">
        <v>10920</v>
      </c>
      <c r="C3605" s="4" t="s">
        <v>10921</v>
      </c>
      <c r="D3605" s="5" t="s">
        <v>10834</v>
      </c>
      <c r="E3605" s="6">
        <v>1020</v>
      </c>
      <c r="F3605" s="7">
        <f t="shared" si="56"/>
        <v>742.2024899999999</v>
      </c>
    </row>
    <row r="3606" spans="1:6" ht="20.100000000000001" customHeight="1">
      <c r="A3606" s="3" t="s">
        <v>10922</v>
      </c>
      <c r="B3606" s="14" t="s">
        <v>10923</v>
      </c>
      <c r="C3606" s="4" t="s">
        <v>10924</v>
      </c>
      <c r="D3606" s="5" t="s">
        <v>10834</v>
      </c>
      <c r="E3606" s="6">
        <v>1020</v>
      </c>
      <c r="F3606" s="7">
        <f t="shared" si="56"/>
        <v>742.2024899999999</v>
      </c>
    </row>
    <row r="3607" spans="1:6" ht="20.100000000000001" customHeight="1">
      <c r="A3607" s="3" t="s">
        <v>10925</v>
      </c>
      <c r="B3607" s="14" t="s">
        <v>10926</v>
      </c>
      <c r="C3607" s="4" t="s">
        <v>10927</v>
      </c>
      <c r="D3607" s="5" t="s">
        <v>10834</v>
      </c>
      <c r="E3607" s="6">
        <v>1020</v>
      </c>
      <c r="F3607" s="7">
        <f t="shared" si="56"/>
        <v>742.2024899999999</v>
      </c>
    </row>
    <row r="3608" spans="1:6" ht="20.100000000000001" customHeight="1">
      <c r="A3608" s="3" t="s">
        <v>10928</v>
      </c>
      <c r="B3608" s="14" t="s">
        <v>10929</v>
      </c>
      <c r="C3608" s="4" t="s">
        <v>10930</v>
      </c>
      <c r="D3608" s="5" t="s">
        <v>10834</v>
      </c>
      <c r="E3608" s="6">
        <v>1020</v>
      </c>
      <c r="F3608" s="7">
        <f t="shared" si="56"/>
        <v>742.2024899999999</v>
      </c>
    </row>
    <row r="3609" spans="1:6" ht="20.100000000000001" customHeight="1">
      <c r="A3609" s="3" t="s">
        <v>10931</v>
      </c>
      <c r="B3609" s="14" t="s">
        <v>10932</v>
      </c>
      <c r="C3609" s="4" t="s">
        <v>10933</v>
      </c>
      <c r="D3609" s="5" t="s">
        <v>10834</v>
      </c>
      <c r="E3609" s="6">
        <v>1020</v>
      </c>
      <c r="F3609" s="7">
        <f t="shared" si="56"/>
        <v>742.2024899999999</v>
      </c>
    </row>
    <row r="3610" spans="1:6" ht="20.100000000000001" customHeight="1">
      <c r="A3610" s="3" t="s">
        <v>10934</v>
      </c>
      <c r="B3610" s="14" t="s">
        <v>10935</v>
      </c>
      <c r="C3610" s="4" t="s">
        <v>10936</v>
      </c>
      <c r="D3610" s="5" t="s">
        <v>10937</v>
      </c>
      <c r="E3610" s="6">
        <v>1020</v>
      </c>
      <c r="F3610" s="7">
        <f t="shared" si="56"/>
        <v>742.2024899999999</v>
      </c>
    </row>
    <row r="3611" spans="1:6" ht="20.100000000000001" customHeight="1">
      <c r="A3611" s="3" t="s">
        <v>10938</v>
      </c>
      <c r="B3611" s="14" t="s">
        <v>10939</v>
      </c>
      <c r="C3611" s="4" t="s">
        <v>10940</v>
      </c>
      <c r="D3611" s="5" t="s">
        <v>10941</v>
      </c>
      <c r="E3611" s="6">
        <v>9666</v>
      </c>
      <c r="F3611" s="7">
        <f t="shared" si="56"/>
        <v>7033.4600669999991</v>
      </c>
    </row>
    <row r="3612" spans="1:6" ht="20.100000000000001" customHeight="1">
      <c r="A3612" s="3" t="s">
        <v>10942</v>
      </c>
      <c r="B3612" s="14" t="s">
        <v>10943</v>
      </c>
      <c r="C3612" s="4" t="s">
        <v>10944</v>
      </c>
      <c r="D3612" s="5" t="s">
        <v>10941</v>
      </c>
      <c r="E3612" s="6">
        <v>1020</v>
      </c>
      <c r="F3612" s="7">
        <f t="shared" si="56"/>
        <v>742.2024899999999</v>
      </c>
    </row>
    <row r="3613" spans="1:6" ht="20.100000000000001" customHeight="1">
      <c r="A3613" s="3" t="s">
        <v>10945</v>
      </c>
      <c r="B3613" s="14" t="s">
        <v>10946</v>
      </c>
      <c r="C3613" s="4" t="s">
        <v>10947</v>
      </c>
      <c r="D3613" s="5" t="s">
        <v>10941</v>
      </c>
      <c r="E3613" s="6">
        <v>1020</v>
      </c>
      <c r="F3613" s="7">
        <f t="shared" si="56"/>
        <v>742.2024899999999</v>
      </c>
    </row>
    <row r="3614" spans="1:6" ht="20.100000000000001" customHeight="1">
      <c r="A3614" s="3" t="s">
        <v>10948</v>
      </c>
      <c r="B3614" s="14" t="s">
        <v>10949</v>
      </c>
      <c r="C3614" s="4" t="s">
        <v>10950</v>
      </c>
      <c r="D3614" s="5" t="s">
        <v>10941</v>
      </c>
      <c r="E3614" s="6">
        <v>1020</v>
      </c>
      <c r="F3614" s="7">
        <f t="shared" si="56"/>
        <v>742.2024899999999</v>
      </c>
    </row>
    <row r="3615" spans="1:6" ht="20.100000000000001" customHeight="1">
      <c r="A3615" s="3" t="s">
        <v>10951</v>
      </c>
      <c r="B3615" s="14" t="s">
        <v>10952</v>
      </c>
      <c r="C3615" s="4" t="s">
        <v>10953</v>
      </c>
      <c r="D3615" s="5" t="s">
        <v>10941</v>
      </c>
      <c r="E3615" s="6">
        <v>1020</v>
      </c>
      <c r="F3615" s="7">
        <f t="shared" si="56"/>
        <v>742.2024899999999</v>
      </c>
    </row>
    <row r="3616" spans="1:6" ht="20.100000000000001" customHeight="1">
      <c r="A3616" s="3" t="s">
        <v>10954</v>
      </c>
      <c r="B3616" s="14" t="s">
        <v>10955</v>
      </c>
      <c r="C3616" s="4" t="s">
        <v>10956</v>
      </c>
      <c r="D3616" s="5" t="s">
        <v>10941</v>
      </c>
      <c r="E3616" s="6">
        <v>1020</v>
      </c>
      <c r="F3616" s="7">
        <f t="shared" si="56"/>
        <v>742.2024899999999</v>
      </c>
    </row>
    <row r="3617" spans="1:6" ht="20.100000000000001" customHeight="1">
      <c r="A3617" s="3" t="s">
        <v>10957</v>
      </c>
      <c r="B3617" s="14" t="s">
        <v>10958</v>
      </c>
      <c r="C3617" s="4" t="s">
        <v>10959</v>
      </c>
      <c r="D3617" s="5" t="s">
        <v>10960</v>
      </c>
      <c r="E3617" s="6">
        <v>1020</v>
      </c>
      <c r="F3617" s="7">
        <f t="shared" si="56"/>
        <v>742.2024899999999</v>
      </c>
    </row>
    <row r="3618" spans="1:6" ht="20.100000000000001" customHeight="1">
      <c r="A3618" s="3" t="s">
        <v>10961</v>
      </c>
      <c r="B3618" s="14" t="s">
        <v>10962</v>
      </c>
      <c r="C3618" s="4" t="s">
        <v>10963</v>
      </c>
      <c r="D3618" s="5" t="s">
        <v>10964</v>
      </c>
      <c r="E3618" s="6">
        <v>1020</v>
      </c>
      <c r="F3618" s="7">
        <f t="shared" si="56"/>
        <v>742.2024899999999</v>
      </c>
    </row>
    <row r="3619" spans="1:6" ht="20.100000000000001" customHeight="1">
      <c r="A3619" s="3" t="s">
        <v>10965</v>
      </c>
      <c r="B3619" s="14" t="s">
        <v>10966</v>
      </c>
      <c r="C3619" s="4" t="s">
        <v>10967</v>
      </c>
      <c r="D3619" s="5" t="s">
        <v>10964</v>
      </c>
      <c r="E3619" s="6">
        <v>1020</v>
      </c>
      <c r="F3619" s="7">
        <f t="shared" si="56"/>
        <v>742.2024899999999</v>
      </c>
    </row>
    <row r="3620" spans="1:6" ht="20.100000000000001" customHeight="1">
      <c r="A3620" s="3" t="s">
        <v>10968</v>
      </c>
      <c r="B3620" s="14" t="s">
        <v>10969</v>
      </c>
      <c r="C3620" s="4" t="s">
        <v>10970</v>
      </c>
      <c r="D3620" s="5" t="s">
        <v>10964</v>
      </c>
      <c r="E3620" s="6">
        <v>1020</v>
      </c>
      <c r="F3620" s="7">
        <f t="shared" si="56"/>
        <v>742.2024899999999</v>
      </c>
    </row>
    <row r="3621" spans="1:6" ht="20.100000000000001" customHeight="1">
      <c r="A3621" s="3" t="s">
        <v>10971</v>
      </c>
      <c r="B3621" s="14" t="s">
        <v>10972</v>
      </c>
      <c r="C3621" s="4" t="s">
        <v>10973</v>
      </c>
      <c r="D3621" s="5" t="s">
        <v>10964</v>
      </c>
      <c r="E3621" s="6">
        <v>1020</v>
      </c>
      <c r="F3621" s="7">
        <f t="shared" si="56"/>
        <v>742.2024899999999</v>
      </c>
    </row>
    <row r="3622" spans="1:6" ht="20.100000000000001" customHeight="1">
      <c r="A3622" s="3" t="s">
        <v>10974</v>
      </c>
      <c r="B3622" s="14" t="s">
        <v>10975</v>
      </c>
      <c r="C3622" s="4" t="s">
        <v>10976</v>
      </c>
      <c r="D3622" s="5" t="s">
        <v>10964</v>
      </c>
      <c r="E3622" s="6">
        <v>1020</v>
      </c>
      <c r="F3622" s="7">
        <f t="shared" si="56"/>
        <v>742.2024899999999</v>
      </c>
    </row>
    <row r="3623" spans="1:6" ht="20.100000000000001" customHeight="1">
      <c r="A3623" s="3" t="s">
        <v>10977</v>
      </c>
      <c r="B3623" s="14" t="s">
        <v>10978</v>
      </c>
      <c r="C3623" s="4" t="s">
        <v>10979</v>
      </c>
      <c r="D3623" s="5" t="s">
        <v>10964</v>
      </c>
      <c r="E3623" s="6">
        <v>1020</v>
      </c>
      <c r="F3623" s="7">
        <f t="shared" si="56"/>
        <v>742.2024899999999</v>
      </c>
    </row>
    <row r="3624" spans="1:6" ht="20.100000000000001" customHeight="1">
      <c r="A3624" s="3" t="s">
        <v>10980</v>
      </c>
      <c r="B3624" s="14" t="s">
        <v>10981</v>
      </c>
      <c r="C3624" s="4" t="s">
        <v>10982</v>
      </c>
      <c r="D3624" s="5" t="s">
        <v>10983</v>
      </c>
      <c r="E3624" s="6">
        <v>270</v>
      </c>
      <c r="F3624" s="7">
        <f t="shared" si="56"/>
        <v>196.46536499999999</v>
      </c>
    </row>
    <row r="3625" spans="1:6" ht="20.100000000000001" customHeight="1">
      <c r="A3625" s="3" t="s">
        <v>10984</v>
      </c>
      <c r="B3625" s="14" t="s">
        <v>10985</v>
      </c>
      <c r="C3625" s="4" t="s">
        <v>10986</v>
      </c>
      <c r="D3625" s="5" t="s">
        <v>10983</v>
      </c>
      <c r="E3625" s="6">
        <v>270</v>
      </c>
      <c r="F3625" s="7">
        <f t="shared" si="56"/>
        <v>196.46536499999999</v>
      </c>
    </row>
    <row r="3626" spans="1:6" ht="20.100000000000001" customHeight="1">
      <c r="A3626" s="3" t="s">
        <v>10987</v>
      </c>
      <c r="B3626" s="14" t="s">
        <v>10988</v>
      </c>
      <c r="C3626" s="4" t="s">
        <v>10989</v>
      </c>
      <c r="D3626" s="5" t="s">
        <v>10983</v>
      </c>
      <c r="E3626" s="6">
        <v>270</v>
      </c>
      <c r="F3626" s="7">
        <f t="shared" si="56"/>
        <v>196.46536499999999</v>
      </c>
    </row>
    <row r="3627" spans="1:6" ht="20.100000000000001" customHeight="1">
      <c r="A3627" s="3" t="s">
        <v>10990</v>
      </c>
      <c r="B3627" s="14" t="s">
        <v>10991</v>
      </c>
      <c r="C3627" s="4" t="s">
        <v>10992</v>
      </c>
      <c r="D3627" s="5" t="s">
        <v>10983</v>
      </c>
      <c r="E3627" s="6">
        <v>270</v>
      </c>
      <c r="F3627" s="7">
        <f t="shared" si="56"/>
        <v>196.46536499999999</v>
      </c>
    </row>
    <row r="3628" spans="1:6" ht="20.100000000000001" customHeight="1">
      <c r="A3628" s="3" t="s">
        <v>10993</v>
      </c>
      <c r="B3628" s="14" t="s">
        <v>10994</v>
      </c>
      <c r="C3628" s="4" t="s">
        <v>10995</v>
      </c>
      <c r="D3628" s="5" t="s">
        <v>10983</v>
      </c>
      <c r="E3628" s="6">
        <v>270</v>
      </c>
      <c r="F3628" s="7">
        <f t="shared" si="56"/>
        <v>196.46536499999999</v>
      </c>
    </row>
    <row r="3629" spans="1:6" ht="20.100000000000001" customHeight="1">
      <c r="A3629" s="3" t="s">
        <v>10996</v>
      </c>
      <c r="B3629" s="14" t="s">
        <v>10997</v>
      </c>
      <c r="C3629" s="4" t="s">
        <v>10998</v>
      </c>
      <c r="D3629" s="5" t="s">
        <v>10983</v>
      </c>
      <c r="E3629" s="6">
        <v>270</v>
      </c>
      <c r="F3629" s="7">
        <f t="shared" si="56"/>
        <v>196.46536499999999</v>
      </c>
    </row>
    <row r="3630" spans="1:6" ht="20.100000000000001" customHeight="1">
      <c r="A3630" s="3" t="s">
        <v>10999</v>
      </c>
      <c r="B3630" s="14" t="s">
        <v>11000</v>
      </c>
      <c r="C3630" s="4" t="s">
        <v>11001</v>
      </c>
      <c r="D3630" s="5" t="s">
        <v>10983</v>
      </c>
      <c r="E3630" s="6">
        <v>270</v>
      </c>
      <c r="F3630" s="7">
        <f t="shared" si="56"/>
        <v>196.46536499999999</v>
      </c>
    </row>
    <row r="3631" spans="1:6" ht="20.100000000000001" customHeight="1">
      <c r="A3631" s="3" t="s">
        <v>11002</v>
      </c>
      <c r="B3631" s="14" t="s">
        <v>11003</v>
      </c>
      <c r="C3631" s="4" t="s">
        <v>11004</v>
      </c>
      <c r="D3631" s="5" t="s">
        <v>10983</v>
      </c>
      <c r="E3631" s="6">
        <v>270</v>
      </c>
      <c r="F3631" s="7">
        <f t="shared" si="56"/>
        <v>196.46536499999999</v>
      </c>
    </row>
    <row r="3632" spans="1:6" ht="20.100000000000001" customHeight="1">
      <c r="A3632" s="3" t="s">
        <v>11005</v>
      </c>
      <c r="B3632" s="14" t="s">
        <v>11006</v>
      </c>
      <c r="C3632" s="4" t="s">
        <v>11007</v>
      </c>
      <c r="D3632" s="5" t="s">
        <v>10983</v>
      </c>
      <c r="E3632" s="6">
        <v>270</v>
      </c>
      <c r="F3632" s="7">
        <f t="shared" si="56"/>
        <v>196.46536499999999</v>
      </c>
    </row>
    <row r="3633" spans="1:6" ht="20.100000000000001" customHeight="1">
      <c r="A3633" s="3" t="s">
        <v>11008</v>
      </c>
      <c r="B3633" s="14" t="s">
        <v>11009</v>
      </c>
      <c r="C3633" s="4" t="s">
        <v>11010</v>
      </c>
      <c r="D3633" s="5" t="s">
        <v>11011</v>
      </c>
      <c r="E3633" s="6">
        <v>1020</v>
      </c>
      <c r="F3633" s="7">
        <f t="shared" si="56"/>
        <v>742.2024899999999</v>
      </c>
    </row>
    <row r="3634" spans="1:6" ht="20.100000000000001" customHeight="1">
      <c r="A3634" s="3" t="s">
        <v>11012</v>
      </c>
      <c r="B3634" s="14" t="s">
        <v>11013</v>
      </c>
      <c r="C3634" s="4" t="s">
        <v>11014</v>
      </c>
      <c r="D3634" s="5" t="s">
        <v>11011</v>
      </c>
      <c r="E3634" s="6">
        <v>1020</v>
      </c>
      <c r="F3634" s="7">
        <f t="shared" si="56"/>
        <v>742.2024899999999</v>
      </c>
    </row>
    <row r="3635" spans="1:6" ht="20.100000000000001" customHeight="1">
      <c r="A3635" s="3" t="s">
        <v>11015</v>
      </c>
      <c r="B3635" s="14" t="s">
        <v>11016</v>
      </c>
      <c r="C3635" s="4" t="s">
        <v>11017</v>
      </c>
      <c r="D3635" s="5" t="s">
        <v>11018</v>
      </c>
      <c r="E3635" s="6">
        <v>1020</v>
      </c>
      <c r="F3635" s="7">
        <f t="shared" si="56"/>
        <v>742.2024899999999</v>
      </c>
    </row>
    <row r="3636" spans="1:6" ht="20.100000000000001" customHeight="1">
      <c r="A3636" s="3" t="s">
        <v>11019</v>
      </c>
      <c r="B3636" s="14" t="s">
        <v>11020</v>
      </c>
      <c r="C3636" s="4" t="s">
        <v>11021</v>
      </c>
      <c r="D3636" s="5" t="s">
        <v>11022</v>
      </c>
      <c r="E3636" s="6">
        <v>1020</v>
      </c>
      <c r="F3636" s="7">
        <f t="shared" si="56"/>
        <v>742.2024899999999</v>
      </c>
    </row>
    <row r="3637" spans="1:6" ht="20.100000000000001" customHeight="1">
      <c r="A3637" s="3" t="s">
        <v>11023</v>
      </c>
      <c r="B3637" s="14" t="s">
        <v>11024</v>
      </c>
      <c r="C3637" s="4" t="s">
        <v>11025</v>
      </c>
      <c r="D3637" s="5" t="s">
        <v>11022</v>
      </c>
      <c r="E3637" s="6">
        <v>1020</v>
      </c>
      <c r="F3637" s="7">
        <f t="shared" si="56"/>
        <v>742.2024899999999</v>
      </c>
    </row>
    <row r="3638" spans="1:6" ht="20.100000000000001" customHeight="1">
      <c r="A3638" s="3" t="s">
        <v>11026</v>
      </c>
      <c r="B3638" s="14" t="s">
        <v>11027</v>
      </c>
      <c r="C3638" s="4" t="s">
        <v>11028</v>
      </c>
      <c r="D3638" s="5" t="s">
        <v>11029</v>
      </c>
      <c r="E3638" s="6">
        <v>1020</v>
      </c>
      <c r="F3638" s="7">
        <f t="shared" si="56"/>
        <v>742.2024899999999</v>
      </c>
    </row>
    <row r="3639" spans="1:6" ht="20.100000000000001" customHeight="1">
      <c r="A3639" s="3" t="s">
        <v>11030</v>
      </c>
      <c r="B3639" s="14" t="s">
        <v>11031</v>
      </c>
      <c r="C3639" s="4" t="s">
        <v>11032</v>
      </c>
      <c r="D3639" s="5" t="s">
        <v>11029</v>
      </c>
      <c r="E3639" s="6">
        <v>1020</v>
      </c>
      <c r="F3639" s="7">
        <f t="shared" si="56"/>
        <v>742.2024899999999</v>
      </c>
    </row>
    <row r="3640" spans="1:6" ht="20.100000000000001" customHeight="1">
      <c r="A3640" s="3" t="s">
        <v>11033</v>
      </c>
      <c r="B3640" s="14" t="s">
        <v>11034</v>
      </c>
      <c r="C3640" s="4" t="s">
        <v>11035</v>
      </c>
      <c r="D3640" s="5" t="s">
        <v>11029</v>
      </c>
      <c r="E3640" s="6">
        <v>1020</v>
      </c>
      <c r="F3640" s="7">
        <f t="shared" si="56"/>
        <v>742.2024899999999</v>
      </c>
    </row>
    <row r="3641" spans="1:6" ht="20.100000000000001" customHeight="1">
      <c r="A3641" s="3" t="s">
        <v>11036</v>
      </c>
      <c r="B3641" s="14" t="s">
        <v>11037</v>
      </c>
      <c r="C3641" s="4" t="s">
        <v>11038</v>
      </c>
      <c r="D3641" s="5" t="s">
        <v>11039</v>
      </c>
      <c r="E3641" s="6">
        <v>1020</v>
      </c>
      <c r="F3641" s="7">
        <f t="shared" si="56"/>
        <v>742.2024899999999</v>
      </c>
    </row>
    <row r="3642" spans="1:6" ht="20.100000000000001" customHeight="1">
      <c r="A3642" s="3" t="s">
        <v>11040</v>
      </c>
      <c r="B3642" s="14" t="s">
        <v>11041</v>
      </c>
      <c r="C3642" s="4" t="s">
        <v>11042</v>
      </c>
      <c r="D3642" s="5" t="s">
        <v>11043</v>
      </c>
      <c r="E3642" s="6">
        <v>1020</v>
      </c>
      <c r="F3642" s="7">
        <f t="shared" si="56"/>
        <v>742.2024899999999</v>
      </c>
    </row>
    <row r="3643" spans="1:6" ht="20.100000000000001" customHeight="1">
      <c r="A3643" s="3" t="s">
        <v>11044</v>
      </c>
      <c r="B3643" s="14" t="s">
        <v>11045</v>
      </c>
      <c r="C3643" s="4" t="s">
        <v>11046</v>
      </c>
      <c r="D3643" s="5" t="s">
        <v>11043</v>
      </c>
      <c r="E3643" s="6">
        <v>1020</v>
      </c>
      <c r="F3643" s="7">
        <f t="shared" si="56"/>
        <v>742.2024899999999</v>
      </c>
    </row>
    <row r="3644" spans="1:6" ht="20.100000000000001" customHeight="1">
      <c r="A3644" s="3" t="s">
        <v>11047</v>
      </c>
      <c r="B3644" s="14" t="s">
        <v>11048</v>
      </c>
      <c r="C3644" s="4" t="s">
        <v>11049</v>
      </c>
      <c r="D3644" s="5" t="s">
        <v>11043</v>
      </c>
      <c r="E3644" s="6">
        <v>1020</v>
      </c>
      <c r="F3644" s="7">
        <f t="shared" si="56"/>
        <v>742.2024899999999</v>
      </c>
    </row>
    <row r="3645" spans="1:6" ht="20.100000000000001" customHeight="1">
      <c r="A3645" s="3" t="s">
        <v>11050</v>
      </c>
      <c r="B3645" s="14" t="s">
        <v>11051</v>
      </c>
      <c r="C3645" s="4" t="s">
        <v>11052</v>
      </c>
      <c r="D3645" s="5" t="s">
        <v>11053</v>
      </c>
      <c r="E3645" s="6">
        <v>1020</v>
      </c>
      <c r="F3645" s="7">
        <f t="shared" si="56"/>
        <v>742.2024899999999</v>
      </c>
    </row>
    <row r="3646" spans="1:6" ht="20.100000000000001" customHeight="1">
      <c r="A3646" s="3" t="s">
        <v>11054</v>
      </c>
      <c r="B3646" s="14" t="s">
        <v>11055</v>
      </c>
      <c r="C3646" s="4" t="s">
        <v>11056</v>
      </c>
      <c r="D3646" s="5" t="s">
        <v>11053</v>
      </c>
      <c r="E3646" s="6">
        <v>1020</v>
      </c>
      <c r="F3646" s="7">
        <f t="shared" si="56"/>
        <v>742.2024899999999</v>
      </c>
    </row>
    <row r="3647" spans="1:6" ht="20.100000000000001" customHeight="1">
      <c r="A3647" s="3" t="s">
        <v>11057</v>
      </c>
      <c r="B3647" s="14" t="s">
        <v>11058</v>
      </c>
      <c r="C3647" s="4" t="s">
        <v>11059</v>
      </c>
      <c r="D3647" s="5" t="s">
        <v>11053</v>
      </c>
      <c r="E3647" s="6">
        <v>1020</v>
      </c>
      <c r="F3647" s="7">
        <f t="shared" si="56"/>
        <v>742.2024899999999</v>
      </c>
    </row>
    <row r="3648" spans="1:6" ht="20.100000000000001" customHeight="1">
      <c r="A3648" s="3" t="s">
        <v>11060</v>
      </c>
      <c r="B3648" s="14" t="s">
        <v>11061</v>
      </c>
      <c r="C3648" s="4" t="s">
        <v>11062</v>
      </c>
      <c r="D3648" s="5" t="s">
        <v>11053</v>
      </c>
      <c r="E3648" s="6">
        <v>1020</v>
      </c>
      <c r="F3648" s="7">
        <f t="shared" si="56"/>
        <v>742.2024899999999</v>
      </c>
    </row>
    <row r="3649" spans="1:6" ht="20.100000000000001" customHeight="1">
      <c r="A3649" s="3" t="s">
        <v>11063</v>
      </c>
      <c r="B3649" s="14" t="s">
        <v>11064</v>
      </c>
      <c r="C3649" s="4" t="s">
        <v>11065</v>
      </c>
      <c r="D3649" s="5" t="s">
        <v>11053</v>
      </c>
      <c r="E3649" s="6">
        <v>1020</v>
      </c>
      <c r="F3649" s="7">
        <f t="shared" si="56"/>
        <v>742.2024899999999</v>
      </c>
    </row>
    <row r="3650" spans="1:6" ht="20.100000000000001" customHeight="1">
      <c r="A3650" s="3" t="s">
        <v>11066</v>
      </c>
      <c r="B3650" s="14" t="s">
        <v>11067</v>
      </c>
      <c r="C3650" s="4" t="s">
        <v>11068</v>
      </c>
      <c r="D3650" s="5" t="s">
        <v>11053</v>
      </c>
      <c r="E3650" s="6">
        <v>1020</v>
      </c>
      <c r="F3650" s="7">
        <f t="shared" si="56"/>
        <v>742.2024899999999</v>
      </c>
    </row>
    <row r="3651" spans="1:6" ht="20.100000000000001" customHeight="1">
      <c r="A3651" s="3" t="s">
        <v>11069</v>
      </c>
      <c r="B3651" s="14" t="s">
        <v>11070</v>
      </c>
      <c r="C3651" s="4" t="s">
        <v>11071</v>
      </c>
      <c r="D3651" s="5" t="s">
        <v>11053</v>
      </c>
      <c r="E3651" s="6">
        <v>1020</v>
      </c>
      <c r="F3651" s="7">
        <f t="shared" si="56"/>
        <v>742.2024899999999</v>
      </c>
    </row>
    <row r="3652" spans="1:6" ht="20.100000000000001" customHeight="1">
      <c r="A3652" s="3" t="s">
        <v>11072</v>
      </c>
      <c r="B3652" s="14" t="s">
        <v>11073</v>
      </c>
      <c r="C3652" s="4" t="s">
        <v>11074</v>
      </c>
      <c r="D3652" s="5" t="s">
        <v>11053</v>
      </c>
      <c r="E3652" s="6">
        <v>1020</v>
      </c>
      <c r="F3652" s="7">
        <f t="shared" ref="F3652:F3715" si="57">E3652*0.7276495</f>
        <v>742.2024899999999</v>
      </c>
    </row>
    <row r="3653" spans="1:6" ht="20.100000000000001" customHeight="1">
      <c r="A3653" s="3" t="s">
        <v>11075</v>
      </c>
      <c r="B3653" s="14" t="s">
        <v>11076</v>
      </c>
      <c r="C3653" s="4" t="s">
        <v>11077</v>
      </c>
      <c r="D3653" s="5" t="s">
        <v>11053</v>
      </c>
      <c r="E3653" s="6">
        <v>1020</v>
      </c>
      <c r="F3653" s="7">
        <f t="shared" si="57"/>
        <v>742.2024899999999</v>
      </c>
    </row>
    <row r="3654" spans="1:6" ht="20.100000000000001" customHeight="1">
      <c r="A3654" s="3" t="s">
        <v>11078</v>
      </c>
      <c r="B3654" s="14" t="s">
        <v>11079</v>
      </c>
      <c r="C3654" s="4" t="s">
        <v>11080</v>
      </c>
      <c r="D3654" s="5" t="s">
        <v>11053</v>
      </c>
      <c r="E3654" s="6">
        <v>1020</v>
      </c>
      <c r="F3654" s="7">
        <f t="shared" si="57"/>
        <v>742.2024899999999</v>
      </c>
    </row>
    <row r="3655" spans="1:6" ht="20.100000000000001" customHeight="1">
      <c r="A3655" s="3" t="s">
        <v>11081</v>
      </c>
      <c r="B3655" s="14" t="s">
        <v>11082</v>
      </c>
      <c r="C3655" s="4" t="s">
        <v>11083</v>
      </c>
      <c r="D3655" s="5" t="s">
        <v>11053</v>
      </c>
      <c r="E3655" s="6">
        <v>1020</v>
      </c>
      <c r="F3655" s="7">
        <f t="shared" si="57"/>
        <v>742.2024899999999</v>
      </c>
    </row>
    <row r="3656" spans="1:6" ht="20.100000000000001" customHeight="1">
      <c r="A3656" s="3" t="s">
        <v>11084</v>
      </c>
      <c r="B3656" s="14" t="s">
        <v>11085</v>
      </c>
      <c r="C3656" s="4" t="s">
        <v>11086</v>
      </c>
      <c r="D3656" s="5" t="s">
        <v>11053</v>
      </c>
      <c r="E3656" s="6">
        <v>1020</v>
      </c>
      <c r="F3656" s="7">
        <f t="shared" si="57"/>
        <v>742.2024899999999</v>
      </c>
    </row>
    <row r="3657" spans="1:6" ht="20.100000000000001" customHeight="1">
      <c r="A3657" s="3" t="s">
        <v>11087</v>
      </c>
      <c r="B3657" s="14" t="s">
        <v>11088</v>
      </c>
      <c r="C3657" s="4" t="s">
        <v>11089</v>
      </c>
      <c r="D3657" s="5" t="s">
        <v>11053</v>
      </c>
      <c r="E3657" s="6">
        <v>1020</v>
      </c>
      <c r="F3657" s="7">
        <f t="shared" si="57"/>
        <v>742.2024899999999</v>
      </c>
    </row>
    <row r="3658" spans="1:6" ht="20.100000000000001" customHeight="1">
      <c r="A3658" s="3" t="s">
        <v>11090</v>
      </c>
      <c r="B3658" s="14" t="s">
        <v>11091</v>
      </c>
      <c r="C3658" s="4" t="s">
        <v>11092</v>
      </c>
      <c r="D3658" s="5" t="s">
        <v>11053</v>
      </c>
      <c r="E3658" s="6">
        <v>1020</v>
      </c>
      <c r="F3658" s="7">
        <f t="shared" si="57"/>
        <v>742.2024899999999</v>
      </c>
    </row>
    <row r="3659" spans="1:6" ht="20.100000000000001" customHeight="1">
      <c r="A3659" s="3" t="s">
        <v>11093</v>
      </c>
      <c r="B3659" s="14" t="s">
        <v>11094</v>
      </c>
      <c r="C3659" s="4" t="s">
        <v>11095</v>
      </c>
      <c r="D3659" s="5" t="s">
        <v>11053</v>
      </c>
      <c r="E3659" s="6">
        <v>1020</v>
      </c>
      <c r="F3659" s="7">
        <f t="shared" si="57"/>
        <v>742.2024899999999</v>
      </c>
    </row>
    <row r="3660" spans="1:6" ht="20.100000000000001" customHeight="1">
      <c r="A3660" s="3" t="s">
        <v>11096</v>
      </c>
      <c r="B3660" s="14" t="s">
        <v>11097</v>
      </c>
      <c r="C3660" s="4" t="s">
        <v>11098</v>
      </c>
      <c r="D3660" s="5" t="s">
        <v>11053</v>
      </c>
      <c r="E3660" s="6">
        <v>1020</v>
      </c>
      <c r="F3660" s="7">
        <f t="shared" si="57"/>
        <v>742.2024899999999</v>
      </c>
    </row>
    <row r="3661" spans="1:6" ht="20.100000000000001" customHeight="1">
      <c r="A3661" s="3" t="s">
        <v>11099</v>
      </c>
      <c r="B3661" s="14" t="s">
        <v>11100</v>
      </c>
      <c r="C3661" s="4" t="s">
        <v>11101</v>
      </c>
      <c r="D3661" s="5" t="s">
        <v>11053</v>
      </c>
      <c r="E3661" s="6">
        <v>1020</v>
      </c>
      <c r="F3661" s="7">
        <f t="shared" si="57"/>
        <v>742.2024899999999</v>
      </c>
    </row>
    <row r="3662" spans="1:6" ht="20.100000000000001" customHeight="1">
      <c r="A3662" s="3" t="s">
        <v>11102</v>
      </c>
      <c r="B3662" s="14" t="s">
        <v>11103</v>
      </c>
      <c r="C3662" s="4" t="s">
        <v>11104</v>
      </c>
      <c r="D3662" s="5" t="s">
        <v>11053</v>
      </c>
      <c r="E3662" s="6">
        <v>1020</v>
      </c>
      <c r="F3662" s="7">
        <f t="shared" si="57"/>
        <v>742.2024899999999</v>
      </c>
    </row>
    <row r="3663" spans="1:6" ht="20.100000000000001" customHeight="1">
      <c r="A3663" s="3" t="s">
        <v>11105</v>
      </c>
      <c r="B3663" s="14" t="s">
        <v>11106</v>
      </c>
      <c r="C3663" s="4" t="s">
        <v>11107</v>
      </c>
      <c r="D3663" s="5" t="s">
        <v>11108</v>
      </c>
      <c r="E3663" s="6">
        <v>1020</v>
      </c>
      <c r="F3663" s="7">
        <f t="shared" si="57"/>
        <v>742.2024899999999</v>
      </c>
    </row>
    <row r="3664" spans="1:6" ht="20.100000000000001" customHeight="1">
      <c r="A3664" s="3" t="s">
        <v>11109</v>
      </c>
      <c r="B3664" s="14" t="s">
        <v>11110</v>
      </c>
      <c r="C3664" s="4" t="s">
        <v>11111</v>
      </c>
      <c r="D3664" s="5" t="s">
        <v>11108</v>
      </c>
      <c r="E3664" s="6">
        <v>1020</v>
      </c>
      <c r="F3664" s="7">
        <f t="shared" si="57"/>
        <v>742.2024899999999</v>
      </c>
    </row>
    <row r="3665" spans="1:6" ht="20.100000000000001" customHeight="1">
      <c r="A3665" s="3" t="s">
        <v>11112</v>
      </c>
      <c r="B3665" s="14" t="s">
        <v>11113</v>
      </c>
      <c r="C3665" s="4" t="s">
        <v>11114</v>
      </c>
      <c r="D3665" s="5" t="s">
        <v>11108</v>
      </c>
      <c r="E3665" s="6">
        <v>1020</v>
      </c>
      <c r="F3665" s="7">
        <f t="shared" si="57"/>
        <v>742.2024899999999</v>
      </c>
    </row>
    <row r="3666" spans="1:6" ht="20.100000000000001" customHeight="1">
      <c r="A3666" s="3" t="s">
        <v>11115</v>
      </c>
      <c r="B3666" s="14" t="s">
        <v>11116</v>
      </c>
      <c r="C3666" s="4" t="s">
        <v>11117</v>
      </c>
      <c r="D3666" s="5" t="s">
        <v>11108</v>
      </c>
      <c r="E3666" s="6">
        <v>1020</v>
      </c>
      <c r="F3666" s="7">
        <f t="shared" si="57"/>
        <v>742.2024899999999</v>
      </c>
    </row>
    <row r="3667" spans="1:6" ht="20.100000000000001" customHeight="1">
      <c r="A3667" s="3" t="s">
        <v>11118</v>
      </c>
      <c r="B3667" s="14" t="s">
        <v>11119</v>
      </c>
      <c r="C3667" s="4" t="s">
        <v>11120</v>
      </c>
      <c r="D3667" s="5" t="s">
        <v>11108</v>
      </c>
      <c r="E3667" s="6">
        <v>1020</v>
      </c>
      <c r="F3667" s="7">
        <f t="shared" si="57"/>
        <v>742.2024899999999</v>
      </c>
    </row>
    <row r="3668" spans="1:6" ht="20.100000000000001" customHeight="1">
      <c r="A3668" s="3" t="s">
        <v>11121</v>
      </c>
      <c r="B3668" s="14" t="s">
        <v>11122</v>
      </c>
      <c r="C3668" s="4" t="s">
        <v>11123</v>
      </c>
      <c r="D3668" s="5" t="s">
        <v>11108</v>
      </c>
      <c r="E3668" s="6">
        <v>1020</v>
      </c>
      <c r="F3668" s="7">
        <f t="shared" si="57"/>
        <v>742.2024899999999</v>
      </c>
    </row>
    <row r="3669" spans="1:6" ht="20.100000000000001" customHeight="1">
      <c r="A3669" s="3" t="s">
        <v>11124</v>
      </c>
      <c r="B3669" s="14" t="s">
        <v>11125</v>
      </c>
      <c r="C3669" s="4" t="s">
        <v>11126</v>
      </c>
      <c r="D3669" s="5" t="s">
        <v>11108</v>
      </c>
      <c r="E3669" s="6">
        <v>1020</v>
      </c>
      <c r="F3669" s="7">
        <f t="shared" si="57"/>
        <v>742.2024899999999</v>
      </c>
    </row>
    <row r="3670" spans="1:6" ht="20.100000000000001" customHeight="1">
      <c r="A3670" s="3" t="s">
        <v>11127</v>
      </c>
      <c r="B3670" s="14" t="s">
        <v>11128</v>
      </c>
      <c r="C3670" s="4" t="s">
        <v>11129</v>
      </c>
      <c r="D3670" s="5" t="s">
        <v>11108</v>
      </c>
      <c r="E3670" s="6">
        <v>1020</v>
      </c>
      <c r="F3670" s="7">
        <f t="shared" si="57"/>
        <v>742.2024899999999</v>
      </c>
    </row>
    <row r="3671" spans="1:6" ht="20.100000000000001" customHeight="1">
      <c r="A3671" s="3" t="s">
        <v>11130</v>
      </c>
      <c r="B3671" s="14" t="s">
        <v>11131</v>
      </c>
      <c r="C3671" s="4" t="s">
        <v>11132</v>
      </c>
      <c r="D3671" s="5" t="s">
        <v>11108</v>
      </c>
      <c r="E3671" s="6">
        <v>1020</v>
      </c>
      <c r="F3671" s="7">
        <f t="shared" si="57"/>
        <v>742.2024899999999</v>
      </c>
    </row>
    <row r="3672" spans="1:6" ht="20.100000000000001" customHeight="1">
      <c r="A3672" s="3" t="s">
        <v>11133</v>
      </c>
      <c r="B3672" s="14" t="s">
        <v>11134</v>
      </c>
      <c r="C3672" s="4" t="s">
        <v>11135</v>
      </c>
      <c r="D3672" s="5" t="s">
        <v>11108</v>
      </c>
      <c r="E3672" s="6">
        <v>1020</v>
      </c>
      <c r="F3672" s="7">
        <f t="shared" si="57"/>
        <v>742.2024899999999</v>
      </c>
    </row>
    <row r="3673" spans="1:6" ht="20.100000000000001" customHeight="1">
      <c r="A3673" s="3" t="s">
        <v>11136</v>
      </c>
      <c r="B3673" s="14" t="s">
        <v>11137</v>
      </c>
      <c r="C3673" s="4" t="s">
        <v>11138</v>
      </c>
      <c r="D3673" s="5" t="s">
        <v>11108</v>
      </c>
      <c r="E3673" s="6">
        <v>1020</v>
      </c>
      <c r="F3673" s="7">
        <f t="shared" si="57"/>
        <v>742.2024899999999</v>
      </c>
    </row>
    <row r="3674" spans="1:6" ht="20.100000000000001" customHeight="1">
      <c r="A3674" s="3" t="s">
        <v>11139</v>
      </c>
      <c r="B3674" s="14" t="s">
        <v>11140</v>
      </c>
      <c r="C3674" s="4" t="s">
        <v>11141</v>
      </c>
      <c r="D3674" s="5" t="s">
        <v>11108</v>
      </c>
      <c r="E3674" s="6">
        <v>1020</v>
      </c>
      <c r="F3674" s="7">
        <f t="shared" si="57"/>
        <v>742.2024899999999</v>
      </c>
    </row>
    <row r="3675" spans="1:6" ht="20.100000000000001" customHeight="1">
      <c r="A3675" s="3" t="s">
        <v>11142</v>
      </c>
      <c r="B3675" s="14" t="s">
        <v>11143</v>
      </c>
      <c r="C3675" s="4" t="s">
        <v>11144</v>
      </c>
      <c r="D3675" s="5" t="s">
        <v>11108</v>
      </c>
      <c r="E3675" s="6">
        <v>1020</v>
      </c>
      <c r="F3675" s="7">
        <f t="shared" si="57"/>
        <v>742.2024899999999</v>
      </c>
    </row>
    <row r="3676" spans="1:6" ht="20.100000000000001" customHeight="1">
      <c r="A3676" s="3" t="s">
        <v>11145</v>
      </c>
      <c r="B3676" s="14" t="s">
        <v>11146</v>
      </c>
      <c r="C3676" s="4" t="s">
        <v>11147</v>
      </c>
      <c r="D3676" s="5" t="s">
        <v>11108</v>
      </c>
      <c r="E3676" s="6">
        <v>1020</v>
      </c>
      <c r="F3676" s="7">
        <f t="shared" si="57"/>
        <v>742.2024899999999</v>
      </c>
    </row>
    <row r="3677" spans="1:6" ht="20.100000000000001" customHeight="1">
      <c r="A3677" s="3" t="s">
        <v>11148</v>
      </c>
      <c r="B3677" s="14" t="s">
        <v>11149</v>
      </c>
      <c r="C3677" s="4" t="s">
        <v>11150</v>
      </c>
      <c r="D3677" s="5" t="s">
        <v>11108</v>
      </c>
      <c r="E3677" s="6">
        <v>1020</v>
      </c>
      <c r="F3677" s="7">
        <f t="shared" si="57"/>
        <v>742.2024899999999</v>
      </c>
    </row>
    <row r="3678" spans="1:6" ht="20.100000000000001" customHeight="1">
      <c r="A3678" s="3" t="s">
        <v>11151</v>
      </c>
      <c r="B3678" s="14" t="s">
        <v>11152</v>
      </c>
      <c r="C3678" s="4" t="s">
        <v>11153</v>
      </c>
      <c r="D3678" s="5" t="s">
        <v>11108</v>
      </c>
      <c r="E3678" s="6">
        <v>1020</v>
      </c>
      <c r="F3678" s="7">
        <f t="shared" si="57"/>
        <v>742.2024899999999</v>
      </c>
    </row>
    <row r="3679" spans="1:6" ht="20.100000000000001" customHeight="1">
      <c r="A3679" s="3" t="s">
        <v>11154</v>
      </c>
      <c r="B3679" s="14" t="s">
        <v>11155</v>
      </c>
      <c r="C3679" s="4" t="s">
        <v>11156</v>
      </c>
      <c r="D3679" s="5" t="s">
        <v>11108</v>
      </c>
      <c r="E3679" s="6">
        <v>1020</v>
      </c>
      <c r="F3679" s="7">
        <f t="shared" si="57"/>
        <v>742.2024899999999</v>
      </c>
    </row>
    <row r="3680" spans="1:6" ht="20.100000000000001" customHeight="1">
      <c r="A3680" s="3" t="s">
        <v>11157</v>
      </c>
      <c r="B3680" s="14" t="s">
        <v>11158</v>
      </c>
      <c r="C3680" s="4" t="s">
        <v>11159</v>
      </c>
      <c r="D3680" s="5" t="s">
        <v>11108</v>
      </c>
      <c r="E3680" s="6">
        <v>1020</v>
      </c>
      <c r="F3680" s="7">
        <f t="shared" si="57"/>
        <v>742.2024899999999</v>
      </c>
    </row>
    <row r="3681" spans="1:6" ht="20.100000000000001" customHeight="1">
      <c r="A3681" s="3" t="s">
        <v>11160</v>
      </c>
      <c r="B3681" s="14" t="s">
        <v>11161</v>
      </c>
      <c r="C3681" s="4" t="s">
        <v>11162</v>
      </c>
      <c r="D3681" s="5" t="s">
        <v>11108</v>
      </c>
      <c r="E3681" s="6">
        <v>1020</v>
      </c>
      <c r="F3681" s="7">
        <f t="shared" si="57"/>
        <v>742.2024899999999</v>
      </c>
    </row>
    <row r="3682" spans="1:6" ht="20.100000000000001" customHeight="1">
      <c r="A3682" s="3" t="s">
        <v>11163</v>
      </c>
      <c r="B3682" s="14" t="s">
        <v>11164</v>
      </c>
      <c r="C3682" s="4" t="s">
        <v>11165</v>
      </c>
      <c r="D3682" s="5" t="s">
        <v>11108</v>
      </c>
      <c r="E3682" s="6">
        <v>1020</v>
      </c>
      <c r="F3682" s="7">
        <f t="shared" si="57"/>
        <v>742.2024899999999</v>
      </c>
    </row>
    <row r="3683" spans="1:6" ht="20.100000000000001" customHeight="1">
      <c r="A3683" s="3" t="s">
        <v>11166</v>
      </c>
      <c r="B3683" s="14" t="s">
        <v>11167</v>
      </c>
      <c r="C3683" s="4" t="s">
        <v>11168</v>
      </c>
      <c r="D3683" s="5" t="s">
        <v>11108</v>
      </c>
      <c r="E3683" s="6">
        <v>1020</v>
      </c>
      <c r="F3683" s="7">
        <f t="shared" si="57"/>
        <v>742.2024899999999</v>
      </c>
    </row>
    <row r="3684" spans="1:6" ht="20.100000000000001" customHeight="1">
      <c r="A3684" s="3" t="s">
        <v>11169</v>
      </c>
      <c r="B3684" s="14" t="s">
        <v>11170</v>
      </c>
      <c r="C3684" s="4" t="s">
        <v>11171</v>
      </c>
      <c r="D3684" s="5" t="s">
        <v>11108</v>
      </c>
      <c r="E3684" s="6">
        <v>1020</v>
      </c>
      <c r="F3684" s="7">
        <f t="shared" si="57"/>
        <v>742.2024899999999</v>
      </c>
    </row>
    <row r="3685" spans="1:6" ht="20.100000000000001" customHeight="1">
      <c r="A3685" s="3" t="s">
        <v>11172</v>
      </c>
      <c r="B3685" s="14" t="s">
        <v>11173</v>
      </c>
      <c r="C3685" s="4" t="s">
        <v>11174</v>
      </c>
      <c r="D3685" s="5" t="s">
        <v>11108</v>
      </c>
      <c r="E3685" s="6">
        <v>1020</v>
      </c>
      <c r="F3685" s="7">
        <f t="shared" si="57"/>
        <v>742.2024899999999</v>
      </c>
    </row>
    <row r="3686" spans="1:6" ht="20.100000000000001" customHeight="1">
      <c r="A3686" s="3" t="s">
        <v>11175</v>
      </c>
      <c r="B3686" s="14" t="s">
        <v>11176</v>
      </c>
      <c r="C3686" s="4" t="s">
        <v>11177</v>
      </c>
      <c r="D3686" s="5" t="s">
        <v>11108</v>
      </c>
      <c r="E3686" s="6">
        <v>1020</v>
      </c>
      <c r="F3686" s="7">
        <f t="shared" si="57"/>
        <v>742.2024899999999</v>
      </c>
    </row>
    <row r="3687" spans="1:6" ht="20.100000000000001" customHeight="1">
      <c r="A3687" s="3" t="s">
        <v>11178</v>
      </c>
      <c r="B3687" s="14" t="s">
        <v>11179</v>
      </c>
      <c r="C3687" s="4" t="s">
        <v>11180</v>
      </c>
      <c r="D3687" s="5" t="s">
        <v>11108</v>
      </c>
      <c r="E3687" s="6">
        <v>1020</v>
      </c>
      <c r="F3687" s="7">
        <f t="shared" si="57"/>
        <v>742.2024899999999</v>
      </c>
    </row>
    <row r="3688" spans="1:6" ht="20.100000000000001" customHeight="1">
      <c r="A3688" s="3" t="s">
        <v>11181</v>
      </c>
      <c r="B3688" s="14" t="s">
        <v>11182</v>
      </c>
      <c r="C3688" s="4" t="s">
        <v>11183</v>
      </c>
      <c r="D3688" s="5" t="s">
        <v>11108</v>
      </c>
      <c r="E3688" s="6">
        <v>1020</v>
      </c>
      <c r="F3688" s="7">
        <f t="shared" si="57"/>
        <v>742.2024899999999</v>
      </c>
    </row>
    <row r="3689" spans="1:6" ht="20.100000000000001" customHeight="1">
      <c r="A3689" s="3" t="s">
        <v>11184</v>
      </c>
      <c r="B3689" s="14" t="s">
        <v>11185</v>
      </c>
      <c r="C3689" s="4" t="s">
        <v>11186</v>
      </c>
      <c r="D3689" s="5" t="s">
        <v>11108</v>
      </c>
      <c r="E3689" s="6">
        <v>1020</v>
      </c>
      <c r="F3689" s="7">
        <f t="shared" si="57"/>
        <v>742.2024899999999</v>
      </c>
    </row>
    <row r="3690" spans="1:6" ht="20.100000000000001" customHeight="1">
      <c r="A3690" s="3" t="s">
        <v>11187</v>
      </c>
      <c r="B3690" s="14" t="s">
        <v>11188</v>
      </c>
      <c r="C3690" s="4" t="s">
        <v>11189</v>
      </c>
      <c r="D3690" s="5" t="s">
        <v>11108</v>
      </c>
      <c r="E3690" s="6">
        <v>1020</v>
      </c>
      <c r="F3690" s="7">
        <f t="shared" si="57"/>
        <v>742.2024899999999</v>
      </c>
    </row>
    <row r="3691" spans="1:6" ht="20.100000000000001" customHeight="1">
      <c r="A3691" s="3" t="s">
        <v>11190</v>
      </c>
      <c r="B3691" s="14" t="s">
        <v>11191</v>
      </c>
      <c r="C3691" s="4" t="s">
        <v>11192</v>
      </c>
      <c r="D3691" s="5" t="s">
        <v>11108</v>
      </c>
      <c r="E3691" s="6">
        <v>1020</v>
      </c>
      <c r="F3691" s="7">
        <f t="shared" si="57"/>
        <v>742.2024899999999</v>
      </c>
    </row>
    <row r="3692" spans="1:6" ht="20.100000000000001" customHeight="1">
      <c r="A3692" s="3" t="s">
        <v>11193</v>
      </c>
      <c r="B3692" s="14" t="s">
        <v>11194</v>
      </c>
      <c r="C3692" s="4" t="s">
        <v>11195</v>
      </c>
      <c r="D3692" s="5" t="s">
        <v>11108</v>
      </c>
      <c r="E3692" s="6">
        <v>1020</v>
      </c>
      <c r="F3692" s="7">
        <f t="shared" si="57"/>
        <v>742.2024899999999</v>
      </c>
    </row>
    <row r="3693" spans="1:6" ht="20.100000000000001" customHeight="1">
      <c r="A3693" s="3" t="s">
        <v>11196</v>
      </c>
      <c r="B3693" s="14" t="s">
        <v>11197</v>
      </c>
      <c r="C3693" s="4" t="s">
        <v>11198</v>
      </c>
      <c r="D3693" s="5" t="s">
        <v>11108</v>
      </c>
      <c r="E3693" s="6">
        <v>1020</v>
      </c>
      <c r="F3693" s="7">
        <f t="shared" si="57"/>
        <v>742.2024899999999</v>
      </c>
    </row>
    <row r="3694" spans="1:6" ht="20.100000000000001" customHeight="1">
      <c r="A3694" s="3" t="s">
        <v>11199</v>
      </c>
      <c r="B3694" s="14" t="s">
        <v>11200</v>
      </c>
      <c r="C3694" s="4" t="s">
        <v>11201</v>
      </c>
      <c r="D3694" s="5" t="s">
        <v>11202</v>
      </c>
      <c r="E3694" s="6">
        <v>1020</v>
      </c>
      <c r="F3694" s="7">
        <f t="shared" si="57"/>
        <v>742.2024899999999</v>
      </c>
    </row>
    <row r="3695" spans="1:6" ht="20.100000000000001" customHeight="1">
      <c r="A3695" s="3" t="s">
        <v>11203</v>
      </c>
      <c r="B3695" s="14" t="s">
        <v>11204</v>
      </c>
      <c r="C3695" s="4" t="s">
        <v>11205</v>
      </c>
      <c r="D3695" s="5" t="s">
        <v>11202</v>
      </c>
      <c r="E3695" s="6">
        <v>1020</v>
      </c>
      <c r="F3695" s="7">
        <f t="shared" si="57"/>
        <v>742.2024899999999</v>
      </c>
    </row>
    <row r="3696" spans="1:6" ht="20.100000000000001" customHeight="1">
      <c r="A3696" s="3" t="s">
        <v>11206</v>
      </c>
      <c r="B3696" s="14" t="s">
        <v>11207</v>
      </c>
      <c r="C3696" s="4" t="s">
        <v>11208</v>
      </c>
      <c r="D3696" s="5" t="s">
        <v>11202</v>
      </c>
      <c r="E3696" s="6">
        <v>1020</v>
      </c>
      <c r="F3696" s="7">
        <f t="shared" si="57"/>
        <v>742.2024899999999</v>
      </c>
    </row>
    <row r="3697" spans="1:6" ht="20.100000000000001" customHeight="1">
      <c r="A3697" s="3" t="s">
        <v>11209</v>
      </c>
      <c r="B3697" s="14" t="s">
        <v>11210</v>
      </c>
      <c r="C3697" s="4" t="s">
        <v>11211</v>
      </c>
      <c r="D3697" s="5" t="s">
        <v>11202</v>
      </c>
      <c r="E3697" s="6">
        <v>1020</v>
      </c>
      <c r="F3697" s="7">
        <f t="shared" si="57"/>
        <v>742.2024899999999</v>
      </c>
    </row>
    <row r="3698" spans="1:6" ht="20.100000000000001" customHeight="1">
      <c r="A3698" s="3" t="s">
        <v>11212</v>
      </c>
      <c r="B3698" s="14" t="s">
        <v>11213</v>
      </c>
      <c r="C3698" s="4" t="s">
        <v>11214</v>
      </c>
      <c r="D3698" s="5" t="s">
        <v>11202</v>
      </c>
      <c r="E3698" s="6">
        <v>1020</v>
      </c>
      <c r="F3698" s="7">
        <f t="shared" si="57"/>
        <v>742.2024899999999</v>
      </c>
    </row>
    <row r="3699" spans="1:6" ht="20.100000000000001" customHeight="1">
      <c r="A3699" s="3" t="s">
        <v>11215</v>
      </c>
      <c r="B3699" s="14" t="s">
        <v>11216</v>
      </c>
      <c r="C3699" s="4" t="s">
        <v>11217</v>
      </c>
      <c r="D3699" s="5" t="s">
        <v>11202</v>
      </c>
      <c r="E3699" s="6">
        <v>1020</v>
      </c>
      <c r="F3699" s="7">
        <f t="shared" si="57"/>
        <v>742.2024899999999</v>
      </c>
    </row>
    <row r="3700" spans="1:6" ht="20.100000000000001" customHeight="1">
      <c r="A3700" s="3" t="s">
        <v>11218</v>
      </c>
      <c r="B3700" s="14" t="s">
        <v>11219</v>
      </c>
      <c r="C3700" s="4" t="s">
        <v>11220</v>
      </c>
      <c r="D3700" s="5" t="s">
        <v>11202</v>
      </c>
      <c r="E3700" s="6">
        <v>1020</v>
      </c>
      <c r="F3700" s="7">
        <f t="shared" si="57"/>
        <v>742.2024899999999</v>
      </c>
    </row>
    <row r="3701" spans="1:6" ht="20.100000000000001" customHeight="1">
      <c r="A3701" s="3" t="s">
        <v>11221</v>
      </c>
      <c r="B3701" s="14" t="s">
        <v>11222</v>
      </c>
      <c r="C3701" s="4" t="s">
        <v>11223</v>
      </c>
      <c r="D3701" s="5" t="s">
        <v>11202</v>
      </c>
      <c r="E3701" s="6">
        <v>1020</v>
      </c>
      <c r="F3701" s="7">
        <f t="shared" si="57"/>
        <v>742.2024899999999</v>
      </c>
    </row>
    <row r="3702" spans="1:6" ht="20.100000000000001" customHeight="1">
      <c r="A3702" s="3" t="s">
        <v>11224</v>
      </c>
      <c r="B3702" s="14" t="s">
        <v>11225</v>
      </c>
      <c r="C3702" s="4" t="s">
        <v>11226</v>
      </c>
      <c r="D3702" s="5" t="s">
        <v>11202</v>
      </c>
      <c r="E3702" s="6">
        <v>1020</v>
      </c>
      <c r="F3702" s="7">
        <f t="shared" si="57"/>
        <v>742.2024899999999</v>
      </c>
    </row>
    <row r="3703" spans="1:6" ht="20.100000000000001" customHeight="1">
      <c r="A3703" s="3" t="s">
        <v>11227</v>
      </c>
      <c r="B3703" s="14" t="s">
        <v>11228</v>
      </c>
      <c r="C3703" s="4" t="s">
        <v>11229</v>
      </c>
      <c r="D3703" s="5" t="s">
        <v>11230</v>
      </c>
      <c r="E3703" s="6">
        <v>1020</v>
      </c>
      <c r="F3703" s="7">
        <f t="shared" si="57"/>
        <v>742.2024899999999</v>
      </c>
    </row>
    <row r="3704" spans="1:6" ht="20.100000000000001" customHeight="1">
      <c r="A3704" s="3" t="s">
        <v>11231</v>
      </c>
      <c r="B3704" s="14" t="s">
        <v>11232</v>
      </c>
      <c r="C3704" s="4" t="s">
        <v>11233</v>
      </c>
      <c r="D3704" s="5" t="s">
        <v>11230</v>
      </c>
      <c r="E3704" s="6">
        <v>1020</v>
      </c>
      <c r="F3704" s="7">
        <f t="shared" si="57"/>
        <v>742.2024899999999</v>
      </c>
    </row>
    <row r="3705" spans="1:6" ht="20.100000000000001" customHeight="1">
      <c r="A3705" s="3" t="s">
        <v>11234</v>
      </c>
      <c r="B3705" s="14" t="s">
        <v>11235</v>
      </c>
      <c r="C3705" s="4" t="s">
        <v>11236</v>
      </c>
      <c r="D3705" s="5" t="s">
        <v>11230</v>
      </c>
      <c r="E3705" s="6">
        <v>1020</v>
      </c>
      <c r="F3705" s="7">
        <f t="shared" si="57"/>
        <v>742.2024899999999</v>
      </c>
    </row>
    <row r="3706" spans="1:6" ht="20.100000000000001" customHeight="1">
      <c r="A3706" s="3" t="s">
        <v>11237</v>
      </c>
      <c r="B3706" s="14" t="s">
        <v>11238</v>
      </c>
      <c r="C3706" s="4" t="s">
        <v>11239</v>
      </c>
      <c r="D3706" s="5" t="s">
        <v>11230</v>
      </c>
      <c r="E3706" s="6">
        <v>1020</v>
      </c>
      <c r="F3706" s="7">
        <f t="shared" si="57"/>
        <v>742.2024899999999</v>
      </c>
    </row>
    <row r="3707" spans="1:6" ht="20.100000000000001" customHeight="1">
      <c r="A3707" s="3" t="s">
        <v>11240</v>
      </c>
      <c r="B3707" s="14" t="s">
        <v>11241</v>
      </c>
      <c r="C3707" s="4" t="s">
        <v>11242</v>
      </c>
      <c r="D3707" s="5" t="s">
        <v>11230</v>
      </c>
      <c r="E3707" s="6">
        <v>1020</v>
      </c>
      <c r="F3707" s="7">
        <f t="shared" si="57"/>
        <v>742.2024899999999</v>
      </c>
    </row>
    <row r="3708" spans="1:6" ht="20.100000000000001" customHeight="1">
      <c r="A3708" s="3" t="s">
        <v>11243</v>
      </c>
      <c r="B3708" s="14" t="s">
        <v>11244</v>
      </c>
      <c r="C3708" s="4" t="s">
        <v>11245</v>
      </c>
      <c r="D3708" s="5" t="s">
        <v>11230</v>
      </c>
      <c r="E3708" s="6">
        <v>1020</v>
      </c>
      <c r="F3708" s="7">
        <f t="shared" si="57"/>
        <v>742.2024899999999</v>
      </c>
    </row>
    <row r="3709" spans="1:6" ht="20.100000000000001" customHeight="1">
      <c r="A3709" s="3" t="s">
        <v>11246</v>
      </c>
      <c r="B3709" s="14" t="s">
        <v>11247</v>
      </c>
      <c r="C3709" s="4" t="s">
        <v>11248</v>
      </c>
      <c r="D3709" s="5" t="s">
        <v>11230</v>
      </c>
      <c r="E3709" s="6">
        <v>1020</v>
      </c>
      <c r="F3709" s="7">
        <f t="shared" si="57"/>
        <v>742.2024899999999</v>
      </c>
    </row>
    <row r="3710" spans="1:6" ht="20.100000000000001" customHeight="1">
      <c r="A3710" s="3" t="s">
        <v>11249</v>
      </c>
      <c r="B3710" s="14" t="s">
        <v>11250</v>
      </c>
      <c r="C3710" s="4" t="s">
        <v>11251</v>
      </c>
      <c r="D3710" s="5" t="s">
        <v>11230</v>
      </c>
      <c r="E3710" s="6">
        <v>1020</v>
      </c>
      <c r="F3710" s="7">
        <f t="shared" si="57"/>
        <v>742.2024899999999</v>
      </c>
    </row>
    <row r="3711" spans="1:6" ht="20.100000000000001" customHeight="1">
      <c r="A3711" s="3" t="s">
        <v>11252</v>
      </c>
      <c r="B3711" s="14" t="s">
        <v>11253</v>
      </c>
      <c r="C3711" s="4" t="s">
        <v>11254</v>
      </c>
      <c r="D3711" s="5" t="s">
        <v>11230</v>
      </c>
      <c r="E3711" s="6">
        <v>1020</v>
      </c>
      <c r="F3711" s="7">
        <f t="shared" si="57"/>
        <v>742.2024899999999</v>
      </c>
    </row>
    <row r="3712" spans="1:6" ht="20.100000000000001" customHeight="1">
      <c r="A3712" s="3" t="s">
        <v>11255</v>
      </c>
      <c r="B3712" s="14" t="s">
        <v>11256</v>
      </c>
      <c r="C3712" s="4" t="s">
        <v>11257</v>
      </c>
      <c r="D3712" s="5" t="s">
        <v>11230</v>
      </c>
      <c r="E3712" s="6">
        <v>1020</v>
      </c>
      <c r="F3712" s="7">
        <f t="shared" si="57"/>
        <v>742.2024899999999</v>
      </c>
    </row>
    <row r="3713" spans="1:6" ht="20.100000000000001" customHeight="1">
      <c r="A3713" s="3" t="s">
        <v>11258</v>
      </c>
      <c r="B3713" s="14" t="s">
        <v>11259</v>
      </c>
      <c r="C3713" s="4" t="s">
        <v>11260</v>
      </c>
      <c r="D3713" s="5" t="s">
        <v>11230</v>
      </c>
      <c r="E3713" s="6">
        <v>1020</v>
      </c>
      <c r="F3713" s="7">
        <f t="shared" si="57"/>
        <v>742.2024899999999</v>
      </c>
    </row>
    <row r="3714" spans="1:6" ht="20.100000000000001" customHeight="1">
      <c r="A3714" s="3" t="s">
        <v>11261</v>
      </c>
      <c r="B3714" s="14" t="s">
        <v>11262</v>
      </c>
      <c r="C3714" s="4" t="s">
        <v>11263</v>
      </c>
      <c r="D3714" s="5" t="s">
        <v>11230</v>
      </c>
      <c r="E3714" s="6">
        <v>1020</v>
      </c>
      <c r="F3714" s="7">
        <f t="shared" si="57"/>
        <v>742.2024899999999</v>
      </c>
    </row>
    <row r="3715" spans="1:6" ht="20.100000000000001" customHeight="1">
      <c r="A3715" s="3" t="s">
        <v>11264</v>
      </c>
      <c r="B3715" s="14" t="s">
        <v>11265</v>
      </c>
      <c r="C3715" s="4" t="s">
        <v>11266</v>
      </c>
      <c r="D3715" s="5" t="s">
        <v>11230</v>
      </c>
      <c r="E3715" s="6">
        <v>1020</v>
      </c>
      <c r="F3715" s="7">
        <f t="shared" si="57"/>
        <v>742.2024899999999</v>
      </c>
    </row>
    <row r="3716" spans="1:6" ht="20.100000000000001" customHeight="1">
      <c r="A3716" s="3" t="s">
        <v>11267</v>
      </c>
      <c r="B3716" s="14" t="s">
        <v>11268</v>
      </c>
      <c r="C3716" s="4" t="s">
        <v>11269</v>
      </c>
      <c r="D3716" s="5" t="s">
        <v>11230</v>
      </c>
      <c r="E3716" s="6">
        <v>1020</v>
      </c>
      <c r="F3716" s="7">
        <f t="shared" ref="F3716:F3779" si="58">E3716*0.7276495</f>
        <v>742.2024899999999</v>
      </c>
    </row>
    <row r="3717" spans="1:6" ht="20.100000000000001" customHeight="1">
      <c r="A3717" s="3" t="s">
        <v>11270</v>
      </c>
      <c r="B3717" s="14" t="s">
        <v>11271</v>
      </c>
      <c r="C3717" s="4" t="s">
        <v>11272</v>
      </c>
      <c r="D3717" s="5" t="s">
        <v>11230</v>
      </c>
      <c r="E3717" s="6">
        <v>1020</v>
      </c>
      <c r="F3717" s="7">
        <f t="shared" si="58"/>
        <v>742.2024899999999</v>
      </c>
    </row>
    <row r="3718" spans="1:6" ht="20.100000000000001" customHeight="1">
      <c r="A3718" s="3" t="s">
        <v>11273</v>
      </c>
      <c r="B3718" s="14" t="s">
        <v>11274</v>
      </c>
      <c r="C3718" s="4" t="s">
        <v>11275</v>
      </c>
      <c r="D3718" s="5" t="s">
        <v>11230</v>
      </c>
      <c r="E3718" s="6">
        <v>1020</v>
      </c>
      <c r="F3718" s="7">
        <f t="shared" si="58"/>
        <v>742.2024899999999</v>
      </c>
    </row>
    <row r="3719" spans="1:6" ht="20.100000000000001" customHeight="1">
      <c r="A3719" s="3" t="s">
        <v>11276</v>
      </c>
      <c r="B3719" s="14" t="s">
        <v>11277</v>
      </c>
      <c r="C3719" s="4" t="s">
        <v>11278</v>
      </c>
      <c r="D3719" s="5" t="s">
        <v>11230</v>
      </c>
      <c r="E3719" s="6">
        <v>1020</v>
      </c>
      <c r="F3719" s="7">
        <f t="shared" si="58"/>
        <v>742.2024899999999</v>
      </c>
    </row>
    <row r="3720" spans="1:6" ht="20.100000000000001" customHeight="1">
      <c r="A3720" s="3" t="s">
        <v>11279</v>
      </c>
      <c r="B3720" s="14" t="s">
        <v>11280</v>
      </c>
      <c r="C3720" s="4" t="s">
        <v>11281</v>
      </c>
      <c r="D3720" s="5" t="s">
        <v>11230</v>
      </c>
      <c r="E3720" s="6">
        <v>1020</v>
      </c>
      <c r="F3720" s="7">
        <f t="shared" si="58"/>
        <v>742.2024899999999</v>
      </c>
    </row>
    <row r="3721" spans="1:6" ht="20.100000000000001" customHeight="1">
      <c r="A3721" s="3" t="s">
        <v>11282</v>
      </c>
      <c r="B3721" s="14" t="s">
        <v>11283</v>
      </c>
      <c r="C3721" s="4" t="s">
        <v>11284</v>
      </c>
      <c r="D3721" s="5" t="s">
        <v>11230</v>
      </c>
      <c r="E3721" s="6">
        <v>1020</v>
      </c>
      <c r="F3721" s="7">
        <f t="shared" si="58"/>
        <v>742.2024899999999</v>
      </c>
    </row>
    <row r="3722" spans="1:6" ht="20.100000000000001" customHeight="1">
      <c r="A3722" s="3" t="s">
        <v>11285</v>
      </c>
      <c r="B3722" s="14" t="s">
        <v>11286</v>
      </c>
      <c r="C3722" s="4" t="s">
        <v>11287</v>
      </c>
      <c r="D3722" s="5" t="s">
        <v>11288</v>
      </c>
      <c r="E3722" s="6">
        <v>1020</v>
      </c>
      <c r="F3722" s="7">
        <f t="shared" si="58"/>
        <v>742.2024899999999</v>
      </c>
    </row>
    <row r="3723" spans="1:6" ht="20.100000000000001" customHeight="1">
      <c r="A3723" s="3" t="s">
        <v>11289</v>
      </c>
      <c r="B3723" s="14" t="s">
        <v>11290</v>
      </c>
      <c r="C3723" s="4" t="s">
        <v>11291</v>
      </c>
      <c r="D3723" s="5" t="s">
        <v>11292</v>
      </c>
      <c r="E3723" s="6">
        <v>1020</v>
      </c>
      <c r="F3723" s="7">
        <f t="shared" si="58"/>
        <v>742.2024899999999</v>
      </c>
    </row>
    <row r="3724" spans="1:6" ht="20.100000000000001" customHeight="1">
      <c r="A3724" s="3" t="s">
        <v>11293</v>
      </c>
      <c r="B3724" s="14" t="s">
        <v>11294</v>
      </c>
      <c r="C3724" s="4" t="s">
        <v>11295</v>
      </c>
      <c r="D3724" s="5" t="s">
        <v>11292</v>
      </c>
      <c r="E3724" s="6">
        <v>1020</v>
      </c>
      <c r="F3724" s="7">
        <f t="shared" si="58"/>
        <v>742.2024899999999</v>
      </c>
    </row>
    <row r="3725" spans="1:6" ht="20.100000000000001" customHeight="1">
      <c r="A3725" s="3" t="s">
        <v>11296</v>
      </c>
      <c r="B3725" s="14" t="s">
        <v>11297</v>
      </c>
      <c r="C3725" s="4" t="s">
        <v>11298</v>
      </c>
      <c r="D3725" s="5" t="s">
        <v>11292</v>
      </c>
      <c r="E3725" s="6">
        <v>1020</v>
      </c>
      <c r="F3725" s="7">
        <f t="shared" si="58"/>
        <v>742.2024899999999</v>
      </c>
    </row>
    <row r="3726" spans="1:6" ht="20.100000000000001" customHeight="1">
      <c r="A3726" s="3" t="s">
        <v>11299</v>
      </c>
      <c r="B3726" s="14" t="s">
        <v>11300</v>
      </c>
      <c r="C3726" s="4" t="s">
        <v>11301</v>
      </c>
      <c r="D3726" s="5" t="s">
        <v>11292</v>
      </c>
      <c r="E3726" s="6">
        <v>1020</v>
      </c>
      <c r="F3726" s="7">
        <f t="shared" si="58"/>
        <v>742.2024899999999</v>
      </c>
    </row>
    <row r="3727" spans="1:6" ht="20.100000000000001" customHeight="1">
      <c r="A3727" s="3" t="s">
        <v>11302</v>
      </c>
      <c r="B3727" s="14" t="s">
        <v>11303</v>
      </c>
      <c r="C3727" s="4" t="s">
        <v>11304</v>
      </c>
      <c r="D3727" s="5" t="s">
        <v>11292</v>
      </c>
      <c r="E3727" s="6">
        <v>1020</v>
      </c>
      <c r="F3727" s="7">
        <f t="shared" si="58"/>
        <v>742.2024899999999</v>
      </c>
    </row>
    <row r="3728" spans="1:6" ht="20.100000000000001" customHeight="1">
      <c r="A3728" s="3" t="s">
        <v>11305</v>
      </c>
      <c r="B3728" s="14" t="s">
        <v>11306</v>
      </c>
      <c r="C3728" s="4" t="s">
        <v>11307</v>
      </c>
      <c r="D3728" s="5" t="s">
        <v>11292</v>
      </c>
      <c r="E3728" s="6">
        <v>1020</v>
      </c>
      <c r="F3728" s="7">
        <f t="shared" si="58"/>
        <v>742.2024899999999</v>
      </c>
    </row>
    <row r="3729" spans="1:6" ht="20.100000000000001" customHeight="1">
      <c r="A3729" s="3" t="s">
        <v>11308</v>
      </c>
      <c r="B3729" s="14" t="s">
        <v>11309</v>
      </c>
      <c r="C3729" s="4" t="s">
        <v>11310</v>
      </c>
      <c r="D3729" s="5" t="s">
        <v>11292</v>
      </c>
      <c r="E3729" s="6">
        <v>1020</v>
      </c>
      <c r="F3729" s="7">
        <f t="shared" si="58"/>
        <v>742.2024899999999</v>
      </c>
    </row>
    <row r="3730" spans="1:6" ht="20.100000000000001" customHeight="1">
      <c r="A3730" s="3" t="s">
        <v>11311</v>
      </c>
      <c r="B3730" s="14" t="s">
        <v>11312</v>
      </c>
      <c r="C3730" s="4" t="s">
        <v>11313</v>
      </c>
      <c r="D3730" s="5" t="s">
        <v>11292</v>
      </c>
      <c r="E3730" s="6">
        <v>1020</v>
      </c>
      <c r="F3730" s="7">
        <f t="shared" si="58"/>
        <v>742.2024899999999</v>
      </c>
    </row>
    <row r="3731" spans="1:6" ht="20.100000000000001" customHeight="1">
      <c r="A3731" s="3" t="s">
        <v>11314</v>
      </c>
      <c r="B3731" s="14" t="s">
        <v>11315</v>
      </c>
      <c r="C3731" s="4" t="s">
        <v>11316</v>
      </c>
      <c r="D3731" s="5" t="s">
        <v>11292</v>
      </c>
      <c r="E3731" s="6">
        <v>1020</v>
      </c>
      <c r="F3731" s="7">
        <f t="shared" si="58"/>
        <v>742.2024899999999</v>
      </c>
    </row>
    <row r="3732" spans="1:6" ht="20.100000000000001" customHeight="1">
      <c r="A3732" s="3" t="s">
        <v>11317</v>
      </c>
      <c r="B3732" s="14" t="s">
        <v>11318</v>
      </c>
      <c r="C3732" s="4" t="s">
        <v>11319</v>
      </c>
      <c r="D3732" s="5" t="s">
        <v>11292</v>
      </c>
      <c r="E3732" s="6">
        <v>1020</v>
      </c>
      <c r="F3732" s="7">
        <f t="shared" si="58"/>
        <v>742.2024899999999</v>
      </c>
    </row>
    <row r="3733" spans="1:6" ht="20.100000000000001" customHeight="1">
      <c r="A3733" s="3" t="s">
        <v>11320</v>
      </c>
      <c r="B3733" s="14" t="s">
        <v>11321</v>
      </c>
      <c r="C3733" s="4" t="s">
        <v>11322</v>
      </c>
      <c r="D3733" s="5" t="s">
        <v>11292</v>
      </c>
      <c r="E3733" s="6">
        <v>1020</v>
      </c>
      <c r="F3733" s="7">
        <f t="shared" si="58"/>
        <v>742.2024899999999</v>
      </c>
    </row>
    <row r="3734" spans="1:6" ht="20.100000000000001" customHeight="1">
      <c r="A3734" s="3" t="s">
        <v>11323</v>
      </c>
      <c r="B3734" s="14" t="s">
        <v>11324</v>
      </c>
      <c r="C3734" s="4" t="s">
        <v>11325</v>
      </c>
      <c r="D3734" s="5" t="s">
        <v>11292</v>
      </c>
      <c r="E3734" s="6">
        <v>1020</v>
      </c>
      <c r="F3734" s="7">
        <f t="shared" si="58"/>
        <v>742.2024899999999</v>
      </c>
    </row>
    <row r="3735" spans="1:6" ht="20.100000000000001" customHeight="1">
      <c r="A3735" s="3" t="s">
        <v>11326</v>
      </c>
      <c r="B3735" s="14" t="s">
        <v>11327</v>
      </c>
      <c r="C3735" s="4" t="s">
        <v>11328</v>
      </c>
      <c r="D3735" s="5" t="s">
        <v>11292</v>
      </c>
      <c r="E3735" s="6">
        <v>1020</v>
      </c>
      <c r="F3735" s="7">
        <f t="shared" si="58"/>
        <v>742.2024899999999</v>
      </c>
    </row>
    <row r="3736" spans="1:6" ht="20.100000000000001" customHeight="1">
      <c r="A3736" s="3" t="s">
        <v>11329</v>
      </c>
      <c r="B3736" s="14" t="s">
        <v>11330</v>
      </c>
      <c r="C3736" s="4" t="s">
        <v>11331</v>
      </c>
      <c r="D3736" s="5" t="s">
        <v>11292</v>
      </c>
      <c r="E3736" s="6">
        <v>1020</v>
      </c>
      <c r="F3736" s="7">
        <f t="shared" si="58"/>
        <v>742.2024899999999</v>
      </c>
    </row>
    <row r="3737" spans="1:6" ht="20.100000000000001" customHeight="1">
      <c r="A3737" s="3" t="s">
        <v>11332</v>
      </c>
      <c r="B3737" s="14" t="s">
        <v>11333</v>
      </c>
      <c r="C3737" s="4" t="s">
        <v>11334</v>
      </c>
      <c r="D3737" s="5" t="s">
        <v>11292</v>
      </c>
      <c r="E3737" s="6">
        <v>1020</v>
      </c>
      <c r="F3737" s="7">
        <f t="shared" si="58"/>
        <v>742.2024899999999</v>
      </c>
    </row>
    <row r="3738" spans="1:6" ht="20.100000000000001" customHeight="1">
      <c r="A3738" s="3" t="s">
        <v>11335</v>
      </c>
      <c r="B3738" s="14" t="s">
        <v>11336</v>
      </c>
      <c r="C3738" s="4" t="s">
        <v>11337</v>
      </c>
      <c r="D3738" s="5" t="s">
        <v>11292</v>
      </c>
      <c r="E3738" s="6">
        <v>1020</v>
      </c>
      <c r="F3738" s="7">
        <f t="shared" si="58"/>
        <v>742.2024899999999</v>
      </c>
    </row>
    <row r="3739" spans="1:6" ht="20.100000000000001" customHeight="1">
      <c r="A3739" s="3" t="s">
        <v>11338</v>
      </c>
      <c r="B3739" s="14" t="s">
        <v>11339</v>
      </c>
      <c r="C3739" s="4" t="s">
        <v>11340</v>
      </c>
      <c r="D3739" s="5" t="s">
        <v>11341</v>
      </c>
      <c r="E3739" s="6">
        <v>1020</v>
      </c>
      <c r="F3739" s="7">
        <f t="shared" si="58"/>
        <v>742.2024899999999</v>
      </c>
    </row>
    <row r="3740" spans="1:6" ht="20.100000000000001" customHeight="1">
      <c r="A3740" s="3" t="s">
        <v>11342</v>
      </c>
      <c r="B3740" s="14" t="s">
        <v>11343</v>
      </c>
      <c r="C3740" s="4" t="s">
        <v>11344</v>
      </c>
      <c r="D3740" s="5" t="s">
        <v>11341</v>
      </c>
      <c r="E3740" s="6">
        <v>1020</v>
      </c>
      <c r="F3740" s="7">
        <f t="shared" si="58"/>
        <v>742.2024899999999</v>
      </c>
    </row>
    <row r="3741" spans="1:6" ht="20.100000000000001" customHeight="1">
      <c r="A3741" s="3" t="s">
        <v>11345</v>
      </c>
      <c r="B3741" s="14" t="s">
        <v>11346</v>
      </c>
      <c r="C3741" s="4" t="s">
        <v>11347</v>
      </c>
      <c r="D3741" s="5" t="s">
        <v>11341</v>
      </c>
      <c r="E3741" s="6">
        <v>1020</v>
      </c>
      <c r="F3741" s="7">
        <f t="shared" si="58"/>
        <v>742.2024899999999</v>
      </c>
    </row>
    <row r="3742" spans="1:6" ht="20.100000000000001" customHeight="1">
      <c r="A3742" s="3" t="s">
        <v>11348</v>
      </c>
      <c r="B3742" s="14" t="s">
        <v>11349</v>
      </c>
      <c r="C3742" s="4" t="s">
        <v>11350</v>
      </c>
      <c r="D3742" s="5" t="s">
        <v>11341</v>
      </c>
      <c r="E3742" s="6">
        <v>1020</v>
      </c>
      <c r="F3742" s="7">
        <f t="shared" si="58"/>
        <v>742.2024899999999</v>
      </c>
    </row>
    <row r="3743" spans="1:6" ht="20.100000000000001" customHeight="1">
      <c r="A3743" s="3" t="s">
        <v>11351</v>
      </c>
      <c r="B3743" s="14" t="s">
        <v>11352</v>
      </c>
      <c r="C3743" s="4" t="s">
        <v>11353</v>
      </c>
      <c r="D3743" s="5" t="s">
        <v>11341</v>
      </c>
      <c r="E3743" s="6">
        <v>1020</v>
      </c>
      <c r="F3743" s="7">
        <f t="shared" si="58"/>
        <v>742.2024899999999</v>
      </c>
    </row>
    <row r="3744" spans="1:6" ht="20.100000000000001" customHeight="1">
      <c r="A3744" s="3" t="s">
        <v>11354</v>
      </c>
      <c r="B3744" s="14" t="s">
        <v>11355</v>
      </c>
      <c r="C3744" s="4" t="s">
        <v>11356</v>
      </c>
      <c r="D3744" s="5" t="s">
        <v>11341</v>
      </c>
      <c r="E3744" s="6">
        <v>1020</v>
      </c>
      <c r="F3744" s="7">
        <f t="shared" si="58"/>
        <v>742.2024899999999</v>
      </c>
    </row>
    <row r="3745" spans="1:6" ht="20.100000000000001" customHeight="1">
      <c r="A3745" s="3" t="s">
        <v>11357</v>
      </c>
      <c r="B3745" s="14" t="s">
        <v>11358</v>
      </c>
      <c r="C3745" s="4" t="s">
        <v>11359</v>
      </c>
      <c r="D3745" s="5" t="s">
        <v>11341</v>
      </c>
      <c r="E3745" s="6">
        <v>1020</v>
      </c>
      <c r="F3745" s="7">
        <f t="shared" si="58"/>
        <v>742.2024899999999</v>
      </c>
    </row>
    <row r="3746" spans="1:6" ht="20.100000000000001" customHeight="1">
      <c r="A3746" s="3" t="s">
        <v>11360</v>
      </c>
      <c r="B3746" s="14" t="s">
        <v>11361</v>
      </c>
      <c r="C3746" s="4" t="s">
        <v>11362</v>
      </c>
      <c r="D3746" s="5" t="s">
        <v>11341</v>
      </c>
      <c r="E3746" s="6">
        <v>1020</v>
      </c>
      <c r="F3746" s="7">
        <f t="shared" si="58"/>
        <v>742.2024899999999</v>
      </c>
    </row>
    <row r="3747" spans="1:6" ht="20.100000000000001" customHeight="1">
      <c r="A3747" s="3" t="s">
        <v>11363</v>
      </c>
      <c r="B3747" s="14" t="s">
        <v>11364</v>
      </c>
      <c r="C3747" s="4" t="s">
        <v>11365</v>
      </c>
      <c r="D3747" s="5" t="s">
        <v>11341</v>
      </c>
      <c r="E3747" s="6">
        <v>1020</v>
      </c>
      <c r="F3747" s="7">
        <f t="shared" si="58"/>
        <v>742.2024899999999</v>
      </c>
    </row>
    <row r="3748" spans="1:6" ht="20.100000000000001" customHeight="1">
      <c r="A3748" s="3" t="s">
        <v>11366</v>
      </c>
      <c r="B3748" s="14" t="s">
        <v>11367</v>
      </c>
      <c r="C3748" s="4" t="s">
        <v>11368</v>
      </c>
      <c r="D3748" s="5" t="s">
        <v>11341</v>
      </c>
      <c r="E3748" s="6">
        <v>1020</v>
      </c>
      <c r="F3748" s="7">
        <f t="shared" si="58"/>
        <v>742.2024899999999</v>
      </c>
    </row>
    <row r="3749" spans="1:6" ht="20.100000000000001" customHeight="1">
      <c r="A3749" s="3" t="s">
        <v>11369</v>
      </c>
      <c r="B3749" s="14" t="s">
        <v>11370</v>
      </c>
      <c r="C3749" s="4" t="s">
        <v>11371</v>
      </c>
      <c r="D3749" s="5" t="s">
        <v>11341</v>
      </c>
      <c r="E3749" s="6">
        <v>1020</v>
      </c>
      <c r="F3749" s="7">
        <f t="shared" si="58"/>
        <v>742.2024899999999</v>
      </c>
    </row>
    <row r="3750" spans="1:6" ht="20.100000000000001" customHeight="1">
      <c r="A3750" s="3" t="s">
        <v>11372</v>
      </c>
      <c r="B3750" s="14" t="s">
        <v>11373</v>
      </c>
      <c r="C3750" s="4" t="s">
        <v>11374</v>
      </c>
      <c r="D3750" s="5" t="s">
        <v>11341</v>
      </c>
      <c r="E3750" s="6">
        <v>1020</v>
      </c>
      <c r="F3750" s="7">
        <f t="shared" si="58"/>
        <v>742.2024899999999</v>
      </c>
    </row>
    <row r="3751" spans="1:6" ht="20.100000000000001" customHeight="1">
      <c r="A3751" s="3" t="s">
        <v>11375</v>
      </c>
      <c r="B3751" s="14" t="s">
        <v>11376</v>
      </c>
      <c r="C3751" s="4" t="s">
        <v>11377</v>
      </c>
      <c r="D3751" s="5" t="s">
        <v>11378</v>
      </c>
      <c r="E3751" s="6">
        <v>10000</v>
      </c>
      <c r="F3751" s="7">
        <f t="shared" si="58"/>
        <v>7276.4949999999999</v>
      </c>
    </row>
    <row r="3752" spans="1:6" ht="20.100000000000001" customHeight="1">
      <c r="A3752" s="3" t="s">
        <v>11379</v>
      </c>
      <c r="B3752" s="14" t="s">
        <v>11380</v>
      </c>
      <c r="C3752" s="4" t="s">
        <v>11381</v>
      </c>
      <c r="D3752" s="5" t="s">
        <v>11378</v>
      </c>
      <c r="E3752" s="6">
        <v>10000</v>
      </c>
      <c r="F3752" s="7">
        <f t="shared" si="58"/>
        <v>7276.4949999999999</v>
      </c>
    </row>
    <row r="3753" spans="1:6" ht="20.100000000000001" customHeight="1">
      <c r="A3753" s="3" t="s">
        <v>11382</v>
      </c>
      <c r="B3753" s="14" t="s">
        <v>11376</v>
      </c>
      <c r="C3753" s="4" t="s">
        <v>11383</v>
      </c>
      <c r="D3753" s="5" t="s">
        <v>11378</v>
      </c>
      <c r="E3753" s="6">
        <v>10000</v>
      </c>
      <c r="F3753" s="7">
        <f t="shared" si="58"/>
        <v>7276.4949999999999</v>
      </c>
    </row>
    <row r="3754" spans="1:6" ht="20.100000000000001" customHeight="1">
      <c r="A3754" s="3" t="s">
        <v>11384</v>
      </c>
      <c r="B3754" s="14" t="s">
        <v>11385</v>
      </c>
      <c r="C3754" s="4" t="s">
        <v>11386</v>
      </c>
      <c r="D3754" s="5" t="s">
        <v>11378</v>
      </c>
      <c r="E3754" s="6">
        <v>10000</v>
      </c>
      <c r="F3754" s="7">
        <f t="shared" si="58"/>
        <v>7276.4949999999999</v>
      </c>
    </row>
    <row r="3755" spans="1:6" ht="20.100000000000001" customHeight="1">
      <c r="A3755" s="3" t="s">
        <v>11387</v>
      </c>
      <c r="B3755" s="14" t="s">
        <v>11388</v>
      </c>
      <c r="C3755" s="4" t="s">
        <v>11389</v>
      </c>
      <c r="D3755" s="5" t="s">
        <v>11378</v>
      </c>
      <c r="E3755" s="6">
        <v>1020</v>
      </c>
      <c r="F3755" s="7">
        <f t="shared" si="58"/>
        <v>742.2024899999999</v>
      </c>
    </row>
    <row r="3756" spans="1:6" ht="20.100000000000001" customHeight="1">
      <c r="A3756" s="3" t="s">
        <v>11390</v>
      </c>
      <c r="B3756" s="14" t="s">
        <v>11391</v>
      </c>
      <c r="C3756" s="4" t="s">
        <v>11392</v>
      </c>
      <c r="D3756" s="5" t="s">
        <v>11378</v>
      </c>
      <c r="E3756" s="6">
        <v>1020</v>
      </c>
      <c r="F3756" s="7">
        <f t="shared" si="58"/>
        <v>742.2024899999999</v>
      </c>
    </row>
    <row r="3757" spans="1:6" ht="20.100000000000001" customHeight="1">
      <c r="A3757" s="3" t="s">
        <v>11393</v>
      </c>
      <c r="B3757" s="14" t="s">
        <v>11394</v>
      </c>
      <c r="C3757" s="4" t="s">
        <v>11395</v>
      </c>
      <c r="D3757" s="5" t="s">
        <v>11378</v>
      </c>
      <c r="E3757" s="6">
        <v>1020</v>
      </c>
      <c r="F3757" s="7">
        <f t="shared" si="58"/>
        <v>742.2024899999999</v>
      </c>
    </row>
    <row r="3758" spans="1:6" ht="20.100000000000001" customHeight="1">
      <c r="A3758" s="3" t="s">
        <v>11396</v>
      </c>
      <c r="B3758" s="14" t="s">
        <v>11397</v>
      </c>
      <c r="C3758" s="4" t="s">
        <v>11398</v>
      </c>
      <c r="D3758" s="5" t="s">
        <v>11378</v>
      </c>
      <c r="E3758" s="6">
        <v>1020</v>
      </c>
      <c r="F3758" s="7">
        <f t="shared" si="58"/>
        <v>742.2024899999999</v>
      </c>
    </row>
    <row r="3759" spans="1:6" ht="20.100000000000001" customHeight="1">
      <c r="A3759" s="3" t="s">
        <v>11399</v>
      </c>
      <c r="B3759" s="14" t="s">
        <v>11380</v>
      </c>
      <c r="C3759" s="4" t="s">
        <v>11400</v>
      </c>
      <c r="D3759" s="5" t="s">
        <v>11378</v>
      </c>
      <c r="E3759" s="6">
        <v>1020</v>
      </c>
      <c r="F3759" s="7">
        <f t="shared" si="58"/>
        <v>742.2024899999999</v>
      </c>
    </row>
    <row r="3760" spans="1:6" ht="20.100000000000001" customHeight="1">
      <c r="A3760" s="3" t="s">
        <v>11401</v>
      </c>
      <c r="B3760" s="14" t="s">
        <v>11402</v>
      </c>
      <c r="C3760" s="4" t="s">
        <v>11403</v>
      </c>
      <c r="D3760" s="5" t="s">
        <v>11378</v>
      </c>
      <c r="E3760" s="6">
        <v>1020</v>
      </c>
      <c r="F3760" s="7">
        <f t="shared" si="58"/>
        <v>742.2024899999999</v>
      </c>
    </row>
    <row r="3761" spans="1:6" ht="20.100000000000001" customHeight="1">
      <c r="A3761" s="3" t="s">
        <v>11404</v>
      </c>
      <c r="B3761" s="14" t="s">
        <v>11405</v>
      </c>
      <c r="C3761" s="4" t="s">
        <v>11406</v>
      </c>
      <c r="D3761" s="5" t="s">
        <v>11378</v>
      </c>
      <c r="E3761" s="6">
        <v>1020</v>
      </c>
      <c r="F3761" s="7">
        <f t="shared" si="58"/>
        <v>742.2024899999999</v>
      </c>
    </row>
    <row r="3762" spans="1:6" ht="20.100000000000001" customHeight="1">
      <c r="A3762" s="3" t="s">
        <v>11407</v>
      </c>
      <c r="B3762" s="14" t="s">
        <v>11408</v>
      </c>
      <c r="C3762" s="4" t="s">
        <v>11409</v>
      </c>
      <c r="D3762" s="5" t="s">
        <v>11410</v>
      </c>
      <c r="E3762" s="6">
        <v>1020</v>
      </c>
      <c r="F3762" s="7">
        <f t="shared" si="58"/>
        <v>742.2024899999999</v>
      </c>
    </row>
    <row r="3763" spans="1:6" ht="20.100000000000001" customHeight="1">
      <c r="A3763" s="3" t="s">
        <v>11411</v>
      </c>
      <c r="B3763" s="14" t="s">
        <v>11412</v>
      </c>
      <c r="C3763" s="4" t="s">
        <v>11413</v>
      </c>
      <c r="D3763" s="5" t="s">
        <v>11414</v>
      </c>
      <c r="E3763" s="6">
        <v>1020</v>
      </c>
      <c r="F3763" s="7">
        <f t="shared" si="58"/>
        <v>742.2024899999999</v>
      </c>
    </row>
    <row r="3764" spans="1:6" ht="20.100000000000001" customHeight="1">
      <c r="A3764" s="3" t="s">
        <v>11415</v>
      </c>
      <c r="B3764" s="14" t="s">
        <v>11416</v>
      </c>
      <c r="C3764" s="4" t="s">
        <v>11417</v>
      </c>
      <c r="D3764" s="5" t="s">
        <v>11414</v>
      </c>
      <c r="E3764" s="6">
        <v>1020</v>
      </c>
      <c r="F3764" s="7">
        <f t="shared" si="58"/>
        <v>742.2024899999999</v>
      </c>
    </row>
    <row r="3765" spans="1:6" ht="20.100000000000001" customHeight="1">
      <c r="A3765" s="3" t="s">
        <v>11418</v>
      </c>
      <c r="B3765" s="14" t="s">
        <v>11419</v>
      </c>
      <c r="C3765" s="4" t="s">
        <v>11420</v>
      </c>
      <c r="D3765" s="5" t="s">
        <v>11414</v>
      </c>
      <c r="E3765" s="6">
        <v>1020</v>
      </c>
      <c r="F3765" s="7">
        <f t="shared" si="58"/>
        <v>742.2024899999999</v>
      </c>
    </row>
    <row r="3766" spans="1:6" ht="20.100000000000001" customHeight="1">
      <c r="A3766" s="3" t="s">
        <v>11421</v>
      </c>
      <c r="B3766" s="14" t="s">
        <v>11422</v>
      </c>
      <c r="C3766" s="4" t="s">
        <v>11423</v>
      </c>
      <c r="D3766" s="5" t="s">
        <v>11414</v>
      </c>
      <c r="E3766" s="6">
        <v>1020</v>
      </c>
      <c r="F3766" s="7">
        <f t="shared" si="58"/>
        <v>742.2024899999999</v>
      </c>
    </row>
    <row r="3767" spans="1:6" ht="20.100000000000001" customHeight="1">
      <c r="A3767" s="3" t="s">
        <v>11424</v>
      </c>
      <c r="B3767" s="14" t="s">
        <v>11425</v>
      </c>
      <c r="C3767" s="4" t="s">
        <v>11426</v>
      </c>
      <c r="D3767" s="5" t="s">
        <v>11414</v>
      </c>
      <c r="E3767" s="6">
        <v>1020</v>
      </c>
      <c r="F3767" s="7">
        <f t="shared" si="58"/>
        <v>742.2024899999999</v>
      </c>
    </row>
    <row r="3768" spans="1:6" ht="20.100000000000001" customHeight="1">
      <c r="A3768" s="3" t="s">
        <v>11427</v>
      </c>
      <c r="B3768" s="14" t="s">
        <v>11428</v>
      </c>
      <c r="C3768" s="4" t="s">
        <v>11429</v>
      </c>
      <c r="D3768" s="5" t="s">
        <v>11430</v>
      </c>
      <c r="E3768" s="6">
        <v>1020</v>
      </c>
      <c r="F3768" s="7">
        <f t="shared" si="58"/>
        <v>742.2024899999999</v>
      </c>
    </row>
    <row r="3769" spans="1:6" ht="20.100000000000001" customHeight="1">
      <c r="A3769" s="3" t="s">
        <v>11431</v>
      </c>
      <c r="B3769" s="14" t="s">
        <v>11432</v>
      </c>
      <c r="C3769" s="4" t="s">
        <v>11433</v>
      </c>
      <c r="D3769" s="5" t="s">
        <v>11430</v>
      </c>
      <c r="E3769" s="6">
        <v>1020</v>
      </c>
      <c r="F3769" s="7">
        <f t="shared" si="58"/>
        <v>742.2024899999999</v>
      </c>
    </row>
    <row r="3770" spans="1:6" ht="20.100000000000001" customHeight="1">
      <c r="A3770" s="3" t="s">
        <v>11434</v>
      </c>
      <c r="B3770" s="14" t="s">
        <v>11435</v>
      </c>
      <c r="C3770" s="4" t="s">
        <v>11436</v>
      </c>
      <c r="D3770" s="5" t="s">
        <v>11430</v>
      </c>
      <c r="E3770" s="6">
        <v>1020</v>
      </c>
      <c r="F3770" s="7">
        <f t="shared" si="58"/>
        <v>742.2024899999999</v>
      </c>
    </row>
    <row r="3771" spans="1:6" ht="20.100000000000001" customHeight="1">
      <c r="A3771" s="3" t="s">
        <v>11437</v>
      </c>
      <c r="B3771" s="14" t="s">
        <v>11438</v>
      </c>
      <c r="C3771" s="4" t="s">
        <v>11439</v>
      </c>
      <c r="D3771" s="5" t="s">
        <v>11430</v>
      </c>
      <c r="E3771" s="6">
        <v>1020</v>
      </c>
      <c r="F3771" s="7">
        <f t="shared" si="58"/>
        <v>742.2024899999999</v>
      </c>
    </row>
    <row r="3772" spans="1:6" ht="20.100000000000001" customHeight="1">
      <c r="A3772" s="3" t="s">
        <v>11440</v>
      </c>
      <c r="B3772" s="14" t="s">
        <v>11441</v>
      </c>
      <c r="C3772" s="4" t="s">
        <v>11442</v>
      </c>
      <c r="D3772" s="5" t="s">
        <v>11430</v>
      </c>
      <c r="E3772" s="6">
        <v>1020</v>
      </c>
      <c r="F3772" s="7">
        <f t="shared" si="58"/>
        <v>742.2024899999999</v>
      </c>
    </row>
    <row r="3773" spans="1:6" ht="20.100000000000001" customHeight="1">
      <c r="A3773" s="3" t="s">
        <v>11443</v>
      </c>
      <c r="B3773" s="14" t="s">
        <v>11444</v>
      </c>
      <c r="C3773" s="4" t="s">
        <v>11445</v>
      </c>
      <c r="D3773" s="5" t="s">
        <v>11430</v>
      </c>
      <c r="E3773" s="6">
        <v>1020</v>
      </c>
      <c r="F3773" s="7">
        <f t="shared" si="58"/>
        <v>742.2024899999999</v>
      </c>
    </row>
    <row r="3774" spans="1:6" ht="20.100000000000001" customHeight="1">
      <c r="A3774" s="3" t="s">
        <v>11446</v>
      </c>
      <c r="B3774" s="14" t="s">
        <v>11447</v>
      </c>
      <c r="C3774" s="4" t="s">
        <v>11448</v>
      </c>
      <c r="D3774" s="5" t="s">
        <v>11430</v>
      </c>
      <c r="E3774" s="6">
        <v>1020</v>
      </c>
      <c r="F3774" s="7">
        <f t="shared" si="58"/>
        <v>742.2024899999999</v>
      </c>
    </row>
    <row r="3775" spans="1:6" ht="20.100000000000001" customHeight="1">
      <c r="A3775" s="3" t="s">
        <v>11449</v>
      </c>
      <c r="B3775" s="14" t="s">
        <v>11450</v>
      </c>
      <c r="C3775" s="4" t="s">
        <v>11451</v>
      </c>
      <c r="D3775" s="5" t="s">
        <v>11430</v>
      </c>
      <c r="E3775" s="6">
        <v>1020</v>
      </c>
      <c r="F3775" s="7">
        <f t="shared" si="58"/>
        <v>742.2024899999999</v>
      </c>
    </row>
    <row r="3776" spans="1:6" ht="20.100000000000001" customHeight="1">
      <c r="A3776" s="3" t="s">
        <v>11452</v>
      </c>
      <c r="B3776" s="14" t="s">
        <v>11453</v>
      </c>
      <c r="C3776" s="4" t="s">
        <v>11454</v>
      </c>
      <c r="D3776" s="5" t="s">
        <v>11430</v>
      </c>
      <c r="E3776" s="6">
        <v>1020</v>
      </c>
      <c r="F3776" s="7">
        <f t="shared" si="58"/>
        <v>742.2024899999999</v>
      </c>
    </row>
    <row r="3777" spans="1:6" ht="20.100000000000001" customHeight="1">
      <c r="A3777" s="3" t="s">
        <v>11455</v>
      </c>
      <c r="B3777" s="14" t="s">
        <v>11456</v>
      </c>
      <c r="C3777" s="4" t="s">
        <v>11457</v>
      </c>
      <c r="D3777" s="5" t="s">
        <v>11430</v>
      </c>
      <c r="E3777" s="6">
        <v>1020</v>
      </c>
      <c r="F3777" s="7">
        <f t="shared" si="58"/>
        <v>742.2024899999999</v>
      </c>
    </row>
    <row r="3778" spans="1:6" ht="20.100000000000001" customHeight="1">
      <c r="A3778" s="3" t="s">
        <v>11458</v>
      </c>
      <c r="B3778" s="14" t="s">
        <v>11459</v>
      </c>
      <c r="C3778" s="4" t="s">
        <v>11460</v>
      </c>
      <c r="D3778" s="5" t="s">
        <v>11430</v>
      </c>
      <c r="E3778" s="6">
        <v>1020</v>
      </c>
      <c r="F3778" s="7">
        <f t="shared" si="58"/>
        <v>742.2024899999999</v>
      </c>
    </row>
    <row r="3779" spans="1:6" ht="20.100000000000001" customHeight="1">
      <c r="A3779" s="3" t="s">
        <v>11461</v>
      </c>
      <c r="B3779" s="14" t="s">
        <v>11462</v>
      </c>
      <c r="C3779" s="4" t="s">
        <v>11463</v>
      </c>
      <c r="D3779" s="5" t="s">
        <v>11430</v>
      </c>
      <c r="E3779" s="6">
        <v>1020</v>
      </c>
      <c r="F3779" s="7">
        <f t="shared" si="58"/>
        <v>742.2024899999999</v>
      </c>
    </row>
    <row r="3780" spans="1:6" ht="20.100000000000001" customHeight="1">
      <c r="A3780" s="3" t="s">
        <v>11464</v>
      </c>
      <c r="B3780" s="14" t="s">
        <v>385</v>
      </c>
      <c r="C3780" s="4" t="s">
        <v>11465</v>
      </c>
      <c r="D3780" s="5" t="s">
        <v>11430</v>
      </c>
      <c r="E3780" s="6">
        <v>1020</v>
      </c>
      <c r="F3780" s="7">
        <f t="shared" ref="F3780:F3843" si="59">E3780*0.7276495</f>
        <v>742.2024899999999</v>
      </c>
    </row>
    <row r="3781" spans="1:6" ht="20.100000000000001" customHeight="1">
      <c r="A3781" s="3" t="s">
        <v>11466</v>
      </c>
      <c r="B3781" s="14" t="s">
        <v>11467</v>
      </c>
      <c r="C3781" s="4" t="s">
        <v>11468</v>
      </c>
      <c r="D3781" s="5" t="s">
        <v>11430</v>
      </c>
      <c r="E3781" s="6">
        <v>1020</v>
      </c>
      <c r="F3781" s="7">
        <f t="shared" si="59"/>
        <v>742.2024899999999</v>
      </c>
    </row>
    <row r="3782" spans="1:6" ht="20.100000000000001" customHeight="1">
      <c r="A3782" s="3" t="s">
        <v>11469</v>
      </c>
      <c r="B3782" s="14" t="s">
        <v>11470</v>
      </c>
      <c r="C3782" s="4" t="s">
        <v>11471</v>
      </c>
      <c r="D3782" s="5" t="s">
        <v>11472</v>
      </c>
      <c r="E3782" s="6">
        <v>1020</v>
      </c>
      <c r="F3782" s="7">
        <f t="shared" si="59"/>
        <v>742.2024899999999</v>
      </c>
    </row>
    <row r="3783" spans="1:6" ht="20.100000000000001" customHeight="1">
      <c r="A3783" s="3" t="s">
        <v>11473</v>
      </c>
      <c r="B3783" s="14" t="s">
        <v>11474</v>
      </c>
      <c r="C3783" s="4" t="s">
        <v>11475</v>
      </c>
      <c r="D3783" s="5" t="s">
        <v>11472</v>
      </c>
      <c r="E3783" s="6">
        <v>1020</v>
      </c>
      <c r="F3783" s="7">
        <f t="shared" si="59"/>
        <v>742.2024899999999</v>
      </c>
    </row>
    <row r="3784" spans="1:6" ht="20.100000000000001" customHeight="1">
      <c r="A3784" s="3" t="s">
        <v>11476</v>
      </c>
      <c r="B3784" s="14" t="s">
        <v>11477</v>
      </c>
      <c r="C3784" s="4" t="s">
        <v>11478</v>
      </c>
      <c r="D3784" s="5" t="s">
        <v>11472</v>
      </c>
      <c r="E3784" s="6">
        <v>1020</v>
      </c>
      <c r="F3784" s="7">
        <f t="shared" si="59"/>
        <v>742.2024899999999</v>
      </c>
    </row>
    <row r="3785" spans="1:6" ht="20.100000000000001" customHeight="1">
      <c r="A3785" s="3" t="s">
        <v>11479</v>
      </c>
      <c r="B3785" s="14" t="s">
        <v>11480</v>
      </c>
      <c r="C3785" s="4" t="s">
        <v>11481</v>
      </c>
      <c r="D3785" s="5" t="s">
        <v>11472</v>
      </c>
      <c r="E3785" s="6">
        <v>1020</v>
      </c>
      <c r="F3785" s="7">
        <f t="shared" si="59"/>
        <v>742.2024899999999</v>
      </c>
    </row>
    <row r="3786" spans="1:6" ht="20.100000000000001" customHeight="1">
      <c r="A3786" s="3" t="s">
        <v>11482</v>
      </c>
      <c r="B3786" s="14" t="s">
        <v>11483</v>
      </c>
      <c r="C3786" s="4" t="s">
        <v>11484</v>
      </c>
      <c r="D3786" s="5" t="s">
        <v>11472</v>
      </c>
      <c r="E3786" s="6">
        <v>1020</v>
      </c>
      <c r="F3786" s="7">
        <f t="shared" si="59"/>
        <v>742.2024899999999</v>
      </c>
    </row>
    <row r="3787" spans="1:6" ht="20.100000000000001" customHeight="1">
      <c r="A3787" s="3" t="s">
        <v>11485</v>
      </c>
      <c r="B3787" s="14" t="s">
        <v>11486</v>
      </c>
      <c r="C3787" s="4" t="s">
        <v>11487</v>
      </c>
      <c r="D3787" s="5" t="s">
        <v>11472</v>
      </c>
      <c r="E3787" s="6">
        <v>1020</v>
      </c>
      <c r="F3787" s="7">
        <f t="shared" si="59"/>
        <v>742.2024899999999</v>
      </c>
    </row>
    <row r="3788" spans="1:6" ht="20.100000000000001" customHeight="1">
      <c r="A3788" s="3" t="s">
        <v>11488</v>
      </c>
      <c r="B3788" s="14" t="s">
        <v>11489</v>
      </c>
      <c r="C3788" s="4" t="s">
        <v>11490</v>
      </c>
      <c r="D3788" s="5" t="s">
        <v>11491</v>
      </c>
      <c r="E3788" s="6">
        <v>1020</v>
      </c>
      <c r="F3788" s="7">
        <f t="shared" si="59"/>
        <v>742.2024899999999</v>
      </c>
    </row>
    <row r="3789" spans="1:6" ht="20.100000000000001" customHeight="1">
      <c r="A3789" s="3" t="s">
        <v>11492</v>
      </c>
      <c r="B3789" s="14" t="s">
        <v>11493</v>
      </c>
      <c r="C3789" s="4" t="s">
        <v>11494</v>
      </c>
      <c r="D3789" s="5" t="s">
        <v>11491</v>
      </c>
      <c r="E3789" s="6">
        <v>1020</v>
      </c>
      <c r="F3789" s="7">
        <f t="shared" si="59"/>
        <v>742.2024899999999</v>
      </c>
    </row>
    <row r="3790" spans="1:6" ht="20.100000000000001" customHeight="1">
      <c r="A3790" s="3" t="s">
        <v>11495</v>
      </c>
      <c r="B3790" s="14" t="s">
        <v>11496</v>
      </c>
      <c r="C3790" s="4" t="s">
        <v>11497</v>
      </c>
      <c r="D3790" s="5" t="s">
        <v>11491</v>
      </c>
      <c r="E3790" s="6">
        <v>1020</v>
      </c>
      <c r="F3790" s="7">
        <f t="shared" si="59"/>
        <v>742.2024899999999</v>
      </c>
    </row>
    <row r="3791" spans="1:6" ht="20.100000000000001" customHeight="1">
      <c r="A3791" s="3" t="s">
        <v>11498</v>
      </c>
      <c r="B3791" s="14" t="s">
        <v>11499</v>
      </c>
      <c r="C3791" s="4" t="s">
        <v>11500</v>
      </c>
      <c r="D3791" s="5" t="s">
        <v>11491</v>
      </c>
      <c r="E3791" s="6">
        <v>1020</v>
      </c>
      <c r="F3791" s="7">
        <f t="shared" si="59"/>
        <v>742.2024899999999</v>
      </c>
    </row>
    <row r="3792" spans="1:6" ht="20.100000000000001" customHeight="1">
      <c r="A3792" s="3" t="s">
        <v>11501</v>
      </c>
      <c r="B3792" s="14" t="s">
        <v>11502</v>
      </c>
      <c r="C3792" s="4" t="s">
        <v>11503</v>
      </c>
      <c r="D3792" s="5" t="s">
        <v>11491</v>
      </c>
      <c r="E3792" s="6">
        <v>1020</v>
      </c>
      <c r="F3792" s="7">
        <f t="shared" si="59"/>
        <v>742.2024899999999</v>
      </c>
    </row>
    <row r="3793" spans="1:6" ht="20.100000000000001" customHeight="1">
      <c r="A3793" s="3" t="s">
        <v>11504</v>
      </c>
      <c r="B3793" s="14" t="s">
        <v>11505</v>
      </c>
      <c r="C3793" s="4" t="s">
        <v>11506</v>
      </c>
      <c r="D3793" s="5" t="s">
        <v>11491</v>
      </c>
      <c r="E3793" s="6">
        <v>1020</v>
      </c>
      <c r="F3793" s="7">
        <f t="shared" si="59"/>
        <v>742.2024899999999</v>
      </c>
    </row>
    <row r="3794" spans="1:6" ht="20.100000000000001" customHeight="1">
      <c r="A3794" s="3" t="s">
        <v>11507</v>
      </c>
      <c r="B3794" s="14" t="s">
        <v>11508</v>
      </c>
      <c r="C3794" s="4" t="s">
        <v>11509</v>
      </c>
      <c r="D3794" s="5" t="s">
        <v>11491</v>
      </c>
      <c r="E3794" s="6">
        <v>1020</v>
      </c>
      <c r="F3794" s="7">
        <f t="shared" si="59"/>
        <v>742.2024899999999</v>
      </c>
    </row>
    <row r="3795" spans="1:6" ht="20.100000000000001" customHeight="1">
      <c r="A3795" s="3" t="s">
        <v>11510</v>
      </c>
      <c r="B3795" s="14" t="s">
        <v>11511</v>
      </c>
      <c r="C3795" s="4" t="s">
        <v>11512</v>
      </c>
      <c r="D3795" s="5" t="s">
        <v>11491</v>
      </c>
      <c r="E3795" s="6">
        <v>1020</v>
      </c>
      <c r="F3795" s="7">
        <f t="shared" si="59"/>
        <v>742.2024899999999</v>
      </c>
    </row>
    <row r="3796" spans="1:6" ht="20.100000000000001" customHeight="1">
      <c r="A3796" s="3" t="s">
        <v>11513</v>
      </c>
      <c r="B3796" s="14" t="s">
        <v>11514</v>
      </c>
      <c r="C3796" s="4" t="s">
        <v>11515</v>
      </c>
      <c r="D3796" s="5" t="s">
        <v>11491</v>
      </c>
      <c r="E3796" s="6">
        <v>1020</v>
      </c>
      <c r="F3796" s="7">
        <f t="shared" si="59"/>
        <v>742.2024899999999</v>
      </c>
    </row>
    <row r="3797" spans="1:6" ht="20.100000000000001" customHeight="1">
      <c r="A3797" s="3" t="s">
        <v>11516</v>
      </c>
      <c r="B3797" s="14" t="s">
        <v>11517</v>
      </c>
      <c r="C3797" s="4" t="s">
        <v>11518</v>
      </c>
      <c r="D3797" s="5" t="s">
        <v>11491</v>
      </c>
      <c r="E3797" s="6">
        <v>1020</v>
      </c>
      <c r="F3797" s="7">
        <f t="shared" si="59"/>
        <v>742.2024899999999</v>
      </c>
    </row>
    <row r="3798" spans="1:6" ht="20.100000000000001" customHeight="1">
      <c r="A3798" s="3" t="s">
        <v>11519</v>
      </c>
      <c r="B3798" s="14" t="s">
        <v>11520</v>
      </c>
      <c r="C3798" s="4" t="s">
        <v>11521</v>
      </c>
      <c r="D3798" s="5" t="s">
        <v>11491</v>
      </c>
      <c r="E3798" s="6">
        <v>1020</v>
      </c>
      <c r="F3798" s="7">
        <f t="shared" si="59"/>
        <v>742.2024899999999</v>
      </c>
    </row>
    <row r="3799" spans="1:6" ht="20.100000000000001" customHeight="1">
      <c r="A3799" s="3" t="s">
        <v>11522</v>
      </c>
      <c r="B3799" s="14" t="s">
        <v>11523</v>
      </c>
      <c r="C3799" s="4" t="s">
        <v>11524</v>
      </c>
      <c r="D3799" s="5" t="s">
        <v>11491</v>
      </c>
      <c r="E3799" s="6">
        <v>1020</v>
      </c>
      <c r="F3799" s="7">
        <f t="shared" si="59"/>
        <v>742.2024899999999</v>
      </c>
    </row>
    <row r="3800" spans="1:6" ht="20.100000000000001" customHeight="1">
      <c r="A3800" s="3" t="s">
        <v>11525</v>
      </c>
      <c r="B3800" s="14" t="s">
        <v>11526</v>
      </c>
      <c r="C3800" s="4" t="s">
        <v>11527</v>
      </c>
      <c r="D3800" s="5" t="s">
        <v>11491</v>
      </c>
      <c r="E3800" s="6">
        <v>1020</v>
      </c>
      <c r="F3800" s="7">
        <f t="shared" si="59"/>
        <v>742.2024899999999</v>
      </c>
    </row>
    <row r="3801" spans="1:6" ht="20.100000000000001" customHeight="1">
      <c r="A3801" s="3" t="s">
        <v>11528</v>
      </c>
      <c r="B3801" s="14" t="s">
        <v>11529</v>
      </c>
      <c r="C3801" s="4" t="s">
        <v>11530</v>
      </c>
      <c r="D3801" s="5" t="s">
        <v>11491</v>
      </c>
      <c r="E3801" s="6">
        <v>1020</v>
      </c>
      <c r="F3801" s="7">
        <f t="shared" si="59"/>
        <v>742.2024899999999</v>
      </c>
    </row>
    <row r="3802" spans="1:6" ht="20.100000000000001" customHeight="1">
      <c r="A3802" s="3" t="s">
        <v>11531</v>
      </c>
      <c r="B3802" s="14" t="s">
        <v>11532</v>
      </c>
      <c r="C3802" s="4" t="s">
        <v>11533</v>
      </c>
      <c r="D3802" s="5" t="s">
        <v>11491</v>
      </c>
      <c r="E3802" s="6">
        <v>1020</v>
      </c>
      <c r="F3802" s="7">
        <f t="shared" si="59"/>
        <v>742.2024899999999</v>
      </c>
    </row>
    <row r="3803" spans="1:6" ht="20.100000000000001" customHeight="1">
      <c r="A3803" s="3" t="s">
        <v>11534</v>
      </c>
      <c r="B3803" s="14" t="s">
        <v>11535</v>
      </c>
      <c r="C3803" s="4" t="s">
        <v>11536</v>
      </c>
      <c r="D3803" s="5" t="s">
        <v>11491</v>
      </c>
      <c r="E3803" s="6">
        <v>1020</v>
      </c>
      <c r="F3803" s="7">
        <f t="shared" si="59"/>
        <v>742.2024899999999</v>
      </c>
    </row>
    <row r="3804" spans="1:6" ht="20.100000000000001" customHeight="1">
      <c r="A3804" s="3" t="s">
        <v>11537</v>
      </c>
      <c r="B3804" s="14" t="s">
        <v>11538</v>
      </c>
      <c r="C3804" s="4" t="s">
        <v>11539</v>
      </c>
      <c r="D3804" s="5" t="s">
        <v>11491</v>
      </c>
      <c r="E3804" s="6">
        <v>1020</v>
      </c>
      <c r="F3804" s="7">
        <f t="shared" si="59"/>
        <v>742.2024899999999</v>
      </c>
    </row>
    <row r="3805" spans="1:6" ht="20.100000000000001" customHeight="1">
      <c r="A3805" s="3" t="s">
        <v>11540</v>
      </c>
      <c r="B3805" s="14" t="s">
        <v>11541</v>
      </c>
      <c r="C3805" s="4" t="s">
        <v>11542</v>
      </c>
      <c r="D3805" s="5" t="s">
        <v>11491</v>
      </c>
      <c r="E3805" s="6">
        <v>1020</v>
      </c>
      <c r="F3805" s="7">
        <f t="shared" si="59"/>
        <v>742.2024899999999</v>
      </c>
    </row>
    <row r="3806" spans="1:6" ht="20.100000000000001" customHeight="1">
      <c r="A3806" s="3" t="s">
        <v>11543</v>
      </c>
      <c r="B3806" s="14" t="s">
        <v>11544</v>
      </c>
      <c r="C3806" s="4" t="s">
        <v>11545</v>
      </c>
      <c r="D3806" s="5" t="s">
        <v>11491</v>
      </c>
      <c r="E3806" s="6">
        <v>1020</v>
      </c>
      <c r="F3806" s="7">
        <f t="shared" si="59"/>
        <v>742.2024899999999</v>
      </c>
    </row>
    <row r="3807" spans="1:6" ht="20.100000000000001" customHeight="1">
      <c r="A3807" s="3" t="s">
        <v>11546</v>
      </c>
      <c r="B3807" s="14" t="s">
        <v>11547</v>
      </c>
      <c r="C3807" s="4" t="s">
        <v>11548</v>
      </c>
      <c r="D3807" s="5" t="s">
        <v>11491</v>
      </c>
      <c r="E3807" s="6">
        <v>1020</v>
      </c>
      <c r="F3807" s="7">
        <f t="shared" si="59"/>
        <v>742.2024899999999</v>
      </c>
    </row>
    <row r="3808" spans="1:6" ht="20.100000000000001" customHeight="1">
      <c r="A3808" s="3" t="s">
        <v>11549</v>
      </c>
      <c r="B3808" s="14" t="s">
        <v>11550</v>
      </c>
      <c r="C3808" s="4" t="s">
        <v>11551</v>
      </c>
      <c r="D3808" s="5" t="s">
        <v>11491</v>
      </c>
      <c r="E3808" s="6">
        <v>1020</v>
      </c>
      <c r="F3808" s="7">
        <f t="shared" si="59"/>
        <v>742.2024899999999</v>
      </c>
    </row>
    <row r="3809" spans="1:6" ht="20.100000000000001" customHeight="1">
      <c r="A3809" s="3" t="s">
        <v>11552</v>
      </c>
      <c r="B3809" s="14" t="s">
        <v>11553</v>
      </c>
      <c r="C3809" s="4" t="s">
        <v>11554</v>
      </c>
      <c r="D3809" s="5" t="s">
        <v>11491</v>
      </c>
      <c r="E3809" s="6">
        <v>1020</v>
      </c>
      <c r="F3809" s="7">
        <f t="shared" si="59"/>
        <v>742.2024899999999</v>
      </c>
    </row>
    <row r="3810" spans="1:6" ht="20.100000000000001" customHeight="1">
      <c r="A3810" s="3" t="s">
        <v>11555</v>
      </c>
      <c r="B3810" s="14" t="s">
        <v>11556</v>
      </c>
      <c r="C3810" s="4" t="s">
        <v>11557</v>
      </c>
      <c r="D3810" s="5" t="s">
        <v>11491</v>
      </c>
      <c r="E3810" s="6">
        <v>1020</v>
      </c>
      <c r="F3810" s="7">
        <f t="shared" si="59"/>
        <v>742.2024899999999</v>
      </c>
    </row>
    <row r="3811" spans="1:6" ht="20.100000000000001" customHeight="1">
      <c r="A3811" s="3" t="s">
        <v>11558</v>
      </c>
      <c r="B3811" s="14" t="s">
        <v>11559</v>
      </c>
      <c r="C3811" s="4" t="s">
        <v>11560</v>
      </c>
      <c r="D3811" s="5" t="s">
        <v>11491</v>
      </c>
      <c r="E3811" s="6">
        <v>1020</v>
      </c>
      <c r="F3811" s="7">
        <f t="shared" si="59"/>
        <v>742.2024899999999</v>
      </c>
    </row>
    <row r="3812" spans="1:6" ht="20.100000000000001" customHeight="1">
      <c r="A3812" s="3" t="s">
        <v>11561</v>
      </c>
      <c r="B3812" s="14" t="s">
        <v>11562</v>
      </c>
      <c r="C3812" s="4" t="s">
        <v>11563</v>
      </c>
      <c r="D3812" s="5" t="s">
        <v>11491</v>
      </c>
      <c r="E3812" s="6">
        <v>1020</v>
      </c>
      <c r="F3812" s="7">
        <f t="shared" si="59"/>
        <v>742.2024899999999</v>
      </c>
    </row>
    <row r="3813" spans="1:6" ht="20.100000000000001" customHeight="1">
      <c r="A3813" s="3" t="s">
        <v>11564</v>
      </c>
      <c r="B3813" s="14" t="s">
        <v>11565</v>
      </c>
      <c r="C3813" s="4" t="s">
        <v>11566</v>
      </c>
      <c r="D3813" s="5" t="s">
        <v>11491</v>
      </c>
      <c r="E3813" s="6">
        <v>1020</v>
      </c>
      <c r="F3813" s="7">
        <f t="shared" si="59"/>
        <v>742.2024899999999</v>
      </c>
    </row>
    <row r="3814" spans="1:6" ht="20.100000000000001" customHeight="1">
      <c r="A3814" s="3" t="s">
        <v>11567</v>
      </c>
      <c r="B3814" s="14" t="s">
        <v>11568</v>
      </c>
      <c r="C3814" s="4" t="s">
        <v>11569</v>
      </c>
      <c r="D3814" s="5" t="s">
        <v>11491</v>
      </c>
      <c r="E3814" s="6">
        <v>1020</v>
      </c>
      <c r="F3814" s="7">
        <f t="shared" si="59"/>
        <v>742.2024899999999</v>
      </c>
    </row>
    <row r="3815" spans="1:6" ht="20.100000000000001" customHeight="1">
      <c r="A3815" s="3" t="s">
        <v>11570</v>
      </c>
      <c r="B3815" s="14" t="s">
        <v>11571</v>
      </c>
      <c r="C3815" s="4" t="s">
        <v>11572</v>
      </c>
      <c r="D3815" s="5" t="s">
        <v>11491</v>
      </c>
      <c r="E3815" s="6">
        <v>1020</v>
      </c>
      <c r="F3815" s="7">
        <f t="shared" si="59"/>
        <v>742.2024899999999</v>
      </c>
    </row>
    <row r="3816" spans="1:6" ht="20.100000000000001" customHeight="1">
      <c r="A3816" s="3" t="s">
        <v>11573</v>
      </c>
      <c r="B3816" s="14" t="s">
        <v>11574</v>
      </c>
      <c r="C3816" s="4" t="s">
        <v>11575</v>
      </c>
      <c r="D3816" s="5" t="s">
        <v>11491</v>
      </c>
      <c r="E3816" s="6">
        <v>1020</v>
      </c>
      <c r="F3816" s="7">
        <f t="shared" si="59"/>
        <v>742.2024899999999</v>
      </c>
    </row>
    <row r="3817" spans="1:6" ht="20.100000000000001" customHeight="1">
      <c r="A3817" s="3" t="s">
        <v>11576</v>
      </c>
      <c r="B3817" s="14" t="s">
        <v>11577</v>
      </c>
      <c r="C3817" s="4" t="s">
        <v>11578</v>
      </c>
      <c r="D3817" s="5" t="s">
        <v>11491</v>
      </c>
      <c r="E3817" s="6">
        <v>1020</v>
      </c>
      <c r="F3817" s="7">
        <f t="shared" si="59"/>
        <v>742.2024899999999</v>
      </c>
    </row>
    <row r="3818" spans="1:6" ht="20.100000000000001" customHeight="1">
      <c r="A3818" s="3" t="s">
        <v>11579</v>
      </c>
      <c r="B3818" s="14" t="s">
        <v>11580</v>
      </c>
      <c r="C3818" s="4" t="s">
        <v>11581</v>
      </c>
      <c r="D3818" s="5" t="s">
        <v>11491</v>
      </c>
      <c r="E3818" s="6">
        <v>1020</v>
      </c>
      <c r="F3818" s="7">
        <f t="shared" si="59"/>
        <v>742.2024899999999</v>
      </c>
    </row>
    <row r="3819" spans="1:6" ht="20.100000000000001" customHeight="1">
      <c r="A3819" s="3" t="s">
        <v>11582</v>
      </c>
      <c r="B3819" s="14" t="s">
        <v>11583</v>
      </c>
      <c r="C3819" s="4" t="s">
        <v>11584</v>
      </c>
      <c r="D3819" s="5" t="s">
        <v>11491</v>
      </c>
      <c r="E3819" s="6">
        <v>1020</v>
      </c>
      <c r="F3819" s="7">
        <f t="shared" si="59"/>
        <v>742.2024899999999</v>
      </c>
    </row>
    <row r="3820" spans="1:6" ht="20.100000000000001" customHeight="1">
      <c r="A3820" s="3" t="s">
        <v>11585</v>
      </c>
      <c r="B3820" s="14" t="s">
        <v>11586</v>
      </c>
      <c r="C3820" s="4" t="s">
        <v>11587</v>
      </c>
      <c r="D3820" s="5" t="s">
        <v>11491</v>
      </c>
      <c r="E3820" s="6">
        <v>1020</v>
      </c>
      <c r="F3820" s="7">
        <f t="shared" si="59"/>
        <v>742.2024899999999</v>
      </c>
    </row>
    <row r="3821" spans="1:6" ht="20.100000000000001" customHeight="1">
      <c r="A3821" s="3" t="s">
        <v>11588</v>
      </c>
      <c r="B3821" s="14" t="s">
        <v>11589</v>
      </c>
      <c r="C3821" s="4" t="s">
        <v>11590</v>
      </c>
      <c r="D3821" s="5" t="s">
        <v>11491</v>
      </c>
      <c r="E3821" s="6">
        <v>1020</v>
      </c>
      <c r="F3821" s="7">
        <f t="shared" si="59"/>
        <v>742.2024899999999</v>
      </c>
    </row>
    <row r="3822" spans="1:6" ht="20.100000000000001" customHeight="1">
      <c r="A3822" s="3" t="s">
        <v>11591</v>
      </c>
      <c r="B3822" s="14" t="s">
        <v>11592</v>
      </c>
      <c r="C3822" s="4" t="s">
        <v>11593</v>
      </c>
      <c r="D3822" s="5" t="s">
        <v>11491</v>
      </c>
      <c r="E3822" s="6">
        <v>1020</v>
      </c>
      <c r="F3822" s="7">
        <f t="shared" si="59"/>
        <v>742.2024899999999</v>
      </c>
    </row>
    <row r="3823" spans="1:6" ht="20.100000000000001" customHeight="1">
      <c r="A3823" s="3" t="s">
        <v>11594</v>
      </c>
      <c r="B3823" s="14" t="s">
        <v>11595</v>
      </c>
      <c r="C3823" s="4" t="s">
        <v>11596</v>
      </c>
      <c r="D3823" s="5" t="s">
        <v>11491</v>
      </c>
      <c r="E3823" s="6">
        <v>1020</v>
      </c>
      <c r="F3823" s="7">
        <f t="shared" si="59"/>
        <v>742.2024899999999</v>
      </c>
    </row>
    <row r="3824" spans="1:6" ht="20.100000000000001" customHeight="1">
      <c r="A3824" s="3" t="s">
        <v>11597</v>
      </c>
      <c r="B3824" s="14" t="s">
        <v>11598</v>
      </c>
      <c r="C3824" s="4" t="s">
        <v>11599</v>
      </c>
      <c r="D3824" s="5" t="s">
        <v>11491</v>
      </c>
      <c r="E3824" s="6">
        <v>1020</v>
      </c>
      <c r="F3824" s="7">
        <f t="shared" si="59"/>
        <v>742.2024899999999</v>
      </c>
    </row>
    <row r="3825" spans="1:6" ht="20.100000000000001" customHeight="1">
      <c r="A3825" s="3" t="s">
        <v>11600</v>
      </c>
      <c r="B3825" s="14" t="s">
        <v>11601</v>
      </c>
      <c r="C3825" s="4" t="s">
        <v>11602</v>
      </c>
      <c r="D3825" s="5" t="s">
        <v>11491</v>
      </c>
      <c r="E3825" s="6">
        <v>1020</v>
      </c>
      <c r="F3825" s="7">
        <f t="shared" si="59"/>
        <v>742.2024899999999</v>
      </c>
    </row>
    <row r="3826" spans="1:6" ht="20.100000000000001" customHeight="1">
      <c r="A3826" s="3" t="s">
        <v>11603</v>
      </c>
      <c r="B3826" s="14" t="s">
        <v>11604</v>
      </c>
      <c r="C3826" s="4" t="s">
        <v>11605</v>
      </c>
      <c r="D3826" s="5" t="s">
        <v>11606</v>
      </c>
      <c r="E3826" s="6">
        <v>1020</v>
      </c>
      <c r="F3826" s="7">
        <f t="shared" si="59"/>
        <v>742.2024899999999</v>
      </c>
    </row>
    <row r="3827" spans="1:6" ht="20.100000000000001" customHeight="1">
      <c r="A3827" s="3" t="s">
        <v>11607</v>
      </c>
      <c r="B3827" s="14" t="s">
        <v>11608</v>
      </c>
      <c r="C3827" s="4" t="s">
        <v>11609</v>
      </c>
      <c r="D3827" s="5" t="s">
        <v>11606</v>
      </c>
      <c r="E3827" s="6">
        <v>1020</v>
      </c>
      <c r="F3827" s="7">
        <f t="shared" si="59"/>
        <v>742.2024899999999</v>
      </c>
    </row>
    <row r="3828" spans="1:6" ht="20.100000000000001" customHeight="1">
      <c r="A3828" s="3" t="s">
        <v>11610</v>
      </c>
      <c r="B3828" s="14" t="s">
        <v>11611</v>
      </c>
      <c r="C3828" s="4" t="s">
        <v>11612</v>
      </c>
      <c r="D3828" s="5" t="s">
        <v>11606</v>
      </c>
      <c r="E3828" s="6">
        <v>1020</v>
      </c>
      <c r="F3828" s="7">
        <f t="shared" si="59"/>
        <v>742.2024899999999</v>
      </c>
    </row>
    <row r="3829" spans="1:6" ht="20.100000000000001" customHeight="1">
      <c r="A3829" s="3" t="s">
        <v>11613</v>
      </c>
      <c r="B3829" s="14" t="s">
        <v>11614</v>
      </c>
      <c r="C3829" s="4" t="s">
        <v>11615</v>
      </c>
      <c r="D3829" s="5" t="s">
        <v>11606</v>
      </c>
      <c r="E3829" s="6">
        <v>1020</v>
      </c>
      <c r="F3829" s="7">
        <f t="shared" si="59"/>
        <v>742.2024899999999</v>
      </c>
    </row>
    <row r="3830" spans="1:6" ht="20.100000000000001" customHeight="1">
      <c r="A3830" s="3" t="s">
        <v>11616</v>
      </c>
      <c r="B3830" s="14" t="s">
        <v>11617</v>
      </c>
      <c r="C3830" s="4" t="s">
        <v>11618</v>
      </c>
      <c r="D3830" s="5" t="s">
        <v>11619</v>
      </c>
      <c r="E3830" s="6">
        <v>1020</v>
      </c>
      <c r="F3830" s="7">
        <f t="shared" si="59"/>
        <v>742.2024899999999</v>
      </c>
    </row>
    <row r="3831" spans="1:6" ht="20.100000000000001" customHeight="1">
      <c r="A3831" s="3" t="s">
        <v>11620</v>
      </c>
      <c r="B3831" s="14" t="s">
        <v>11621</v>
      </c>
      <c r="C3831" s="4" t="s">
        <v>11622</v>
      </c>
      <c r="D3831" s="5" t="s">
        <v>11619</v>
      </c>
      <c r="E3831" s="6">
        <v>1020</v>
      </c>
      <c r="F3831" s="7">
        <f t="shared" si="59"/>
        <v>742.2024899999999</v>
      </c>
    </row>
    <row r="3832" spans="1:6" ht="20.100000000000001" customHeight="1">
      <c r="A3832" s="3" t="s">
        <v>11623</v>
      </c>
      <c r="B3832" s="14" t="s">
        <v>11624</v>
      </c>
      <c r="C3832" s="4" t="s">
        <v>11625</v>
      </c>
      <c r="D3832" s="5" t="s">
        <v>11619</v>
      </c>
      <c r="E3832" s="6">
        <v>1020</v>
      </c>
      <c r="F3832" s="7">
        <f t="shared" si="59"/>
        <v>742.2024899999999</v>
      </c>
    </row>
    <row r="3833" spans="1:6" ht="20.100000000000001" customHeight="1">
      <c r="A3833" s="3" t="s">
        <v>11626</v>
      </c>
      <c r="B3833" s="14" t="s">
        <v>11627</v>
      </c>
      <c r="C3833" s="4" t="s">
        <v>11628</v>
      </c>
      <c r="D3833" s="5" t="s">
        <v>11619</v>
      </c>
      <c r="E3833" s="6">
        <v>1020</v>
      </c>
      <c r="F3833" s="7">
        <f t="shared" si="59"/>
        <v>742.2024899999999</v>
      </c>
    </row>
    <row r="3834" spans="1:6" ht="20.100000000000001" customHeight="1">
      <c r="A3834" s="3" t="s">
        <v>11629</v>
      </c>
      <c r="B3834" s="14" t="s">
        <v>11630</v>
      </c>
      <c r="C3834" s="4" t="s">
        <v>11631</v>
      </c>
      <c r="D3834" s="5" t="s">
        <v>11619</v>
      </c>
      <c r="E3834" s="6">
        <v>1020</v>
      </c>
      <c r="F3834" s="7">
        <f t="shared" si="59"/>
        <v>742.2024899999999</v>
      </c>
    </row>
    <row r="3835" spans="1:6" ht="20.100000000000001" customHeight="1">
      <c r="A3835" s="3" t="s">
        <v>11632</v>
      </c>
      <c r="B3835" s="14" t="s">
        <v>11633</v>
      </c>
      <c r="C3835" s="4" t="s">
        <v>11634</v>
      </c>
      <c r="D3835" s="5" t="s">
        <v>11619</v>
      </c>
      <c r="E3835" s="6">
        <v>1020</v>
      </c>
      <c r="F3835" s="7">
        <f t="shared" si="59"/>
        <v>742.2024899999999</v>
      </c>
    </row>
    <row r="3836" spans="1:6" ht="20.100000000000001" customHeight="1">
      <c r="A3836" s="3" t="s">
        <v>11635</v>
      </c>
      <c r="B3836" s="14" t="s">
        <v>11636</v>
      </c>
      <c r="C3836" s="4" t="s">
        <v>11637</v>
      </c>
      <c r="D3836" s="5" t="s">
        <v>11638</v>
      </c>
      <c r="E3836" s="6">
        <v>1020</v>
      </c>
      <c r="F3836" s="7">
        <f t="shared" si="59"/>
        <v>742.2024899999999</v>
      </c>
    </row>
    <row r="3837" spans="1:6" ht="20.100000000000001" customHeight="1">
      <c r="A3837" s="3" t="s">
        <v>11639</v>
      </c>
      <c r="B3837" s="14" t="s">
        <v>11640</v>
      </c>
      <c r="C3837" s="4" t="s">
        <v>11641</v>
      </c>
      <c r="D3837" s="5" t="s">
        <v>11642</v>
      </c>
      <c r="E3837" s="6">
        <v>1020</v>
      </c>
      <c r="F3837" s="7">
        <f t="shared" si="59"/>
        <v>742.2024899999999</v>
      </c>
    </row>
    <row r="3838" spans="1:6" ht="20.100000000000001" customHeight="1">
      <c r="A3838" s="3" t="s">
        <v>11643</v>
      </c>
      <c r="B3838" s="14" t="s">
        <v>11644</v>
      </c>
      <c r="C3838" s="4" t="s">
        <v>11645</v>
      </c>
      <c r="D3838" s="5" t="s">
        <v>11642</v>
      </c>
      <c r="E3838" s="6">
        <v>1020</v>
      </c>
      <c r="F3838" s="7">
        <f t="shared" si="59"/>
        <v>742.2024899999999</v>
      </c>
    </row>
    <row r="3839" spans="1:6" ht="20.100000000000001" customHeight="1">
      <c r="A3839" s="3" t="s">
        <v>11646</v>
      </c>
      <c r="B3839" s="14" t="s">
        <v>11647</v>
      </c>
      <c r="C3839" s="4" t="s">
        <v>11648</v>
      </c>
      <c r="D3839" s="5" t="s">
        <v>11642</v>
      </c>
      <c r="E3839" s="6">
        <v>1020</v>
      </c>
      <c r="F3839" s="7">
        <f t="shared" si="59"/>
        <v>742.2024899999999</v>
      </c>
    </row>
    <row r="3840" spans="1:6" ht="20.100000000000001" customHeight="1">
      <c r="A3840" s="3" t="s">
        <v>11649</v>
      </c>
      <c r="B3840" s="14" t="s">
        <v>11650</v>
      </c>
      <c r="C3840" s="4" t="s">
        <v>11651</v>
      </c>
      <c r="D3840" s="5" t="s">
        <v>11642</v>
      </c>
      <c r="E3840" s="6">
        <v>1020</v>
      </c>
      <c r="F3840" s="7">
        <f t="shared" si="59"/>
        <v>742.2024899999999</v>
      </c>
    </row>
    <row r="3841" spans="1:6" ht="20.100000000000001" customHeight="1">
      <c r="A3841" s="3" t="s">
        <v>11652</v>
      </c>
      <c r="B3841" s="14" t="s">
        <v>11653</v>
      </c>
      <c r="C3841" s="4" t="s">
        <v>11654</v>
      </c>
      <c r="D3841" s="5" t="s">
        <v>11655</v>
      </c>
      <c r="E3841" s="6">
        <v>1020</v>
      </c>
      <c r="F3841" s="7">
        <f t="shared" si="59"/>
        <v>742.2024899999999</v>
      </c>
    </row>
    <row r="3842" spans="1:6" ht="20.100000000000001" customHeight="1">
      <c r="A3842" s="3" t="s">
        <v>11656</v>
      </c>
      <c r="B3842" s="14" t="s">
        <v>11657</v>
      </c>
      <c r="C3842" s="4" t="s">
        <v>11658</v>
      </c>
      <c r="D3842" s="5" t="s">
        <v>11655</v>
      </c>
      <c r="E3842" s="6">
        <v>1020</v>
      </c>
      <c r="F3842" s="7">
        <f t="shared" si="59"/>
        <v>742.2024899999999</v>
      </c>
    </row>
    <row r="3843" spans="1:6" ht="20.100000000000001" customHeight="1">
      <c r="A3843" s="3" t="s">
        <v>11659</v>
      </c>
      <c r="B3843" s="14" t="s">
        <v>11660</v>
      </c>
      <c r="C3843" s="4" t="s">
        <v>11661</v>
      </c>
      <c r="D3843" s="5" t="s">
        <v>11655</v>
      </c>
      <c r="E3843" s="6">
        <v>1020</v>
      </c>
      <c r="F3843" s="7">
        <f t="shared" si="59"/>
        <v>742.2024899999999</v>
      </c>
    </row>
    <row r="3844" spans="1:6" ht="20.100000000000001" customHeight="1">
      <c r="A3844" s="3" t="s">
        <v>11662</v>
      </c>
      <c r="B3844" s="14" t="s">
        <v>11663</v>
      </c>
      <c r="C3844" s="4" t="s">
        <v>11664</v>
      </c>
      <c r="D3844" s="5" t="s">
        <v>11665</v>
      </c>
      <c r="E3844" s="6">
        <v>1020</v>
      </c>
      <c r="F3844" s="7">
        <f t="shared" ref="F3844:F3907" si="60">E3844*0.7276495</f>
        <v>742.2024899999999</v>
      </c>
    </row>
    <row r="3845" spans="1:6" ht="20.100000000000001" customHeight="1">
      <c r="A3845" s="3" t="s">
        <v>11666</v>
      </c>
      <c r="B3845" s="14" t="s">
        <v>11667</v>
      </c>
      <c r="C3845" s="4" t="s">
        <v>11668</v>
      </c>
      <c r="D3845" s="5" t="s">
        <v>11665</v>
      </c>
      <c r="E3845" s="6">
        <v>1020</v>
      </c>
      <c r="F3845" s="7">
        <f t="shared" si="60"/>
        <v>742.2024899999999</v>
      </c>
    </row>
    <row r="3846" spans="1:6" ht="20.100000000000001" customHeight="1">
      <c r="A3846" s="3" t="s">
        <v>11669</v>
      </c>
      <c r="B3846" s="14" t="s">
        <v>11670</v>
      </c>
      <c r="C3846" s="4" t="s">
        <v>11671</v>
      </c>
      <c r="D3846" s="5" t="s">
        <v>11665</v>
      </c>
      <c r="E3846" s="6">
        <v>1020</v>
      </c>
      <c r="F3846" s="7">
        <f t="shared" si="60"/>
        <v>742.2024899999999</v>
      </c>
    </row>
    <row r="3847" spans="1:6" ht="20.100000000000001" customHeight="1">
      <c r="A3847" s="3" t="s">
        <v>11672</v>
      </c>
      <c r="B3847" s="14" t="s">
        <v>11673</v>
      </c>
      <c r="C3847" s="4" t="s">
        <v>11674</v>
      </c>
      <c r="D3847" s="5" t="s">
        <v>11675</v>
      </c>
      <c r="E3847" s="6">
        <v>1020</v>
      </c>
      <c r="F3847" s="7">
        <f t="shared" si="60"/>
        <v>742.2024899999999</v>
      </c>
    </row>
    <row r="3848" spans="1:6" ht="20.100000000000001" customHeight="1">
      <c r="A3848" s="3" t="s">
        <v>11676</v>
      </c>
      <c r="B3848" s="14" t="s">
        <v>11677</v>
      </c>
      <c r="C3848" s="4" t="s">
        <v>11678</v>
      </c>
      <c r="D3848" s="5" t="s">
        <v>11675</v>
      </c>
      <c r="E3848" s="6">
        <v>1020</v>
      </c>
      <c r="F3848" s="7">
        <f t="shared" si="60"/>
        <v>742.2024899999999</v>
      </c>
    </row>
    <row r="3849" spans="1:6" ht="20.100000000000001" customHeight="1">
      <c r="A3849" s="3" t="s">
        <v>11679</v>
      </c>
      <c r="B3849" s="14" t="s">
        <v>11680</v>
      </c>
      <c r="C3849" s="4" t="s">
        <v>11681</v>
      </c>
      <c r="D3849" s="5" t="s">
        <v>11675</v>
      </c>
      <c r="E3849" s="6">
        <v>1020</v>
      </c>
      <c r="F3849" s="7">
        <f t="shared" si="60"/>
        <v>742.2024899999999</v>
      </c>
    </row>
    <row r="3850" spans="1:6" ht="20.100000000000001" customHeight="1">
      <c r="A3850" s="3" t="s">
        <v>11682</v>
      </c>
      <c r="B3850" s="14" t="s">
        <v>11683</v>
      </c>
      <c r="C3850" s="4" t="s">
        <v>11684</v>
      </c>
      <c r="D3850" s="5" t="s">
        <v>11675</v>
      </c>
      <c r="E3850" s="6">
        <v>1020</v>
      </c>
      <c r="F3850" s="7">
        <f t="shared" si="60"/>
        <v>742.2024899999999</v>
      </c>
    </row>
    <row r="3851" spans="1:6" ht="20.100000000000001" customHeight="1">
      <c r="A3851" s="3" t="s">
        <v>11685</v>
      </c>
      <c r="B3851" s="14" t="s">
        <v>11686</v>
      </c>
      <c r="C3851" s="4" t="s">
        <v>11687</v>
      </c>
      <c r="D3851" s="5" t="s">
        <v>11675</v>
      </c>
      <c r="E3851" s="6">
        <v>1020</v>
      </c>
      <c r="F3851" s="7">
        <f t="shared" si="60"/>
        <v>742.2024899999999</v>
      </c>
    </row>
    <row r="3852" spans="1:6" ht="20.100000000000001" customHeight="1">
      <c r="A3852" s="3" t="s">
        <v>11688</v>
      </c>
      <c r="B3852" s="14" t="s">
        <v>11689</v>
      </c>
      <c r="C3852" s="4" t="s">
        <v>11690</v>
      </c>
      <c r="D3852" s="5" t="s">
        <v>11675</v>
      </c>
      <c r="E3852" s="6">
        <v>1020</v>
      </c>
      <c r="F3852" s="7">
        <f t="shared" si="60"/>
        <v>742.2024899999999</v>
      </c>
    </row>
    <row r="3853" spans="1:6" ht="20.100000000000001" customHeight="1">
      <c r="A3853" s="3" t="s">
        <v>11691</v>
      </c>
      <c r="B3853" s="14" t="s">
        <v>11692</v>
      </c>
      <c r="C3853" s="4" t="s">
        <v>11693</v>
      </c>
      <c r="D3853" s="5" t="s">
        <v>11675</v>
      </c>
      <c r="E3853" s="6">
        <v>1020</v>
      </c>
      <c r="F3853" s="7">
        <f t="shared" si="60"/>
        <v>742.2024899999999</v>
      </c>
    </row>
    <row r="3854" spans="1:6" ht="20.100000000000001" customHeight="1">
      <c r="A3854" s="3" t="s">
        <v>11694</v>
      </c>
      <c r="B3854" s="14" t="s">
        <v>11695</v>
      </c>
      <c r="C3854" s="4" t="s">
        <v>11696</v>
      </c>
      <c r="D3854" s="5" t="s">
        <v>11675</v>
      </c>
      <c r="E3854" s="6">
        <v>1020</v>
      </c>
      <c r="F3854" s="7">
        <f t="shared" si="60"/>
        <v>742.2024899999999</v>
      </c>
    </row>
    <row r="3855" spans="1:6" ht="20.100000000000001" customHeight="1">
      <c r="A3855" s="3" t="s">
        <v>11697</v>
      </c>
      <c r="B3855" s="14" t="s">
        <v>11698</v>
      </c>
      <c r="C3855" s="4" t="s">
        <v>11699</v>
      </c>
      <c r="D3855" s="5" t="s">
        <v>11675</v>
      </c>
      <c r="E3855" s="6">
        <v>1020</v>
      </c>
      <c r="F3855" s="7">
        <f t="shared" si="60"/>
        <v>742.2024899999999</v>
      </c>
    </row>
    <row r="3856" spans="1:6" ht="20.100000000000001" customHeight="1">
      <c r="A3856" s="3" t="s">
        <v>11700</v>
      </c>
      <c r="B3856" s="14" t="s">
        <v>11701</v>
      </c>
      <c r="C3856" s="4" t="s">
        <v>11702</v>
      </c>
      <c r="D3856" s="5" t="s">
        <v>11675</v>
      </c>
      <c r="E3856" s="6">
        <v>1020</v>
      </c>
      <c r="F3856" s="7">
        <f t="shared" si="60"/>
        <v>742.2024899999999</v>
      </c>
    </row>
    <row r="3857" spans="1:6" ht="20.100000000000001" customHeight="1">
      <c r="A3857" s="3" t="s">
        <v>11703</v>
      </c>
      <c r="B3857" s="14" t="s">
        <v>11704</v>
      </c>
      <c r="C3857" s="4" t="s">
        <v>11705</v>
      </c>
      <c r="D3857" s="5" t="s">
        <v>11675</v>
      </c>
      <c r="E3857" s="6">
        <v>1020</v>
      </c>
      <c r="F3857" s="7">
        <f t="shared" si="60"/>
        <v>742.2024899999999</v>
      </c>
    </row>
    <row r="3858" spans="1:6" ht="20.100000000000001" customHeight="1">
      <c r="A3858" s="3" t="s">
        <v>11706</v>
      </c>
      <c r="B3858" s="14" t="s">
        <v>11707</v>
      </c>
      <c r="C3858" s="4" t="s">
        <v>11708</v>
      </c>
      <c r="D3858" s="5" t="s">
        <v>11675</v>
      </c>
      <c r="E3858" s="6">
        <v>1020</v>
      </c>
      <c r="F3858" s="7">
        <f t="shared" si="60"/>
        <v>742.2024899999999</v>
      </c>
    </row>
    <row r="3859" spans="1:6" ht="20.100000000000001" customHeight="1">
      <c r="A3859" s="3" t="s">
        <v>11709</v>
      </c>
      <c r="B3859" s="14" t="s">
        <v>11710</v>
      </c>
      <c r="C3859" s="4" t="s">
        <v>11711</v>
      </c>
      <c r="D3859" s="5" t="s">
        <v>11675</v>
      </c>
      <c r="E3859" s="6">
        <v>1020</v>
      </c>
      <c r="F3859" s="7">
        <f t="shared" si="60"/>
        <v>742.2024899999999</v>
      </c>
    </row>
    <row r="3860" spans="1:6" ht="20.100000000000001" customHeight="1">
      <c r="A3860" s="3" t="s">
        <v>11712</v>
      </c>
      <c r="B3860" s="14" t="s">
        <v>11713</v>
      </c>
      <c r="C3860" s="4" t="s">
        <v>11714</v>
      </c>
      <c r="D3860" s="5" t="s">
        <v>11675</v>
      </c>
      <c r="E3860" s="6">
        <v>1020</v>
      </c>
      <c r="F3860" s="7">
        <f t="shared" si="60"/>
        <v>742.2024899999999</v>
      </c>
    </row>
    <row r="3861" spans="1:6" ht="20.100000000000001" customHeight="1">
      <c r="A3861" s="3" t="s">
        <v>11715</v>
      </c>
      <c r="B3861" s="14" t="s">
        <v>11716</v>
      </c>
      <c r="C3861" s="4" t="s">
        <v>11717</v>
      </c>
      <c r="D3861" s="5" t="s">
        <v>11675</v>
      </c>
      <c r="E3861" s="6">
        <v>1020</v>
      </c>
      <c r="F3861" s="7">
        <f t="shared" si="60"/>
        <v>742.2024899999999</v>
      </c>
    </row>
    <row r="3862" spans="1:6" ht="20.100000000000001" customHeight="1">
      <c r="A3862" s="3" t="s">
        <v>11718</v>
      </c>
      <c r="B3862" s="14" t="s">
        <v>11719</v>
      </c>
      <c r="C3862" s="4" t="s">
        <v>11720</v>
      </c>
      <c r="D3862" s="5" t="s">
        <v>11675</v>
      </c>
      <c r="E3862" s="6">
        <v>1020</v>
      </c>
      <c r="F3862" s="7">
        <f t="shared" si="60"/>
        <v>742.2024899999999</v>
      </c>
    </row>
    <row r="3863" spans="1:6" ht="20.100000000000001" customHeight="1">
      <c r="A3863" s="3" t="s">
        <v>11721</v>
      </c>
      <c r="B3863" s="14" t="s">
        <v>11722</v>
      </c>
      <c r="C3863" s="4" t="s">
        <v>11723</v>
      </c>
      <c r="D3863" s="5" t="s">
        <v>11675</v>
      </c>
      <c r="E3863" s="6">
        <v>1020</v>
      </c>
      <c r="F3863" s="7">
        <f t="shared" si="60"/>
        <v>742.2024899999999</v>
      </c>
    </row>
    <row r="3864" spans="1:6" ht="20.100000000000001" customHeight="1">
      <c r="A3864" s="3" t="s">
        <v>11724</v>
      </c>
      <c r="B3864" s="14" t="s">
        <v>11725</v>
      </c>
      <c r="C3864" s="4" t="s">
        <v>11726</v>
      </c>
      <c r="D3864" s="5" t="s">
        <v>11675</v>
      </c>
      <c r="E3864" s="6">
        <v>1020</v>
      </c>
      <c r="F3864" s="7">
        <f t="shared" si="60"/>
        <v>742.2024899999999</v>
      </c>
    </row>
    <row r="3865" spans="1:6" ht="20.100000000000001" customHeight="1">
      <c r="A3865" s="3" t="s">
        <v>11727</v>
      </c>
      <c r="B3865" s="14" t="s">
        <v>11728</v>
      </c>
      <c r="C3865" s="4" t="s">
        <v>11729</v>
      </c>
      <c r="D3865" s="5" t="s">
        <v>11675</v>
      </c>
      <c r="E3865" s="6">
        <v>1020</v>
      </c>
      <c r="F3865" s="7">
        <f t="shared" si="60"/>
        <v>742.2024899999999</v>
      </c>
    </row>
    <row r="3866" spans="1:6" ht="20.100000000000001" customHeight="1">
      <c r="A3866" s="3" t="s">
        <v>11730</v>
      </c>
      <c r="B3866" s="14" t="s">
        <v>11731</v>
      </c>
      <c r="C3866" s="4" t="s">
        <v>11732</v>
      </c>
      <c r="D3866" s="5" t="s">
        <v>11733</v>
      </c>
      <c r="E3866" s="6">
        <v>1020</v>
      </c>
      <c r="F3866" s="7">
        <f t="shared" si="60"/>
        <v>742.2024899999999</v>
      </c>
    </row>
    <row r="3867" spans="1:6" ht="20.100000000000001" customHeight="1">
      <c r="A3867" s="3" t="s">
        <v>11734</v>
      </c>
      <c r="B3867" s="14" t="s">
        <v>11735</v>
      </c>
      <c r="C3867" s="4" t="s">
        <v>11736</v>
      </c>
      <c r="D3867" s="5" t="s">
        <v>11733</v>
      </c>
      <c r="E3867" s="6">
        <v>1020</v>
      </c>
      <c r="F3867" s="7">
        <f t="shared" si="60"/>
        <v>742.2024899999999</v>
      </c>
    </row>
    <row r="3868" spans="1:6" ht="20.100000000000001" customHeight="1">
      <c r="A3868" s="3" t="s">
        <v>11737</v>
      </c>
      <c r="B3868" s="14" t="s">
        <v>11738</v>
      </c>
      <c r="C3868" s="4" t="s">
        <v>11739</v>
      </c>
      <c r="D3868" s="5" t="s">
        <v>11733</v>
      </c>
      <c r="E3868" s="6">
        <v>1020</v>
      </c>
      <c r="F3868" s="7">
        <f t="shared" si="60"/>
        <v>742.2024899999999</v>
      </c>
    </row>
    <row r="3869" spans="1:6" ht="20.100000000000001" customHeight="1">
      <c r="A3869" s="3" t="s">
        <v>11740</v>
      </c>
      <c r="B3869" s="14" t="s">
        <v>11741</v>
      </c>
      <c r="C3869" s="4" t="s">
        <v>11742</v>
      </c>
      <c r="D3869" s="5" t="s">
        <v>11733</v>
      </c>
      <c r="E3869" s="6">
        <v>1020</v>
      </c>
      <c r="F3869" s="7">
        <f t="shared" si="60"/>
        <v>742.2024899999999</v>
      </c>
    </row>
    <row r="3870" spans="1:6" ht="20.100000000000001" customHeight="1">
      <c r="A3870" s="3" t="s">
        <v>11743</v>
      </c>
      <c r="B3870" s="14" t="s">
        <v>11744</v>
      </c>
      <c r="C3870" s="4" t="s">
        <v>11745</v>
      </c>
      <c r="D3870" s="5" t="s">
        <v>11733</v>
      </c>
      <c r="E3870" s="6">
        <v>1020</v>
      </c>
      <c r="F3870" s="7">
        <f t="shared" si="60"/>
        <v>742.2024899999999</v>
      </c>
    </row>
    <row r="3871" spans="1:6" ht="20.100000000000001" customHeight="1">
      <c r="A3871" s="3" t="s">
        <v>11746</v>
      </c>
      <c r="B3871" s="14" t="s">
        <v>11747</v>
      </c>
      <c r="C3871" s="4" t="s">
        <v>11748</v>
      </c>
      <c r="D3871" s="5" t="s">
        <v>11733</v>
      </c>
      <c r="E3871" s="6">
        <v>1020</v>
      </c>
      <c r="F3871" s="7">
        <f t="shared" si="60"/>
        <v>742.2024899999999</v>
      </c>
    </row>
    <row r="3872" spans="1:6" ht="20.100000000000001" customHeight="1">
      <c r="A3872" s="3" t="s">
        <v>11749</v>
      </c>
      <c r="B3872" s="14" t="s">
        <v>11750</v>
      </c>
      <c r="C3872" s="4" t="s">
        <v>11751</v>
      </c>
      <c r="D3872" s="5" t="s">
        <v>11733</v>
      </c>
      <c r="E3872" s="6">
        <v>1020</v>
      </c>
      <c r="F3872" s="7">
        <f t="shared" si="60"/>
        <v>742.2024899999999</v>
      </c>
    </row>
    <row r="3873" spans="1:6" ht="20.100000000000001" customHeight="1">
      <c r="A3873" s="3" t="s">
        <v>11752</v>
      </c>
      <c r="B3873" s="14" t="s">
        <v>11753</v>
      </c>
      <c r="C3873" s="4" t="s">
        <v>11754</v>
      </c>
      <c r="D3873" s="5" t="s">
        <v>11733</v>
      </c>
      <c r="E3873" s="6">
        <v>1020</v>
      </c>
      <c r="F3873" s="7">
        <f t="shared" si="60"/>
        <v>742.2024899999999</v>
      </c>
    </row>
    <row r="3874" spans="1:6" ht="20.100000000000001" customHeight="1">
      <c r="A3874" s="3" t="s">
        <v>11755</v>
      </c>
      <c r="B3874" s="14" t="s">
        <v>11756</v>
      </c>
      <c r="C3874" s="4" t="s">
        <v>11757</v>
      </c>
      <c r="D3874" s="5" t="s">
        <v>11733</v>
      </c>
      <c r="E3874" s="6">
        <v>1020</v>
      </c>
      <c r="F3874" s="7">
        <f t="shared" si="60"/>
        <v>742.2024899999999</v>
      </c>
    </row>
    <row r="3875" spans="1:6" ht="20.100000000000001" customHeight="1">
      <c r="A3875" s="3" t="s">
        <v>11758</v>
      </c>
      <c r="B3875" s="14" t="s">
        <v>11759</v>
      </c>
      <c r="C3875" s="4" t="s">
        <v>11760</v>
      </c>
      <c r="D3875" s="5" t="s">
        <v>11733</v>
      </c>
      <c r="E3875" s="6">
        <v>1020</v>
      </c>
      <c r="F3875" s="7">
        <f t="shared" si="60"/>
        <v>742.2024899999999</v>
      </c>
    </row>
    <row r="3876" spans="1:6" ht="20.100000000000001" customHeight="1">
      <c r="A3876" s="3" t="s">
        <v>11761</v>
      </c>
      <c r="B3876" s="14" t="s">
        <v>11762</v>
      </c>
      <c r="C3876" s="4" t="s">
        <v>11763</v>
      </c>
      <c r="D3876" s="5" t="s">
        <v>11733</v>
      </c>
      <c r="E3876" s="6">
        <v>1020</v>
      </c>
      <c r="F3876" s="7">
        <f t="shared" si="60"/>
        <v>742.2024899999999</v>
      </c>
    </row>
    <row r="3877" spans="1:6" ht="20.100000000000001" customHeight="1">
      <c r="A3877" s="3" t="s">
        <v>11764</v>
      </c>
      <c r="B3877" s="14" t="s">
        <v>11765</v>
      </c>
      <c r="C3877" s="4" t="s">
        <v>11766</v>
      </c>
      <c r="D3877" s="5" t="s">
        <v>11733</v>
      </c>
      <c r="E3877" s="6">
        <v>1020</v>
      </c>
      <c r="F3877" s="7">
        <f t="shared" si="60"/>
        <v>742.2024899999999</v>
      </c>
    </row>
    <row r="3878" spans="1:6" ht="20.100000000000001" customHeight="1">
      <c r="A3878" s="3" t="s">
        <v>11767</v>
      </c>
      <c r="B3878" s="14" t="s">
        <v>11768</v>
      </c>
      <c r="C3878" s="4" t="s">
        <v>11769</v>
      </c>
      <c r="D3878" s="5" t="s">
        <v>11733</v>
      </c>
      <c r="E3878" s="6">
        <v>1020</v>
      </c>
      <c r="F3878" s="7">
        <f t="shared" si="60"/>
        <v>742.2024899999999</v>
      </c>
    </row>
    <row r="3879" spans="1:6" ht="20.100000000000001" customHeight="1">
      <c r="A3879" s="3" t="s">
        <v>11770</v>
      </c>
      <c r="B3879" s="14" t="s">
        <v>11771</v>
      </c>
      <c r="C3879" s="4" t="s">
        <v>11772</v>
      </c>
      <c r="D3879" s="5" t="s">
        <v>11733</v>
      </c>
      <c r="E3879" s="6">
        <v>1020</v>
      </c>
      <c r="F3879" s="7">
        <f t="shared" si="60"/>
        <v>742.2024899999999</v>
      </c>
    </row>
    <row r="3880" spans="1:6" ht="20.100000000000001" customHeight="1">
      <c r="A3880" s="3" t="s">
        <v>11773</v>
      </c>
      <c r="B3880" s="14" t="s">
        <v>11774</v>
      </c>
      <c r="C3880" s="4" t="s">
        <v>11775</v>
      </c>
      <c r="D3880" s="5" t="s">
        <v>11733</v>
      </c>
      <c r="E3880" s="6">
        <v>1020</v>
      </c>
      <c r="F3880" s="7">
        <f t="shared" si="60"/>
        <v>742.2024899999999</v>
      </c>
    </row>
    <row r="3881" spans="1:6" ht="20.100000000000001" customHeight="1">
      <c r="A3881" s="3" t="s">
        <v>11776</v>
      </c>
      <c r="B3881" s="14" t="s">
        <v>11777</v>
      </c>
      <c r="C3881" s="4" t="s">
        <v>11778</v>
      </c>
      <c r="D3881" s="5" t="s">
        <v>11733</v>
      </c>
      <c r="E3881" s="6">
        <v>1020</v>
      </c>
      <c r="F3881" s="7">
        <f t="shared" si="60"/>
        <v>742.2024899999999</v>
      </c>
    </row>
    <row r="3882" spans="1:6" ht="20.100000000000001" customHeight="1">
      <c r="A3882" s="3" t="s">
        <v>11779</v>
      </c>
      <c r="B3882" s="14" t="s">
        <v>11780</v>
      </c>
      <c r="C3882" s="4" t="s">
        <v>11781</v>
      </c>
      <c r="D3882" s="5" t="s">
        <v>11733</v>
      </c>
      <c r="E3882" s="6">
        <v>1020</v>
      </c>
      <c r="F3882" s="7">
        <f t="shared" si="60"/>
        <v>742.2024899999999</v>
      </c>
    </row>
    <row r="3883" spans="1:6" ht="20.100000000000001" customHeight="1">
      <c r="A3883" s="3" t="s">
        <v>11782</v>
      </c>
      <c r="B3883" s="14" t="s">
        <v>11783</v>
      </c>
      <c r="C3883" s="4" t="s">
        <v>11784</v>
      </c>
      <c r="D3883" s="5" t="s">
        <v>11733</v>
      </c>
      <c r="E3883" s="6">
        <v>1020</v>
      </c>
      <c r="F3883" s="7">
        <f t="shared" si="60"/>
        <v>742.2024899999999</v>
      </c>
    </row>
    <row r="3884" spans="1:6" ht="20.100000000000001" customHeight="1">
      <c r="A3884" s="3" t="s">
        <v>11785</v>
      </c>
      <c r="B3884" s="14" t="s">
        <v>11786</v>
      </c>
      <c r="C3884" s="4" t="s">
        <v>11787</v>
      </c>
      <c r="D3884" s="5" t="s">
        <v>11733</v>
      </c>
      <c r="E3884" s="6">
        <v>1020</v>
      </c>
      <c r="F3884" s="7">
        <f t="shared" si="60"/>
        <v>742.2024899999999</v>
      </c>
    </row>
    <row r="3885" spans="1:6" ht="20.100000000000001" customHeight="1">
      <c r="A3885" s="3" t="s">
        <v>11788</v>
      </c>
      <c r="B3885" s="14" t="s">
        <v>11789</v>
      </c>
      <c r="C3885" s="4" t="s">
        <v>11790</v>
      </c>
      <c r="D3885" s="5" t="s">
        <v>11733</v>
      </c>
      <c r="E3885" s="6">
        <v>1020</v>
      </c>
      <c r="F3885" s="7">
        <f t="shared" si="60"/>
        <v>742.2024899999999</v>
      </c>
    </row>
    <row r="3886" spans="1:6" ht="20.100000000000001" customHeight="1">
      <c r="A3886" s="3" t="s">
        <v>11791</v>
      </c>
      <c r="B3886" s="14" t="s">
        <v>11792</v>
      </c>
      <c r="C3886" s="4" t="s">
        <v>11793</v>
      </c>
      <c r="D3886" s="5" t="s">
        <v>11733</v>
      </c>
      <c r="E3886" s="6">
        <v>1020</v>
      </c>
      <c r="F3886" s="7">
        <f t="shared" si="60"/>
        <v>742.2024899999999</v>
      </c>
    </row>
    <row r="3887" spans="1:6" ht="20.100000000000001" customHeight="1">
      <c r="A3887" s="3" t="s">
        <v>11794</v>
      </c>
      <c r="B3887" s="14" t="s">
        <v>11795</v>
      </c>
      <c r="C3887" s="4" t="s">
        <v>11796</v>
      </c>
      <c r="D3887" s="5" t="s">
        <v>11733</v>
      </c>
      <c r="E3887" s="6">
        <v>1020</v>
      </c>
      <c r="F3887" s="7">
        <f t="shared" si="60"/>
        <v>742.2024899999999</v>
      </c>
    </row>
    <row r="3888" spans="1:6" ht="20.100000000000001" customHeight="1">
      <c r="A3888" s="3" t="s">
        <v>11797</v>
      </c>
      <c r="B3888" s="14" t="s">
        <v>11798</v>
      </c>
      <c r="C3888" s="4" t="s">
        <v>11799</v>
      </c>
      <c r="D3888" s="5" t="s">
        <v>11733</v>
      </c>
      <c r="E3888" s="6">
        <v>1020</v>
      </c>
      <c r="F3888" s="7">
        <f t="shared" si="60"/>
        <v>742.2024899999999</v>
      </c>
    </row>
    <row r="3889" spans="1:6" ht="20.100000000000001" customHeight="1">
      <c r="A3889" s="3" t="s">
        <v>11800</v>
      </c>
      <c r="B3889" s="14" t="s">
        <v>11801</v>
      </c>
      <c r="C3889" s="4" t="s">
        <v>11802</v>
      </c>
      <c r="D3889" s="5" t="s">
        <v>11733</v>
      </c>
      <c r="E3889" s="6">
        <v>1020</v>
      </c>
      <c r="F3889" s="7">
        <f t="shared" si="60"/>
        <v>742.2024899999999</v>
      </c>
    </row>
    <row r="3890" spans="1:6" ht="20.100000000000001" customHeight="1">
      <c r="A3890" s="3" t="s">
        <v>11803</v>
      </c>
      <c r="B3890" s="14" t="s">
        <v>11804</v>
      </c>
      <c r="C3890" s="4" t="s">
        <v>11805</v>
      </c>
      <c r="D3890" s="5" t="s">
        <v>11733</v>
      </c>
      <c r="E3890" s="6">
        <v>1020</v>
      </c>
      <c r="F3890" s="7">
        <f t="shared" si="60"/>
        <v>742.2024899999999</v>
      </c>
    </row>
    <row r="3891" spans="1:6" ht="20.100000000000001" customHeight="1">
      <c r="A3891" s="3" t="s">
        <v>11806</v>
      </c>
      <c r="B3891" s="14" t="s">
        <v>11807</v>
      </c>
      <c r="C3891" s="4" t="s">
        <v>11808</v>
      </c>
      <c r="D3891" s="5" t="s">
        <v>11733</v>
      </c>
      <c r="E3891" s="6">
        <v>1020</v>
      </c>
      <c r="F3891" s="7">
        <f t="shared" si="60"/>
        <v>742.2024899999999</v>
      </c>
    </row>
    <row r="3892" spans="1:6" ht="20.100000000000001" customHeight="1">
      <c r="A3892" s="3" t="s">
        <v>11809</v>
      </c>
      <c r="B3892" s="14" t="s">
        <v>11810</v>
      </c>
      <c r="C3892" s="4" t="s">
        <v>11811</v>
      </c>
      <c r="D3892" s="5" t="s">
        <v>11733</v>
      </c>
      <c r="E3892" s="6">
        <v>1020</v>
      </c>
      <c r="F3892" s="7">
        <f t="shared" si="60"/>
        <v>742.2024899999999</v>
      </c>
    </row>
    <row r="3893" spans="1:6" ht="20.100000000000001" customHeight="1">
      <c r="A3893" s="3" t="s">
        <v>11812</v>
      </c>
      <c r="B3893" s="14" t="s">
        <v>11813</v>
      </c>
      <c r="C3893" s="4" t="s">
        <v>11814</v>
      </c>
      <c r="D3893" s="5" t="s">
        <v>11733</v>
      </c>
      <c r="E3893" s="6">
        <v>1020</v>
      </c>
      <c r="F3893" s="7">
        <f t="shared" si="60"/>
        <v>742.2024899999999</v>
      </c>
    </row>
    <row r="3894" spans="1:6" ht="20.100000000000001" customHeight="1">
      <c r="A3894" s="3" t="s">
        <v>11815</v>
      </c>
      <c r="B3894" s="14" t="s">
        <v>11816</v>
      </c>
      <c r="C3894" s="4" t="s">
        <v>11817</v>
      </c>
      <c r="D3894" s="5" t="s">
        <v>11733</v>
      </c>
      <c r="E3894" s="6">
        <v>1020</v>
      </c>
      <c r="F3894" s="7">
        <f t="shared" si="60"/>
        <v>742.2024899999999</v>
      </c>
    </row>
    <row r="3895" spans="1:6" ht="20.100000000000001" customHeight="1">
      <c r="A3895" s="3" t="s">
        <v>11818</v>
      </c>
      <c r="B3895" s="14" t="s">
        <v>11819</v>
      </c>
      <c r="C3895" s="4" t="s">
        <v>11820</v>
      </c>
      <c r="D3895" s="5" t="s">
        <v>11733</v>
      </c>
      <c r="E3895" s="6">
        <v>1020</v>
      </c>
      <c r="F3895" s="7">
        <f t="shared" si="60"/>
        <v>742.2024899999999</v>
      </c>
    </row>
    <row r="3896" spans="1:6" ht="20.100000000000001" customHeight="1">
      <c r="A3896" s="3" t="s">
        <v>11821</v>
      </c>
      <c r="B3896" s="14" t="s">
        <v>11822</v>
      </c>
      <c r="C3896" s="4" t="s">
        <v>11823</v>
      </c>
      <c r="D3896" s="5" t="s">
        <v>11733</v>
      </c>
      <c r="E3896" s="6">
        <v>1020</v>
      </c>
      <c r="F3896" s="7">
        <f t="shared" si="60"/>
        <v>742.2024899999999</v>
      </c>
    </row>
    <row r="3897" spans="1:6" ht="20.100000000000001" customHeight="1">
      <c r="A3897" s="3" t="s">
        <v>11824</v>
      </c>
      <c r="B3897" s="14" t="s">
        <v>11825</v>
      </c>
      <c r="C3897" s="4" t="s">
        <v>11826</v>
      </c>
      <c r="D3897" s="5" t="s">
        <v>11733</v>
      </c>
      <c r="E3897" s="6">
        <v>1020</v>
      </c>
      <c r="F3897" s="7">
        <f t="shared" si="60"/>
        <v>742.2024899999999</v>
      </c>
    </row>
    <row r="3898" spans="1:6" ht="20.100000000000001" customHeight="1">
      <c r="A3898" s="3" t="s">
        <v>11827</v>
      </c>
      <c r="B3898" s="14" t="s">
        <v>11828</v>
      </c>
      <c r="C3898" s="4" t="s">
        <v>11829</v>
      </c>
      <c r="D3898" s="5" t="s">
        <v>11733</v>
      </c>
      <c r="E3898" s="6">
        <v>1020</v>
      </c>
      <c r="F3898" s="7">
        <f t="shared" si="60"/>
        <v>742.2024899999999</v>
      </c>
    </row>
    <row r="3899" spans="1:6" ht="20.100000000000001" customHeight="1">
      <c r="A3899" s="3" t="s">
        <v>11830</v>
      </c>
      <c r="B3899" s="14" t="s">
        <v>11831</v>
      </c>
      <c r="C3899" s="4" t="s">
        <v>11832</v>
      </c>
      <c r="D3899" s="5" t="s">
        <v>11733</v>
      </c>
      <c r="E3899" s="6">
        <v>1020</v>
      </c>
      <c r="F3899" s="7">
        <f t="shared" si="60"/>
        <v>742.2024899999999</v>
      </c>
    </row>
    <row r="3900" spans="1:6" ht="20.100000000000001" customHeight="1">
      <c r="A3900" s="3" t="s">
        <v>11833</v>
      </c>
      <c r="B3900" s="14" t="s">
        <v>11834</v>
      </c>
      <c r="C3900" s="4" t="s">
        <v>11835</v>
      </c>
      <c r="D3900" s="5" t="s">
        <v>11733</v>
      </c>
      <c r="E3900" s="6">
        <v>1020</v>
      </c>
      <c r="F3900" s="7">
        <f t="shared" si="60"/>
        <v>742.2024899999999</v>
      </c>
    </row>
    <row r="3901" spans="1:6" ht="20.100000000000001" customHeight="1">
      <c r="A3901" s="3" t="s">
        <v>11836</v>
      </c>
      <c r="B3901" s="14" t="s">
        <v>11837</v>
      </c>
      <c r="C3901" s="4" t="s">
        <v>11838</v>
      </c>
      <c r="D3901" s="5" t="s">
        <v>11733</v>
      </c>
      <c r="E3901" s="6">
        <v>1020</v>
      </c>
      <c r="F3901" s="7">
        <f t="shared" si="60"/>
        <v>742.2024899999999</v>
      </c>
    </row>
    <row r="3902" spans="1:6" ht="20.100000000000001" customHeight="1">
      <c r="A3902" s="3" t="s">
        <v>11839</v>
      </c>
      <c r="B3902" s="14" t="s">
        <v>11840</v>
      </c>
      <c r="C3902" s="4" t="s">
        <v>11841</v>
      </c>
      <c r="D3902" s="5" t="s">
        <v>11842</v>
      </c>
      <c r="E3902" s="6">
        <v>1020</v>
      </c>
      <c r="F3902" s="7">
        <f t="shared" si="60"/>
        <v>742.2024899999999</v>
      </c>
    </row>
    <row r="3903" spans="1:6" ht="20.100000000000001" customHeight="1">
      <c r="A3903" s="3" t="s">
        <v>11843</v>
      </c>
      <c r="B3903" s="14" t="s">
        <v>11844</v>
      </c>
      <c r="C3903" s="4" t="s">
        <v>11845</v>
      </c>
      <c r="D3903" s="5" t="s">
        <v>11842</v>
      </c>
      <c r="E3903" s="6">
        <v>1020</v>
      </c>
      <c r="F3903" s="7">
        <f t="shared" si="60"/>
        <v>742.2024899999999</v>
      </c>
    </row>
    <row r="3904" spans="1:6" ht="20.100000000000001" customHeight="1">
      <c r="A3904" s="3" t="s">
        <v>11846</v>
      </c>
      <c r="B3904" s="14" t="s">
        <v>11847</v>
      </c>
      <c r="C3904" s="4" t="s">
        <v>11848</v>
      </c>
      <c r="D3904" s="5" t="s">
        <v>11842</v>
      </c>
      <c r="E3904" s="6">
        <v>1020</v>
      </c>
      <c r="F3904" s="7">
        <f t="shared" si="60"/>
        <v>742.2024899999999</v>
      </c>
    </row>
    <row r="3905" spans="1:6" ht="20.100000000000001" customHeight="1">
      <c r="A3905" s="3" t="s">
        <v>11849</v>
      </c>
      <c r="B3905" s="14" t="s">
        <v>11850</v>
      </c>
      <c r="C3905" s="4" t="s">
        <v>11851</v>
      </c>
      <c r="D3905" s="5" t="s">
        <v>11842</v>
      </c>
      <c r="E3905" s="6">
        <v>1020</v>
      </c>
      <c r="F3905" s="7">
        <f t="shared" si="60"/>
        <v>742.2024899999999</v>
      </c>
    </row>
    <row r="3906" spans="1:6" ht="20.100000000000001" customHeight="1">
      <c r="A3906" s="3" t="s">
        <v>11852</v>
      </c>
      <c r="B3906" s="14" t="s">
        <v>11853</v>
      </c>
      <c r="C3906" s="4" t="s">
        <v>11854</v>
      </c>
      <c r="D3906" s="5" t="s">
        <v>11842</v>
      </c>
      <c r="E3906" s="6">
        <v>1020</v>
      </c>
      <c r="F3906" s="7">
        <f t="shared" si="60"/>
        <v>742.2024899999999</v>
      </c>
    </row>
    <row r="3907" spans="1:6" ht="20.100000000000001" customHeight="1">
      <c r="A3907" s="3" t="s">
        <v>11855</v>
      </c>
      <c r="B3907" s="14" t="s">
        <v>11856</v>
      </c>
      <c r="C3907" s="4" t="s">
        <v>11857</v>
      </c>
      <c r="D3907" s="5" t="s">
        <v>11842</v>
      </c>
      <c r="E3907" s="6">
        <v>1020</v>
      </c>
      <c r="F3907" s="7">
        <f t="shared" si="60"/>
        <v>742.2024899999999</v>
      </c>
    </row>
    <row r="3908" spans="1:6" ht="20.100000000000001" customHeight="1">
      <c r="A3908" s="3" t="s">
        <v>11858</v>
      </c>
      <c r="B3908" s="14" t="s">
        <v>11859</v>
      </c>
      <c r="C3908" s="4" t="s">
        <v>11860</v>
      </c>
      <c r="D3908" s="5" t="s">
        <v>11842</v>
      </c>
      <c r="E3908" s="6">
        <v>1020</v>
      </c>
      <c r="F3908" s="7">
        <f t="shared" ref="F3908:F3971" si="61">E3908*0.7276495</f>
        <v>742.2024899999999</v>
      </c>
    </row>
    <row r="3909" spans="1:6" ht="20.100000000000001" customHeight="1">
      <c r="A3909" s="3" t="s">
        <v>11861</v>
      </c>
      <c r="B3909" s="14" t="s">
        <v>11862</v>
      </c>
      <c r="C3909" s="4" t="s">
        <v>11863</v>
      </c>
      <c r="D3909" s="5" t="s">
        <v>11842</v>
      </c>
      <c r="E3909" s="6">
        <v>1020</v>
      </c>
      <c r="F3909" s="7">
        <f t="shared" si="61"/>
        <v>742.2024899999999</v>
      </c>
    </row>
    <row r="3910" spans="1:6" ht="20.100000000000001" customHeight="1">
      <c r="A3910" s="3" t="s">
        <v>11864</v>
      </c>
      <c r="B3910" s="14" t="s">
        <v>11865</v>
      </c>
      <c r="C3910" s="4" t="s">
        <v>11866</v>
      </c>
      <c r="D3910" s="5" t="s">
        <v>11842</v>
      </c>
      <c r="E3910" s="6">
        <v>1020</v>
      </c>
      <c r="F3910" s="7">
        <f t="shared" si="61"/>
        <v>742.2024899999999</v>
      </c>
    </row>
    <row r="3911" spans="1:6" ht="20.100000000000001" customHeight="1">
      <c r="A3911" s="3" t="s">
        <v>11867</v>
      </c>
      <c r="B3911" s="14" t="s">
        <v>11868</v>
      </c>
      <c r="C3911" s="4" t="s">
        <v>11869</v>
      </c>
      <c r="D3911" s="5" t="s">
        <v>11842</v>
      </c>
      <c r="E3911" s="6">
        <v>1020</v>
      </c>
      <c r="F3911" s="7">
        <f t="shared" si="61"/>
        <v>742.2024899999999</v>
      </c>
    </row>
    <row r="3912" spans="1:6" ht="20.100000000000001" customHeight="1">
      <c r="A3912" s="3" t="s">
        <v>11870</v>
      </c>
      <c r="B3912" s="14" t="s">
        <v>11871</v>
      </c>
      <c r="C3912" s="4" t="s">
        <v>11872</v>
      </c>
      <c r="D3912" s="5" t="s">
        <v>11842</v>
      </c>
      <c r="E3912" s="6">
        <v>1020</v>
      </c>
      <c r="F3912" s="7">
        <f t="shared" si="61"/>
        <v>742.2024899999999</v>
      </c>
    </row>
    <row r="3913" spans="1:6" ht="20.100000000000001" customHeight="1">
      <c r="A3913" s="3" t="s">
        <v>11873</v>
      </c>
      <c r="B3913" s="14" t="s">
        <v>11874</v>
      </c>
      <c r="C3913" s="4" t="s">
        <v>11875</v>
      </c>
      <c r="D3913" s="5" t="s">
        <v>11842</v>
      </c>
      <c r="E3913" s="6">
        <v>1020</v>
      </c>
      <c r="F3913" s="7">
        <f t="shared" si="61"/>
        <v>742.2024899999999</v>
      </c>
    </row>
    <row r="3914" spans="1:6" ht="20.100000000000001" customHeight="1">
      <c r="A3914" s="3" t="s">
        <v>11876</v>
      </c>
      <c r="B3914" s="14" t="s">
        <v>11877</v>
      </c>
      <c r="C3914" s="4" t="s">
        <v>11878</v>
      </c>
      <c r="D3914" s="5" t="s">
        <v>11842</v>
      </c>
      <c r="E3914" s="6">
        <v>1020</v>
      </c>
      <c r="F3914" s="7">
        <f t="shared" si="61"/>
        <v>742.2024899999999</v>
      </c>
    </row>
    <row r="3915" spans="1:6" ht="20.100000000000001" customHeight="1">
      <c r="A3915" s="3" t="s">
        <v>11879</v>
      </c>
      <c r="B3915" s="14" t="s">
        <v>11880</v>
      </c>
      <c r="C3915" s="4" t="s">
        <v>11881</v>
      </c>
      <c r="D3915" s="5" t="s">
        <v>11842</v>
      </c>
      <c r="E3915" s="6">
        <v>1020</v>
      </c>
      <c r="F3915" s="7">
        <f t="shared" si="61"/>
        <v>742.2024899999999</v>
      </c>
    </row>
    <row r="3916" spans="1:6" ht="20.100000000000001" customHeight="1">
      <c r="A3916" s="3" t="s">
        <v>11882</v>
      </c>
      <c r="B3916" s="14" t="s">
        <v>11883</v>
      </c>
      <c r="C3916" s="4" t="s">
        <v>11884</v>
      </c>
      <c r="D3916" s="5" t="s">
        <v>11842</v>
      </c>
      <c r="E3916" s="6">
        <v>1020</v>
      </c>
      <c r="F3916" s="7">
        <f t="shared" si="61"/>
        <v>742.2024899999999</v>
      </c>
    </row>
    <row r="3917" spans="1:6" ht="20.100000000000001" customHeight="1">
      <c r="A3917" s="3" t="s">
        <v>11885</v>
      </c>
      <c r="B3917" s="14" t="s">
        <v>11886</v>
      </c>
      <c r="C3917" s="4" t="s">
        <v>11887</v>
      </c>
      <c r="D3917" s="5" t="s">
        <v>11842</v>
      </c>
      <c r="E3917" s="6">
        <v>1020</v>
      </c>
      <c r="F3917" s="7">
        <f t="shared" si="61"/>
        <v>742.2024899999999</v>
      </c>
    </row>
    <row r="3918" spans="1:6" ht="20.100000000000001" customHeight="1">
      <c r="A3918" s="3" t="s">
        <v>11888</v>
      </c>
      <c r="B3918" s="14" t="s">
        <v>11889</v>
      </c>
      <c r="C3918" s="4" t="s">
        <v>11890</v>
      </c>
      <c r="D3918" s="5" t="s">
        <v>11891</v>
      </c>
      <c r="E3918" s="6">
        <v>10000</v>
      </c>
      <c r="F3918" s="7">
        <f t="shared" si="61"/>
        <v>7276.4949999999999</v>
      </c>
    </row>
    <row r="3919" spans="1:6" ht="20.100000000000001" customHeight="1">
      <c r="A3919" s="3" t="s">
        <v>11892</v>
      </c>
      <c r="B3919" s="14" t="s">
        <v>11893</v>
      </c>
      <c r="C3919" s="4" t="s">
        <v>11894</v>
      </c>
      <c r="D3919" s="5" t="s">
        <v>11891</v>
      </c>
      <c r="E3919" s="6">
        <v>1020</v>
      </c>
      <c r="F3919" s="7">
        <f t="shared" si="61"/>
        <v>742.2024899999999</v>
      </c>
    </row>
    <row r="3920" spans="1:6" ht="20.100000000000001" customHeight="1">
      <c r="A3920" s="3" t="s">
        <v>11895</v>
      </c>
      <c r="B3920" s="14" t="s">
        <v>11896</v>
      </c>
      <c r="C3920" s="4" t="s">
        <v>11897</v>
      </c>
      <c r="D3920" s="5" t="s">
        <v>11891</v>
      </c>
      <c r="E3920" s="6">
        <v>1020</v>
      </c>
      <c r="F3920" s="7">
        <f t="shared" si="61"/>
        <v>742.2024899999999</v>
      </c>
    </row>
    <row r="3921" spans="1:6" ht="20.100000000000001" customHeight="1">
      <c r="A3921" s="3" t="s">
        <v>11898</v>
      </c>
      <c r="B3921" s="14" t="s">
        <v>11889</v>
      </c>
      <c r="C3921" s="4" t="s">
        <v>11899</v>
      </c>
      <c r="D3921" s="5" t="s">
        <v>11891</v>
      </c>
      <c r="E3921" s="6">
        <v>1020</v>
      </c>
      <c r="F3921" s="7">
        <f t="shared" si="61"/>
        <v>742.2024899999999</v>
      </c>
    </row>
    <row r="3922" spans="1:6" ht="20.100000000000001" customHeight="1">
      <c r="A3922" s="3" t="s">
        <v>11900</v>
      </c>
      <c r="B3922" s="14" t="s">
        <v>11901</v>
      </c>
      <c r="C3922" s="4" t="s">
        <v>11902</v>
      </c>
      <c r="D3922" s="5" t="s">
        <v>11903</v>
      </c>
      <c r="E3922" s="6">
        <v>1020</v>
      </c>
      <c r="F3922" s="7">
        <f t="shared" si="61"/>
        <v>742.2024899999999</v>
      </c>
    </row>
    <row r="3923" spans="1:6" ht="20.100000000000001" customHeight="1">
      <c r="A3923" s="3" t="s">
        <v>11904</v>
      </c>
      <c r="B3923" s="14" t="s">
        <v>11905</v>
      </c>
      <c r="C3923" s="4" t="s">
        <v>11906</v>
      </c>
      <c r="D3923" s="5" t="s">
        <v>11903</v>
      </c>
      <c r="E3923" s="6">
        <v>1020</v>
      </c>
      <c r="F3923" s="7">
        <f t="shared" si="61"/>
        <v>742.2024899999999</v>
      </c>
    </row>
    <row r="3924" spans="1:6" ht="20.100000000000001" customHeight="1">
      <c r="A3924" s="3" t="s">
        <v>11907</v>
      </c>
      <c r="B3924" s="14" t="s">
        <v>11908</v>
      </c>
      <c r="C3924" s="4" t="s">
        <v>11909</v>
      </c>
      <c r="D3924" s="5" t="s">
        <v>11903</v>
      </c>
      <c r="E3924" s="6">
        <v>1020</v>
      </c>
      <c r="F3924" s="7">
        <f t="shared" si="61"/>
        <v>742.2024899999999</v>
      </c>
    </row>
    <row r="3925" spans="1:6" ht="20.100000000000001" customHeight="1">
      <c r="A3925" s="3" t="s">
        <v>11910</v>
      </c>
      <c r="B3925" s="14" t="s">
        <v>11911</v>
      </c>
      <c r="C3925" s="4" t="s">
        <v>11912</v>
      </c>
      <c r="D3925" s="5" t="s">
        <v>11903</v>
      </c>
      <c r="E3925" s="6">
        <v>1020</v>
      </c>
      <c r="F3925" s="7">
        <f t="shared" si="61"/>
        <v>742.2024899999999</v>
      </c>
    </row>
    <row r="3926" spans="1:6" ht="20.100000000000001" customHeight="1">
      <c r="A3926" s="3" t="s">
        <v>11913</v>
      </c>
      <c r="B3926" s="14" t="s">
        <v>11914</v>
      </c>
      <c r="C3926" s="4" t="s">
        <v>11915</v>
      </c>
      <c r="D3926" s="5" t="s">
        <v>11903</v>
      </c>
      <c r="E3926" s="6">
        <v>1020</v>
      </c>
      <c r="F3926" s="7">
        <f t="shared" si="61"/>
        <v>742.2024899999999</v>
      </c>
    </row>
    <row r="3927" spans="1:6" ht="20.100000000000001" customHeight="1">
      <c r="A3927" s="3" t="s">
        <v>11916</v>
      </c>
      <c r="B3927" s="14" t="s">
        <v>11917</v>
      </c>
      <c r="C3927" s="4" t="s">
        <v>11918</v>
      </c>
      <c r="D3927" s="5" t="s">
        <v>11903</v>
      </c>
      <c r="E3927" s="6">
        <v>1020</v>
      </c>
      <c r="F3927" s="7">
        <f t="shared" si="61"/>
        <v>742.2024899999999</v>
      </c>
    </row>
    <row r="3928" spans="1:6" ht="20.100000000000001" customHeight="1">
      <c r="A3928" s="3" t="s">
        <v>11919</v>
      </c>
      <c r="B3928" s="14" t="s">
        <v>11920</v>
      </c>
      <c r="C3928" s="4" t="s">
        <v>11921</v>
      </c>
      <c r="D3928" s="5" t="s">
        <v>11903</v>
      </c>
      <c r="E3928" s="6">
        <v>1020</v>
      </c>
      <c r="F3928" s="7">
        <f t="shared" si="61"/>
        <v>742.2024899999999</v>
      </c>
    </row>
    <row r="3929" spans="1:6" ht="20.100000000000001" customHeight="1">
      <c r="A3929" s="3" t="s">
        <v>11922</v>
      </c>
      <c r="B3929" s="14" t="s">
        <v>11923</v>
      </c>
      <c r="C3929" s="4" t="s">
        <v>11924</v>
      </c>
      <c r="D3929" s="5" t="s">
        <v>11925</v>
      </c>
      <c r="E3929" s="6">
        <v>1020</v>
      </c>
      <c r="F3929" s="7">
        <f t="shared" si="61"/>
        <v>742.2024899999999</v>
      </c>
    </row>
    <row r="3930" spans="1:6" ht="20.100000000000001" customHeight="1">
      <c r="A3930" s="3" t="s">
        <v>11926</v>
      </c>
      <c r="B3930" s="14" t="s">
        <v>11927</v>
      </c>
      <c r="C3930" s="4" t="s">
        <v>11928</v>
      </c>
      <c r="D3930" s="5" t="s">
        <v>11925</v>
      </c>
      <c r="E3930" s="6">
        <v>1020</v>
      </c>
      <c r="F3930" s="7">
        <f t="shared" si="61"/>
        <v>742.2024899999999</v>
      </c>
    </row>
    <row r="3931" spans="1:6" ht="20.100000000000001" customHeight="1">
      <c r="A3931" s="3" t="s">
        <v>11929</v>
      </c>
      <c r="B3931" s="14" t="s">
        <v>11930</v>
      </c>
      <c r="C3931" s="4" t="s">
        <v>11931</v>
      </c>
      <c r="D3931" s="5" t="s">
        <v>11932</v>
      </c>
      <c r="E3931" s="6">
        <v>1020</v>
      </c>
      <c r="F3931" s="7">
        <f t="shared" si="61"/>
        <v>742.2024899999999</v>
      </c>
    </row>
    <row r="3932" spans="1:6" ht="20.100000000000001" customHeight="1">
      <c r="A3932" s="3" t="s">
        <v>11933</v>
      </c>
      <c r="B3932" s="14" t="s">
        <v>11934</v>
      </c>
      <c r="C3932" s="4" t="s">
        <v>11935</v>
      </c>
      <c r="D3932" s="5" t="s">
        <v>11932</v>
      </c>
      <c r="E3932" s="6">
        <v>1020</v>
      </c>
      <c r="F3932" s="7">
        <f t="shared" si="61"/>
        <v>742.2024899999999</v>
      </c>
    </row>
    <row r="3933" spans="1:6" ht="20.100000000000001" customHeight="1">
      <c r="A3933" s="3" t="s">
        <v>11936</v>
      </c>
      <c r="B3933" s="14" t="s">
        <v>11937</v>
      </c>
      <c r="C3933" s="4" t="s">
        <v>11938</v>
      </c>
      <c r="D3933" s="5" t="s">
        <v>11932</v>
      </c>
      <c r="E3933" s="6">
        <v>1020</v>
      </c>
      <c r="F3933" s="7">
        <f t="shared" si="61"/>
        <v>742.2024899999999</v>
      </c>
    </row>
    <row r="3934" spans="1:6" ht="20.100000000000001" customHeight="1">
      <c r="A3934" s="3" t="s">
        <v>11939</v>
      </c>
      <c r="B3934" s="14" t="s">
        <v>11940</v>
      </c>
      <c r="C3934" s="4" t="s">
        <v>11941</v>
      </c>
      <c r="D3934" s="5" t="s">
        <v>11932</v>
      </c>
      <c r="E3934" s="6">
        <v>1020</v>
      </c>
      <c r="F3934" s="7">
        <f t="shared" si="61"/>
        <v>742.2024899999999</v>
      </c>
    </row>
    <row r="3935" spans="1:6" ht="20.100000000000001" customHeight="1">
      <c r="A3935" s="3" t="s">
        <v>11942</v>
      </c>
      <c r="B3935" s="14" t="s">
        <v>11943</v>
      </c>
      <c r="C3935" s="4" t="s">
        <v>11944</v>
      </c>
      <c r="D3935" s="5" t="s">
        <v>11932</v>
      </c>
      <c r="E3935" s="6">
        <v>1020</v>
      </c>
      <c r="F3935" s="7">
        <f t="shared" si="61"/>
        <v>742.2024899999999</v>
      </c>
    </row>
    <row r="3936" spans="1:6" ht="20.100000000000001" customHeight="1">
      <c r="A3936" s="3" t="s">
        <v>11945</v>
      </c>
      <c r="B3936" s="14" t="s">
        <v>11946</v>
      </c>
      <c r="C3936" s="4" t="s">
        <v>11947</v>
      </c>
      <c r="D3936" s="5" t="s">
        <v>11932</v>
      </c>
      <c r="E3936" s="6">
        <v>1020</v>
      </c>
      <c r="F3936" s="7">
        <f t="shared" si="61"/>
        <v>742.2024899999999</v>
      </c>
    </row>
    <row r="3937" spans="1:6" ht="20.100000000000001" customHeight="1">
      <c r="A3937" s="3" t="s">
        <v>11948</v>
      </c>
      <c r="B3937" s="14" t="s">
        <v>11949</v>
      </c>
      <c r="C3937" s="4" t="s">
        <v>11950</v>
      </c>
      <c r="D3937" s="5" t="s">
        <v>11932</v>
      </c>
      <c r="E3937" s="6">
        <v>1020</v>
      </c>
      <c r="F3937" s="7">
        <f t="shared" si="61"/>
        <v>742.2024899999999</v>
      </c>
    </row>
    <row r="3938" spans="1:6" ht="20.100000000000001" customHeight="1">
      <c r="A3938" s="3" t="s">
        <v>11951</v>
      </c>
      <c r="B3938" s="14" t="s">
        <v>11952</v>
      </c>
      <c r="C3938" s="4" t="s">
        <v>11953</v>
      </c>
      <c r="D3938" s="5" t="s">
        <v>11932</v>
      </c>
      <c r="E3938" s="6">
        <v>1020</v>
      </c>
      <c r="F3938" s="7">
        <f t="shared" si="61"/>
        <v>742.2024899999999</v>
      </c>
    </row>
    <row r="3939" spans="1:6" ht="20.100000000000001" customHeight="1">
      <c r="A3939" s="3" t="s">
        <v>11954</v>
      </c>
      <c r="B3939" s="14" t="s">
        <v>11955</v>
      </c>
      <c r="C3939" s="4" t="s">
        <v>11956</v>
      </c>
      <c r="D3939" s="5" t="s">
        <v>11932</v>
      </c>
      <c r="E3939" s="6">
        <v>1020</v>
      </c>
      <c r="F3939" s="7">
        <f t="shared" si="61"/>
        <v>742.2024899999999</v>
      </c>
    </row>
    <row r="3940" spans="1:6" ht="20.100000000000001" customHeight="1">
      <c r="A3940" s="3" t="s">
        <v>11957</v>
      </c>
      <c r="B3940" s="14" t="s">
        <v>11958</v>
      </c>
      <c r="C3940" s="4" t="s">
        <v>11959</v>
      </c>
      <c r="D3940" s="5" t="s">
        <v>11932</v>
      </c>
      <c r="E3940" s="6">
        <v>1020</v>
      </c>
      <c r="F3940" s="7">
        <f t="shared" si="61"/>
        <v>742.2024899999999</v>
      </c>
    </row>
    <row r="3941" spans="1:6" ht="20.100000000000001" customHeight="1">
      <c r="A3941" s="3" t="s">
        <v>11960</v>
      </c>
      <c r="B3941" s="14" t="s">
        <v>11961</v>
      </c>
      <c r="C3941" s="4" t="s">
        <v>11962</v>
      </c>
      <c r="D3941" s="5" t="s">
        <v>11963</v>
      </c>
      <c r="E3941" s="6">
        <v>1020</v>
      </c>
      <c r="F3941" s="7">
        <f t="shared" si="61"/>
        <v>742.2024899999999</v>
      </c>
    </row>
    <row r="3942" spans="1:6" ht="20.100000000000001" customHeight="1">
      <c r="A3942" s="3" t="s">
        <v>11964</v>
      </c>
      <c r="B3942" s="14" t="s">
        <v>11965</v>
      </c>
      <c r="C3942" s="4" t="s">
        <v>11966</v>
      </c>
      <c r="D3942" s="5" t="s">
        <v>11963</v>
      </c>
      <c r="E3942" s="6">
        <v>1020</v>
      </c>
      <c r="F3942" s="7">
        <f t="shared" si="61"/>
        <v>742.2024899999999</v>
      </c>
    </row>
    <row r="3943" spans="1:6" ht="20.100000000000001" customHeight="1">
      <c r="A3943" s="3" t="s">
        <v>11967</v>
      </c>
      <c r="B3943" s="14" t="s">
        <v>11968</v>
      </c>
      <c r="C3943" s="4" t="s">
        <v>11969</v>
      </c>
      <c r="D3943" s="5" t="s">
        <v>11970</v>
      </c>
      <c r="E3943" s="6">
        <v>1020</v>
      </c>
      <c r="F3943" s="7">
        <f t="shared" si="61"/>
        <v>742.2024899999999</v>
      </c>
    </row>
    <row r="3944" spans="1:6" ht="20.100000000000001" customHeight="1">
      <c r="A3944" s="3" t="s">
        <v>11971</v>
      </c>
      <c r="B3944" s="14" t="s">
        <v>11972</v>
      </c>
      <c r="C3944" s="4" t="s">
        <v>11973</v>
      </c>
      <c r="D3944" s="5" t="s">
        <v>11970</v>
      </c>
      <c r="E3944" s="6">
        <v>1020</v>
      </c>
      <c r="F3944" s="7">
        <f t="shared" si="61"/>
        <v>742.2024899999999</v>
      </c>
    </row>
    <row r="3945" spans="1:6" ht="20.100000000000001" customHeight="1">
      <c r="A3945" s="3" t="s">
        <v>11974</v>
      </c>
      <c r="B3945" s="14" t="s">
        <v>11975</v>
      </c>
      <c r="C3945" s="4" t="s">
        <v>11976</v>
      </c>
      <c r="D3945" s="5" t="s">
        <v>11977</v>
      </c>
      <c r="E3945" s="6">
        <v>1020</v>
      </c>
      <c r="F3945" s="7">
        <f t="shared" si="61"/>
        <v>742.2024899999999</v>
      </c>
    </row>
    <row r="3946" spans="1:6" ht="20.100000000000001" customHeight="1">
      <c r="A3946" s="3" t="s">
        <v>11978</v>
      </c>
      <c r="B3946" s="14" t="s">
        <v>11979</v>
      </c>
      <c r="C3946" s="4" t="s">
        <v>11980</v>
      </c>
      <c r="D3946" s="5" t="s">
        <v>11977</v>
      </c>
      <c r="E3946" s="6">
        <v>1020</v>
      </c>
      <c r="F3946" s="7">
        <f t="shared" si="61"/>
        <v>742.2024899999999</v>
      </c>
    </row>
    <row r="3947" spans="1:6" ht="20.100000000000001" customHeight="1">
      <c r="A3947" s="3" t="s">
        <v>11981</v>
      </c>
      <c r="B3947" s="14" t="s">
        <v>11982</v>
      </c>
      <c r="C3947" s="4" t="s">
        <v>11983</v>
      </c>
      <c r="D3947" s="5" t="s">
        <v>11977</v>
      </c>
      <c r="E3947" s="6">
        <v>1020</v>
      </c>
      <c r="F3947" s="7">
        <f t="shared" si="61"/>
        <v>742.2024899999999</v>
      </c>
    </row>
    <row r="3948" spans="1:6" ht="20.100000000000001" customHeight="1">
      <c r="A3948" s="3" t="s">
        <v>11984</v>
      </c>
      <c r="B3948" s="14" t="s">
        <v>11985</v>
      </c>
      <c r="C3948" s="4" t="s">
        <v>11986</v>
      </c>
      <c r="D3948" s="5" t="s">
        <v>11977</v>
      </c>
      <c r="E3948" s="6">
        <v>1020</v>
      </c>
      <c r="F3948" s="7">
        <f t="shared" si="61"/>
        <v>742.2024899999999</v>
      </c>
    </row>
    <row r="3949" spans="1:6" ht="20.100000000000001" customHeight="1">
      <c r="A3949" s="3" t="s">
        <v>11987</v>
      </c>
      <c r="B3949" s="14" t="s">
        <v>11988</v>
      </c>
      <c r="C3949" s="4" t="s">
        <v>11989</v>
      </c>
      <c r="D3949" s="5" t="s">
        <v>11977</v>
      </c>
      <c r="E3949" s="6">
        <v>1020</v>
      </c>
      <c r="F3949" s="7">
        <f t="shared" si="61"/>
        <v>742.2024899999999</v>
      </c>
    </row>
    <row r="3950" spans="1:6" ht="20.100000000000001" customHeight="1">
      <c r="A3950" s="3" t="s">
        <v>11990</v>
      </c>
      <c r="B3950" s="14" t="s">
        <v>11991</v>
      </c>
      <c r="C3950" s="4" t="s">
        <v>11992</v>
      </c>
      <c r="D3950" s="5" t="s">
        <v>11977</v>
      </c>
      <c r="E3950" s="6">
        <v>1020</v>
      </c>
      <c r="F3950" s="7">
        <f t="shared" si="61"/>
        <v>742.2024899999999</v>
      </c>
    </row>
    <row r="3951" spans="1:6" ht="20.100000000000001" customHeight="1">
      <c r="A3951" s="3" t="s">
        <v>11993</v>
      </c>
      <c r="B3951" s="14" t="s">
        <v>11994</v>
      </c>
      <c r="C3951" s="4" t="s">
        <v>11995</v>
      </c>
      <c r="D3951" s="5" t="s">
        <v>11977</v>
      </c>
      <c r="E3951" s="6">
        <v>1020</v>
      </c>
      <c r="F3951" s="7">
        <f t="shared" si="61"/>
        <v>742.2024899999999</v>
      </c>
    </row>
    <row r="3952" spans="1:6" ht="20.100000000000001" customHeight="1">
      <c r="A3952" s="3" t="s">
        <v>11996</v>
      </c>
      <c r="B3952" s="14" t="s">
        <v>11997</v>
      </c>
      <c r="C3952" s="4" t="s">
        <v>11998</v>
      </c>
      <c r="D3952" s="5" t="s">
        <v>11977</v>
      </c>
      <c r="E3952" s="6">
        <v>1020</v>
      </c>
      <c r="F3952" s="7">
        <f t="shared" si="61"/>
        <v>742.2024899999999</v>
      </c>
    </row>
    <row r="3953" spans="1:6" ht="20.100000000000001" customHeight="1">
      <c r="A3953" s="3" t="s">
        <v>11999</v>
      </c>
      <c r="B3953" s="14" t="s">
        <v>12000</v>
      </c>
      <c r="C3953" s="4" t="s">
        <v>12001</v>
      </c>
      <c r="D3953" s="5" t="s">
        <v>11977</v>
      </c>
      <c r="E3953" s="6">
        <v>1020</v>
      </c>
      <c r="F3953" s="7">
        <f t="shared" si="61"/>
        <v>742.2024899999999</v>
      </c>
    </row>
    <row r="3954" spans="1:6" ht="20.100000000000001" customHeight="1">
      <c r="A3954" s="3" t="s">
        <v>12002</v>
      </c>
      <c r="B3954" s="14" t="s">
        <v>12003</v>
      </c>
      <c r="C3954" s="4" t="s">
        <v>12004</v>
      </c>
      <c r="D3954" s="5" t="s">
        <v>11977</v>
      </c>
      <c r="E3954" s="6">
        <v>1020</v>
      </c>
      <c r="F3954" s="7">
        <f t="shared" si="61"/>
        <v>742.2024899999999</v>
      </c>
    </row>
    <row r="3955" spans="1:6" ht="20.100000000000001" customHeight="1">
      <c r="A3955" s="3" t="s">
        <v>12005</v>
      </c>
      <c r="B3955" s="14" t="s">
        <v>12006</v>
      </c>
      <c r="C3955" s="4" t="s">
        <v>12007</v>
      </c>
      <c r="D3955" s="5" t="s">
        <v>11977</v>
      </c>
      <c r="E3955" s="6">
        <v>1020</v>
      </c>
      <c r="F3955" s="7">
        <f t="shared" si="61"/>
        <v>742.2024899999999</v>
      </c>
    </row>
    <row r="3956" spans="1:6" ht="20.100000000000001" customHeight="1">
      <c r="A3956" s="3" t="s">
        <v>12008</v>
      </c>
      <c r="B3956" s="14" t="s">
        <v>12009</v>
      </c>
      <c r="C3956" s="4" t="s">
        <v>12010</v>
      </c>
      <c r="D3956" s="5" t="s">
        <v>11977</v>
      </c>
      <c r="E3956" s="6">
        <v>1020</v>
      </c>
      <c r="F3956" s="7">
        <f t="shared" si="61"/>
        <v>742.2024899999999</v>
      </c>
    </row>
    <row r="3957" spans="1:6" ht="20.100000000000001" customHeight="1">
      <c r="A3957" s="3" t="s">
        <v>12011</v>
      </c>
      <c r="B3957" s="14" t="s">
        <v>12012</v>
      </c>
      <c r="C3957" s="4" t="s">
        <v>12013</v>
      </c>
      <c r="D3957" s="5" t="s">
        <v>11977</v>
      </c>
      <c r="E3957" s="6">
        <v>1020</v>
      </c>
      <c r="F3957" s="7">
        <f t="shared" si="61"/>
        <v>742.2024899999999</v>
      </c>
    </row>
    <row r="3958" spans="1:6" ht="20.100000000000001" customHeight="1">
      <c r="A3958" s="3" t="s">
        <v>12014</v>
      </c>
      <c r="B3958" s="14" t="s">
        <v>12015</v>
      </c>
      <c r="C3958" s="4" t="s">
        <v>12016</v>
      </c>
      <c r="D3958" s="5" t="s">
        <v>11977</v>
      </c>
      <c r="E3958" s="6">
        <v>1020</v>
      </c>
      <c r="F3958" s="7">
        <f t="shared" si="61"/>
        <v>742.2024899999999</v>
      </c>
    </row>
    <row r="3959" spans="1:6" ht="20.100000000000001" customHeight="1">
      <c r="A3959" s="3" t="s">
        <v>12017</v>
      </c>
      <c r="B3959" s="14" t="s">
        <v>12018</v>
      </c>
      <c r="C3959" s="4" t="s">
        <v>12019</v>
      </c>
      <c r="D3959" s="5" t="s">
        <v>11977</v>
      </c>
      <c r="E3959" s="6">
        <v>1020</v>
      </c>
      <c r="F3959" s="7">
        <f t="shared" si="61"/>
        <v>742.2024899999999</v>
      </c>
    </row>
    <row r="3960" spans="1:6" ht="20.100000000000001" customHeight="1">
      <c r="A3960" s="3" t="s">
        <v>12020</v>
      </c>
      <c r="B3960" s="14" t="s">
        <v>12021</v>
      </c>
      <c r="C3960" s="4" t="s">
        <v>12022</v>
      </c>
      <c r="D3960" s="5" t="s">
        <v>11977</v>
      </c>
      <c r="E3960" s="6">
        <v>1020</v>
      </c>
      <c r="F3960" s="7">
        <f t="shared" si="61"/>
        <v>742.2024899999999</v>
      </c>
    </row>
    <row r="3961" spans="1:6" ht="20.100000000000001" customHeight="1">
      <c r="A3961" s="3" t="s">
        <v>12023</v>
      </c>
      <c r="B3961" s="14" t="s">
        <v>12024</v>
      </c>
      <c r="C3961" s="4" t="s">
        <v>12025</v>
      </c>
      <c r="D3961" s="5" t="s">
        <v>12026</v>
      </c>
      <c r="E3961" s="6">
        <v>1020</v>
      </c>
      <c r="F3961" s="7">
        <f t="shared" si="61"/>
        <v>742.2024899999999</v>
      </c>
    </row>
    <row r="3962" spans="1:6" ht="20.100000000000001" customHeight="1">
      <c r="A3962" s="3" t="s">
        <v>12027</v>
      </c>
      <c r="B3962" s="14" t="s">
        <v>12028</v>
      </c>
      <c r="C3962" s="4" t="s">
        <v>12029</v>
      </c>
      <c r="D3962" s="5" t="s">
        <v>12030</v>
      </c>
      <c r="E3962" s="6">
        <v>1020</v>
      </c>
      <c r="F3962" s="7">
        <f t="shared" si="61"/>
        <v>742.2024899999999</v>
      </c>
    </row>
    <row r="3963" spans="1:6" ht="20.100000000000001" customHeight="1">
      <c r="A3963" s="3" t="s">
        <v>12031</v>
      </c>
      <c r="B3963" s="14" t="s">
        <v>12032</v>
      </c>
      <c r="C3963" s="4" t="s">
        <v>12033</v>
      </c>
      <c r="D3963" s="5" t="s">
        <v>12030</v>
      </c>
      <c r="E3963" s="6">
        <v>1020</v>
      </c>
      <c r="F3963" s="7">
        <f t="shared" si="61"/>
        <v>742.2024899999999</v>
      </c>
    </row>
    <row r="3964" spans="1:6" ht="20.100000000000001" customHeight="1">
      <c r="A3964" s="3" t="s">
        <v>12034</v>
      </c>
      <c r="B3964" s="14" t="s">
        <v>12035</v>
      </c>
      <c r="C3964" s="4" t="s">
        <v>12036</v>
      </c>
      <c r="D3964" s="5" t="s">
        <v>12037</v>
      </c>
      <c r="E3964" s="6">
        <v>1020</v>
      </c>
      <c r="F3964" s="7">
        <f t="shared" si="61"/>
        <v>742.2024899999999</v>
      </c>
    </row>
    <row r="3965" spans="1:6" ht="20.100000000000001" customHeight="1">
      <c r="A3965" s="3" t="s">
        <v>12038</v>
      </c>
      <c r="B3965" s="14" t="s">
        <v>12039</v>
      </c>
      <c r="C3965" s="4" t="s">
        <v>12040</v>
      </c>
      <c r="D3965" s="5" t="s">
        <v>12041</v>
      </c>
      <c r="E3965" s="6">
        <v>1020</v>
      </c>
      <c r="F3965" s="7">
        <f t="shared" si="61"/>
        <v>742.2024899999999</v>
      </c>
    </row>
    <row r="3966" spans="1:6" ht="20.100000000000001" customHeight="1">
      <c r="A3966" s="3" t="s">
        <v>12042</v>
      </c>
      <c r="B3966" s="14" t="s">
        <v>12043</v>
      </c>
      <c r="C3966" s="4" t="s">
        <v>12044</v>
      </c>
      <c r="D3966" s="5" t="s">
        <v>12041</v>
      </c>
      <c r="E3966" s="6">
        <v>1020</v>
      </c>
      <c r="F3966" s="7">
        <f t="shared" si="61"/>
        <v>742.2024899999999</v>
      </c>
    </row>
    <row r="3967" spans="1:6" ht="20.100000000000001" customHeight="1">
      <c r="A3967" s="3" t="s">
        <v>12045</v>
      </c>
      <c r="B3967" s="14" t="s">
        <v>12046</v>
      </c>
      <c r="C3967" s="4" t="s">
        <v>12047</v>
      </c>
      <c r="D3967" s="5" t="s">
        <v>12041</v>
      </c>
      <c r="E3967" s="6">
        <v>1020</v>
      </c>
      <c r="F3967" s="7">
        <f t="shared" si="61"/>
        <v>742.2024899999999</v>
      </c>
    </row>
    <row r="3968" spans="1:6" ht="20.100000000000001" customHeight="1">
      <c r="A3968" s="3" t="s">
        <v>12048</v>
      </c>
      <c r="B3968" s="14" t="s">
        <v>12049</v>
      </c>
      <c r="C3968" s="4" t="s">
        <v>12050</v>
      </c>
      <c r="D3968" s="5" t="s">
        <v>12041</v>
      </c>
      <c r="E3968" s="6">
        <v>1020</v>
      </c>
      <c r="F3968" s="7">
        <f t="shared" si="61"/>
        <v>742.2024899999999</v>
      </c>
    </row>
    <row r="3969" spans="1:6" ht="20.100000000000001" customHeight="1">
      <c r="A3969" s="3" t="s">
        <v>12051</v>
      </c>
      <c r="B3969" s="14" t="s">
        <v>12052</v>
      </c>
      <c r="C3969" s="4" t="s">
        <v>12053</v>
      </c>
      <c r="D3969" s="5" t="s">
        <v>12041</v>
      </c>
      <c r="E3969" s="6">
        <v>1020</v>
      </c>
      <c r="F3969" s="7">
        <f t="shared" si="61"/>
        <v>742.2024899999999</v>
      </c>
    </row>
    <row r="3970" spans="1:6" ht="20.100000000000001" customHeight="1">
      <c r="A3970" s="3" t="s">
        <v>12054</v>
      </c>
      <c r="B3970" s="14" t="s">
        <v>12055</v>
      </c>
      <c r="C3970" s="4" t="s">
        <v>12056</v>
      </c>
      <c r="D3970" s="5" t="s">
        <v>12041</v>
      </c>
      <c r="E3970" s="6">
        <v>1020</v>
      </c>
      <c r="F3970" s="7">
        <f t="shared" si="61"/>
        <v>742.2024899999999</v>
      </c>
    </row>
    <row r="3971" spans="1:6" ht="20.100000000000001" customHeight="1">
      <c r="A3971" s="3" t="s">
        <v>12057</v>
      </c>
      <c r="B3971" s="14" t="s">
        <v>12058</v>
      </c>
      <c r="C3971" s="4" t="s">
        <v>12059</v>
      </c>
      <c r="D3971" s="5" t="s">
        <v>12060</v>
      </c>
      <c r="E3971" s="6">
        <v>1020</v>
      </c>
      <c r="F3971" s="7">
        <f t="shared" si="61"/>
        <v>742.2024899999999</v>
      </c>
    </row>
    <row r="3972" spans="1:6" ht="20.100000000000001" customHeight="1">
      <c r="A3972" s="3" t="s">
        <v>12061</v>
      </c>
      <c r="B3972" s="14" t="s">
        <v>12062</v>
      </c>
      <c r="C3972" s="4" t="s">
        <v>12063</v>
      </c>
      <c r="D3972" s="5" t="s">
        <v>12064</v>
      </c>
      <c r="E3972" s="6">
        <v>1020</v>
      </c>
      <c r="F3972" s="7">
        <f t="shared" ref="F3972:F4035" si="62">E3972*0.7276495</f>
        <v>742.2024899999999</v>
      </c>
    </row>
    <row r="3973" spans="1:6" ht="20.100000000000001" customHeight="1">
      <c r="A3973" s="3" t="s">
        <v>12065</v>
      </c>
      <c r="B3973" s="14" t="s">
        <v>12066</v>
      </c>
      <c r="C3973" s="4" t="s">
        <v>12067</v>
      </c>
      <c r="D3973" s="5" t="s">
        <v>12064</v>
      </c>
      <c r="E3973" s="6">
        <v>1020</v>
      </c>
      <c r="F3973" s="7">
        <f t="shared" si="62"/>
        <v>742.2024899999999</v>
      </c>
    </row>
    <row r="3974" spans="1:6" ht="20.100000000000001" customHeight="1">
      <c r="A3974" s="3" t="s">
        <v>12068</v>
      </c>
      <c r="B3974" s="14" t="s">
        <v>12069</v>
      </c>
      <c r="C3974" s="4" t="s">
        <v>12070</v>
      </c>
      <c r="D3974" s="5" t="s">
        <v>12064</v>
      </c>
      <c r="E3974" s="6">
        <v>1020</v>
      </c>
      <c r="F3974" s="7">
        <f t="shared" si="62"/>
        <v>742.2024899999999</v>
      </c>
    </row>
    <row r="3975" spans="1:6" ht="20.100000000000001" customHeight="1">
      <c r="A3975" s="3" t="s">
        <v>12071</v>
      </c>
      <c r="B3975" s="14" t="s">
        <v>12072</v>
      </c>
      <c r="C3975" s="4" t="s">
        <v>12073</v>
      </c>
      <c r="D3975" s="5" t="s">
        <v>12074</v>
      </c>
      <c r="E3975" s="6">
        <v>1020</v>
      </c>
      <c r="F3975" s="7">
        <f t="shared" si="62"/>
        <v>742.2024899999999</v>
      </c>
    </row>
    <row r="3976" spans="1:6" ht="20.100000000000001" customHeight="1">
      <c r="A3976" s="3" t="s">
        <v>12075</v>
      </c>
      <c r="B3976" s="14" t="s">
        <v>12076</v>
      </c>
      <c r="C3976" s="4" t="s">
        <v>12077</v>
      </c>
      <c r="D3976" s="5" t="s">
        <v>12074</v>
      </c>
      <c r="E3976" s="6">
        <v>1020</v>
      </c>
      <c r="F3976" s="7">
        <f t="shared" si="62"/>
        <v>742.2024899999999</v>
      </c>
    </row>
    <row r="3977" spans="1:6" ht="20.100000000000001" customHeight="1">
      <c r="A3977" s="3" t="s">
        <v>12078</v>
      </c>
      <c r="B3977" s="14" t="s">
        <v>12079</v>
      </c>
      <c r="C3977" s="4" t="s">
        <v>12080</v>
      </c>
      <c r="D3977" s="5" t="s">
        <v>12074</v>
      </c>
      <c r="E3977" s="6">
        <v>1020</v>
      </c>
      <c r="F3977" s="7">
        <f t="shared" si="62"/>
        <v>742.2024899999999</v>
      </c>
    </row>
    <row r="3978" spans="1:6" ht="20.100000000000001" customHeight="1">
      <c r="A3978" s="3" t="s">
        <v>12081</v>
      </c>
      <c r="B3978" s="14" t="s">
        <v>12082</v>
      </c>
      <c r="C3978" s="4" t="s">
        <v>12083</v>
      </c>
      <c r="D3978" s="5" t="s">
        <v>12074</v>
      </c>
      <c r="E3978" s="6">
        <v>1020</v>
      </c>
      <c r="F3978" s="7">
        <f t="shared" si="62"/>
        <v>742.2024899999999</v>
      </c>
    </row>
    <row r="3979" spans="1:6" ht="20.100000000000001" customHeight="1">
      <c r="A3979" s="3" t="s">
        <v>12084</v>
      </c>
      <c r="B3979" s="14" t="s">
        <v>12085</v>
      </c>
      <c r="C3979" s="4" t="s">
        <v>12086</v>
      </c>
      <c r="D3979" s="5" t="s">
        <v>12074</v>
      </c>
      <c r="E3979" s="6">
        <v>1020</v>
      </c>
      <c r="F3979" s="7">
        <f t="shared" si="62"/>
        <v>742.2024899999999</v>
      </c>
    </row>
    <row r="3980" spans="1:6" ht="20.100000000000001" customHeight="1">
      <c r="A3980" s="3" t="s">
        <v>12087</v>
      </c>
      <c r="B3980" s="14" t="s">
        <v>12088</v>
      </c>
      <c r="C3980" s="4" t="s">
        <v>12089</v>
      </c>
      <c r="D3980" s="5" t="s">
        <v>12074</v>
      </c>
      <c r="E3980" s="6">
        <v>1020</v>
      </c>
      <c r="F3980" s="7">
        <f t="shared" si="62"/>
        <v>742.2024899999999</v>
      </c>
    </row>
    <row r="3981" spans="1:6" ht="20.100000000000001" customHeight="1">
      <c r="A3981" s="3" t="s">
        <v>12090</v>
      </c>
      <c r="B3981" s="14" t="s">
        <v>12091</v>
      </c>
      <c r="C3981" s="4" t="s">
        <v>12092</v>
      </c>
      <c r="D3981" s="5" t="s">
        <v>12074</v>
      </c>
      <c r="E3981" s="6">
        <v>1020</v>
      </c>
      <c r="F3981" s="7">
        <f t="shared" si="62"/>
        <v>742.2024899999999</v>
      </c>
    </row>
    <row r="3982" spans="1:6" ht="20.100000000000001" customHeight="1">
      <c r="A3982" s="3" t="s">
        <v>12093</v>
      </c>
      <c r="B3982" s="14" t="s">
        <v>12094</v>
      </c>
      <c r="C3982" s="4" t="s">
        <v>12095</v>
      </c>
      <c r="D3982" s="5" t="s">
        <v>12074</v>
      </c>
      <c r="E3982" s="6">
        <v>1020</v>
      </c>
      <c r="F3982" s="7">
        <f t="shared" si="62"/>
        <v>742.2024899999999</v>
      </c>
    </row>
    <row r="3983" spans="1:6" ht="20.100000000000001" customHeight="1">
      <c r="A3983" s="3" t="s">
        <v>12096</v>
      </c>
      <c r="B3983" s="14" t="s">
        <v>12097</v>
      </c>
      <c r="C3983" s="4" t="s">
        <v>12098</v>
      </c>
      <c r="D3983" s="5" t="s">
        <v>12099</v>
      </c>
      <c r="E3983" s="6">
        <v>1020</v>
      </c>
      <c r="F3983" s="7">
        <f t="shared" si="62"/>
        <v>742.2024899999999</v>
      </c>
    </row>
    <row r="3984" spans="1:6" ht="20.100000000000001" customHeight="1">
      <c r="A3984" s="3" t="s">
        <v>12100</v>
      </c>
      <c r="B3984" s="14" t="s">
        <v>12101</v>
      </c>
      <c r="C3984" s="4" t="s">
        <v>12102</v>
      </c>
      <c r="D3984" s="5" t="s">
        <v>12099</v>
      </c>
      <c r="E3984" s="6">
        <v>1020</v>
      </c>
      <c r="F3984" s="7">
        <f t="shared" si="62"/>
        <v>742.2024899999999</v>
      </c>
    </row>
    <row r="3985" spans="1:6" ht="20.100000000000001" customHeight="1">
      <c r="A3985" s="3" t="s">
        <v>12103</v>
      </c>
      <c r="B3985" s="14" t="s">
        <v>12104</v>
      </c>
      <c r="C3985" s="4" t="s">
        <v>12105</v>
      </c>
      <c r="D3985" s="5" t="s">
        <v>12106</v>
      </c>
      <c r="E3985" s="6">
        <v>1020</v>
      </c>
      <c r="F3985" s="7">
        <f t="shared" si="62"/>
        <v>742.2024899999999</v>
      </c>
    </row>
    <row r="3986" spans="1:6" ht="20.100000000000001" customHeight="1">
      <c r="A3986" s="3" t="s">
        <v>12107</v>
      </c>
      <c r="B3986" s="14" t="s">
        <v>12108</v>
      </c>
      <c r="C3986" s="4" t="s">
        <v>12109</v>
      </c>
      <c r="D3986" s="5" t="s">
        <v>12106</v>
      </c>
      <c r="E3986" s="6">
        <v>1020</v>
      </c>
      <c r="F3986" s="7">
        <f t="shared" si="62"/>
        <v>742.2024899999999</v>
      </c>
    </row>
    <row r="3987" spans="1:6" ht="20.100000000000001" customHeight="1">
      <c r="A3987" s="3" t="s">
        <v>12110</v>
      </c>
      <c r="B3987" s="14" t="s">
        <v>12111</v>
      </c>
      <c r="C3987" s="4" t="s">
        <v>12112</v>
      </c>
      <c r="D3987" s="5" t="s">
        <v>12106</v>
      </c>
      <c r="E3987" s="6">
        <v>1020</v>
      </c>
      <c r="F3987" s="7">
        <f t="shared" si="62"/>
        <v>742.2024899999999</v>
      </c>
    </row>
    <row r="3988" spans="1:6" ht="20.100000000000001" customHeight="1">
      <c r="A3988" s="3" t="s">
        <v>12113</v>
      </c>
      <c r="B3988" s="14" t="s">
        <v>12114</v>
      </c>
      <c r="C3988" s="4" t="s">
        <v>12115</v>
      </c>
      <c r="D3988" s="5" t="s">
        <v>12106</v>
      </c>
      <c r="E3988" s="6">
        <v>1020</v>
      </c>
      <c r="F3988" s="7">
        <f t="shared" si="62"/>
        <v>742.2024899999999</v>
      </c>
    </row>
    <row r="3989" spans="1:6" ht="20.100000000000001" customHeight="1">
      <c r="A3989" s="3" t="s">
        <v>12116</v>
      </c>
      <c r="B3989" s="14" t="s">
        <v>12117</v>
      </c>
      <c r="C3989" s="4" t="s">
        <v>12118</v>
      </c>
      <c r="D3989" s="5" t="s">
        <v>12106</v>
      </c>
      <c r="E3989" s="6">
        <v>1020</v>
      </c>
      <c r="F3989" s="7">
        <f t="shared" si="62"/>
        <v>742.2024899999999</v>
      </c>
    </row>
    <row r="3990" spans="1:6" ht="20.100000000000001" customHeight="1">
      <c r="A3990" s="3" t="s">
        <v>12119</v>
      </c>
      <c r="B3990" s="14" t="s">
        <v>12120</v>
      </c>
      <c r="C3990" s="4" t="s">
        <v>12121</v>
      </c>
      <c r="D3990" s="5" t="s">
        <v>12106</v>
      </c>
      <c r="E3990" s="6">
        <v>270</v>
      </c>
      <c r="F3990" s="7">
        <f t="shared" si="62"/>
        <v>196.46536499999999</v>
      </c>
    </row>
    <row r="3991" spans="1:6" ht="20.100000000000001" customHeight="1">
      <c r="A3991" s="3" t="s">
        <v>12122</v>
      </c>
      <c r="B3991" s="14" t="s">
        <v>12123</v>
      </c>
      <c r="C3991" s="4" t="s">
        <v>12124</v>
      </c>
      <c r="D3991" s="5" t="s">
        <v>12106</v>
      </c>
      <c r="E3991" s="6">
        <v>270</v>
      </c>
      <c r="F3991" s="7">
        <f t="shared" si="62"/>
        <v>196.46536499999999</v>
      </c>
    </row>
    <row r="3992" spans="1:6" ht="20.100000000000001" customHeight="1">
      <c r="A3992" s="3" t="s">
        <v>12125</v>
      </c>
      <c r="B3992" s="14" t="s">
        <v>12126</v>
      </c>
      <c r="C3992" s="4" t="s">
        <v>12127</v>
      </c>
      <c r="D3992" s="5" t="s">
        <v>12106</v>
      </c>
      <c r="E3992" s="6">
        <v>270</v>
      </c>
      <c r="F3992" s="7">
        <f t="shared" si="62"/>
        <v>196.46536499999999</v>
      </c>
    </row>
    <row r="3993" spans="1:6" ht="20.100000000000001" customHeight="1">
      <c r="A3993" s="3" t="s">
        <v>12128</v>
      </c>
      <c r="B3993" s="14" t="s">
        <v>12129</v>
      </c>
      <c r="C3993" s="4" t="s">
        <v>12130</v>
      </c>
      <c r="D3993" s="5" t="s">
        <v>12106</v>
      </c>
      <c r="E3993" s="6">
        <v>270</v>
      </c>
      <c r="F3993" s="7">
        <f t="shared" si="62"/>
        <v>196.46536499999999</v>
      </c>
    </row>
    <row r="3994" spans="1:6" ht="20.100000000000001" customHeight="1">
      <c r="A3994" s="3" t="s">
        <v>12131</v>
      </c>
      <c r="B3994" s="14" t="s">
        <v>12132</v>
      </c>
      <c r="C3994" s="4" t="s">
        <v>12133</v>
      </c>
      <c r="D3994" s="5" t="s">
        <v>12106</v>
      </c>
      <c r="E3994" s="6">
        <v>270</v>
      </c>
      <c r="F3994" s="7">
        <f t="shared" si="62"/>
        <v>196.46536499999999</v>
      </c>
    </row>
    <row r="3995" spans="1:6" ht="20.100000000000001" customHeight="1">
      <c r="A3995" s="3" t="s">
        <v>12134</v>
      </c>
      <c r="B3995" s="14" t="s">
        <v>12135</v>
      </c>
      <c r="C3995" s="4" t="s">
        <v>12136</v>
      </c>
      <c r="D3995" s="5" t="s">
        <v>12106</v>
      </c>
      <c r="E3995" s="6">
        <v>1020</v>
      </c>
      <c r="F3995" s="7">
        <f t="shared" si="62"/>
        <v>742.2024899999999</v>
      </c>
    </row>
    <row r="3996" spans="1:6" ht="20.100000000000001" customHeight="1">
      <c r="A3996" s="3" t="s">
        <v>12137</v>
      </c>
      <c r="B3996" s="14" t="s">
        <v>12138</v>
      </c>
      <c r="C3996" s="4" t="s">
        <v>12139</v>
      </c>
      <c r="D3996" s="5" t="s">
        <v>12106</v>
      </c>
      <c r="E3996" s="6">
        <v>1020</v>
      </c>
      <c r="F3996" s="7">
        <f t="shared" si="62"/>
        <v>742.2024899999999</v>
      </c>
    </row>
    <row r="3997" spans="1:6" ht="20.100000000000001" customHeight="1">
      <c r="A3997" s="3" t="s">
        <v>12140</v>
      </c>
      <c r="B3997" s="14" t="s">
        <v>12141</v>
      </c>
      <c r="C3997" s="4" t="s">
        <v>12142</v>
      </c>
      <c r="D3997" s="5" t="s">
        <v>12143</v>
      </c>
      <c r="E3997" s="6">
        <v>1020</v>
      </c>
      <c r="F3997" s="7">
        <f t="shared" si="62"/>
        <v>742.2024899999999</v>
      </c>
    </row>
    <row r="3998" spans="1:6" ht="20.100000000000001" customHeight="1">
      <c r="A3998" s="3" t="s">
        <v>12144</v>
      </c>
      <c r="B3998" s="14" t="s">
        <v>12145</v>
      </c>
      <c r="C3998" s="4" t="s">
        <v>12146</v>
      </c>
      <c r="D3998" s="5" t="s">
        <v>12143</v>
      </c>
      <c r="E3998" s="6">
        <v>1020</v>
      </c>
      <c r="F3998" s="7">
        <f t="shared" si="62"/>
        <v>742.2024899999999</v>
      </c>
    </row>
    <row r="3999" spans="1:6" ht="20.100000000000001" customHeight="1">
      <c r="A3999" s="3" t="s">
        <v>12147</v>
      </c>
      <c r="B3999" s="14" t="s">
        <v>12148</v>
      </c>
      <c r="C3999" s="4" t="s">
        <v>12149</v>
      </c>
      <c r="D3999" s="5" t="s">
        <v>12143</v>
      </c>
      <c r="E3999" s="6">
        <v>1020</v>
      </c>
      <c r="F3999" s="7">
        <f t="shared" si="62"/>
        <v>742.2024899999999</v>
      </c>
    </row>
    <row r="4000" spans="1:6" ht="20.100000000000001" customHeight="1">
      <c r="A4000" s="3" t="s">
        <v>12150</v>
      </c>
      <c r="B4000" s="14" t="s">
        <v>12151</v>
      </c>
      <c r="C4000" s="4" t="s">
        <v>12152</v>
      </c>
      <c r="D4000" s="5" t="s">
        <v>12143</v>
      </c>
      <c r="E4000" s="6">
        <v>1020</v>
      </c>
      <c r="F4000" s="7">
        <f t="shared" si="62"/>
        <v>742.2024899999999</v>
      </c>
    </row>
    <row r="4001" spans="1:6" ht="20.100000000000001" customHeight="1">
      <c r="A4001" s="3" t="s">
        <v>12153</v>
      </c>
      <c r="B4001" s="14" t="s">
        <v>12154</v>
      </c>
      <c r="C4001" s="4" t="s">
        <v>12155</v>
      </c>
      <c r="D4001" s="5" t="s">
        <v>12156</v>
      </c>
      <c r="E4001" s="6">
        <v>1020</v>
      </c>
      <c r="F4001" s="7">
        <f t="shared" si="62"/>
        <v>742.2024899999999</v>
      </c>
    </row>
    <row r="4002" spans="1:6" ht="20.100000000000001" customHeight="1">
      <c r="A4002" s="3" t="s">
        <v>12157</v>
      </c>
      <c r="B4002" s="14" t="s">
        <v>12158</v>
      </c>
      <c r="C4002" s="4" t="s">
        <v>12159</v>
      </c>
      <c r="D4002" s="5" t="s">
        <v>12156</v>
      </c>
      <c r="E4002" s="6">
        <v>1020</v>
      </c>
      <c r="F4002" s="7">
        <f t="shared" si="62"/>
        <v>742.2024899999999</v>
      </c>
    </row>
    <row r="4003" spans="1:6" ht="20.100000000000001" customHeight="1">
      <c r="A4003" s="3" t="s">
        <v>12160</v>
      </c>
      <c r="B4003" s="14" t="s">
        <v>12161</v>
      </c>
      <c r="C4003" s="4" t="s">
        <v>12162</v>
      </c>
      <c r="D4003" s="5" t="s">
        <v>12163</v>
      </c>
      <c r="E4003" s="6">
        <v>1020</v>
      </c>
      <c r="F4003" s="7">
        <f t="shared" si="62"/>
        <v>742.2024899999999</v>
      </c>
    </row>
    <row r="4004" spans="1:6" ht="20.100000000000001" customHeight="1">
      <c r="A4004" s="3" t="s">
        <v>12164</v>
      </c>
      <c r="B4004" s="14" t="s">
        <v>12165</v>
      </c>
      <c r="C4004" s="4" t="s">
        <v>12166</v>
      </c>
      <c r="D4004" s="5" t="s">
        <v>12163</v>
      </c>
      <c r="E4004" s="6">
        <v>1020</v>
      </c>
      <c r="F4004" s="7">
        <f t="shared" si="62"/>
        <v>742.2024899999999</v>
      </c>
    </row>
    <row r="4005" spans="1:6" ht="20.100000000000001" customHeight="1">
      <c r="A4005" s="3" t="s">
        <v>12167</v>
      </c>
      <c r="B4005" s="14" t="s">
        <v>12168</v>
      </c>
      <c r="C4005" s="4" t="s">
        <v>12169</v>
      </c>
      <c r="D4005" s="5" t="s">
        <v>12163</v>
      </c>
      <c r="E4005" s="6">
        <v>1020</v>
      </c>
      <c r="F4005" s="7">
        <f t="shared" si="62"/>
        <v>742.2024899999999</v>
      </c>
    </row>
    <row r="4006" spans="1:6" ht="20.100000000000001" customHeight="1">
      <c r="A4006" s="3" t="s">
        <v>12170</v>
      </c>
      <c r="B4006" s="14" t="s">
        <v>12171</v>
      </c>
      <c r="C4006" s="4" t="s">
        <v>12172</v>
      </c>
      <c r="D4006" s="5" t="s">
        <v>12163</v>
      </c>
      <c r="E4006" s="6">
        <v>1020</v>
      </c>
      <c r="F4006" s="7">
        <f t="shared" si="62"/>
        <v>742.2024899999999</v>
      </c>
    </row>
    <row r="4007" spans="1:6" ht="20.100000000000001" customHeight="1">
      <c r="A4007" s="3" t="s">
        <v>12173</v>
      </c>
      <c r="B4007" s="14" t="s">
        <v>12174</v>
      </c>
      <c r="C4007" s="4" t="s">
        <v>12175</v>
      </c>
      <c r="D4007" s="5" t="s">
        <v>12163</v>
      </c>
      <c r="E4007" s="6">
        <v>1020</v>
      </c>
      <c r="F4007" s="7">
        <f t="shared" si="62"/>
        <v>742.2024899999999</v>
      </c>
    </row>
    <row r="4008" spans="1:6" ht="20.100000000000001" customHeight="1">
      <c r="A4008" s="3" t="s">
        <v>12176</v>
      </c>
      <c r="B4008" s="14" t="s">
        <v>12177</v>
      </c>
      <c r="C4008" s="4" t="s">
        <v>12178</v>
      </c>
      <c r="D4008" s="5" t="s">
        <v>12163</v>
      </c>
      <c r="E4008" s="6">
        <v>1020</v>
      </c>
      <c r="F4008" s="7">
        <f t="shared" si="62"/>
        <v>742.2024899999999</v>
      </c>
    </row>
    <row r="4009" spans="1:6" ht="20.100000000000001" customHeight="1">
      <c r="A4009" s="3" t="s">
        <v>12179</v>
      </c>
      <c r="B4009" s="14" t="s">
        <v>12180</v>
      </c>
      <c r="C4009" s="4" t="s">
        <v>12181</v>
      </c>
      <c r="D4009" s="5" t="s">
        <v>12163</v>
      </c>
      <c r="E4009" s="6">
        <v>1020</v>
      </c>
      <c r="F4009" s="7">
        <f t="shared" si="62"/>
        <v>742.2024899999999</v>
      </c>
    </row>
    <row r="4010" spans="1:6" ht="20.100000000000001" customHeight="1">
      <c r="A4010" s="3" t="s">
        <v>12182</v>
      </c>
      <c r="B4010" s="14" t="s">
        <v>12183</v>
      </c>
      <c r="C4010" s="4" t="s">
        <v>12184</v>
      </c>
      <c r="D4010" s="5" t="s">
        <v>12163</v>
      </c>
      <c r="E4010" s="6">
        <v>1020</v>
      </c>
      <c r="F4010" s="7">
        <f t="shared" si="62"/>
        <v>742.2024899999999</v>
      </c>
    </row>
    <row r="4011" spans="1:6" ht="20.100000000000001" customHeight="1">
      <c r="A4011" s="3" t="s">
        <v>12185</v>
      </c>
      <c r="B4011" s="14" t="s">
        <v>12186</v>
      </c>
      <c r="C4011" s="4" t="s">
        <v>12187</v>
      </c>
      <c r="D4011" s="5" t="s">
        <v>12163</v>
      </c>
      <c r="E4011" s="6">
        <v>1020</v>
      </c>
      <c r="F4011" s="7">
        <f t="shared" si="62"/>
        <v>742.2024899999999</v>
      </c>
    </row>
    <row r="4012" spans="1:6" ht="20.100000000000001" customHeight="1">
      <c r="A4012" s="3" t="s">
        <v>12188</v>
      </c>
      <c r="B4012" s="14" t="s">
        <v>12189</v>
      </c>
      <c r="C4012" s="4" t="s">
        <v>12190</v>
      </c>
      <c r="D4012" s="5" t="s">
        <v>12163</v>
      </c>
      <c r="E4012" s="6">
        <v>1020</v>
      </c>
      <c r="F4012" s="7">
        <f t="shared" si="62"/>
        <v>742.2024899999999</v>
      </c>
    </row>
    <row r="4013" spans="1:6" ht="20.100000000000001" customHeight="1">
      <c r="A4013" s="3" t="s">
        <v>12191</v>
      </c>
      <c r="B4013" s="14" t="s">
        <v>12192</v>
      </c>
      <c r="C4013" s="4" t="s">
        <v>12193</v>
      </c>
      <c r="D4013" s="5" t="s">
        <v>12163</v>
      </c>
      <c r="E4013" s="6">
        <v>1020</v>
      </c>
      <c r="F4013" s="7">
        <f t="shared" si="62"/>
        <v>742.2024899999999</v>
      </c>
    </row>
    <row r="4014" spans="1:6" ht="20.100000000000001" customHeight="1">
      <c r="A4014" s="3" t="s">
        <v>12194</v>
      </c>
      <c r="B4014" s="14" t="s">
        <v>12195</v>
      </c>
      <c r="C4014" s="4" t="s">
        <v>12196</v>
      </c>
      <c r="D4014" s="5" t="s">
        <v>12163</v>
      </c>
      <c r="E4014" s="6">
        <v>1020</v>
      </c>
      <c r="F4014" s="7">
        <f t="shared" si="62"/>
        <v>742.2024899999999</v>
      </c>
    </row>
    <row r="4015" spans="1:6" ht="20.100000000000001" customHeight="1">
      <c r="A4015" s="3" t="s">
        <v>12197</v>
      </c>
      <c r="B4015" s="14" t="s">
        <v>12198</v>
      </c>
      <c r="C4015" s="4" t="s">
        <v>12199</v>
      </c>
      <c r="D4015" s="5" t="s">
        <v>12163</v>
      </c>
      <c r="E4015" s="6">
        <v>1020</v>
      </c>
      <c r="F4015" s="7">
        <f t="shared" si="62"/>
        <v>742.2024899999999</v>
      </c>
    </row>
    <row r="4016" spans="1:6" ht="20.100000000000001" customHeight="1">
      <c r="A4016" s="3" t="s">
        <v>12200</v>
      </c>
      <c r="B4016" s="14" t="s">
        <v>12201</v>
      </c>
      <c r="C4016" s="4" t="s">
        <v>12202</v>
      </c>
      <c r="D4016" s="5" t="s">
        <v>12163</v>
      </c>
      <c r="E4016" s="6">
        <v>1020</v>
      </c>
      <c r="F4016" s="7">
        <f t="shared" si="62"/>
        <v>742.2024899999999</v>
      </c>
    </row>
    <row r="4017" spans="1:6" ht="20.100000000000001" customHeight="1">
      <c r="A4017" s="3" t="s">
        <v>12203</v>
      </c>
      <c r="B4017" s="14" t="s">
        <v>12204</v>
      </c>
      <c r="C4017" s="4" t="s">
        <v>12205</v>
      </c>
      <c r="D4017" s="5" t="s">
        <v>12163</v>
      </c>
      <c r="E4017" s="6">
        <v>1020</v>
      </c>
      <c r="F4017" s="7">
        <f t="shared" si="62"/>
        <v>742.2024899999999</v>
      </c>
    </row>
    <row r="4018" spans="1:6" ht="20.100000000000001" customHeight="1">
      <c r="A4018" s="3" t="s">
        <v>12206</v>
      </c>
      <c r="B4018" s="14" t="s">
        <v>12207</v>
      </c>
      <c r="C4018" s="4" t="s">
        <v>12208</v>
      </c>
      <c r="D4018" s="5" t="s">
        <v>12163</v>
      </c>
      <c r="E4018" s="6">
        <v>1020</v>
      </c>
      <c r="F4018" s="7">
        <f t="shared" si="62"/>
        <v>742.2024899999999</v>
      </c>
    </row>
    <row r="4019" spans="1:6" ht="20.100000000000001" customHeight="1">
      <c r="A4019" s="3" t="s">
        <v>12209</v>
      </c>
      <c r="B4019" s="14" t="s">
        <v>12210</v>
      </c>
      <c r="C4019" s="4" t="s">
        <v>12211</v>
      </c>
      <c r="D4019" s="5" t="s">
        <v>12163</v>
      </c>
      <c r="E4019" s="6">
        <v>1020</v>
      </c>
      <c r="F4019" s="7">
        <f t="shared" si="62"/>
        <v>742.2024899999999</v>
      </c>
    </row>
    <row r="4020" spans="1:6" ht="20.100000000000001" customHeight="1">
      <c r="A4020" s="3" t="s">
        <v>12212</v>
      </c>
      <c r="B4020" s="14" t="s">
        <v>12213</v>
      </c>
      <c r="C4020" s="4" t="s">
        <v>12214</v>
      </c>
      <c r="D4020" s="5" t="s">
        <v>12163</v>
      </c>
      <c r="E4020" s="6">
        <v>1020</v>
      </c>
      <c r="F4020" s="7">
        <f t="shared" si="62"/>
        <v>742.2024899999999</v>
      </c>
    </row>
    <row r="4021" spans="1:6" ht="20.100000000000001" customHeight="1">
      <c r="A4021" s="3" t="s">
        <v>12215</v>
      </c>
      <c r="B4021" s="14" t="s">
        <v>12216</v>
      </c>
      <c r="C4021" s="4" t="s">
        <v>12217</v>
      </c>
      <c r="D4021" s="5" t="s">
        <v>12163</v>
      </c>
      <c r="E4021" s="6">
        <v>1020</v>
      </c>
      <c r="F4021" s="7">
        <f t="shared" si="62"/>
        <v>742.2024899999999</v>
      </c>
    </row>
    <row r="4022" spans="1:6" ht="20.100000000000001" customHeight="1">
      <c r="A4022" s="3" t="s">
        <v>12218</v>
      </c>
      <c r="B4022" s="14" t="s">
        <v>12219</v>
      </c>
      <c r="C4022" s="4" t="s">
        <v>12220</v>
      </c>
      <c r="D4022" s="5" t="s">
        <v>12163</v>
      </c>
      <c r="E4022" s="6">
        <v>1020</v>
      </c>
      <c r="F4022" s="7">
        <f t="shared" si="62"/>
        <v>742.2024899999999</v>
      </c>
    </row>
    <row r="4023" spans="1:6" ht="20.100000000000001" customHeight="1">
      <c r="A4023" s="3" t="s">
        <v>12221</v>
      </c>
      <c r="B4023" s="14" t="s">
        <v>12222</v>
      </c>
      <c r="C4023" s="4" t="s">
        <v>12223</v>
      </c>
      <c r="D4023" s="5" t="s">
        <v>12163</v>
      </c>
      <c r="E4023" s="6">
        <v>1020</v>
      </c>
      <c r="F4023" s="7">
        <f t="shared" si="62"/>
        <v>742.2024899999999</v>
      </c>
    </row>
    <row r="4024" spans="1:6" ht="20.100000000000001" customHeight="1">
      <c r="A4024" s="3" t="s">
        <v>12224</v>
      </c>
      <c r="B4024" s="14" t="s">
        <v>12225</v>
      </c>
      <c r="C4024" s="4" t="s">
        <v>12226</v>
      </c>
      <c r="D4024" s="5" t="s">
        <v>12163</v>
      </c>
      <c r="E4024" s="6">
        <v>1020</v>
      </c>
      <c r="F4024" s="7">
        <f t="shared" si="62"/>
        <v>742.2024899999999</v>
      </c>
    </row>
    <row r="4025" spans="1:6" ht="20.100000000000001" customHeight="1">
      <c r="A4025" s="3" t="s">
        <v>12227</v>
      </c>
      <c r="B4025" s="14" t="s">
        <v>12228</v>
      </c>
      <c r="C4025" s="4" t="s">
        <v>12229</v>
      </c>
      <c r="D4025" s="5" t="s">
        <v>12163</v>
      </c>
      <c r="E4025" s="6">
        <v>1020</v>
      </c>
      <c r="F4025" s="7">
        <f t="shared" si="62"/>
        <v>742.2024899999999</v>
      </c>
    </row>
    <row r="4026" spans="1:6" ht="20.100000000000001" customHeight="1">
      <c r="A4026" s="3" t="s">
        <v>12230</v>
      </c>
      <c r="B4026" s="14" t="s">
        <v>12231</v>
      </c>
      <c r="C4026" s="4" t="s">
        <v>12232</v>
      </c>
      <c r="D4026" s="5" t="s">
        <v>12163</v>
      </c>
      <c r="E4026" s="6">
        <v>1020</v>
      </c>
      <c r="F4026" s="7">
        <f t="shared" si="62"/>
        <v>742.2024899999999</v>
      </c>
    </row>
    <row r="4027" spans="1:6" ht="20.100000000000001" customHeight="1">
      <c r="A4027" s="3" t="s">
        <v>12233</v>
      </c>
      <c r="B4027" s="14" t="s">
        <v>12234</v>
      </c>
      <c r="C4027" s="4" t="s">
        <v>12235</v>
      </c>
      <c r="D4027" s="5" t="s">
        <v>12163</v>
      </c>
      <c r="E4027" s="6">
        <v>1020</v>
      </c>
      <c r="F4027" s="7">
        <f t="shared" si="62"/>
        <v>742.2024899999999</v>
      </c>
    </row>
    <row r="4028" spans="1:6" ht="20.100000000000001" customHeight="1">
      <c r="A4028" s="3" t="s">
        <v>12236</v>
      </c>
      <c r="B4028" s="14" t="s">
        <v>12237</v>
      </c>
      <c r="C4028" s="4" t="s">
        <v>12238</v>
      </c>
      <c r="D4028" s="5" t="s">
        <v>12163</v>
      </c>
      <c r="E4028" s="6">
        <v>1020</v>
      </c>
      <c r="F4028" s="7">
        <f t="shared" si="62"/>
        <v>742.2024899999999</v>
      </c>
    </row>
    <row r="4029" spans="1:6" ht="20.100000000000001" customHeight="1">
      <c r="A4029" s="3" t="s">
        <v>12239</v>
      </c>
      <c r="B4029" s="14" t="s">
        <v>12240</v>
      </c>
      <c r="C4029" s="4" t="s">
        <v>12241</v>
      </c>
      <c r="D4029" s="5" t="s">
        <v>12163</v>
      </c>
      <c r="E4029" s="6">
        <v>1020</v>
      </c>
      <c r="F4029" s="7">
        <f t="shared" si="62"/>
        <v>742.2024899999999</v>
      </c>
    </row>
    <row r="4030" spans="1:6" ht="20.100000000000001" customHeight="1">
      <c r="A4030" s="3" t="s">
        <v>12242</v>
      </c>
      <c r="B4030" s="14" t="s">
        <v>12243</v>
      </c>
      <c r="C4030" s="4" t="s">
        <v>12244</v>
      </c>
      <c r="D4030" s="5" t="s">
        <v>12163</v>
      </c>
      <c r="E4030" s="6">
        <v>1020</v>
      </c>
      <c r="F4030" s="7">
        <f t="shared" si="62"/>
        <v>742.2024899999999</v>
      </c>
    </row>
    <row r="4031" spans="1:6" ht="20.100000000000001" customHeight="1">
      <c r="A4031" s="3" t="s">
        <v>12245</v>
      </c>
      <c r="B4031" s="14" t="s">
        <v>12246</v>
      </c>
      <c r="C4031" s="4" t="s">
        <v>12247</v>
      </c>
      <c r="D4031" s="5" t="s">
        <v>12163</v>
      </c>
      <c r="E4031" s="6">
        <v>1020</v>
      </c>
      <c r="F4031" s="7">
        <f t="shared" si="62"/>
        <v>742.2024899999999</v>
      </c>
    </row>
    <row r="4032" spans="1:6" ht="20.100000000000001" customHeight="1">
      <c r="A4032" s="3" t="s">
        <v>12248</v>
      </c>
      <c r="B4032" s="14" t="s">
        <v>12249</v>
      </c>
      <c r="C4032" s="4" t="s">
        <v>12250</v>
      </c>
      <c r="D4032" s="5" t="s">
        <v>12163</v>
      </c>
      <c r="E4032" s="6">
        <v>1020</v>
      </c>
      <c r="F4032" s="7">
        <f t="shared" si="62"/>
        <v>742.2024899999999</v>
      </c>
    </row>
    <row r="4033" spans="1:6" ht="20.100000000000001" customHeight="1">
      <c r="A4033" s="3" t="s">
        <v>12251</v>
      </c>
      <c r="B4033" s="14" t="s">
        <v>12252</v>
      </c>
      <c r="C4033" s="4" t="s">
        <v>12253</v>
      </c>
      <c r="D4033" s="5" t="s">
        <v>12163</v>
      </c>
      <c r="E4033" s="6">
        <v>1020</v>
      </c>
      <c r="F4033" s="7">
        <f t="shared" si="62"/>
        <v>742.2024899999999</v>
      </c>
    </row>
    <row r="4034" spans="1:6" ht="20.100000000000001" customHeight="1">
      <c r="A4034" s="3" t="s">
        <v>12254</v>
      </c>
      <c r="B4034" s="14" t="s">
        <v>12255</v>
      </c>
      <c r="C4034" s="4" t="s">
        <v>12256</v>
      </c>
      <c r="D4034" s="5" t="s">
        <v>12163</v>
      </c>
      <c r="E4034" s="6">
        <v>1020</v>
      </c>
      <c r="F4034" s="7">
        <f t="shared" si="62"/>
        <v>742.2024899999999</v>
      </c>
    </row>
    <row r="4035" spans="1:6" ht="20.100000000000001" customHeight="1">
      <c r="A4035" s="3" t="s">
        <v>12257</v>
      </c>
      <c r="B4035" s="14" t="s">
        <v>12258</v>
      </c>
      <c r="C4035" s="4" t="s">
        <v>12259</v>
      </c>
      <c r="D4035" s="5" t="s">
        <v>12163</v>
      </c>
      <c r="E4035" s="6">
        <v>1020</v>
      </c>
      <c r="F4035" s="7">
        <f t="shared" si="62"/>
        <v>742.2024899999999</v>
      </c>
    </row>
    <row r="4036" spans="1:6" ht="20.100000000000001" customHeight="1">
      <c r="A4036" s="3" t="s">
        <v>12260</v>
      </c>
      <c r="B4036" s="14" t="s">
        <v>12261</v>
      </c>
      <c r="C4036" s="4" t="s">
        <v>12262</v>
      </c>
      <c r="D4036" s="5" t="s">
        <v>12163</v>
      </c>
      <c r="E4036" s="6">
        <v>1020</v>
      </c>
      <c r="F4036" s="7">
        <f t="shared" ref="F4036:F4099" si="63">E4036*0.7276495</f>
        <v>742.2024899999999</v>
      </c>
    </row>
    <row r="4037" spans="1:6" ht="20.100000000000001" customHeight="1">
      <c r="A4037" s="3" t="s">
        <v>12263</v>
      </c>
      <c r="B4037" s="14" t="s">
        <v>12264</v>
      </c>
      <c r="C4037" s="4" t="s">
        <v>12265</v>
      </c>
      <c r="D4037" s="5" t="s">
        <v>12163</v>
      </c>
      <c r="E4037" s="6">
        <v>1020</v>
      </c>
      <c r="F4037" s="7">
        <f t="shared" si="63"/>
        <v>742.2024899999999</v>
      </c>
    </row>
    <row r="4038" spans="1:6" ht="20.100000000000001" customHeight="1">
      <c r="A4038" s="3" t="s">
        <v>12266</v>
      </c>
      <c r="B4038" s="14" t="s">
        <v>12267</v>
      </c>
      <c r="C4038" s="4" t="s">
        <v>12268</v>
      </c>
      <c r="D4038" s="5" t="s">
        <v>12163</v>
      </c>
      <c r="E4038" s="6">
        <v>1020</v>
      </c>
      <c r="F4038" s="7">
        <f t="shared" si="63"/>
        <v>742.2024899999999</v>
      </c>
    </row>
    <row r="4039" spans="1:6" ht="20.100000000000001" customHeight="1">
      <c r="A4039" s="3" t="s">
        <v>12269</v>
      </c>
      <c r="B4039" s="14" t="s">
        <v>12270</v>
      </c>
      <c r="C4039" s="4" t="s">
        <v>12271</v>
      </c>
      <c r="D4039" s="5" t="s">
        <v>12163</v>
      </c>
      <c r="E4039" s="6">
        <v>1020</v>
      </c>
      <c r="F4039" s="7">
        <f t="shared" si="63"/>
        <v>742.2024899999999</v>
      </c>
    </row>
    <row r="4040" spans="1:6" ht="20.100000000000001" customHeight="1">
      <c r="A4040" s="3" t="s">
        <v>12272</v>
      </c>
      <c r="B4040" s="14" t="s">
        <v>12273</v>
      </c>
      <c r="C4040" s="4" t="s">
        <v>12274</v>
      </c>
      <c r="D4040" s="5" t="s">
        <v>12163</v>
      </c>
      <c r="E4040" s="6">
        <v>1020</v>
      </c>
      <c r="F4040" s="7">
        <f t="shared" si="63"/>
        <v>742.2024899999999</v>
      </c>
    </row>
    <row r="4041" spans="1:6" ht="20.100000000000001" customHeight="1">
      <c r="A4041" s="3" t="s">
        <v>12275</v>
      </c>
      <c r="B4041" s="14" t="s">
        <v>12276</v>
      </c>
      <c r="C4041" s="4" t="s">
        <v>12277</v>
      </c>
      <c r="D4041" s="5" t="s">
        <v>12278</v>
      </c>
      <c r="E4041" s="6">
        <v>1020</v>
      </c>
      <c r="F4041" s="7">
        <f t="shared" si="63"/>
        <v>742.2024899999999</v>
      </c>
    </row>
    <row r="4042" spans="1:6" ht="20.100000000000001" customHeight="1">
      <c r="A4042" s="3" t="s">
        <v>12279</v>
      </c>
      <c r="B4042" s="14" t="s">
        <v>12280</v>
      </c>
      <c r="C4042" s="4" t="s">
        <v>12281</v>
      </c>
      <c r="D4042" s="5" t="s">
        <v>12282</v>
      </c>
      <c r="E4042" s="6">
        <v>1020</v>
      </c>
      <c r="F4042" s="7">
        <f t="shared" si="63"/>
        <v>742.2024899999999</v>
      </c>
    </row>
    <row r="4043" spans="1:6" ht="20.100000000000001" customHeight="1">
      <c r="A4043" s="3" t="s">
        <v>12283</v>
      </c>
      <c r="B4043" s="14" t="s">
        <v>12284</v>
      </c>
      <c r="C4043" s="4" t="s">
        <v>12285</v>
      </c>
      <c r="D4043" s="5" t="s">
        <v>12286</v>
      </c>
      <c r="E4043" s="6">
        <v>1020</v>
      </c>
      <c r="F4043" s="7">
        <f t="shared" si="63"/>
        <v>742.2024899999999</v>
      </c>
    </row>
    <row r="4044" spans="1:6" ht="20.100000000000001" customHeight="1">
      <c r="A4044" s="3" t="s">
        <v>12287</v>
      </c>
      <c r="B4044" s="14" t="s">
        <v>12288</v>
      </c>
      <c r="C4044" s="4" t="s">
        <v>12289</v>
      </c>
      <c r="D4044" s="5" t="s">
        <v>12286</v>
      </c>
      <c r="E4044" s="6">
        <v>1020</v>
      </c>
      <c r="F4044" s="7">
        <f t="shared" si="63"/>
        <v>742.2024899999999</v>
      </c>
    </row>
    <row r="4045" spans="1:6" ht="20.100000000000001" customHeight="1">
      <c r="A4045" s="3" t="s">
        <v>12290</v>
      </c>
      <c r="B4045" s="14" t="s">
        <v>12291</v>
      </c>
      <c r="C4045" s="4" t="s">
        <v>12292</v>
      </c>
      <c r="D4045" s="5" t="s">
        <v>12293</v>
      </c>
      <c r="E4045" s="6">
        <v>1020</v>
      </c>
      <c r="F4045" s="7">
        <f t="shared" si="63"/>
        <v>742.2024899999999</v>
      </c>
    </row>
    <row r="4046" spans="1:6" ht="20.100000000000001" customHeight="1">
      <c r="A4046" s="3" t="s">
        <v>12294</v>
      </c>
      <c r="B4046" s="14" t="s">
        <v>12295</v>
      </c>
      <c r="C4046" s="4" t="s">
        <v>12296</v>
      </c>
      <c r="D4046" s="5" t="s">
        <v>12293</v>
      </c>
      <c r="E4046" s="6">
        <v>10000</v>
      </c>
      <c r="F4046" s="7">
        <f t="shared" si="63"/>
        <v>7276.4949999999999</v>
      </c>
    </row>
    <row r="4047" spans="1:6" ht="20.100000000000001" customHeight="1">
      <c r="A4047" s="3" t="s">
        <v>12297</v>
      </c>
      <c r="B4047" s="14" t="s">
        <v>12298</v>
      </c>
      <c r="C4047" s="4" t="s">
        <v>12299</v>
      </c>
      <c r="D4047" s="5" t="s">
        <v>12300</v>
      </c>
      <c r="E4047" s="6">
        <v>1020</v>
      </c>
      <c r="F4047" s="7">
        <f t="shared" si="63"/>
        <v>742.2024899999999</v>
      </c>
    </row>
    <row r="4048" spans="1:6" ht="20.100000000000001" customHeight="1">
      <c r="A4048" s="3" t="s">
        <v>12301</v>
      </c>
      <c r="B4048" s="14" t="s">
        <v>12302</v>
      </c>
      <c r="C4048" s="4" t="s">
        <v>12303</v>
      </c>
      <c r="D4048" s="5" t="s">
        <v>12304</v>
      </c>
      <c r="E4048" s="6">
        <v>1020</v>
      </c>
      <c r="F4048" s="7">
        <f t="shared" si="63"/>
        <v>742.2024899999999</v>
      </c>
    </row>
    <row r="4049" spans="1:6" ht="20.100000000000001" customHeight="1">
      <c r="A4049" s="3" t="s">
        <v>12305</v>
      </c>
      <c r="B4049" s="14" t="s">
        <v>12306</v>
      </c>
      <c r="C4049" s="4" t="s">
        <v>12307</v>
      </c>
      <c r="D4049" s="5" t="s">
        <v>12308</v>
      </c>
      <c r="E4049" s="6">
        <v>1020</v>
      </c>
      <c r="F4049" s="7">
        <f t="shared" si="63"/>
        <v>742.2024899999999</v>
      </c>
    </row>
    <row r="4050" spans="1:6" ht="20.100000000000001" customHeight="1">
      <c r="A4050" s="3" t="s">
        <v>12309</v>
      </c>
      <c r="B4050" s="14" t="s">
        <v>12310</v>
      </c>
      <c r="C4050" s="4" t="s">
        <v>12311</v>
      </c>
      <c r="D4050" s="5" t="s">
        <v>12308</v>
      </c>
      <c r="E4050" s="6">
        <v>1020</v>
      </c>
      <c r="F4050" s="7">
        <f t="shared" si="63"/>
        <v>742.2024899999999</v>
      </c>
    </row>
    <row r="4051" spans="1:6" ht="20.100000000000001" customHeight="1">
      <c r="A4051" s="3" t="s">
        <v>12312</v>
      </c>
      <c r="B4051" s="14" t="s">
        <v>12313</v>
      </c>
      <c r="C4051" s="4" t="s">
        <v>12314</v>
      </c>
      <c r="D4051" s="5" t="s">
        <v>12308</v>
      </c>
      <c r="E4051" s="6">
        <v>1020</v>
      </c>
      <c r="F4051" s="7">
        <f t="shared" si="63"/>
        <v>742.2024899999999</v>
      </c>
    </row>
    <row r="4052" spans="1:6" ht="20.100000000000001" customHeight="1">
      <c r="A4052" s="3" t="s">
        <v>12315</v>
      </c>
      <c r="B4052" s="14" t="s">
        <v>12316</v>
      </c>
      <c r="C4052" s="4" t="s">
        <v>12317</v>
      </c>
      <c r="D4052" s="5" t="s">
        <v>12308</v>
      </c>
      <c r="E4052" s="6">
        <v>1020</v>
      </c>
      <c r="F4052" s="7">
        <f t="shared" si="63"/>
        <v>742.2024899999999</v>
      </c>
    </row>
    <row r="4053" spans="1:6" ht="20.100000000000001" customHeight="1">
      <c r="A4053" s="3" t="s">
        <v>12318</v>
      </c>
      <c r="B4053" s="14" t="s">
        <v>12319</v>
      </c>
      <c r="C4053" s="4" t="s">
        <v>12320</v>
      </c>
      <c r="D4053" s="5" t="s">
        <v>12308</v>
      </c>
      <c r="E4053" s="6">
        <v>1020</v>
      </c>
      <c r="F4053" s="7">
        <f t="shared" si="63"/>
        <v>742.2024899999999</v>
      </c>
    </row>
    <row r="4054" spans="1:6" ht="20.100000000000001" customHeight="1">
      <c r="A4054" s="3" t="s">
        <v>12321</v>
      </c>
      <c r="B4054" s="14" t="s">
        <v>12322</v>
      </c>
      <c r="C4054" s="4" t="s">
        <v>12323</v>
      </c>
      <c r="D4054" s="5" t="s">
        <v>12308</v>
      </c>
      <c r="E4054" s="6">
        <v>1020</v>
      </c>
      <c r="F4054" s="7">
        <f t="shared" si="63"/>
        <v>742.2024899999999</v>
      </c>
    </row>
    <row r="4055" spans="1:6" ht="20.100000000000001" customHeight="1">
      <c r="A4055" s="3" t="s">
        <v>12324</v>
      </c>
      <c r="B4055" s="14" t="s">
        <v>12325</v>
      </c>
      <c r="C4055" s="4" t="s">
        <v>12326</v>
      </c>
      <c r="D4055" s="5" t="s">
        <v>12308</v>
      </c>
      <c r="E4055" s="6">
        <v>1020</v>
      </c>
      <c r="F4055" s="7">
        <f t="shared" si="63"/>
        <v>742.2024899999999</v>
      </c>
    </row>
    <row r="4056" spans="1:6" ht="20.100000000000001" customHeight="1">
      <c r="A4056" s="3" t="s">
        <v>12327</v>
      </c>
      <c r="B4056" s="14" t="s">
        <v>12328</v>
      </c>
      <c r="C4056" s="4" t="s">
        <v>12329</v>
      </c>
      <c r="D4056" s="5" t="s">
        <v>12330</v>
      </c>
      <c r="E4056" s="6">
        <v>1020</v>
      </c>
      <c r="F4056" s="7">
        <f t="shared" si="63"/>
        <v>742.2024899999999</v>
      </c>
    </row>
    <row r="4057" spans="1:6" ht="20.100000000000001" customHeight="1">
      <c r="A4057" s="3" t="s">
        <v>12331</v>
      </c>
      <c r="B4057" s="14" t="s">
        <v>12332</v>
      </c>
      <c r="C4057" s="4" t="s">
        <v>12333</v>
      </c>
      <c r="D4057" s="5" t="s">
        <v>12330</v>
      </c>
      <c r="E4057" s="6">
        <v>1020</v>
      </c>
      <c r="F4057" s="7">
        <f t="shared" si="63"/>
        <v>742.2024899999999</v>
      </c>
    </row>
    <row r="4058" spans="1:6" ht="20.100000000000001" customHeight="1">
      <c r="A4058" s="3" t="s">
        <v>12334</v>
      </c>
      <c r="B4058" s="14" t="s">
        <v>12335</v>
      </c>
      <c r="C4058" s="4" t="s">
        <v>12336</v>
      </c>
      <c r="D4058" s="5" t="s">
        <v>12337</v>
      </c>
      <c r="E4058" s="6">
        <v>270</v>
      </c>
      <c r="F4058" s="7">
        <f t="shared" si="63"/>
        <v>196.46536499999999</v>
      </c>
    </row>
    <row r="4059" spans="1:6" ht="20.100000000000001" customHeight="1">
      <c r="A4059" s="3" t="s">
        <v>12338</v>
      </c>
      <c r="B4059" s="14" t="s">
        <v>12339</v>
      </c>
      <c r="C4059" s="4" t="s">
        <v>12340</v>
      </c>
      <c r="D4059" s="5" t="s">
        <v>12337</v>
      </c>
      <c r="E4059" s="6">
        <v>270</v>
      </c>
      <c r="F4059" s="7">
        <f t="shared" si="63"/>
        <v>196.46536499999999</v>
      </c>
    </row>
    <row r="4060" spans="1:6" ht="20.100000000000001" customHeight="1">
      <c r="A4060" s="3" t="s">
        <v>12341</v>
      </c>
      <c r="B4060" s="14" t="s">
        <v>12342</v>
      </c>
      <c r="C4060" s="4" t="s">
        <v>12343</v>
      </c>
      <c r="D4060" s="5" t="s">
        <v>12337</v>
      </c>
      <c r="E4060" s="6">
        <v>1020</v>
      </c>
      <c r="F4060" s="7">
        <f t="shared" si="63"/>
        <v>742.2024899999999</v>
      </c>
    </row>
    <row r="4061" spans="1:6" ht="20.100000000000001" customHeight="1">
      <c r="A4061" s="3" t="s">
        <v>12344</v>
      </c>
      <c r="B4061" s="14" t="s">
        <v>12345</v>
      </c>
      <c r="C4061" s="4" t="s">
        <v>12346</v>
      </c>
      <c r="D4061" s="5" t="s">
        <v>12337</v>
      </c>
      <c r="E4061" s="6">
        <v>1020</v>
      </c>
      <c r="F4061" s="7">
        <f t="shared" si="63"/>
        <v>742.2024899999999</v>
      </c>
    </row>
    <row r="4062" spans="1:6" ht="20.100000000000001" customHeight="1">
      <c r="A4062" s="3" t="s">
        <v>12347</v>
      </c>
      <c r="B4062" s="14" t="s">
        <v>12348</v>
      </c>
      <c r="C4062" s="4" t="s">
        <v>12349</v>
      </c>
      <c r="D4062" s="5" t="s">
        <v>12350</v>
      </c>
      <c r="E4062" s="6">
        <v>1020</v>
      </c>
      <c r="F4062" s="7">
        <f t="shared" si="63"/>
        <v>742.2024899999999</v>
      </c>
    </row>
    <row r="4063" spans="1:6" ht="20.100000000000001" customHeight="1">
      <c r="A4063" s="3" t="s">
        <v>12351</v>
      </c>
      <c r="B4063" s="14" t="s">
        <v>12352</v>
      </c>
      <c r="C4063" s="4" t="s">
        <v>12353</v>
      </c>
      <c r="D4063" s="5" t="s">
        <v>12354</v>
      </c>
      <c r="E4063" s="6">
        <v>1020</v>
      </c>
      <c r="F4063" s="7">
        <f t="shared" si="63"/>
        <v>742.2024899999999</v>
      </c>
    </row>
    <row r="4064" spans="1:6" ht="20.100000000000001" customHeight="1">
      <c r="A4064" s="3" t="s">
        <v>12355</v>
      </c>
      <c r="B4064" s="14" t="s">
        <v>12356</v>
      </c>
      <c r="C4064" s="4" t="s">
        <v>12357</v>
      </c>
      <c r="D4064" s="5" t="s">
        <v>12354</v>
      </c>
      <c r="E4064" s="6">
        <v>1020</v>
      </c>
      <c r="F4064" s="7">
        <f t="shared" si="63"/>
        <v>742.2024899999999</v>
      </c>
    </row>
    <row r="4065" spans="1:6" ht="20.100000000000001" customHeight="1">
      <c r="A4065" s="3" t="s">
        <v>12358</v>
      </c>
      <c r="B4065" s="14" t="s">
        <v>12359</v>
      </c>
      <c r="C4065" s="4" t="s">
        <v>12360</v>
      </c>
      <c r="D4065" s="5" t="s">
        <v>12354</v>
      </c>
      <c r="E4065" s="6">
        <v>1020</v>
      </c>
      <c r="F4065" s="7">
        <f t="shared" si="63"/>
        <v>742.2024899999999</v>
      </c>
    </row>
    <row r="4066" spans="1:6" ht="20.100000000000001" customHeight="1">
      <c r="A4066" s="3" t="s">
        <v>12361</v>
      </c>
      <c r="B4066" s="14" t="s">
        <v>12362</v>
      </c>
      <c r="C4066" s="4" t="s">
        <v>12363</v>
      </c>
      <c r="D4066" s="5" t="s">
        <v>12354</v>
      </c>
      <c r="E4066" s="6">
        <v>1020</v>
      </c>
      <c r="F4066" s="7">
        <f t="shared" si="63"/>
        <v>742.2024899999999</v>
      </c>
    </row>
    <row r="4067" spans="1:6" ht="20.100000000000001" customHeight="1">
      <c r="A4067" s="3" t="s">
        <v>12364</v>
      </c>
      <c r="B4067" s="14" t="s">
        <v>12365</v>
      </c>
      <c r="C4067" s="4" t="s">
        <v>12366</v>
      </c>
      <c r="D4067" s="5" t="s">
        <v>12354</v>
      </c>
      <c r="E4067" s="6">
        <v>1020</v>
      </c>
      <c r="F4067" s="7">
        <f t="shared" si="63"/>
        <v>742.2024899999999</v>
      </c>
    </row>
    <row r="4068" spans="1:6" ht="20.100000000000001" customHeight="1">
      <c r="A4068" s="3" t="s">
        <v>12367</v>
      </c>
      <c r="B4068" s="14" t="s">
        <v>12368</v>
      </c>
      <c r="C4068" s="4" t="s">
        <v>12369</v>
      </c>
      <c r="D4068" s="5" t="s">
        <v>12354</v>
      </c>
      <c r="E4068" s="6">
        <v>1020</v>
      </c>
      <c r="F4068" s="7">
        <f t="shared" si="63"/>
        <v>742.2024899999999</v>
      </c>
    </row>
    <row r="4069" spans="1:6" ht="20.100000000000001" customHeight="1">
      <c r="A4069" s="3" t="s">
        <v>12370</v>
      </c>
      <c r="B4069" s="14" t="s">
        <v>12371</v>
      </c>
      <c r="C4069" s="4" t="s">
        <v>12372</v>
      </c>
      <c r="D4069" s="5" t="s">
        <v>12373</v>
      </c>
      <c r="E4069" s="6">
        <v>1020</v>
      </c>
      <c r="F4069" s="7">
        <f t="shared" si="63"/>
        <v>742.2024899999999</v>
      </c>
    </row>
    <row r="4070" spans="1:6" ht="20.100000000000001" customHeight="1">
      <c r="A4070" s="3" t="s">
        <v>12374</v>
      </c>
      <c r="B4070" s="14" t="s">
        <v>12375</v>
      </c>
      <c r="C4070" s="4" t="s">
        <v>12376</v>
      </c>
      <c r="D4070" s="5" t="s">
        <v>12377</v>
      </c>
      <c r="E4070" s="6">
        <v>10000</v>
      </c>
      <c r="F4070" s="7">
        <f t="shared" si="63"/>
        <v>7276.4949999999999</v>
      </c>
    </row>
    <row r="4071" spans="1:6" ht="20.100000000000001" customHeight="1">
      <c r="A4071" s="3" t="s">
        <v>12378</v>
      </c>
      <c r="B4071" s="14" t="s">
        <v>12379</v>
      </c>
      <c r="C4071" s="4" t="s">
        <v>12380</v>
      </c>
      <c r="D4071" s="5" t="s">
        <v>12377</v>
      </c>
      <c r="E4071" s="6">
        <v>1020</v>
      </c>
      <c r="F4071" s="7">
        <f t="shared" si="63"/>
        <v>742.2024899999999</v>
      </c>
    </row>
    <row r="4072" spans="1:6" ht="20.100000000000001" customHeight="1">
      <c r="A4072" s="3" t="s">
        <v>12381</v>
      </c>
      <c r="B4072" s="14" t="s">
        <v>12382</v>
      </c>
      <c r="C4072" s="4" t="s">
        <v>12383</v>
      </c>
      <c r="D4072" s="5" t="s">
        <v>12377</v>
      </c>
      <c r="E4072" s="6">
        <v>1020</v>
      </c>
      <c r="F4072" s="7">
        <f t="shared" si="63"/>
        <v>742.2024899999999</v>
      </c>
    </row>
    <row r="4073" spans="1:6" ht="20.100000000000001" customHeight="1">
      <c r="A4073" s="3" t="s">
        <v>12384</v>
      </c>
      <c r="B4073" s="14" t="s">
        <v>12385</v>
      </c>
      <c r="C4073" s="4" t="s">
        <v>12386</v>
      </c>
      <c r="D4073" s="5" t="s">
        <v>12377</v>
      </c>
      <c r="E4073" s="6">
        <v>1020</v>
      </c>
      <c r="F4073" s="7">
        <f t="shared" si="63"/>
        <v>742.2024899999999</v>
      </c>
    </row>
    <row r="4074" spans="1:6" ht="20.100000000000001" customHeight="1">
      <c r="A4074" s="3" t="s">
        <v>12387</v>
      </c>
      <c r="B4074" s="14" t="s">
        <v>12388</v>
      </c>
      <c r="C4074" s="4" t="s">
        <v>12389</v>
      </c>
      <c r="D4074" s="5" t="s">
        <v>12377</v>
      </c>
      <c r="E4074" s="6">
        <v>1020</v>
      </c>
      <c r="F4074" s="7">
        <f t="shared" si="63"/>
        <v>742.2024899999999</v>
      </c>
    </row>
    <row r="4075" spans="1:6" ht="20.100000000000001" customHeight="1">
      <c r="A4075" s="3" t="s">
        <v>12390</v>
      </c>
      <c r="B4075" s="14" t="s">
        <v>12391</v>
      </c>
      <c r="C4075" s="4" t="s">
        <v>12392</v>
      </c>
      <c r="D4075" s="5" t="s">
        <v>12377</v>
      </c>
      <c r="E4075" s="6">
        <v>1020</v>
      </c>
      <c r="F4075" s="7">
        <f t="shared" si="63"/>
        <v>742.2024899999999</v>
      </c>
    </row>
    <row r="4076" spans="1:6" ht="20.100000000000001" customHeight="1">
      <c r="A4076" s="3" t="s">
        <v>12393</v>
      </c>
      <c r="B4076" s="14" t="s">
        <v>12394</v>
      </c>
      <c r="C4076" s="4" t="s">
        <v>12395</v>
      </c>
      <c r="D4076" s="5" t="s">
        <v>12396</v>
      </c>
      <c r="E4076" s="6">
        <v>1020</v>
      </c>
      <c r="F4076" s="7">
        <f t="shared" si="63"/>
        <v>742.2024899999999</v>
      </c>
    </row>
    <row r="4077" spans="1:6" ht="20.100000000000001" customHeight="1">
      <c r="A4077" s="3" t="s">
        <v>12397</v>
      </c>
      <c r="B4077" s="14" t="s">
        <v>12398</v>
      </c>
      <c r="C4077" s="4" t="s">
        <v>12399</v>
      </c>
      <c r="D4077" s="5" t="s">
        <v>12396</v>
      </c>
      <c r="E4077" s="6">
        <v>1020</v>
      </c>
      <c r="F4077" s="7">
        <f t="shared" si="63"/>
        <v>742.2024899999999</v>
      </c>
    </row>
    <row r="4078" spans="1:6" ht="20.100000000000001" customHeight="1">
      <c r="A4078" s="3" t="s">
        <v>12400</v>
      </c>
      <c r="B4078" s="14" t="s">
        <v>12401</v>
      </c>
      <c r="C4078" s="4" t="s">
        <v>12402</v>
      </c>
      <c r="D4078" s="5" t="s">
        <v>12396</v>
      </c>
      <c r="E4078" s="6">
        <v>1020</v>
      </c>
      <c r="F4078" s="7">
        <f t="shared" si="63"/>
        <v>742.2024899999999</v>
      </c>
    </row>
    <row r="4079" spans="1:6" ht="20.100000000000001" customHeight="1">
      <c r="A4079" s="3" t="s">
        <v>12403</v>
      </c>
      <c r="B4079" s="14" t="s">
        <v>12404</v>
      </c>
      <c r="C4079" s="4" t="s">
        <v>12405</v>
      </c>
      <c r="D4079" s="5" t="s">
        <v>12396</v>
      </c>
      <c r="E4079" s="6">
        <v>1020</v>
      </c>
      <c r="F4079" s="7">
        <f t="shared" si="63"/>
        <v>742.2024899999999</v>
      </c>
    </row>
    <row r="4080" spans="1:6" ht="20.100000000000001" customHeight="1">
      <c r="A4080" s="3" t="s">
        <v>12406</v>
      </c>
      <c r="B4080" s="14" t="s">
        <v>12407</v>
      </c>
      <c r="C4080" s="4" t="s">
        <v>12408</v>
      </c>
      <c r="D4080" s="5" t="s">
        <v>12396</v>
      </c>
      <c r="E4080" s="6">
        <v>1020</v>
      </c>
      <c r="F4080" s="7">
        <f t="shared" si="63"/>
        <v>742.2024899999999</v>
      </c>
    </row>
    <row r="4081" spans="1:6" ht="20.100000000000001" customHeight="1">
      <c r="A4081" s="3" t="s">
        <v>12409</v>
      </c>
      <c r="B4081" s="14" t="s">
        <v>12410</v>
      </c>
      <c r="C4081" s="4" t="s">
        <v>12411</v>
      </c>
      <c r="D4081" s="5" t="s">
        <v>12396</v>
      </c>
      <c r="E4081" s="6">
        <v>1020</v>
      </c>
      <c r="F4081" s="7">
        <f t="shared" si="63"/>
        <v>742.2024899999999</v>
      </c>
    </row>
    <row r="4082" spans="1:6" ht="20.100000000000001" customHeight="1">
      <c r="A4082" s="3" t="s">
        <v>12412</v>
      </c>
      <c r="B4082" s="14" t="s">
        <v>12413</v>
      </c>
      <c r="C4082" s="4" t="s">
        <v>12414</v>
      </c>
      <c r="D4082" s="5" t="s">
        <v>12396</v>
      </c>
      <c r="E4082" s="6">
        <v>1020</v>
      </c>
      <c r="F4082" s="7">
        <f t="shared" si="63"/>
        <v>742.2024899999999</v>
      </c>
    </row>
    <row r="4083" spans="1:6" ht="20.100000000000001" customHeight="1">
      <c r="A4083" s="3" t="s">
        <v>12415</v>
      </c>
      <c r="B4083" s="14" t="s">
        <v>12416</v>
      </c>
      <c r="C4083" s="4" t="s">
        <v>12417</v>
      </c>
      <c r="D4083" s="5" t="s">
        <v>12396</v>
      </c>
      <c r="E4083" s="6">
        <v>1020</v>
      </c>
      <c r="F4083" s="7">
        <f t="shared" si="63"/>
        <v>742.2024899999999</v>
      </c>
    </row>
    <row r="4084" spans="1:6" ht="20.100000000000001" customHeight="1">
      <c r="A4084" s="3" t="s">
        <v>12418</v>
      </c>
      <c r="B4084" s="14" t="s">
        <v>12419</v>
      </c>
      <c r="C4084" s="4" t="s">
        <v>12420</v>
      </c>
      <c r="D4084" s="5" t="s">
        <v>12396</v>
      </c>
      <c r="E4084" s="6">
        <v>1020</v>
      </c>
      <c r="F4084" s="7">
        <f t="shared" si="63"/>
        <v>742.2024899999999</v>
      </c>
    </row>
    <row r="4085" spans="1:6" ht="20.100000000000001" customHeight="1">
      <c r="A4085" s="3" t="s">
        <v>12421</v>
      </c>
      <c r="B4085" s="14" t="s">
        <v>12422</v>
      </c>
      <c r="C4085" s="4" t="s">
        <v>12423</v>
      </c>
      <c r="D4085" s="5" t="s">
        <v>12396</v>
      </c>
      <c r="E4085" s="6">
        <v>1020</v>
      </c>
      <c r="F4085" s="7">
        <f t="shared" si="63"/>
        <v>742.2024899999999</v>
      </c>
    </row>
    <row r="4086" spans="1:6" ht="20.100000000000001" customHeight="1">
      <c r="A4086" s="3" t="s">
        <v>12424</v>
      </c>
      <c r="B4086" s="14" t="s">
        <v>12425</v>
      </c>
      <c r="C4086" s="4" t="s">
        <v>12426</v>
      </c>
      <c r="D4086" s="5" t="s">
        <v>12396</v>
      </c>
      <c r="E4086" s="6">
        <v>1020</v>
      </c>
      <c r="F4086" s="7">
        <f t="shared" si="63"/>
        <v>742.2024899999999</v>
      </c>
    </row>
    <row r="4087" spans="1:6" ht="20.100000000000001" customHeight="1">
      <c r="A4087" s="3" t="s">
        <v>12427</v>
      </c>
      <c r="B4087" s="14" t="s">
        <v>12428</v>
      </c>
      <c r="C4087" s="4" t="s">
        <v>12429</v>
      </c>
      <c r="D4087" s="5" t="s">
        <v>12396</v>
      </c>
      <c r="E4087" s="6">
        <v>1020</v>
      </c>
      <c r="F4087" s="7">
        <f t="shared" si="63"/>
        <v>742.2024899999999</v>
      </c>
    </row>
    <row r="4088" spans="1:6" ht="20.100000000000001" customHeight="1">
      <c r="A4088" s="3" t="s">
        <v>12430</v>
      </c>
      <c r="B4088" s="14" t="s">
        <v>12431</v>
      </c>
      <c r="C4088" s="4" t="s">
        <v>12432</v>
      </c>
      <c r="D4088" s="5" t="s">
        <v>12396</v>
      </c>
      <c r="E4088" s="6">
        <v>1020</v>
      </c>
      <c r="F4088" s="7">
        <f t="shared" si="63"/>
        <v>742.2024899999999</v>
      </c>
    </row>
    <row r="4089" spans="1:6" ht="20.100000000000001" customHeight="1">
      <c r="A4089" s="3" t="s">
        <v>12433</v>
      </c>
      <c r="B4089" s="14" t="s">
        <v>12434</v>
      </c>
      <c r="C4089" s="4" t="s">
        <v>12435</v>
      </c>
      <c r="D4089" s="5" t="s">
        <v>12396</v>
      </c>
      <c r="E4089" s="6">
        <v>1020</v>
      </c>
      <c r="F4089" s="7">
        <f t="shared" si="63"/>
        <v>742.2024899999999</v>
      </c>
    </row>
    <row r="4090" spans="1:6" ht="20.100000000000001" customHeight="1">
      <c r="A4090" s="3" t="s">
        <v>12436</v>
      </c>
      <c r="B4090" s="14" t="s">
        <v>12437</v>
      </c>
      <c r="C4090" s="4" t="s">
        <v>12438</v>
      </c>
      <c r="D4090" s="5" t="s">
        <v>12396</v>
      </c>
      <c r="E4090" s="6">
        <v>1020</v>
      </c>
      <c r="F4090" s="7">
        <f t="shared" si="63"/>
        <v>742.2024899999999</v>
      </c>
    </row>
    <row r="4091" spans="1:6" ht="20.100000000000001" customHeight="1">
      <c r="A4091" s="3" t="s">
        <v>12439</v>
      </c>
      <c r="B4091" s="14" t="s">
        <v>12440</v>
      </c>
      <c r="C4091" s="4" t="s">
        <v>12441</v>
      </c>
      <c r="D4091" s="5" t="s">
        <v>12396</v>
      </c>
      <c r="E4091" s="6">
        <v>1020</v>
      </c>
      <c r="F4091" s="7">
        <f t="shared" si="63"/>
        <v>742.2024899999999</v>
      </c>
    </row>
    <row r="4092" spans="1:6" ht="20.100000000000001" customHeight="1">
      <c r="A4092" s="3" t="s">
        <v>12442</v>
      </c>
      <c r="B4092" s="14" t="s">
        <v>12443</v>
      </c>
      <c r="C4092" s="4" t="s">
        <v>12444</v>
      </c>
      <c r="D4092" s="5" t="s">
        <v>12396</v>
      </c>
      <c r="E4092" s="6">
        <v>1020</v>
      </c>
      <c r="F4092" s="7">
        <f t="shared" si="63"/>
        <v>742.2024899999999</v>
      </c>
    </row>
    <row r="4093" spans="1:6" ht="20.100000000000001" customHeight="1">
      <c r="A4093" s="3" t="s">
        <v>12445</v>
      </c>
      <c r="B4093" s="14" t="s">
        <v>12446</v>
      </c>
      <c r="C4093" s="4" t="s">
        <v>12447</v>
      </c>
      <c r="D4093" s="5" t="s">
        <v>12448</v>
      </c>
      <c r="E4093" s="6">
        <v>1020</v>
      </c>
      <c r="F4093" s="7">
        <f t="shared" si="63"/>
        <v>742.2024899999999</v>
      </c>
    </row>
    <row r="4094" spans="1:6" ht="20.100000000000001" customHeight="1">
      <c r="A4094" s="3" t="s">
        <v>12449</v>
      </c>
      <c r="B4094" s="14" t="s">
        <v>12450</v>
      </c>
      <c r="C4094" s="4" t="s">
        <v>12451</v>
      </c>
      <c r="D4094" s="5" t="s">
        <v>12448</v>
      </c>
      <c r="E4094" s="6">
        <v>1020</v>
      </c>
      <c r="F4094" s="7">
        <f t="shared" si="63"/>
        <v>742.2024899999999</v>
      </c>
    </row>
    <row r="4095" spans="1:6" ht="20.100000000000001" customHeight="1">
      <c r="A4095" s="3" t="s">
        <v>12452</v>
      </c>
      <c r="B4095" s="14" t="s">
        <v>12453</v>
      </c>
      <c r="C4095" s="4" t="s">
        <v>12454</v>
      </c>
      <c r="D4095" s="5" t="s">
        <v>12448</v>
      </c>
      <c r="E4095" s="6">
        <v>1020</v>
      </c>
      <c r="F4095" s="7">
        <f t="shared" si="63"/>
        <v>742.2024899999999</v>
      </c>
    </row>
    <row r="4096" spans="1:6" ht="20.100000000000001" customHeight="1">
      <c r="A4096" s="3" t="s">
        <v>12455</v>
      </c>
      <c r="B4096" s="14" t="s">
        <v>12456</v>
      </c>
      <c r="C4096" s="4" t="s">
        <v>12457</v>
      </c>
      <c r="D4096" s="5" t="s">
        <v>12448</v>
      </c>
      <c r="E4096" s="6">
        <v>1020</v>
      </c>
      <c r="F4096" s="7">
        <f t="shared" si="63"/>
        <v>742.2024899999999</v>
      </c>
    </row>
    <row r="4097" spans="1:6" ht="20.100000000000001" customHeight="1">
      <c r="A4097" s="3" t="s">
        <v>12458</v>
      </c>
      <c r="B4097" s="14" t="s">
        <v>12459</v>
      </c>
      <c r="C4097" s="4" t="s">
        <v>12460</v>
      </c>
      <c r="D4097" s="5" t="s">
        <v>12448</v>
      </c>
      <c r="E4097" s="6">
        <v>1020</v>
      </c>
      <c r="F4097" s="7">
        <f t="shared" si="63"/>
        <v>742.2024899999999</v>
      </c>
    </row>
    <row r="4098" spans="1:6" ht="20.100000000000001" customHeight="1">
      <c r="A4098" s="3" t="s">
        <v>12461</v>
      </c>
      <c r="B4098" s="14" t="s">
        <v>12462</v>
      </c>
      <c r="C4098" s="4" t="s">
        <v>12463</v>
      </c>
      <c r="D4098" s="5" t="s">
        <v>12448</v>
      </c>
      <c r="E4098" s="6">
        <v>1020</v>
      </c>
      <c r="F4098" s="7">
        <f t="shared" si="63"/>
        <v>742.2024899999999</v>
      </c>
    </row>
    <row r="4099" spans="1:6" ht="20.100000000000001" customHeight="1">
      <c r="A4099" s="3" t="s">
        <v>12464</v>
      </c>
      <c r="B4099" s="14" t="s">
        <v>12465</v>
      </c>
      <c r="C4099" s="4" t="s">
        <v>12466</v>
      </c>
      <c r="D4099" s="5" t="s">
        <v>12448</v>
      </c>
      <c r="E4099" s="6">
        <v>1020</v>
      </c>
      <c r="F4099" s="7">
        <f t="shared" si="63"/>
        <v>742.2024899999999</v>
      </c>
    </row>
    <row r="4100" spans="1:6" ht="20.100000000000001" customHeight="1">
      <c r="A4100" s="3" t="s">
        <v>12467</v>
      </c>
      <c r="B4100" s="14" t="s">
        <v>12468</v>
      </c>
      <c r="C4100" s="4" t="s">
        <v>12469</v>
      </c>
      <c r="D4100" s="5" t="s">
        <v>12448</v>
      </c>
      <c r="E4100" s="6">
        <v>1020</v>
      </c>
      <c r="F4100" s="7">
        <f t="shared" ref="F4100:F4163" si="64">E4100*0.7276495</f>
        <v>742.2024899999999</v>
      </c>
    </row>
    <row r="4101" spans="1:6" ht="20.100000000000001" customHeight="1">
      <c r="A4101" s="3" t="s">
        <v>12470</v>
      </c>
      <c r="B4101" s="14" t="s">
        <v>12471</v>
      </c>
      <c r="C4101" s="4" t="s">
        <v>12472</v>
      </c>
      <c r="D4101" s="5" t="s">
        <v>12448</v>
      </c>
      <c r="E4101" s="6">
        <v>1020</v>
      </c>
      <c r="F4101" s="7">
        <f t="shared" si="64"/>
        <v>742.2024899999999</v>
      </c>
    </row>
    <row r="4102" spans="1:6" ht="20.100000000000001" customHeight="1">
      <c r="A4102" s="3" t="s">
        <v>12473</v>
      </c>
      <c r="B4102" s="14" t="s">
        <v>12474</v>
      </c>
      <c r="C4102" s="4" t="s">
        <v>12475</v>
      </c>
      <c r="D4102" s="5" t="s">
        <v>12448</v>
      </c>
      <c r="E4102" s="6">
        <v>1020</v>
      </c>
      <c r="F4102" s="7">
        <f t="shared" si="64"/>
        <v>742.2024899999999</v>
      </c>
    </row>
    <row r="4103" spans="1:6" ht="20.100000000000001" customHeight="1">
      <c r="A4103" s="3" t="s">
        <v>12476</v>
      </c>
      <c r="B4103" s="14" t="s">
        <v>12477</v>
      </c>
      <c r="C4103" s="4" t="s">
        <v>12478</v>
      </c>
      <c r="D4103" s="5" t="s">
        <v>12448</v>
      </c>
      <c r="E4103" s="6">
        <v>1020</v>
      </c>
      <c r="F4103" s="7">
        <f t="shared" si="64"/>
        <v>742.2024899999999</v>
      </c>
    </row>
    <row r="4104" spans="1:6" ht="20.100000000000001" customHeight="1">
      <c r="A4104" s="3" t="s">
        <v>12479</v>
      </c>
      <c r="B4104" s="14" t="s">
        <v>12480</v>
      </c>
      <c r="C4104" s="4" t="s">
        <v>12481</v>
      </c>
      <c r="D4104" s="5" t="s">
        <v>12448</v>
      </c>
      <c r="E4104" s="6">
        <v>1020</v>
      </c>
      <c r="F4104" s="7">
        <f t="shared" si="64"/>
        <v>742.2024899999999</v>
      </c>
    </row>
    <row r="4105" spans="1:6" ht="20.100000000000001" customHeight="1">
      <c r="A4105" s="3" t="s">
        <v>12482</v>
      </c>
      <c r="B4105" s="14" t="s">
        <v>12483</v>
      </c>
      <c r="C4105" s="4" t="s">
        <v>12484</v>
      </c>
      <c r="D4105" s="5" t="s">
        <v>12448</v>
      </c>
      <c r="E4105" s="6">
        <v>1020</v>
      </c>
      <c r="F4105" s="7">
        <f t="shared" si="64"/>
        <v>742.2024899999999</v>
      </c>
    </row>
    <row r="4106" spans="1:6" ht="20.100000000000001" customHeight="1">
      <c r="A4106" s="3" t="s">
        <v>12485</v>
      </c>
      <c r="B4106" s="14" t="s">
        <v>12486</v>
      </c>
      <c r="C4106" s="4" t="s">
        <v>12487</v>
      </c>
      <c r="D4106" s="5" t="s">
        <v>12448</v>
      </c>
      <c r="E4106" s="6">
        <v>1020</v>
      </c>
      <c r="F4106" s="7">
        <f t="shared" si="64"/>
        <v>742.2024899999999</v>
      </c>
    </row>
    <row r="4107" spans="1:6" ht="20.100000000000001" customHeight="1">
      <c r="A4107" s="3" t="s">
        <v>12488</v>
      </c>
      <c r="B4107" s="14" t="s">
        <v>12489</v>
      </c>
      <c r="C4107" s="4" t="s">
        <v>12490</v>
      </c>
      <c r="D4107" s="5" t="s">
        <v>12491</v>
      </c>
      <c r="E4107" s="6">
        <v>10000</v>
      </c>
      <c r="F4107" s="7">
        <f t="shared" si="64"/>
        <v>7276.4949999999999</v>
      </c>
    </row>
    <row r="4108" spans="1:6" ht="20.100000000000001" customHeight="1">
      <c r="A4108" s="3" t="s">
        <v>12492</v>
      </c>
      <c r="B4108" s="14" t="s">
        <v>12493</v>
      </c>
      <c r="C4108" s="4" t="s">
        <v>12494</v>
      </c>
      <c r="D4108" s="5" t="s">
        <v>12495</v>
      </c>
      <c r="E4108" s="6">
        <v>1020</v>
      </c>
      <c r="F4108" s="7">
        <f t="shared" si="64"/>
        <v>742.2024899999999</v>
      </c>
    </row>
    <row r="4109" spans="1:6" ht="20.100000000000001" customHeight="1">
      <c r="A4109" s="3" t="s">
        <v>12496</v>
      </c>
      <c r="B4109" s="14" t="s">
        <v>12497</v>
      </c>
      <c r="C4109" s="4" t="s">
        <v>12498</v>
      </c>
      <c r="D4109" s="5" t="s">
        <v>12495</v>
      </c>
      <c r="E4109" s="6">
        <v>1020</v>
      </c>
      <c r="F4109" s="7">
        <f t="shared" si="64"/>
        <v>742.2024899999999</v>
      </c>
    </row>
    <row r="4110" spans="1:6" ht="20.100000000000001" customHeight="1">
      <c r="A4110" s="3" t="s">
        <v>12499</v>
      </c>
      <c r="B4110" s="14" t="s">
        <v>12500</v>
      </c>
      <c r="C4110" s="4" t="s">
        <v>12501</v>
      </c>
      <c r="D4110" s="5" t="s">
        <v>12495</v>
      </c>
      <c r="E4110" s="6">
        <v>1020</v>
      </c>
      <c r="F4110" s="7">
        <f t="shared" si="64"/>
        <v>742.2024899999999</v>
      </c>
    </row>
    <row r="4111" spans="1:6" ht="20.100000000000001" customHeight="1">
      <c r="A4111" s="3" t="s">
        <v>12502</v>
      </c>
      <c r="B4111" s="14" t="s">
        <v>12503</v>
      </c>
      <c r="C4111" s="4" t="s">
        <v>12504</v>
      </c>
      <c r="D4111" s="5" t="s">
        <v>12495</v>
      </c>
      <c r="E4111" s="6">
        <v>1020</v>
      </c>
      <c r="F4111" s="7">
        <f t="shared" si="64"/>
        <v>742.2024899999999</v>
      </c>
    </row>
    <row r="4112" spans="1:6" ht="20.100000000000001" customHeight="1">
      <c r="A4112" s="3" t="s">
        <v>12505</v>
      </c>
      <c r="B4112" s="14" t="s">
        <v>12506</v>
      </c>
      <c r="C4112" s="4" t="s">
        <v>12507</v>
      </c>
      <c r="D4112" s="5" t="s">
        <v>12495</v>
      </c>
      <c r="E4112" s="6">
        <v>1020</v>
      </c>
      <c r="F4112" s="7">
        <f t="shared" si="64"/>
        <v>742.2024899999999</v>
      </c>
    </row>
    <row r="4113" spans="1:6" ht="20.100000000000001" customHeight="1">
      <c r="A4113" s="3" t="s">
        <v>12508</v>
      </c>
      <c r="B4113" s="14" t="s">
        <v>12509</v>
      </c>
      <c r="C4113" s="4" t="s">
        <v>12510</v>
      </c>
      <c r="D4113" s="5" t="s">
        <v>12495</v>
      </c>
      <c r="E4113" s="6">
        <v>1020</v>
      </c>
      <c r="F4113" s="7">
        <f t="shared" si="64"/>
        <v>742.2024899999999</v>
      </c>
    </row>
    <row r="4114" spans="1:6" ht="20.100000000000001" customHeight="1">
      <c r="A4114" s="3" t="s">
        <v>12511</v>
      </c>
      <c r="B4114" s="14" t="s">
        <v>12512</v>
      </c>
      <c r="C4114" s="4" t="s">
        <v>12513</v>
      </c>
      <c r="D4114" s="5" t="s">
        <v>12495</v>
      </c>
      <c r="E4114" s="6">
        <v>1020</v>
      </c>
      <c r="F4114" s="7">
        <f t="shared" si="64"/>
        <v>742.2024899999999</v>
      </c>
    </row>
    <row r="4115" spans="1:6" ht="20.100000000000001" customHeight="1">
      <c r="A4115" s="3" t="s">
        <v>12514</v>
      </c>
      <c r="B4115" s="14" t="s">
        <v>12515</v>
      </c>
      <c r="C4115" s="4" t="s">
        <v>12516</v>
      </c>
      <c r="D4115" s="5" t="s">
        <v>12495</v>
      </c>
      <c r="E4115" s="6">
        <v>1020</v>
      </c>
      <c r="F4115" s="7">
        <f t="shared" si="64"/>
        <v>742.2024899999999</v>
      </c>
    </row>
    <row r="4116" spans="1:6" ht="20.100000000000001" customHeight="1">
      <c r="A4116" s="3" t="s">
        <v>12517</v>
      </c>
      <c r="B4116" s="14" t="s">
        <v>12518</v>
      </c>
      <c r="C4116" s="4" t="s">
        <v>12519</v>
      </c>
      <c r="D4116" s="5" t="s">
        <v>12495</v>
      </c>
      <c r="E4116" s="6">
        <v>1020</v>
      </c>
      <c r="F4116" s="7">
        <f t="shared" si="64"/>
        <v>742.2024899999999</v>
      </c>
    </row>
    <row r="4117" spans="1:6" ht="20.100000000000001" customHeight="1">
      <c r="A4117" s="3" t="s">
        <v>12520</v>
      </c>
      <c r="B4117" s="14" t="s">
        <v>12521</v>
      </c>
      <c r="C4117" s="4" t="s">
        <v>12522</v>
      </c>
      <c r="D4117" s="5" t="s">
        <v>12495</v>
      </c>
      <c r="E4117" s="6">
        <v>1020</v>
      </c>
      <c r="F4117" s="7">
        <f t="shared" si="64"/>
        <v>742.2024899999999</v>
      </c>
    </row>
    <row r="4118" spans="1:6" ht="20.100000000000001" customHeight="1">
      <c r="A4118" s="3" t="s">
        <v>12523</v>
      </c>
      <c r="B4118" s="14" t="s">
        <v>12524</v>
      </c>
      <c r="C4118" s="4" t="s">
        <v>12525</v>
      </c>
      <c r="D4118" s="5" t="s">
        <v>12495</v>
      </c>
      <c r="E4118" s="6">
        <v>1020</v>
      </c>
      <c r="F4118" s="7">
        <f t="shared" si="64"/>
        <v>742.2024899999999</v>
      </c>
    </row>
    <row r="4119" spans="1:6" ht="20.100000000000001" customHeight="1">
      <c r="A4119" s="3" t="s">
        <v>12526</v>
      </c>
      <c r="B4119" s="14" t="s">
        <v>12527</v>
      </c>
      <c r="C4119" s="4" t="s">
        <v>12528</v>
      </c>
      <c r="D4119" s="5" t="s">
        <v>12495</v>
      </c>
      <c r="E4119" s="6">
        <v>1020</v>
      </c>
      <c r="F4119" s="7">
        <f t="shared" si="64"/>
        <v>742.2024899999999</v>
      </c>
    </row>
    <row r="4120" spans="1:6" ht="20.100000000000001" customHeight="1">
      <c r="A4120" s="3" t="s">
        <v>12529</v>
      </c>
      <c r="B4120" s="14" t="s">
        <v>12530</v>
      </c>
      <c r="C4120" s="4" t="s">
        <v>12531</v>
      </c>
      <c r="D4120" s="5" t="s">
        <v>12495</v>
      </c>
      <c r="E4120" s="6">
        <v>1020</v>
      </c>
      <c r="F4120" s="7">
        <f t="shared" si="64"/>
        <v>742.2024899999999</v>
      </c>
    </row>
    <row r="4121" spans="1:6" ht="20.100000000000001" customHeight="1">
      <c r="A4121" s="3" t="s">
        <v>12532</v>
      </c>
      <c r="B4121" s="14" t="s">
        <v>12533</v>
      </c>
      <c r="C4121" s="4" t="s">
        <v>12534</v>
      </c>
      <c r="D4121" s="5" t="s">
        <v>12495</v>
      </c>
      <c r="E4121" s="6">
        <v>1020</v>
      </c>
      <c r="F4121" s="7">
        <f t="shared" si="64"/>
        <v>742.2024899999999</v>
      </c>
    </row>
    <row r="4122" spans="1:6" ht="20.100000000000001" customHeight="1">
      <c r="A4122" s="3" t="s">
        <v>12535</v>
      </c>
      <c r="B4122" s="14" t="s">
        <v>12536</v>
      </c>
      <c r="C4122" s="4" t="s">
        <v>12537</v>
      </c>
      <c r="D4122" s="5" t="s">
        <v>12495</v>
      </c>
      <c r="E4122" s="6">
        <v>1020</v>
      </c>
      <c r="F4122" s="7">
        <f t="shared" si="64"/>
        <v>742.2024899999999</v>
      </c>
    </row>
    <row r="4123" spans="1:6" ht="20.100000000000001" customHeight="1">
      <c r="A4123" s="3" t="s">
        <v>12538</v>
      </c>
      <c r="B4123" s="14" t="s">
        <v>12539</v>
      </c>
      <c r="C4123" s="4" t="s">
        <v>12540</v>
      </c>
      <c r="D4123" s="5" t="s">
        <v>12495</v>
      </c>
      <c r="E4123" s="6">
        <v>1020</v>
      </c>
      <c r="F4123" s="7">
        <f t="shared" si="64"/>
        <v>742.2024899999999</v>
      </c>
    </row>
    <row r="4124" spans="1:6" ht="20.100000000000001" customHeight="1">
      <c r="A4124" s="3" t="s">
        <v>12541</v>
      </c>
      <c r="B4124" s="14" t="s">
        <v>12542</v>
      </c>
      <c r="C4124" s="4" t="s">
        <v>12543</v>
      </c>
      <c r="D4124" s="5" t="s">
        <v>12495</v>
      </c>
      <c r="E4124" s="6">
        <v>1020</v>
      </c>
      <c r="F4124" s="7">
        <f t="shared" si="64"/>
        <v>742.2024899999999</v>
      </c>
    </row>
    <row r="4125" spans="1:6" ht="20.100000000000001" customHeight="1">
      <c r="A4125" s="3" t="s">
        <v>12544</v>
      </c>
      <c r="B4125" s="14" t="s">
        <v>12545</v>
      </c>
      <c r="C4125" s="4" t="s">
        <v>12546</v>
      </c>
      <c r="D4125" s="5" t="s">
        <v>12495</v>
      </c>
      <c r="E4125" s="6">
        <v>1020</v>
      </c>
      <c r="F4125" s="7">
        <f t="shared" si="64"/>
        <v>742.2024899999999</v>
      </c>
    </row>
    <row r="4126" spans="1:6" ht="20.100000000000001" customHeight="1">
      <c r="A4126" s="3" t="s">
        <v>12547</v>
      </c>
      <c r="B4126" s="14" t="s">
        <v>12548</v>
      </c>
      <c r="C4126" s="4" t="s">
        <v>12549</v>
      </c>
      <c r="D4126" s="5" t="s">
        <v>12495</v>
      </c>
      <c r="E4126" s="6">
        <v>1020</v>
      </c>
      <c r="F4126" s="7">
        <f t="shared" si="64"/>
        <v>742.2024899999999</v>
      </c>
    </row>
    <row r="4127" spans="1:6" ht="20.100000000000001" customHeight="1">
      <c r="A4127" s="3" t="s">
        <v>12550</v>
      </c>
      <c r="B4127" s="14" t="s">
        <v>12551</v>
      </c>
      <c r="C4127" s="4" t="s">
        <v>12552</v>
      </c>
      <c r="D4127" s="5" t="s">
        <v>12495</v>
      </c>
      <c r="E4127" s="6">
        <v>1020</v>
      </c>
      <c r="F4127" s="7">
        <f t="shared" si="64"/>
        <v>742.2024899999999</v>
      </c>
    </row>
    <row r="4128" spans="1:6" ht="20.100000000000001" customHeight="1">
      <c r="A4128" s="3" t="s">
        <v>12553</v>
      </c>
      <c r="B4128" s="14" t="s">
        <v>12554</v>
      </c>
      <c r="C4128" s="4" t="s">
        <v>12555</v>
      </c>
      <c r="D4128" s="5" t="s">
        <v>12495</v>
      </c>
      <c r="E4128" s="6">
        <v>1020</v>
      </c>
      <c r="F4128" s="7">
        <f t="shared" si="64"/>
        <v>742.2024899999999</v>
      </c>
    </row>
    <row r="4129" spans="1:6" ht="20.100000000000001" customHeight="1">
      <c r="A4129" s="3" t="s">
        <v>12556</v>
      </c>
      <c r="B4129" s="14" t="s">
        <v>12557</v>
      </c>
      <c r="C4129" s="4" t="s">
        <v>12558</v>
      </c>
      <c r="D4129" s="5" t="s">
        <v>12495</v>
      </c>
      <c r="E4129" s="6">
        <v>1020</v>
      </c>
      <c r="F4129" s="7">
        <f t="shared" si="64"/>
        <v>742.2024899999999</v>
      </c>
    </row>
    <row r="4130" spans="1:6" ht="20.100000000000001" customHeight="1">
      <c r="A4130" s="3" t="s">
        <v>12559</v>
      </c>
      <c r="B4130" s="14" t="s">
        <v>12560</v>
      </c>
      <c r="C4130" s="4" t="s">
        <v>12561</v>
      </c>
      <c r="D4130" s="5" t="s">
        <v>12562</v>
      </c>
      <c r="E4130" s="6">
        <v>1020</v>
      </c>
      <c r="F4130" s="7">
        <f t="shared" si="64"/>
        <v>742.2024899999999</v>
      </c>
    </row>
    <row r="4131" spans="1:6" ht="20.100000000000001" customHeight="1">
      <c r="A4131" s="3" t="s">
        <v>12563</v>
      </c>
      <c r="B4131" s="14" t="s">
        <v>12564</v>
      </c>
      <c r="C4131" s="4" t="s">
        <v>12565</v>
      </c>
      <c r="D4131" s="5" t="s">
        <v>12566</v>
      </c>
      <c r="E4131" s="6">
        <v>1020</v>
      </c>
      <c r="F4131" s="7">
        <f t="shared" si="64"/>
        <v>742.2024899999999</v>
      </c>
    </row>
    <row r="4132" spans="1:6" ht="20.100000000000001" customHeight="1">
      <c r="A4132" s="3" t="s">
        <v>12567</v>
      </c>
      <c r="B4132" s="14" t="s">
        <v>12568</v>
      </c>
      <c r="C4132" s="4" t="s">
        <v>12569</v>
      </c>
      <c r="D4132" s="5" t="s">
        <v>12566</v>
      </c>
      <c r="E4132" s="6">
        <v>1020</v>
      </c>
      <c r="F4132" s="7">
        <f t="shared" si="64"/>
        <v>742.2024899999999</v>
      </c>
    </row>
    <row r="4133" spans="1:6" ht="20.100000000000001" customHeight="1">
      <c r="A4133" s="3" t="s">
        <v>12570</v>
      </c>
      <c r="B4133" s="14" t="s">
        <v>12571</v>
      </c>
      <c r="C4133" s="4" t="s">
        <v>12572</v>
      </c>
      <c r="D4133" s="5" t="s">
        <v>12566</v>
      </c>
      <c r="E4133" s="6">
        <v>1020</v>
      </c>
      <c r="F4133" s="7">
        <f t="shared" si="64"/>
        <v>742.2024899999999</v>
      </c>
    </row>
    <row r="4134" spans="1:6" ht="20.100000000000001" customHeight="1">
      <c r="A4134" s="3" t="s">
        <v>12573</v>
      </c>
      <c r="B4134" s="14" t="s">
        <v>12574</v>
      </c>
      <c r="C4134" s="4" t="s">
        <v>12575</v>
      </c>
      <c r="D4134" s="5" t="s">
        <v>12576</v>
      </c>
      <c r="E4134" s="6">
        <v>1020</v>
      </c>
      <c r="F4134" s="7">
        <f t="shared" si="64"/>
        <v>742.2024899999999</v>
      </c>
    </row>
    <row r="4135" spans="1:6" ht="20.100000000000001" customHeight="1">
      <c r="A4135" s="3" t="s">
        <v>12577</v>
      </c>
      <c r="B4135" s="14" t="s">
        <v>12578</v>
      </c>
      <c r="C4135" s="4" t="s">
        <v>12579</v>
      </c>
      <c r="D4135" s="5" t="s">
        <v>12576</v>
      </c>
      <c r="E4135" s="6">
        <v>1020</v>
      </c>
      <c r="F4135" s="7">
        <f t="shared" si="64"/>
        <v>742.2024899999999</v>
      </c>
    </row>
    <row r="4136" spans="1:6" ht="20.100000000000001" customHeight="1">
      <c r="A4136" s="3" t="s">
        <v>12580</v>
      </c>
      <c r="B4136" s="14" t="s">
        <v>12581</v>
      </c>
      <c r="C4136" s="4" t="s">
        <v>12582</v>
      </c>
      <c r="D4136" s="5" t="s">
        <v>12576</v>
      </c>
      <c r="E4136" s="6">
        <v>1020</v>
      </c>
      <c r="F4136" s="7">
        <f t="shared" si="64"/>
        <v>742.2024899999999</v>
      </c>
    </row>
    <row r="4137" spans="1:6" ht="20.100000000000001" customHeight="1">
      <c r="A4137" s="3" t="s">
        <v>12583</v>
      </c>
      <c r="B4137" s="14" t="s">
        <v>12584</v>
      </c>
      <c r="C4137" s="4" t="s">
        <v>12585</v>
      </c>
      <c r="D4137" s="5" t="s">
        <v>12586</v>
      </c>
      <c r="E4137" s="6">
        <v>1020</v>
      </c>
      <c r="F4137" s="7">
        <f t="shared" si="64"/>
        <v>742.2024899999999</v>
      </c>
    </row>
    <row r="4138" spans="1:6" ht="20.100000000000001" customHeight="1">
      <c r="A4138" s="3" t="s">
        <v>12587</v>
      </c>
      <c r="B4138" s="14" t="s">
        <v>12588</v>
      </c>
      <c r="C4138" s="4" t="s">
        <v>12589</v>
      </c>
      <c r="D4138" s="5" t="s">
        <v>12586</v>
      </c>
      <c r="E4138" s="6">
        <v>1020</v>
      </c>
      <c r="F4138" s="7">
        <f t="shared" si="64"/>
        <v>742.2024899999999</v>
      </c>
    </row>
    <row r="4139" spans="1:6" ht="20.100000000000001" customHeight="1">
      <c r="A4139" s="3" t="s">
        <v>12590</v>
      </c>
      <c r="B4139" s="14" t="s">
        <v>12591</v>
      </c>
      <c r="C4139" s="4" t="s">
        <v>12592</v>
      </c>
      <c r="D4139" s="5" t="s">
        <v>12593</v>
      </c>
      <c r="E4139" s="6">
        <v>270</v>
      </c>
      <c r="F4139" s="7">
        <f t="shared" si="64"/>
        <v>196.46536499999999</v>
      </c>
    </row>
    <row r="4140" spans="1:6" ht="20.100000000000001" customHeight="1">
      <c r="A4140" s="3" t="s">
        <v>12594</v>
      </c>
      <c r="B4140" s="14" t="s">
        <v>12595</v>
      </c>
      <c r="C4140" s="4" t="s">
        <v>12596</v>
      </c>
      <c r="D4140" s="5" t="s">
        <v>12593</v>
      </c>
      <c r="E4140" s="6">
        <v>270</v>
      </c>
      <c r="F4140" s="7">
        <f t="shared" si="64"/>
        <v>196.46536499999999</v>
      </c>
    </row>
    <row r="4141" spans="1:6" ht="20.100000000000001" customHeight="1">
      <c r="A4141" s="3" t="s">
        <v>12597</v>
      </c>
      <c r="B4141" s="14" t="s">
        <v>12598</v>
      </c>
      <c r="C4141" s="4" t="s">
        <v>12599</v>
      </c>
      <c r="D4141" s="5" t="s">
        <v>12593</v>
      </c>
      <c r="E4141" s="6">
        <v>270</v>
      </c>
      <c r="F4141" s="7">
        <f t="shared" si="64"/>
        <v>196.46536499999999</v>
      </c>
    </row>
    <row r="4142" spans="1:6" ht="20.100000000000001" customHeight="1">
      <c r="A4142" s="3" t="s">
        <v>12600</v>
      </c>
      <c r="B4142" s="14" t="s">
        <v>12601</v>
      </c>
      <c r="C4142" s="4" t="s">
        <v>12602</v>
      </c>
      <c r="D4142" s="5" t="s">
        <v>12593</v>
      </c>
      <c r="E4142" s="6">
        <v>270</v>
      </c>
      <c r="F4142" s="7">
        <f t="shared" si="64"/>
        <v>196.46536499999999</v>
      </c>
    </row>
    <row r="4143" spans="1:6" ht="20.100000000000001" customHeight="1">
      <c r="A4143" s="3" t="s">
        <v>12603</v>
      </c>
      <c r="B4143" s="14" t="s">
        <v>12604</v>
      </c>
      <c r="C4143" s="4" t="s">
        <v>12605</v>
      </c>
      <c r="D4143" s="5" t="s">
        <v>12593</v>
      </c>
      <c r="E4143" s="6">
        <v>270</v>
      </c>
      <c r="F4143" s="7">
        <f t="shared" si="64"/>
        <v>196.46536499999999</v>
      </c>
    </row>
    <row r="4144" spans="1:6" ht="20.100000000000001" customHeight="1">
      <c r="A4144" s="3" t="s">
        <v>12606</v>
      </c>
      <c r="B4144" s="14" t="s">
        <v>12607</v>
      </c>
      <c r="C4144" s="4" t="s">
        <v>12608</v>
      </c>
      <c r="D4144" s="5" t="s">
        <v>12593</v>
      </c>
      <c r="E4144" s="6">
        <v>270</v>
      </c>
      <c r="F4144" s="7">
        <f t="shared" si="64"/>
        <v>196.46536499999999</v>
      </c>
    </row>
    <row r="4145" spans="1:6" ht="20.100000000000001" customHeight="1">
      <c r="A4145" s="3" t="s">
        <v>12609</v>
      </c>
      <c r="B4145" s="14" t="s">
        <v>12610</v>
      </c>
      <c r="C4145" s="4" t="s">
        <v>12611</v>
      </c>
      <c r="D4145" s="5" t="s">
        <v>12593</v>
      </c>
      <c r="E4145" s="6">
        <v>270</v>
      </c>
      <c r="F4145" s="7">
        <f t="shared" si="64"/>
        <v>196.46536499999999</v>
      </c>
    </row>
    <row r="4146" spans="1:6" ht="20.100000000000001" customHeight="1">
      <c r="A4146" s="3" t="s">
        <v>12612</v>
      </c>
      <c r="B4146" s="14" t="s">
        <v>12613</v>
      </c>
      <c r="C4146" s="4" t="s">
        <v>12614</v>
      </c>
      <c r="D4146" s="5" t="s">
        <v>12593</v>
      </c>
      <c r="E4146" s="6">
        <v>270</v>
      </c>
      <c r="F4146" s="7">
        <f t="shared" si="64"/>
        <v>196.46536499999999</v>
      </c>
    </row>
    <row r="4147" spans="1:6" ht="20.100000000000001" customHeight="1">
      <c r="A4147" s="3" t="s">
        <v>12615</v>
      </c>
      <c r="B4147" s="14" t="s">
        <v>12616</v>
      </c>
      <c r="C4147" s="4" t="s">
        <v>12617</v>
      </c>
      <c r="D4147" s="5" t="s">
        <v>12593</v>
      </c>
      <c r="E4147" s="6">
        <v>270</v>
      </c>
      <c r="F4147" s="7">
        <f t="shared" si="64"/>
        <v>196.46536499999999</v>
      </c>
    </row>
    <row r="4148" spans="1:6" ht="20.100000000000001" customHeight="1">
      <c r="A4148" s="3" t="s">
        <v>12618</v>
      </c>
      <c r="B4148" s="14" t="s">
        <v>12619</v>
      </c>
      <c r="C4148" s="4" t="s">
        <v>12620</v>
      </c>
      <c r="D4148" s="5" t="s">
        <v>12593</v>
      </c>
      <c r="E4148" s="6">
        <v>270</v>
      </c>
      <c r="F4148" s="7">
        <f t="shared" si="64"/>
        <v>196.46536499999999</v>
      </c>
    </row>
    <row r="4149" spans="1:6" ht="20.100000000000001" customHeight="1">
      <c r="A4149" s="3" t="s">
        <v>12621</v>
      </c>
      <c r="B4149" s="14" t="s">
        <v>12622</v>
      </c>
      <c r="C4149" s="4" t="s">
        <v>12623</v>
      </c>
      <c r="D4149" s="5" t="s">
        <v>12593</v>
      </c>
      <c r="E4149" s="6">
        <v>270</v>
      </c>
      <c r="F4149" s="7">
        <f t="shared" si="64"/>
        <v>196.46536499999999</v>
      </c>
    </row>
    <row r="4150" spans="1:6" ht="20.100000000000001" customHeight="1">
      <c r="A4150" s="3" t="s">
        <v>12624</v>
      </c>
      <c r="B4150" s="14" t="s">
        <v>12625</v>
      </c>
      <c r="C4150" s="4" t="s">
        <v>12626</v>
      </c>
      <c r="D4150" s="5" t="s">
        <v>12593</v>
      </c>
      <c r="E4150" s="6">
        <v>270</v>
      </c>
      <c r="F4150" s="7">
        <f t="shared" si="64"/>
        <v>196.46536499999999</v>
      </c>
    </row>
    <row r="4151" spans="1:6" ht="20.100000000000001" customHeight="1">
      <c r="A4151" s="3" t="s">
        <v>12627</v>
      </c>
      <c r="B4151" s="14" t="s">
        <v>12628</v>
      </c>
      <c r="C4151" s="4" t="s">
        <v>12629</v>
      </c>
      <c r="D4151" s="5" t="s">
        <v>12593</v>
      </c>
      <c r="E4151" s="6">
        <v>270</v>
      </c>
      <c r="F4151" s="7">
        <f t="shared" si="64"/>
        <v>196.46536499999999</v>
      </c>
    </row>
    <row r="4152" spans="1:6" ht="20.100000000000001" customHeight="1">
      <c r="A4152" s="3" t="s">
        <v>12630</v>
      </c>
      <c r="B4152" s="14" t="s">
        <v>12631</v>
      </c>
      <c r="C4152" s="4" t="s">
        <v>12632</v>
      </c>
      <c r="D4152" s="5" t="s">
        <v>12593</v>
      </c>
      <c r="E4152" s="6">
        <v>270</v>
      </c>
      <c r="F4152" s="7">
        <f t="shared" si="64"/>
        <v>196.46536499999999</v>
      </c>
    </row>
    <row r="4153" spans="1:6" ht="20.100000000000001" customHeight="1">
      <c r="A4153" s="3" t="s">
        <v>12633</v>
      </c>
      <c r="B4153" s="14" t="s">
        <v>12634</v>
      </c>
      <c r="C4153" s="4" t="s">
        <v>12635</v>
      </c>
      <c r="D4153" s="5" t="s">
        <v>12593</v>
      </c>
      <c r="E4153" s="6">
        <v>270</v>
      </c>
      <c r="F4153" s="7">
        <f t="shared" si="64"/>
        <v>196.46536499999999</v>
      </c>
    </row>
    <row r="4154" spans="1:6" ht="20.100000000000001" customHeight="1">
      <c r="A4154" s="3" t="s">
        <v>12636</v>
      </c>
      <c r="B4154" s="14" t="s">
        <v>12637</v>
      </c>
      <c r="C4154" s="4" t="s">
        <v>12638</v>
      </c>
      <c r="D4154" s="5" t="s">
        <v>12593</v>
      </c>
      <c r="E4154" s="6">
        <v>270</v>
      </c>
      <c r="F4154" s="7">
        <f t="shared" si="64"/>
        <v>196.46536499999999</v>
      </c>
    </row>
    <row r="4155" spans="1:6" ht="20.100000000000001" customHeight="1">
      <c r="A4155" s="3" t="s">
        <v>12639</v>
      </c>
      <c r="B4155" s="14" t="s">
        <v>12640</v>
      </c>
      <c r="C4155" s="4" t="s">
        <v>12641</v>
      </c>
      <c r="D4155" s="5" t="s">
        <v>12593</v>
      </c>
      <c r="E4155" s="6">
        <v>270</v>
      </c>
      <c r="F4155" s="7">
        <f t="shared" si="64"/>
        <v>196.46536499999999</v>
      </c>
    </row>
    <row r="4156" spans="1:6" ht="20.100000000000001" customHeight="1">
      <c r="A4156" s="3" t="s">
        <v>12642</v>
      </c>
      <c r="B4156" s="14" t="s">
        <v>12643</v>
      </c>
      <c r="C4156" s="4" t="s">
        <v>12644</v>
      </c>
      <c r="D4156" s="5" t="s">
        <v>12593</v>
      </c>
      <c r="E4156" s="6">
        <v>270</v>
      </c>
      <c r="F4156" s="7">
        <f t="shared" si="64"/>
        <v>196.46536499999999</v>
      </c>
    </row>
    <row r="4157" spans="1:6" ht="20.100000000000001" customHeight="1">
      <c r="A4157" s="3" t="s">
        <v>12645</v>
      </c>
      <c r="B4157" s="14" t="s">
        <v>12646</v>
      </c>
      <c r="C4157" s="4" t="s">
        <v>12647</v>
      </c>
      <c r="D4157" s="5" t="s">
        <v>12593</v>
      </c>
      <c r="E4157" s="6">
        <v>270</v>
      </c>
      <c r="F4157" s="7">
        <f t="shared" si="64"/>
        <v>196.46536499999999</v>
      </c>
    </row>
    <row r="4158" spans="1:6" ht="20.100000000000001" customHeight="1">
      <c r="A4158" s="3" t="s">
        <v>12648</v>
      </c>
      <c r="B4158" s="14" t="s">
        <v>12649</v>
      </c>
      <c r="C4158" s="4" t="s">
        <v>12650</v>
      </c>
      <c r="D4158" s="5" t="s">
        <v>12593</v>
      </c>
      <c r="E4158" s="6">
        <v>270</v>
      </c>
      <c r="F4158" s="7">
        <f t="shared" si="64"/>
        <v>196.46536499999999</v>
      </c>
    </row>
    <row r="4159" spans="1:6" ht="20.100000000000001" customHeight="1">
      <c r="A4159" s="3" t="s">
        <v>12651</v>
      </c>
      <c r="B4159" s="14" t="s">
        <v>12652</v>
      </c>
      <c r="C4159" s="4" t="s">
        <v>12653</v>
      </c>
      <c r="D4159" s="5" t="s">
        <v>12593</v>
      </c>
      <c r="E4159" s="6">
        <v>270</v>
      </c>
      <c r="F4159" s="7">
        <f t="shared" si="64"/>
        <v>196.46536499999999</v>
      </c>
    </row>
    <row r="4160" spans="1:6" ht="20.100000000000001" customHeight="1">
      <c r="A4160" s="3" t="s">
        <v>12654</v>
      </c>
      <c r="B4160" s="14" t="s">
        <v>12655</v>
      </c>
      <c r="C4160" s="4" t="s">
        <v>12656</v>
      </c>
      <c r="D4160" s="5" t="s">
        <v>12593</v>
      </c>
      <c r="E4160" s="6">
        <v>270</v>
      </c>
      <c r="F4160" s="7">
        <f t="shared" si="64"/>
        <v>196.46536499999999</v>
      </c>
    </row>
    <row r="4161" spans="1:6" ht="20.100000000000001" customHeight="1">
      <c r="A4161" s="3" t="s">
        <v>12657</v>
      </c>
      <c r="B4161" s="14" t="s">
        <v>12658</v>
      </c>
      <c r="C4161" s="4" t="s">
        <v>12659</v>
      </c>
      <c r="D4161" s="5" t="s">
        <v>12593</v>
      </c>
      <c r="E4161" s="6">
        <v>270</v>
      </c>
      <c r="F4161" s="7">
        <f t="shared" si="64"/>
        <v>196.46536499999999</v>
      </c>
    </row>
    <row r="4162" spans="1:6" ht="20.100000000000001" customHeight="1">
      <c r="A4162" s="3" t="s">
        <v>12660</v>
      </c>
      <c r="B4162" s="14" t="s">
        <v>12661</v>
      </c>
      <c r="C4162" s="4" t="s">
        <v>12662</v>
      </c>
      <c r="D4162" s="5" t="s">
        <v>12593</v>
      </c>
      <c r="E4162" s="6">
        <v>270</v>
      </c>
      <c r="F4162" s="7">
        <f t="shared" si="64"/>
        <v>196.46536499999999</v>
      </c>
    </row>
    <row r="4163" spans="1:6" ht="20.100000000000001" customHeight="1">
      <c r="A4163" s="3" t="s">
        <v>12663</v>
      </c>
      <c r="B4163" s="14" t="s">
        <v>12664</v>
      </c>
      <c r="C4163" s="4" t="s">
        <v>12665</v>
      </c>
      <c r="D4163" s="5" t="s">
        <v>12593</v>
      </c>
      <c r="E4163" s="6">
        <v>270</v>
      </c>
      <c r="F4163" s="7">
        <f t="shared" si="64"/>
        <v>196.46536499999999</v>
      </c>
    </row>
    <row r="4164" spans="1:6" ht="20.100000000000001" customHeight="1">
      <c r="A4164" s="3" t="s">
        <v>12666</v>
      </c>
      <c r="B4164" s="14" t="s">
        <v>12667</v>
      </c>
      <c r="C4164" s="4" t="s">
        <v>12668</v>
      </c>
      <c r="D4164" s="5" t="s">
        <v>12593</v>
      </c>
      <c r="E4164" s="6">
        <v>270</v>
      </c>
      <c r="F4164" s="7">
        <f t="shared" ref="F4164:F4227" si="65">E4164*0.7276495</f>
        <v>196.46536499999999</v>
      </c>
    </row>
    <row r="4165" spans="1:6" ht="20.100000000000001" customHeight="1">
      <c r="A4165" s="3" t="s">
        <v>12669</v>
      </c>
      <c r="B4165" s="14" t="s">
        <v>12670</v>
      </c>
      <c r="C4165" s="4" t="s">
        <v>12671</v>
      </c>
      <c r="D4165" s="5" t="s">
        <v>12593</v>
      </c>
      <c r="E4165" s="6">
        <v>270</v>
      </c>
      <c r="F4165" s="7">
        <f t="shared" si="65"/>
        <v>196.46536499999999</v>
      </c>
    </row>
    <row r="4166" spans="1:6" ht="20.100000000000001" customHeight="1">
      <c r="A4166" s="3" t="s">
        <v>12672</v>
      </c>
      <c r="B4166" s="14" t="s">
        <v>12673</v>
      </c>
      <c r="C4166" s="4" t="s">
        <v>12674</v>
      </c>
      <c r="D4166" s="5" t="s">
        <v>12593</v>
      </c>
      <c r="E4166" s="6">
        <v>270</v>
      </c>
      <c r="F4166" s="7">
        <f t="shared" si="65"/>
        <v>196.46536499999999</v>
      </c>
    </row>
    <row r="4167" spans="1:6" ht="20.100000000000001" customHeight="1">
      <c r="A4167" s="3" t="s">
        <v>12675</v>
      </c>
      <c r="B4167" s="14" t="s">
        <v>12676</v>
      </c>
      <c r="C4167" s="4" t="s">
        <v>12677</v>
      </c>
      <c r="D4167" s="5" t="s">
        <v>12593</v>
      </c>
      <c r="E4167" s="6">
        <v>270</v>
      </c>
      <c r="F4167" s="7">
        <f t="shared" si="65"/>
        <v>196.46536499999999</v>
      </c>
    </row>
    <row r="4168" spans="1:6" ht="20.100000000000001" customHeight="1">
      <c r="A4168" s="3" t="s">
        <v>12678</v>
      </c>
      <c r="B4168" s="14" t="s">
        <v>12679</v>
      </c>
      <c r="C4168" s="4" t="s">
        <v>12680</v>
      </c>
      <c r="D4168" s="5" t="s">
        <v>12593</v>
      </c>
      <c r="E4168" s="6">
        <v>270</v>
      </c>
      <c r="F4168" s="7">
        <f t="shared" si="65"/>
        <v>196.46536499999999</v>
      </c>
    </row>
    <row r="4169" spans="1:6" ht="20.100000000000001" customHeight="1">
      <c r="A4169" s="3" t="s">
        <v>12681</v>
      </c>
      <c r="B4169" s="14" t="s">
        <v>12682</v>
      </c>
      <c r="C4169" s="4" t="s">
        <v>12683</v>
      </c>
      <c r="D4169" s="5" t="s">
        <v>12593</v>
      </c>
      <c r="E4169" s="6">
        <v>270</v>
      </c>
      <c r="F4169" s="7">
        <f t="shared" si="65"/>
        <v>196.46536499999999</v>
      </c>
    </row>
    <row r="4170" spans="1:6" ht="20.100000000000001" customHeight="1">
      <c r="A4170" s="3" t="s">
        <v>12684</v>
      </c>
      <c r="B4170" s="14" t="s">
        <v>12685</v>
      </c>
      <c r="C4170" s="4" t="s">
        <v>12686</v>
      </c>
      <c r="D4170" s="5" t="s">
        <v>12593</v>
      </c>
      <c r="E4170" s="6">
        <v>270</v>
      </c>
      <c r="F4170" s="7">
        <f t="shared" si="65"/>
        <v>196.46536499999999</v>
      </c>
    </row>
    <row r="4171" spans="1:6" ht="20.100000000000001" customHeight="1">
      <c r="A4171" s="3" t="s">
        <v>12687</v>
      </c>
      <c r="B4171" s="14" t="s">
        <v>12688</v>
      </c>
      <c r="C4171" s="4" t="s">
        <v>12689</v>
      </c>
      <c r="D4171" s="5" t="s">
        <v>12593</v>
      </c>
      <c r="E4171" s="6">
        <v>270</v>
      </c>
      <c r="F4171" s="7">
        <f t="shared" si="65"/>
        <v>196.46536499999999</v>
      </c>
    </row>
    <row r="4172" spans="1:6" ht="20.100000000000001" customHeight="1">
      <c r="A4172" s="3" t="s">
        <v>12690</v>
      </c>
      <c r="B4172" s="14" t="s">
        <v>12691</v>
      </c>
      <c r="C4172" s="4" t="s">
        <v>12692</v>
      </c>
      <c r="D4172" s="5" t="s">
        <v>12593</v>
      </c>
      <c r="E4172" s="6">
        <v>270</v>
      </c>
      <c r="F4172" s="7">
        <f t="shared" si="65"/>
        <v>196.46536499999999</v>
      </c>
    </row>
    <row r="4173" spans="1:6" ht="20.100000000000001" customHeight="1">
      <c r="A4173" s="3" t="s">
        <v>12693</v>
      </c>
      <c r="B4173" s="14" t="s">
        <v>12694</v>
      </c>
      <c r="C4173" s="4" t="s">
        <v>12695</v>
      </c>
      <c r="D4173" s="5" t="s">
        <v>12593</v>
      </c>
      <c r="E4173" s="6">
        <v>270</v>
      </c>
      <c r="F4173" s="7">
        <f t="shared" si="65"/>
        <v>196.46536499999999</v>
      </c>
    </row>
    <row r="4174" spans="1:6" ht="20.100000000000001" customHeight="1">
      <c r="A4174" s="3" t="s">
        <v>12696</v>
      </c>
      <c r="B4174" s="14" t="s">
        <v>12697</v>
      </c>
      <c r="C4174" s="4" t="s">
        <v>12698</v>
      </c>
      <c r="D4174" s="5" t="s">
        <v>12593</v>
      </c>
      <c r="E4174" s="6">
        <v>270</v>
      </c>
      <c r="F4174" s="7">
        <f t="shared" si="65"/>
        <v>196.46536499999999</v>
      </c>
    </row>
    <row r="4175" spans="1:6" ht="20.100000000000001" customHeight="1">
      <c r="A4175" s="3" t="s">
        <v>12699</v>
      </c>
      <c r="B4175" s="14" t="s">
        <v>12700</v>
      </c>
      <c r="C4175" s="4" t="s">
        <v>12701</v>
      </c>
      <c r="D4175" s="5" t="s">
        <v>12593</v>
      </c>
      <c r="E4175" s="6">
        <v>270</v>
      </c>
      <c r="F4175" s="7">
        <f t="shared" si="65"/>
        <v>196.46536499999999</v>
      </c>
    </row>
    <row r="4176" spans="1:6" ht="20.100000000000001" customHeight="1">
      <c r="A4176" s="3" t="s">
        <v>12702</v>
      </c>
      <c r="B4176" s="14" t="s">
        <v>12703</v>
      </c>
      <c r="C4176" s="4" t="s">
        <v>12704</v>
      </c>
      <c r="D4176" s="5" t="s">
        <v>12593</v>
      </c>
      <c r="E4176" s="6">
        <v>270</v>
      </c>
      <c r="F4176" s="7">
        <f t="shared" si="65"/>
        <v>196.46536499999999</v>
      </c>
    </row>
    <row r="4177" spans="1:6" ht="20.100000000000001" customHeight="1">
      <c r="A4177" s="3" t="s">
        <v>12705</v>
      </c>
      <c r="B4177" s="14" t="s">
        <v>12706</v>
      </c>
      <c r="C4177" s="4" t="s">
        <v>12707</v>
      </c>
      <c r="D4177" s="5" t="s">
        <v>12593</v>
      </c>
      <c r="E4177" s="6">
        <v>270</v>
      </c>
      <c r="F4177" s="7">
        <f t="shared" si="65"/>
        <v>196.46536499999999</v>
      </c>
    </row>
    <row r="4178" spans="1:6" ht="20.100000000000001" customHeight="1">
      <c r="A4178" s="3" t="s">
        <v>12708</v>
      </c>
      <c r="B4178" s="14" t="s">
        <v>12709</v>
      </c>
      <c r="C4178" s="4" t="s">
        <v>12710</v>
      </c>
      <c r="D4178" s="5" t="s">
        <v>12593</v>
      </c>
      <c r="E4178" s="6">
        <v>270</v>
      </c>
      <c r="F4178" s="7">
        <f t="shared" si="65"/>
        <v>196.46536499999999</v>
      </c>
    </row>
    <row r="4179" spans="1:6" ht="20.100000000000001" customHeight="1">
      <c r="A4179" s="3" t="s">
        <v>12711</v>
      </c>
      <c r="B4179" s="14" t="s">
        <v>12712</v>
      </c>
      <c r="C4179" s="4" t="s">
        <v>12713</v>
      </c>
      <c r="D4179" s="5" t="s">
        <v>12593</v>
      </c>
      <c r="E4179" s="6">
        <v>270</v>
      </c>
      <c r="F4179" s="7">
        <f t="shared" si="65"/>
        <v>196.46536499999999</v>
      </c>
    </row>
    <row r="4180" spans="1:6" ht="20.100000000000001" customHeight="1">
      <c r="A4180" s="3" t="s">
        <v>12714</v>
      </c>
      <c r="B4180" s="14" t="s">
        <v>12715</v>
      </c>
      <c r="C4180" s="4" t="s">
        <v>12716</v>
      </c>
      <c r="D4180" s="5" t="s">
        <v>12593</v>
      </c>
      <c r="E4180" s="6">
        <v>270</v>
      </c>
      <c r="F4180" s="7">
        <f t="shared" si="65"/>
        <v>196.46536499999999</v>
      </c>
    </row>
    <row r="4181" spans="1:6" ht="20.100000000000001" customHeight="1">
      <c r="A4181" s="3" t="s">
        <v>12717</v>
      </c>
      <c r="B4181" s="14" t="s">
        <v>12718</v>
      </c>
      <c r="C4181" s="4" t="s">
        <v>12719</v>
      </c>
      <c r="D4181" s="5" t="s">
        <v>12593</v>
      </c>
      <c r="E4181" s="6">
        <v>270</v>
      </c>
      <c r="F4181" s="7">
        <f t="shared" si="65"/>
        <v>196.46536499999999</v>
      </c>
    </row>
    <row r="4182" spans="1:6" ht="20.100000000000001" customHeight="1">
      <c r="A4182" s="3" t="s">
        <v>12720</v>
      </c>
      <c r="B4182" s="14" t="s">
        <v>12721</v>
      </c>
      <c r="C4182" s="4" t="s">
        <v>12722</v>
      </c>
      <c r="D4182" s="5" t="s">
        <v>12593</v>
      </c>
      <c r="E4182" s="6">
        <v>270</v>
      </c>
      <c r="F4182" s="7">
        <f t="shared" si="65"/>
        <v>196.46536499999999</v>
      </c>
    </row>
    <row r="4183" spans="1:6" ht="20.100000000000001" customHeight="1">
      <c r="A4183" s="3" t="s">
        <v>12723</v>
      </c>
      <c r="B4183" s="14" t="s">
        <v>12724</v>
      </c>
      <c r="C4183" s="4" t="s">
        <v>12725</v>
      </c>
      <c r="D4183" s="5" t="s">
        <v>12593</v>
      </c>
      <c r="E4183" s="6">
        <v>270</v>
      </c>
      <c r="F4183" s="7">
        <f t="shared" si="65"/>
        <v>196.46536499999999</v>
      </c>
    </row>
    <row r="4184" spans="1:6" ht="20.100000000000001" customHeight="1">
      <c r="A4184" s="3" t="s">
        <v>12726</v>
      </c>
      <c r="B4184" s="14" t="s">
        <v>12727</v>
      </c>
      <c r="C4184" s="4" t="s">
        <v>12728</v>
      </c>
      <c r="D4184" s="5" t="s">
        <v>12593</v>
      </c>
      <c r="E4184" s="6">
        <v>270</v>
      </c>
      <c r="F4184" s="7">
        <f t="shared" si="65"/>
        <v>196.46536499999999</v>
      </c>
    </row>
    <row r="4185" spans="1:6" ht="20.100000000000001" customHeight="1">
      <c r="A4185" s="3" t="s">
        <v>12729</v>
      </c>
      <c r="B4185" s="14" t="s">
        <v>12730</v>
      </c>
      <c r="C4185" s="4" t="s">
        <v>12731</v>
      </c>
      <c r="D4185" s="5" t="s">
        <v>12593</v>
      </c>
      <c r="E4185" s="6">
        <v>270</v>
      </c>
      <c r="F4185" s="7">
        <f t="shared" si="65"/>
        <v>196.46536499999999</v>
      </c>
    </row>
    <row r="4186" spans="1:6" ht="20.100000000000001" customHeight="1">
      <c r="A4186" s="3" t="s">
        <v>12732</v>
      </c>
      <c r="B4186" s="14" t="s">
        <v>12733</v>
      </c>
      <c r="C4186" s="4" t="s">
        <v>12734</v>
      </c>
      <c r="D4186" s="5" t="s">
        <v>12593</v>
      </c>
      <c r="E4186" s="6">
        <v>270</v>
      </c>
      <c r="F4186" s="7">
        <f t="shared" si="65"/>
        <v>196.46536499999999</v>
      </c>
    </row>
    <row r="4187" spans="1:6" ht="20.100000000000001" customHeight="1">
      <c r="A4187" s="3" t="s">
        <v>12735</v>
      </c>
      <c r="B4187" s="14" t="s">
        <v>12736</v>
      </c>
      <c r="C4187" s="4" t="s">
        <v>12737</v>
      </c>
      <c r="D4187" s="5" t="s">
        <v>12593</v>
      </c>
      <c r="E4187" s="6">
        <v>270</v>
      </c>
      <c r="F4187" s="7">
        <f t="shared" si="65"/>
        <v>196.46536499999999</v>
      </c>
    </row>
    <row r="4188" spans="1:6" ht="20.100000000000001" customHeight="1">
      <c r="A4188" s="3" t="s">
        <v>12738</v>
      </c>
      <c r="B4188" s="14" t="s">
        <v>12739</v>
      </c>
      <c r="C4188" s="4" t="s">
        <v>12740</v>
      </c>
      <c r="D4188" s="5" t="s">
        <v>12593</v>
      </c>
      <c r="E4188" s="6">
        <v>270</v>
      </c>
      <c r="F4188" s="7">
        <f t="shared" si="65"/>
        <v>196.46536499999999</v>
      </c>
    </row>
    <row r="4189" spans="1:6" ht="20.100000000000001" customHeight="1">
      <c r="A4189" s="3" t="s">
        <v>12741</v>
      </c>
      <c r="B4189" s="14" t="s">
        <v>12742</v>
      </c>
      <c r="C4189" s="4" t="s">
        <v>12743</v>
      </c>
      <c r="D4189" s="5" t="s">
        <v>12742</v>
      </c>
      <c r="E4189" s="6">
        <v>1020</v>
      </c>
      <c r="F4189" s="7">
        <f t="shared" si="65"/>
        <v>742.2024899999999</v>
      </c>
    </row>
    <row r="4190" spans="1:6" ht="20.100000000000001" customHeight="1">
      <c r="A4190" s="3" t="s">
        <v>12744</v>
      </c>
      <c r="B4190" s="14" t="s">
        <v>12745</v>
      </c>
      <c r="C4190" s="4" t="s">
        <v>12746</v>
      </c>
      <c r="D4190" s="5" t="s">
        <v>12747</v>
      </c>
      <c r="E4190" s="6">
        <v>1020</v>
      </c>
      <c r="F4190" s="7">
        <f t="shared" si="65"/>
        <v>742.2024899999999</v>
      </c>
    </row>
    <row r="4191" spans="1:6" ht="20.100000000000001" customHeight="1">
      <c r="A4191" s="3" t="s">
        <v>12748</v>
      </c>
      <c r="B4191" s="14" t="s">
        <v>12749</v>
      </c>
      <c r="C4191" s="4" t="s">
        <v>12750</v>
      </c>
      <c r="D4191" s="5" t="s">
        <v>12747</v>
      </c>
      <c r="E4191" s="6">
        <v>1020</v>
      </c>
      <c r="F4191" s="7">
        <f t="shared" si="65"/>
        <v>742.2024899999999</v>
      </c>
    </row>
    <row r="4192" spans="1:6" ht="20.100000000000001" customHeight="1">
      <c r="A4192" s="3" t="s">
        <v>12751</v>
      </c>
      <c r="B4192" s="14" t="s">
        <v>12752</v>
      </c>
      <c r="C4192" s="4" t="s">
        <v>12753</v>
      </c>
      <c r="D4192" s="5" t="s">
        <v>12747</v>
      </c>
      <c r="E4192" s="6">
        <v>1020</v>
      </c>
      <c r="F4192" s="7">
        <f t="shared" si="65"/>
        <v>742.2024899999999</v>
      </c>
    </row>
    <row r="4193" spans="1:6" ht="20.100000000000001" customHeight="1">
      <c r="A4193" s="3" t="s">
        <v>12754</v>
      </c>
      <c r="B4193" s="14" t="s">
        <v>12755</v>
      </c>
      <c r="C4193" s="4" t="s">
        <v>12756</v>
      </c>
      <c r="D4193" s="5" t="s">
        <v>12757</v>
      </c>
      <c r="E4193" s="6">
        <v>1020</v>
      </c>
      <c r="F4193" s="7">
        <f t="shared" si="65"/>
        <v>742.2024899999999</v>
      </c>
    </row>
    <row r="4194" spans="1:6" ht="20.100000000000001" customHeight="1">
      <c r="A4194" s="3" t="s">
        <v>12758</v>
      </c>
      <c r="B4194" s="14" t="s">
        <v>12759</v>
      </c>
      <c r="C4194" s="4" t="s">
        <v>12760</v>
      </c>
      <c r="D4194" s="5" t="s">
        <v>12757</v>
      </c>
      <c r="E4194" s="6">
        <v>1020</v>
      </c>
      <c r="F4194" s="7">
        <f t="shared" si="65"/>
        <v>742.2024899999999</v>
      </c>
    </row>
    <row r="4195" spans="1:6" ht="20.100000000000001" customHeight="1">
      <c r="A4195" s="3" t="s">
        <v>12761</v>
      </c>
      <c r="B4195" s="14" t="s">
        <v>12762</v>
      </c>
      <c r="C4195" s="4" t="s">
        <v>12763</v>
      </c>
      <c r="D4195" s="5" t="s">
        <v>12757</v>
      </c>
      <c r="E4195" s="6">
        <v>1020</v>
      </c>
      <c r="F4195" s="7">
        <f t="shared" si="65"/>
        <v>742.2024899999999</v>
      </c>
    </row>
    <row r="4196" spans="1:6" ht="20.100000000000001" customHeight="1">
      <c r="A4196" s="3" t="s">
        <v>12764</v>
      </c>
      <c r="B4196" s="14" t="s">
        <v>12765</v>
      </c>
      <c r="C4196" s="4" t="s">
        <v>12766</v>
      </c>
      <c r="D4196" s="5" t="s">
        <v>12757</v>
      </c>
      <c r="E4196" s="6">
        <v>1020</v>
      </c>
      <c r="F4196" s="7">
        <f t="shared" si="65"/>
        <v>742.2024899999999</v>
      </c>
    </row>
    <row r="4197" spans="1:6" ht="20.100000000000001" customHeight="1">
      <c r="A4197" s="3" t="s">
        <v>12767</v>
      </c>
      <c r="B4197" s="14" t="s">
        <v>12768</v>
      </c>
      <c r="C4197" s="4" t="s">
        <v>12769</v>
      </c>
      <c r="D4197" s="5" t="s">
        <v>12770</v>
      </c>
      <c r="E4197" s="6">
        <v>1020</v>
      </c>
      <c r="F4197" s="7">
        <f t="shared" si="65"/>
        <v>742.2024899999999</v>
      </c>
    </row>
    <row r="4198" spans="1:6" ht="20.100000000000001" customHeight="1">
      <c r="A4198" s="3" t="s">
        <v>12771</v>
      </c>
      <c r="B4198" s="14" t="s">
        <v>12772</v>
      </c>
      <c r="C4198" s="4" t="s">
        <v>12773</v>
      </c>
      <c r="D4198" s="5" t="s">
        <v>12770</v>
      </c>
      <c r="E4198" s="6">
        <v>1020</v>
      </c>
      <c r="F4198" s="7">
        <f t="shared" si="65"/>
        <v>742.2024899999999</v>
      </c>
    </row>
    <row r="4199" spans="1:6" ht="20.100000000000001" customHeight="1">
      <c r="A4199" s="3" t="s">
        <v>12774</v>
      </c>
      <c r="B4199" s="14" t="s">
        <v>12775</v>
      </c>
      <c r="C4199" s="4" t="s">
        <v>12776</v>
      </c>
      <c r="D4199" s="5" t="s">
        <v>12770</v>
      </c>
      <c r="E4199" s="6">
        <v>1020</v>
      </c>
      <c r="F4199" s="7">
        <f t="shared" si="65"/>
        <v>742.2024899999999</v>
      </c>
    </row>
    <row r="4200" spans="1:6" ht="20.100000000000001" customHeight="1">
      <c r="A4200" s="3" t="s">
        <v>12777</v>
      </c>
      <c r="B4200" s="14" t="s">
        <v>12778</v>
      </c>
      <c r="C4200" s="4" t="s">
        <v>12779</v>
      </c>
      <c r="D4200" s="5" t="s">
        <v>12770</v>
      </c>
      <c r="E4200" s="6">
        <v>1020</v>
      </c>
      <c r="F4200" s="7">
        <f t="shared" si="65"/>
        <v>742.2024899999999</v>
      </c>
    </row>
    <row r="4201" spans="1:6" ht="20.100000000000001" customHeight="1">
      <c r="A4201" s="3" t="s">
        <v>12780</v>
      </c>
      <c r="B4201" s="14" t="s">
        <v>12781</v>
      </c>
      <c r="C4201" s="4" t="s">
        <v>12782</v>
      </c>
      <c r="D4201" s="5" t="s">
        <v>12770</v>
      </c>
      <c r="E4201" s="6">
        <v>1020</v>
      </c>
      <c r="F4201" s="7">
        <f t="shared" si="65"/>
        <v>742.2024899999999</v>
      </c>
    </row>
    <row r="4202" spans="1:6" ht="20.100000000000001" customHeight="1">
      <c r="A4202" s="3" t="s">
        <v>12783</v>
      </c>
      <c r="B4202" s="14" t="s">
        <v>12784</v>
      </c>
      <c r="C4202" s="4" t="s">
        <v>12785</v>
      </c>
      <c r="D4202" s="5" t="s">
        <v>12770</v>
      </c>
      <c r="E4202" s="6">
        <v>1020</v>
      </c>
      <c r="F4202" s="7">
        <f t="shared" si="65"/>
        <v>742.2024899999999</v>
      </c>
    </row>
    <row r="4203" spans="1:6" ht="20.100000000000001" customHeight="1">
      <c r="A4203" s="3" t="s">
        <v>12786</v>
      </c>
      <c r="B4203" s="14" t="s">
        <v>12787</v>
      </c>
      <c r="C4203" s="4" t="s">
        <v>12788</v>
      </c>
      <c r="D4203" s="5" t="s">
        <v>12770</v>
      </c>
      <c r="E4203" s="6">
        <v>1020</v>
      </c>
      <c r="F4203" s="7">
        <f t="shared" si="65"/>
        <v>742.2024899999999</v>
      </c>
    </row>
    <row r="4204" spans="1:6" ht="20.100000000000001" customHeight="1">
      <c r="A4204" s="3" t="s">
        <v>12789</v>
      </c>
      <c r="B4204" s="14" t="s">
        <v>12790</v>
      </c>
      <c r="C4204" s="4" t="s">
        <v>12791</v>
      </c>
      <c r="D4204" s="5" t="s">
        <v>12770</v>
      </c>
      <c r="E4204" s="6">
        <v>1020</v>
      </c>
      <c r="F4204" s="7">
        <f t="shared" si="65"/>
        <v>742.2024899999999</v>
      </c>
    </row>
    <row r="4205" spans="1:6" ht="20.100000000000001" customHeight="1">
      <c r="A4205" s="3" t="s">
        <v>12792</v>
      </c>
      <c r="B4205" s="14" t="s">
        <v>12793</v>
      </c>
      <c r="C4205" s="4" t="s">
        <v>12794</v>
      </c>
      <c r="D4205" s="5" t="s">
        <v>12770</v>
      </c>
      <c r="E4205" s="6">
        <v>1020</v>
      </c>
      <c r="F4205" s="7">
        <f t="shared" si="65"/>
        <v>742.2024899999999</v>
      </c>
    </row>
    <row r="4206" spans="1:6" ht="20.100000000000001" customHeight="1">
      <c r="A4206" s="3" t="s">
        <v>12795</v>
      </c>
      <c r="B4206" s="14" t="s">
        <v>12796</v>
      </c>
      <c r="C4206" s="4" t="s">
        <v>12797</v>
      </c>
      <c r="D4206" s="5" t="s">
        <v>12770</v>
      </c>
      <c r="E4206" s="6">
        <v>1020</v>
      </c>
      <c r="F4206" s="7">
        <f t="shared" si="65"/>
        <v>742.2024899999999</v>
      </c>
    </row>
    <row r="4207" spans="1:6" ht="20.100000000000001" customHeight="1">
      <c r="A4207" s="3" t="s">
        <v>12798</v>
      </c>
      <c r="B4207" s="14" t="s">
        <v>12799</v>
      </c>
      <c r="C4207" s="4" t="s">
        <v>12800</v>
      </c>
      <c r="D4207" s="5" t="s">
        <v>12770</v>
      </c>
      <c r="E4207" s="6">
        <v>1020</v>
      </c>
      <c r="F4207" s="7">
        <f t="shared" si="65"/>
        <v>742.2024899999999</v>
      </c>
    </row>
    <row r="4208" spans="1:6" ht="20.100000000000001" customHeight="1">
      <c r="A4208" s="3" t="s">
        <v>12801</v>
      </c>
      <c r="B4208" s="14" t="s">
        <v>12802</v>
      </c>
      <c r="C4208" s="4" t="s">
        <v>12803</v>
      </c>
      <c r="D4208" s="5" t="s">
        <v>12770</v>
      </c>
      <c r="E4208" s="6">
        <v>1020</v>
      </c>
      <c r="F4208" s="7">
        <f t="shared" si="65"/>
        <v>742.2024899999999</v>
      </c>
    </row>
    <row r="4209" spans="1:6" ht="20.100000000000001" customHeight="1">
      <c r="A4209" s="3" t="s">
        <v>12804</v>
      </c>
      <c r="B4209" s="14" t="s">
        <v>12805</v>
      </c>
      <c r="C4209" s="4" t="s">
        <v>12806</v>
      </c>
      <c r="D4209" s="5" t="s">
        <v>12770</v>
      </c>
      <c r="E4209" s="6">
        <v>1020</v>
      </c>
      <c r="F4209" s="7">
        <f t="shared" si="65"/>
        <v>742.2024899999999</v>
      </c>
    </row>
    <row r="4210" spans="1:6" ht="20.100000000000001" customHeight="1">
      <c r="A4210" s="3" t="s">
        <v>12807</v>
      </c>
      <c r="B4210" s="14" t="s">
        <v>12808</v>
      </c>
      <c r="C4210" s="4" t="s">
        <v>12809</v>
      </c>
      <c r="D4210" s="5" t="s">
        <v>12770</v>
      </c>
      <c r="E4210" s="6">
        <v>1020</v>
      </c>
      <c r="F4210" s="7">
        <f t="shared" si="65"/>
        <v>742.2024899999999</v>
      </c>
    </row>
    <row r="4211" spans="1:6" ht="20.100000000000001" customHeight="1">
      <c r="A4211" s="3" t="s">
        <v>12810</v>
      </c>
      <c r="B4211" s="14" t="s">
        <v>12811</v>
      </c>
      <c r="C4211" s="4" t="s">
        <v>12812</v>
      </c>
      <c r="D4211" s="5" t="s">
        <v>12770</v>
      </c>
      <c r="E4211" s="6">
        <v>1020</v>
      </c>
      <c r="F4211" s="7">
        <f t="shared" si="65"/>
        <v>742.2024899999999</v>
      </c>
    </row>
    <row r="4212" spans="1:6" ht="20.100000000000001" customHeight="1">
      <c r="A4212" s="3" t="s">
        <v>12813</v>
      </c>
      <c r="B4212" s="14" t="s">
        <v>12814</v>
      </c>
      <c r="C4212" s="4" t="s">
        <v>12815</v>
      </c>
      <c r="D4212" s="5" t="s">
        <v>12770</v>
      </c>
      <c r="E4212" s="6">
        <v>1020</v>
      </c>
      <c r="F4212" s="7">
        <f t="shared" si="65"/>
        <v>742.2024899999999</v>
      </c>
    </row>
    <row r="4213" spans="1:6" ht="20.100000000000001" customHeight="1">
      <c r="A4213" s="3" t="s">
        <v>12816</v>
      </c>
      <c r="B4213" s="14" t="s">
        <v>12817</v>
      </c>
      <c r="C4213" s="4" t="s">
        <v>12818</v>
      </c>
      <c r="D4213" s="5" t="s">
        <v>12770</v>
      </c>
      <c r="E4213" s="6">
        <v>1020</v>
      </c>
      <c r="F4213" s="7">
        <f t="shared" si="65"/>
        <v>742.2024899999999</v>
      </c>
    </row>
    <row r="4214" spans="1:6" ht="20.100000000000001" customHeight="1">
      <c r="A4214" s="3" t="s">
        <v>12819</v>
      </c>
      <c r="B4214" s="14" t="s">
        <v>12820</v>
      </c>
      <c r="C4214" s="4" t="s">
        <v>12821</v>
      </c>
      <c r="D4214" s="5" t="s">
        <v>12770</v>
      </c>
      <c r="E4214" s="6">
        <v>1020</v>
      </c>
      <c r="F4214" s="7">
        <f t="shared" si="65"/>
        <v>742.2024899999999</v>
      </c>
    </row>
    <row r="4215" spans="1:6" ht="20.100000000000001" customHeight="1">
      <c r="A4215" s="3" t="s">
        <v>12822</v>
      </c>
      <c r="B4215" s="14" t="s">
        <v>12823</v>
      </c>
      <c r="C4215" s="4" t="s">
        <v>12824</v>
      </c>
      <c r="D4215" s="5" t="s">
        <v>12770</v>
      </c>
      <c r="E4215" s="6">
        <v>1020</v>
      </c>
      <c r="F4215" s="7">
        <f t="shared" si="65"/>
        <v>742.2024899999999</v>
      </c>
    </row>
    <row r="4216" spans="1:6" ht="20.100000000000001" customHeight="1">
      <c r="A4216" s="3" t="s">
        <v>12825</v>
      </c>
      <c r="B4216" s="14" t="s">
        <v>12826</v>
      </c>
      <c r="C4216" s="4" t="s">
        <v>12827</v>
      </c>
      <c r="D4216" s="5" t="s">
        <v>12770</v>
      </c>
      <c r="E4216" s="6">
        <v>1020</v>
      </c>
      <c r="F4216" s="7">
        <f t="shared" si="65"/>
        <v>742.2024899999999</v>
      </c>
    </row>
    <row r="4217" spans="1:6" ht="20.100000000000001" customHeight="1">
      <c r="A4217" s="3" t="s">
        <v>12828</v>
      </c>
      <c r="B4217" s="14" t="s">
        <v>12829</v>
      </c>
      <c r="C4217" s="4" t="s">
        <v>12830</v>
      </c>
      <c r="D4217" s="5" t="s">
        <v>12770</v>
      </c>
      <c r="E4217" s="6">
        <v>1020</v>
      </c>
      <c r="F4217" s="7">
        <f t="shared" si="65"/>
        <v>742.2024899999999</v>
      </c>
    </row>
    <row r="4218" spans="1:6" ht="20.100000000000001" customHeight="1">
      <c r="A4218" s="3" t="s">
        <v>12831</v>
      </c>
      <c r="B4218" s="14" t="s">
        <v>12832</v>
      </c>
      <c r="C4218" s="4" t="s">
        <v>12833</v>
      </c>
      <c r="D4218" s="5" t="s">
        <v>12770</v>
      </c>
      <c r="E4218" s="6">
        <v>1020</v>
      </c>
      <c r="F4218" s="7">
        <f t="shared" si="65"/>
        <v>742.2024899999999</v>
      </c>
    </row>
    <row r="4219" spans="1:6" ht="20.100000000000001" customHeight="1">
      <c r="A4219" s="3" t="s">
        <v>12834</v>
      </c>
      <c r="B4219" s="14" t="s">
        <v>12835</v>
      </c>
      <c r="C4219" s="4" t="s">
        <v>12836</v>
      </c>
      <c r="D4219" s="5" t="s">
        <v>12770</v>
      </c>
      <c r="E4219" s="6">
        <v>1020</v>
      </c>
      <c r="F4219" s="7">
        <f t="shared" si="65"/>
        <v>742.2024899999999</v>
      </c>
    </row>
    <row r="4220" spans="1:6" ht="20.100000000000001" customHeight="1">
      <c r="A4220" s="3" t="s">
        <v>12837</v>
      </c>
      <c r="B4220" s="14" t="s">
        <v>12838</v>
      </c>
      <c r="C4220" s="4" t="s">
        <v>12839</v>
      </c>
      <c r="D4220" s="5" t="s">
        <v>12770</v>
      </c>
      <c r="E4220" s="6">
        <v>1020</v>
      </c>
      <c r="F4220" s="7">
        <f t="shared" si="65"/>
        <v>742.2024899999999</v>
      </c>
    </row>
    <row r="4221" spans="1:6" ht="20.100000000000001" customHeight="1">
      <c r="A4221" s="3" t="s">
        <v>12840</v>
      </c>
      <c r="B4221" s="14" t="s">
        <v>12841</v>
      </c>
      <c r="C4221" s="4" t="s">
        <v>12842</v>
      </c>
      <c r="D4221" s="5" t="s">
        <v>12770</v>
      </c>
      <c r="E4221" s="6">
        <v>1020</v>
      </c>
      <c r="F4221" s="7">
        <f t="shared" si="65"/>
        <v>742.2024899999999</v>
      </c>
    </row>
    <row r="4222" spans="1:6" ht="20.100000000000001" customHeight="1">
      <c r="A4222" s="3" t="s">
        <v>12843</v>
      </c>
      <c r="B4222" s="14" t="s">
        <v>12844</v>
      </c>
      <c r="C4222" s="4" t="s">
        <v>12845</v>
      </c>
      <c r="D4222" s="5" t="s">
        <v>12770</v>
      </c>
      <c r="E4222" s="6">
        <v>1020</v>
      </c>
      <c r="F4222" s="7">
        <f t="shared" si="65"/>
        <v>742.2024899999999</v>
      </c>
    </row>
    <row r="4223" spans="1:6" ht="20.100000000000001" customHeight="1">
      <c r="A4223" s="3" t="s">
        <v>12846</v>
      </c>
      <c r="B4223" s="14" t="s">
        <v>12847</v>
      </c>
      <c r="C4223" s="4" t="s">
        <v>12848</v>
      </c>
      <c r="D4223" s="5" t="s">
        <v>12770</v>
      </c>
      <c r="E4223" s="6">
        <v>1020</v>
      </c>
      <c r="F4223" s="7">
        <f t="shared" si="65"/>
        <v>742.2024899999999</v>
      </c>
    </row>
    <row r="4224" spans="1:6" ht="20.100000000000001" customHeight="1">
      <c r="A4224" s="3" t="s">
        <v>12849</v>
      </c>
      <c r="B4224" s="14" t="s">
        <v>12850</v>
      </c>
      <c r="C4224" s="4" t="s">
        <v>12851</v>
      </c>
      <c r="D4224" s="5" t="s">
        <v>12770</v>
      </c>
      <c r="E4224" s="6">
        <v>1020</v>
      </c>
      <c r="F4224" s="7">
        <f t="shared" si="65"/>
        <v>742.2024899999999</v>
      </c>
    </row>
    <row r="4225" spans="1:6" ht="20.100000000000001" customHeight="1">
      <c r="A4225" s="3" t="s">
        <v>12852</v>
      </c>
      <c r="B4225" s="14" t="s">
        <v>12853</v>
      </c>
      <c r="C4225" s="4" t="s">
        <v>12854</v>
      </c>
      <c r="D4225" s="5" t="s">
        <v>12770</v>
      </c>
      <c r="E4225" s="6">
        <v>1020</v>
      </c>
      <c r="F4225" s="7">
        <f t="shared" si="65"/>
        <v>742.2024899999999</v>
      </c>
    </row>
    <row r="4226" spans="1:6" ht="20.100000000000001" customHeight="1">
      <c r="A4226" s="3" t="s">
        <v>12855</v>
      </c>
      <c r="B4226" s="14" t="s">
        <v>12856</v>
      </c>
      <c r="C4226" s="4" t="s">
        <v>12857</v>
      </c>
      <c r="D4226" s="5" t="s">
        <v>12770</v>
      </c>
      <c r="E4226" s="6">
        <v>1020</v>
      </c>
      <c r="F4226" s="7">
        <f t="shared" si="65"/>
        <v>742.2024899999999</v>
      </c>
    </row>
    <row r="4227" spans="1:6" ht="20.100000000000001" customHeight="1">
      <c r="A4227" s="3" t="s">
        <v>12858</v>
      </c>
      <c r="B4227" s="14" t="s">
        <v>12859</v>
      </c>
      <c r="C4227" s="4" t="s">
        <v>12860</v>
      </c>
      <c r="D4227" s="5" t="s">
        <v>12770</v>
      </c>
      <c r="E4227" s="6">
        <v>1020</v>
      </c>
      <c r="F4227" s="7">
        <f t="shared" si="65"/>
        <v>742.2024899999999</v>
      </c>
    </row>
    <row r="4228" spans="1:6" ht="20.100000000000001" customHeight="1">
      <c r="A4228" s="3" t="s">
        <v>12861</v>
      </c>
      <c r="B4228" s="14" t="s">
        <v>12862</v>
      </c>
      <c r="C4228" s="4" t="s">
        <v>12863</v>
      </c>
      <c r="D4228" s="5" t="s">
        <v>12770</v>
      </c>
      <c r="E4228" s="6">
        <v>1020</v>
      </c>
      <c r="F4228" s="7">
        <f t="shared" ref="F4228:F4291" si="66">E4228*0.7276495</f>
        <v>742.2024899999999</v>
      </c>
    </row>
    <row r="4229" spans="1:6" ht="20.100000000000001" customHeight="1">
      <c r="A4229" s="3" t="s">
        <v>12864</v>
      </c>
      <c r="B4229" s="14" t="s">
        <v>12865</v>
      </c>
      <c r="C4229" s="4" t="s">
        <v>12866</v>
      </c>
      <c r="D4229" s="5" t="s">
        <v>12770</v>
      </c>
      <c r="E4229" s="6">
        <v>1020</v>
      </c>
      <c r="F4229" s="7">
        <f t="shared" si="66"/>
        <v>742.2024899999999</v>
      </c>
    </row>
    <row r="4230" spans="1:6" ht="20.100000000000001" customHeight="1">
      <c r="A4230" s="3" t="s">
        <v>12867</v>
      </c>
      <c r="B4230" s="14" t="s">
        <v>12868</v>
      </c>
      <c r="C4230" s="4" t="s">
        <v>12869</v>
      </c>
      <c r="D4230" s="5" t="s">
        <v>12770</v>
      </c>
      <c r="E4230" s="6">
        <v>1020</v>
      </c>
      <c r="F4230" s="7">
        <f t="shared" si="66"/>
        <v>742.2024899999999</v>
      </c>
    </row>
    <row r="4231" spans="1:6" ht="20.100000000000001" customHeight="1">
      <c r="A4231" s="3" t="s">
        <v>12870</v>
      </c>
      <c r="B4231" s="14" t="s">
        <v>12871</v>
      </c>
      <c r="C4231" s="4" t="s">
        <v>12872</v>
      </c>
      <c r="D4231" s="5" t="s">
        <v>12770</v>
      </c>
      <c r="E4231" s="6">
        <v>1020</v>
      </c>
      <c r="F4231" s="7">
        <f t="shared" si="66"/>
        <v>742.2024899999999</v>
      </c>
    </row>
    <row r="4232" spans="1:6" ht="20.100000000000001" customHeight="1">
      <c r="A4232" s="3" t="s">
        <v>12873</v>
      </c>
      <c r="B4232" s="14" t="s">
        <v>12874</v>
      </c>
      <c r="C4232" s="4" t="s">
        <v>12875</v>
      </c>
      <c r="D4232" s="5" t="s">
        <v>12770</v>
      </c>
      <c r="E4232" s="6">
        <v>1020</v>
      </c>
      <c r="F4232" s="7">
        <f t="shared" si="66"/>
        <v>742.2024899999999</v>
      </c>
    </row>
    <row r="4233" spans="1:6" ht="20.100000000000001" customHeight="1">
      <c r="A4233" s="3" t="s">
        <v>12876</v>
      </c>
      <c r="B4233" s="14" t="s">
        <v>12877</v>
      </c>
      <c r="C4233" s="4" t="s">
        <v>12878</v>
      </c>
      <c r="D4233" s="5" t="s">
        <v>12770</v>
      </c>
      <c r="E4233" s="6">
        <v>1020</v>
      </c>
      <c r="F4233" s="7">
        <f t="shared" si="66"/>
        <v>742.2024899999999</v>
      </c>
    </row>
    <row r="4234" spans="1:6" ht="20.100000000000001" customHeight="1">
      <c r="A4234" s="3" t="s">
        <v>12879</v>
      </c>
      <c r="B4234" s="14" t="s">
        <v>12880</v>
      </c>
      <c r="C4234" s="4" t="s">
        <v>12881</v>
      </c>
      <c r="D4234" s="5" t="s">
        <v>12770</v>
      </c>
      <c r="E4234" s="6">
        <v>1020</v>
      </c>
      <c r="F4234" s="7">
        <f t="shared" si="66"/>
        <v>742.2024899999999</v>
      </c>
    </row>
    <row r="4235" spans="1:6" ht="20.100000000000001" customHeight="1">
      <c r="A4235" s="3" t="s">
        <v>12882</v>
      </c>
      <c r="B4235" s="14" t="s">
        <v>12883</v>
      </c>
      <c r="C4235" s="4" t="s">
        <v>12884</v>
      </c>
      <c r="D4235" s="5" t="s">
        <v>12770</v>
      </c>
      <c r="E4235" s="6">
        <v>1020</v>
      </c>
      <c r="F4235" s="7">
        <f t="shared" si="66"/>
        <v>742.2024899999999</v>
      </c>
    </row>
    <row r="4236" spans="1:6" ht="20.100000000000001" customHeight="1">
      <c r="A4236" s="3" t="s">
        <v>12885</v>
      </c>
      <c r="B4236" s="14" t="s">
        <v>12886</v>
      </c>
      <c r="C4236" s="4" t="s">
        <v>12887</v>
      </c>
      <c r="D4236" s="5" t="s">
        <v>12770</v>
      </c>
      <c r="E4236" s="6">
        <v>1020</v>
      </c>
      <c r="F4236" s="7">
        <f t="shared" si="66"/>
        <v>742.2024899999999</v>
      </c>
    </row>
    <row r="4237" spans="1:6" ht="20.100000000000001" customHeight="1">
      <c r="A4237" s="3" t="s">
        <v>12888</v>
      </c>
      <c r="B4237" s="14" t="s">
        <v>12889</v>
      </c>
      <c r="C4237" s="4" t="s">
        <v>12890</v>
      </c>
      <c r="D4237" s="5" t="s">
        <v>12770</v>
      </c>
      <c r="E4237" s="6">
        <v>1020</v>
      </c>
      <c r="F4237" s="7">
        <f t="shared" si="66"/>
        <v>742.2024899999999</v>
      </c>
    </row>
    <row r="4238" spans="1:6" ht="20.100000000000001" customHeight="1">
      <c r="A4238" s="3" t="s">
        <v>12891</v>
      </c>
      <c r="B4238" s="14" t="s">
        <v>12892</v>
      </c>
      <c r="C4238" s="4" t="s">
        <v>12893</v>
      </c>
      <c r="D4238" s="5" t="s">
        <v>12770</v>
      </c>
      <c r="E4238" s="6">
        <v>1020</v>
      </c>
      <c r="F4238" s="7">
        <f t="shared" si="66"/>
        <v>742.2024899999999</v>
      </c>
    </row>
    <row r="4239" spans="1:6" ht="20.100000000000001" customHeight="1">
      <c r="A4239" s="3" t="s">
        <v>12894</v>
      </c>
      <c r="B4239" s="14" t="s">
        <v>12895</v>
      </c>
      <c r="C4239" s="4" t="s">
        <v>12896</v>
      </c>
      <c r="D4239" s="5" t="s">
        <v>12770</v>
      </c>
      <c r="E4239" s="6">
        <v>1020</v>
      </c>
      <c r="F4239" s="7">
        <f t="shared" si="66"/>
        <v>742.2024899999999</v>
      </c>
    </row>
    <row r="4240" spans="1:6" ht="20.100000000000001" customHeight="1">
      <c r="A4240" s="3" t="s">
        <v>12897</v>
      </c>
      <c r="B4240" s="14" t="s">
        <v>12898</v>
      </c>
      <c r="C4240" s="4" t="s">
        <v>12899</v>
      </c>
      <c r="D4240" s="5" t="s">
        <v>12770</v>
      </c>
      <c r="E4240" s="6">
        <v>1020</v>
      </c>
      <c r="F4240" s="7">
        <f t="shared" si="66"/>
        <v>742.2024899999999</v>
      </c>
    </row>
    <row r="4241" spans="1:6" ht="20.100000000000001" customHeight="1">
      <c r="A4241" s="3" t="s">
        <v>12900</v>
      </c>
      <c r="B4241" s="14" t="s">
        <v>12901</v>
      </c>
      <c r="C4241" s="4" t="s">
        <v>12902</v>
      </c>
      <c r="D4241" s="5" t="s">
        <v>12770</v>
      </c>
      <c r="E4241" s="6">
        <v>1020</v>
      </c>
      <c r="F4241" s="7">
        <f t="shared" si="66"/>
        <v>742.2024899999999</v>
      </c>
    </row>
    <row r="4242" spans="1:6" ht="20.100000000000001" customHeight="1">
      <c r="A4242" s="3" t="s">
        <v>12903</v>
      </c>
      <c r="B4242" s="14" t="s">
        <v>12904</v>
      </c>
      <c r="C4242" s="4" t="s">
        <v>12905</v>
      </c>
      <c r="D4242" s="5" t="s">
        <v>12770</v>
      </c>
      <c r="E4242" s="6">
        <v>1020</v>
      </c>
      <c r="F4242" s="7">
        <f t="shared" si="66"/>
        <v>742.2024899999999</v>
      </c>
    </row>
    <row r="4243" spans="1:6" ht="20.100000000000001" customHeight="1">
      <c r="A4243" s="3" t="s">
        <v>12906</v>
      </c>
      <c r="B4243" s="14" t="s">
        <v>12907</v>
      </c>
      <c r="C4243" s="4" t="s">
        <v>12908</v>
      </c>
      <c r="D4243" s="5" t="s">
        <v>12770</v>
      </c>
      <c r="E4243" s="6">
        <v>1020</v>
      </c>
      <c r="F4243" s="7">
        <f t="shared" si="66"/>
        <v>742.2024899999999</v>
      </c>
    </row>
    <row r="4244" spans="1:6" ht="20.100000000000001" customHeight="1">
      <c r="A4244" s="3" t="s">
        <v>12909</v>
      </c>
      <c r="B4244" s="14" t="s">
        <v>12910</v>
      </c>
      <c r="C4244" s="4" t="s">
        <v>12911</v>
      </c>
      <c r="D4244" s="5" t="s">
        <v>12770</v>
      </c>
      <c r="E4244" s="6">
        <v>1020</v>
      </c>
      <c r="F4244" s="7">
        <f t="shared" si="66"/>
        <v>742.2024899999999</v>
      </c>
    </row>
    <row r="4245" spans="1:6" ht="20.100000000000001" customHeight="1">
      <c r="A4245" s="3" t="s">
        <v>12912</v>
      </c>
      <c r="B4245" s="14" t="s">
        <v>12913</v>
      </c>
      <c r="C4245" s="4" t="s">
        <v>12914</v>
      </c>
      <c r="D4245" s="5" t="s">
        <v>12770</v>
      </c>
      <c r="E4245" s="6">
        <v>1020</v>
      </c>
      <c r="F4245" s="7">
        <f t="shared" si="66"/>
        <v>742.2024899999999</v>
      </c>
    </row>
    <row r="4246" spans="1:6" ht="20.100000000000001" customHeight="1">
      <c r="A4246" s="3" t="s">
        <v>12915</v>
      </c>
      <c r="B4246" s="14" t="s">
        <v>12916</v>
      </c>
      <c r="C4246" s="4" t="s">
        <v>12917</v>
      </c>
      <c r="D4246" s="5" t="s">
        <v>12770</v>
      </c>
      <c r="E4246" s="6">
        <v>1020</v>
      </c>
      <c r="F4246" s="7">
        <f t="shared" si="66"/>
        <v>742.2024899999999</v>
      </c>
    </row>
    <row r="4247" spans="1:6" ht="20.100000000000001" customHeight="1">
      <c r="A4247" s="3" t="s">
        <v>12918</v>
      </c>
      <c r="B4247" s="14" t="s">
        <v>12919</v>
      </c>
      <c r="C4247" s="4" t="s">
        <v>12920</v>
      </c>
      <c r="D4247" s="5" t="s">
        <v>12770</v>
      </c>
      <c r="E4247" s="6">
        <v>1020</v>
      </c>
      <c r="F4247" s="7">
        <f t="shared" si="66"/>
        <v>742.2024899999999</v>
      </c>
    </row>
    <row r="4248" spans="1:6" ht="20.100000000000001" customHeight="1">
      <c r="A4248" s="3" t="s">
        <v>12921</v>
      </c>
      <c r="B4248" s="14" t="s">
        <v>12922</v>
      </c>
      <c r="C4248" s="4" t="s">
        <v>12923</v>
      </c>
      <c r="D4248" s="5" t="s">
        <v>12770</v>
      </c>
      <c r="E4248" s="6">
        <v>1020</v>
      </c>
      <c r="F4248" s="7">
        <f t="shared" si="66"/>
        <v>742.2024899999999</v>
      </c>
    </row>
    <row r="4249" spans="1:6" ht="20.100000000000001" customHeight="1">
      <c r="A4249" s="3" t="s">
        <v>12924</v>
      </c>
      <c r="B4249" s="14" t="s">
        <v>12925</v>
      </c>
      <c r="C4249" s="4" t="s">
        <v>12926</v>
      </c>
      <c r="D4249" s="5" t="s">
        <v>12770</v>
      </c>
      <c r="E4249" s="6">
        <v>1020</v>
      </c>
      <c r="F4249" s="7">
        <f t="shared" si="66"/>
        <v>742.2024899999999</v>
      </c>
    </row>
    <row r="4250" spans="1:6" ht="20.100000000000001" customHeight="1">
      <c r="A4250" s="3" t="s">
        <v>12927</v>
      </c>
      <c r="B4250" s="14" t="s">
        <v>12928</v>
      </c>
      <c r="C4250" s="4" t="s">
        <v>12929</v>
      </c>
      <c r="D4250" s="5" t="s">
        <v>12770</v>
      </c>
      <c r="E4250" s="6">
        <v>1020</v>
      </c>
      <c r="F4250" s="7">
        <f t="shared" si="66"/>
        <v>742.2024899999999</v>
      </c>
    </row>
    <row r="4251" spans="1:6" ht="20.100000000000001" customHeight="1">
      <c r="A4251" s="3" t="s">
        <v>12930</v>
      </c>
      <c r="B4251" s="14" t="s">
        <v>12931</v>
      </c>
      <c r="C4251" s="4" t="s">
        <v>12932</v>
      </c>
      <c r="D4251" s="5" t="s">
        <v>12770</v>
      </c>
      <c r="E4251" s="6">
        <v>1020</v>
      </c>
      <c r="F4251" s="7">
        <f t="shared" si="66"/>
        <v>742.2024899999999</v>
      </c>
    </row>
    <row r="4252" spans="1:6" ht="20.100000000000001" customHeight="1">
      <c r="A4252" s="3" t="s">
        <v>12933</v>
      </c>
      <c r="B4252" s="14" t="s">
        <v>12934</v>
      </c>
      <c r="C4252" s="4" t="s">
        <v>12935</v>
      </c>
      <c r="D4252" s="5" t="s">
        <v>12770</v>
      </c>
      <c r="E4252" s="6">
        <v>1020</v>
      </c>
      <c r="F4252" s="7">
        <f t="shared" si="66"/>
        <v>742.2024899999999</v>
      </c>
    </row>
    <row r="4253" spans="1:6" ht="20.100000000000001" customHeight="1">
      <c r="A4253" s="3" t="s">
        <v>12936</v>
      </c>
      <c r="B4253" s="14" t="s">
        <v>12937</v>
      </c>
      <c r="C4253" s="4" t="s">
        <v>12938</v>
      </c>
      <c r="D4253" s="5" t="s">
        <v>12770</v>
      </c>
      <c r="E4253" s="6">
        <v>1020</v>
      </c>
      <c r="F4253" s="7">
        <f t="shared" si="66"/>
        <v>742.2024899999999</v>
      </c>
    </row>
    <row r="4254" spans="1:6" ht="20.100000000000001" customHeight="1">
      <c r="A4254" s="3" t="s">
        <v>12939</v>
      </c>
      <c r="B4254" s="14" t="s">
        <v>12940</v>
      </c>
      <c r="C4254" s="4" t="s">
        <v>12941</v>
      </c>
      <c r="D4254" s="5" t="s">
        <v>12770</v>
      </c>
      <c r="E4254" s="6">
        <v>1020</v>
      </c>
      <c r="F4254" s="7">
        <f t="shared" si="66"/>
        <v>742.2024899999999</v>
      </c>
    </row>
    <row r="4255" spans="1:6" ht="20.100000000000001" customHeight="1">
      <c r="A4255" s="3" t="s">
        <v>12942</v>
      </c>
      <c r="B4255" s="14" t="s">
        <v>12943</v>
      </c>
      <c r="C4255" s="4" t="s">
        <v>12944</v>
      </c>
      <c r="D4255" s="5" t="s">
        <v>12770</v>
      </c>
      <c r="E4255" s="6">
        <v>1020</v>
      </c>
      <c r="F4255" s="7">
        <f t="shared" si="66"/>
        <v>742.2024899999999</v>
      </c>
    </row>
    <row r="4256" spans="1:6" ht="20.100000000000001" customHeight="1">
      <c r="A4256" s="3" t="s">
        <v>12945</v>
      </c>
      <c r="B4256" s="14" t="s">
        <v>12946</v>
      </c>
      <c r="C4256" s="4" t="s">
        <v>12947</v>
      </c>
      <c r="D4256" s="5" t="s">
        <v>12770</v>
      </c>
      <c r="E4256" s="6">
        <v>1020</v>
      </c>
      <c r="F4256" s="7">
        <f t="shared" si="66"/>
        <v>742.2024899999999</v>
      </c>
    </row>
    <row r="4257" spans="1:6" ht="20.100000000000001" customHeight="1">
      <c r="A4257" s="3" t="s">
        <v>12948</v>
      </c>
      <c r="B4257" s="14" t="s">
        <v>12949</v>
      </c>
      <c r="C4257" s="4" t="s">
        <v>12950</v>
      </c>
      <c r="D4257" s="5" t="s">
        <v>12770</v>
      </c>
      <c r="E4257" s="6">
        <v>1020</v>
      </c>
      <c r="F4257" s="7">
        <f t="shared" si="66"/>
        <v>742.2024899999999</v>
      </c>
    </row>
    <row r="4258" spans="1:6" ht="20.100000000000001" customHeight="1">
      <c r="A4258" s="3" t="s">
        <v>12951</v>
      </c>
      <c r="B4258" s="14" t="s">
        <v>12952</v>
      </c>
      <c r="C4258" s="4" t="s">
        <v>12953</v>
      </c>
      <c r="D4258" s="5" t="s">
        <v>12770</v>
      </c>
      <c r="E4258" s="6">
        <v>1020</v>
      </c>
      <c r="F4258" s="7">
        <f t="shared" si="66"/>
        <v>742.2024899999999</v>
      </c>
    </row>
    <row r="4259" spans="1:6" ht="20.100000000000001" customHeight="1">
      <c r="A4259" s="3" t="s">
        <v>12954</v>
      </c>
      <c r="B4259" s="14" t="s">
        <v>12955</v>
      </c>
      <c r="C4259" s="4" t="s">
        <v>12956</v>
      </c>
      <c r="D4259" s="5" t="s">
        <v>12770</v>
      </c>
      <c r="E4259" s="6">
        <v>1020</v>
      </c>
      <c r="F4259" s="7">
        <f t="shared" si="66"/>
        <v>742.2024899999999</v>
      </c>
    </row>
    <row r="4260" spans="1:6" ht="20.100000000000001" customHeight="1">
      <c r="A4260" s="3" t="s">
        <v>12957</v>
      </c>
      <c r="B4260" s="14" t="s">
        <v>12958</v>
      </c>
      <c r="C4260" s="4" t="s">
        <v>12959</v>
      </c>
      <c r="D4260" s="5" t="s">
        <v>12770</v>
      </c>
      <c r="E4260" s="6">
        <v>1020</v>
      </c>
      <c r="F4260" s="7">
        <f t="shared" si="66"/>
        <v>742.2024899999999</v>
      </c>
    </row>
    <row r="4261" spans="1:6" ht="20.100000000000001" customHeight="1">
      <c r="A4261" s="3" t="s">
        <v>12960</v>
      </c>
      <c r="B4261" s="14" t="s">
        <v>12961</v>
      </c>
      <c r="C4261" s="4" t="s">
        <v>12962</v>
      </c>
      <c r="D4261" s="5" t="s">
        <v>12770</v>
      </c>
      <c r="E4261" s="6">
        <v>1020</v>
      </c>
      <c r="F4261" s="7">
        <f t="shared" si="66"/>
        <v>742.2024899999999</v>
      </c>
    </row>
    <row r="4262" spans="1:6" ht="20.100000000000001" customHeight="1">
      <c r="A4262" s="3" t="s">
        <v>12963</v>
      </c>
      <c r="B4262" s="14" t="s">
        <v>12964</v>
      </c>
      <c r="C4262" s="4" t="s">
        <v>12965</v>
      </c>
      <c r="D4262" s="5" t="s">
        <v>12770</v>
      </c>
      <c r="E4262" s="6">
        <v>1020</v>
      </c>
      <c r="F4262" s="7">
        <f t="shared" si="66"/>
        <v>742.2024899999999</v>
      </c>
    </row>
    <row r="4263" spans="1:6" ht="20.100000000000001" customHeight="1">
      <c r="A4263" s="3" t="s">
        <v>12966</v>
      </c>
      <c r="B4263" s="14" t="s">
        <v>12967</v>
      </c>
      <c r="C4263" s="4" t="s">
        <v>12968</v>
      </c>
      <c r="D4263" s="5" t="s">
        <v>12770</v>
      </c>
      <c r="E4263" s="6">
        <v>1020</v>
      </c>
      <c r="F4263" s="7">
        <f t="shared" si="66"/>
        <v>742.2024899999999</v>
      </c>
    </row>
    <row r="4264" spans="1:6" ht="20.100000000000001" customHeight="1">
      <c r="A4264" s="3" t="s">
        <v>12969</v>
      </c>
      <c r="B4264" s="14" t="s">
        <v>12970</v>
      </c>
      <c r="C4264" s="4" t="s">
        <v>12971</v>
      </c>
      <c r="D4264" s="5" t="s">
        <v>12770</v>
      </c>
      <c r="E4264" s="6">
        <v>1020</v>
      </c>
      <c r="F4264" s="7">
        <f t="shared" si="66"/>
        <v>742.2024899999999</v>
      </c>
    </row>
    <row r="4265" spans="1:6" ht="20.100000000000001" customHeight="1">
      <c r="A4265" s="3" t="s">
        <v>12972</v>
      </c>
      <c r="B4265" s="14" t="s">
        <v>12973</v>
      </c>
      <c r="C4265" s="4" t="s">
        <v>12974</v>
      </c>
      <c r="D4265" s="5" t="s">
        <v>12770</v>
      </c>
      <c r="E4265" s="6">
        <v>1020</v>
      </c>
      <c r="F4265" s="7">
        <f t="shared" si="66"/>
        <v>742.2024899999999</v>
      </c>
    </row>
    <row r="4266" spans="1:6" ht="20.100000000000001" customHeight="1">
      <c r="A4266" s="3" t="s">
        <v>12975</v>
      </c>
      <c r="B4266" s="14" t="s">
        <v>12976</v>
      </c>
      <c r="C4266" s="4" t="s">
        <v>12977</v>
      </c>
      <c r="D4266" s="5" t="s">
        <v>12770</v>
      </c>
      <c r="E4266" s="6">
        <v>1020</v>
      </c>
      <c r="F4266" s="7">
        <f t="shared" si="66"/>
        <v>742.2024899999999</v>
      </c>
    </row>
    <row r="4267" spans="1:6" ht="20.100000000000001" customHeight="1">
      <c r="A4267" s="3" t="s">
        <v>12978</v>
      </c>
      <c r="B4267" s="14" t="s">
        <v>12979</v>
      </c>
      <c r="C4267" s="4" t="s">
        <v>12980</v>
      </c>
      <c r="D4267" s="5" t="s">
        <v>12770</v>
      </c>
      <c r="E4267" s="6">
        <v>1020</v>
      </c>
      <c r="F4267" s="7">
        <f t="shared" si="66"/>
        <v>742.2024899999999</v>
      </c>
    </row>
    <row r="4268" spans="1:6" ht="20.100000000000001" customHeight="1">
      <c r="A4268" s="3" t="s">
        <v>12981</v>
      </c>
      <c r="B4268" s="14" t="s">
        <v>12982</v>
      </c>
      <c r="C4268" s="4" t="s">
        <v>12983</v>
      </c>
      <c r="D4268" s="5" t="s">
        <v>12770</v>
      </c>
      <c r="E4268" s="6">
        <v>1020</v>
      </c>
      <c r="F4268" s="7">
        <f t="shared" si="66"/>
        <v>742.2024899999999</v>
      </c>
    </row>
    <row r="4269" spans="1:6" ht="20.100000000000001" customHeight="1">
      <c r="A4269" s="3" t="s">
        <v>12984</v>
      </c>
      <c r="B4269" s="14" t="s">
        <v>12985</v>
      </c>
      <c r="C4269" s="4" t="s">
        <v>12986</v>
      </c>
      <c r="D4269" s="5" t="s">
        <v>12770</v>
      </c>
      <c r="E4269" s="6">
        <v>1020</v>
      </c>
      <c r="F4269" s="7">
        <f t="shared" si="66"/>
        <v>742.2024899999999</v>
      </c>
    </row>
    <row r="4270" spans="1:6" ht="20.100000000000001" customHeight="1">
      <c r="A4270" s="3" t="s">
        <v>12987</v>
      </c>
      <c r="B4270" s="14" t="s">
        <v>12988</v>
      </c>
      <c r="C4270" s="4" t="s">
        <v>12989</v>
      </c>
      <c r="D4270" s="5" t="s">
        <v>12770</v>
      </c>
      <c r="E4270" s="6">
        <v>1020</v>
      </c>
      <c r="F4270" s="7">
        <f t="shared" si="66"/>
        <v>742.2024899999999</v>
      </c>
    </row>
    <row r="4271" spans="1:6" ht="20.100000000000001" customHeight="1">
      <c r="A4271" s="3" t="s">
        <v>12990</v>
      </c>
      <c r="B4271" s="14" t="s">
        <v>12991</v>
      </c>
      <c r="C4271" s="4" t="s">
        <v>12992</v>
      </c>
      <c r="D4271" s="5" t="s">
        <v>12770</v>
      </c>
      <c r="E4271" s="6">
        <v>1020</v>
      </c>
      <c r="F4271" s="7">
        <f t="shared" si="66"/>
        <v>742.2024899999999</v>
      </c>
    </row>
    <row r="4272" spans="1:6" ht="20.100000000000001" customHeight="1">
      <c r="A4272" s="3" t="s">
        <v>12993</v>
      </c>
      <c r="B4272" s="14" t="s">
        <v>12994</v>
      </c>
      <c r="C4272" s="4" t="s">
        <v>12995</v>
      </c>
      <c r="D4272" s="5" t="s">
        <v>12770</v>
      </c>
      <c r="E4272" s="6">
        <v>1020</v>
      </c>
      <c r="F4272" s="7">
        <f t="shared" si="66"/>
        <v>742.2024899999999</v>
      </c>
    </row>
    <row r="4273" spans="1:6" ht="20.100000000000001" customHeight="1">
      <c r="A4273" s="3" t="s">
        <v>12996</v>
      </c>
      <c r="B4273" s="14" t="s">
        <v>12997</v>
      </c>
      <c r="C4273" s="4" t="s">
        <v>12998</v>
      </c>
      <c r="D4273" s="5" t="s">
        <v>12770</v>
      </c>
      <c r="E4273" s="6">
        <v>1020</v>
      </c>
      <c r="F4273" s="7">
        <f t="shared" si="66"/>
        <v>742.2024899999999</v>
      </c>
    </row>
    <row r="4274" spans="1:6" ht="20.100000000000001" customHeight="1">
      <c r="A4274" s="3" t="s">
        <v>12999</v>
      </c>
      <c r="B4274" s="14" t="s">
        <v>13000</v>
      </c>
      <c r="C4274" s="4" t="s">
        <v>13001</v>
      </c>
      <c r="D4274" s="5" t="s">
        <v>12770</v>
      </c>
      <c r="E4274" s="6">
        <v>1020</v>
      </c>
      <c r="F4274" s="7">
        <f t="shared" si="66"/>
        <v>742.2024899999999</v>
      </c>
    </row>
    <row r="4275" spans="1:6" ht="20.100000000000001" customHeight="1">
      <c r="A4275" s="3" t="s">
        <v>13002</v>
      </c>
      <c r="B4275" s="14" t="s">
        <v>13003</v>
      </c>
      <c r="C4275" s="4" t="s">
        <v>13004</v>
      </c>
      <c r="D4275" s="5" t="s">
        <v>12770</v>
      </c>
      <c r="E4275" s="6">
        <v>1020</v>
      </c>
      <c r="F4275" s="7">
        <f t="shared" si="66"/>
        <v>742.2024899999999</v>
      </c>
    </row>
    <row r="4276" spans="1:6" ht="20.100000000000001" customHeight="1">
      <c r="A4276" s="3" t="s">
        <v>13005</v>
      </c>
      <c r="B4276" s="14" t="s">
        <v>13006</v>
      </c>
      <c r="C4276" s="4" t="s">
        <v>13007</v>
      </c>
      <c r="D4276" s="5" t="s">
        <v>12770</v>
      </c>
      <c r="E4276" s="6">
        <v>1020</v>
      </c>
      <c r="F4276" s="7">
        <f t="shared" si="66"/>
        <v>742.2024899999999</v>
      </c>
    </row>
    <row r="4277" spans="1:6" ht="20.100000000000001" customHeight="1">
      <c r="A4277" s="3" t="s">
        <v>13008</v>
      </c>
      <c r="B4277" s="14" t="s">
        <v>13009</v>
      </c>
      <c r="C4277" s="4" t="s">
        <v>13010</v>
      </c>
      <c r="D4277" s="5" t="s">
        <v>12770</v>
      </c>
      <c r="E4277" s="6">
        <v>1020</v>
      </c>
      <c r="F4277" s="7">
        <f t="shared" si="66"/>
        <v>742.2024899999999</v>
      </c>
    </row>
    <row r="4278" spans="1:6" ht="20.100000000000001" customHeight="1">
      <c r="A4278" s="3" t="s">
        <v>13011</v>
      </c>
      <c r="B4278" s="14" t="s">
        <v>13012</v>
      </c>
      <c r="C4278" s="4" t="s">
        <v>13013</v>
      </c>
      <c r="D4278" s="5" t="s">
        <v>12770</v>
      </c>
      <c r="E4278" s="6">
        <v>1020</v>
      </c>
      <c r="F4278" s="7">
        <f t="shared" si="66"/>
        <v>742.2024899999999</v>
      </c>
    </row>
    <row r="4279" spans="1:6" ht="20.100000000000001" customHeight="1">
      <c r="A4279" s="3" t="s">
        <v>13014</v>
      </c>
      <c r="B4279" s="14" t="s">
        <v>13015</v>
      </c>
      <c r="C4279" s="4" t="s">
        <v>13016</v>
      </c>
      <c r="D4279" s="5" t="s">
        <v>13017</v>
      </c>
      <c r="E4279" s="6">
        <v>1020</v>
      </c>
      <c r="F4279" s="7">
        <f t="shared" si="66"/>
        <v>742.2024899999999</v>
      </c>
    </row>
    <row r="4280" spans="1:6" ht="20.100000000000001" customHeight="1">
      <c r="A4280" s="3" t="s">
        <v>13018</v>
      </c>
      <c r="B4280" s="14" t="s">
        <v>13019</v>
      </c>
      <c r="C4280" s="4" t="s">
        <v>13020</v>
      </c>
      <c r="D4280" s="5" t="s">
        <v>13017</v>
      </c>
      <c r="E4280" s="6">
        <v>1020</v>
      </c>
      <c r="F4280" s="7">
        <f t="shared" si="66"/>
        <v>742.2024899999999</v>
      </c>
    </row>
    <row r="4281" spans="1:6" ht="20.100000000000001" customHeight="1">
      <c r="A4281" s="3" t="s">
        <v>13021</v>
      </c>
      <c r="B4281" s="14" t="s">
        <v>13022</v>
      </c>
      <c r="C4281" s="4" t="s">
        <v>13023</v>
      </c>
      <c r="D4281" s="5" t="s">
        <v>13017</v>
      </c>
      <c r="E4281" s="6">
        <v>1020</v>
      </c>
      <c r="F4281" s="7">
        <f t="shared" si="66"/>
        <v>742.2024899999999</v>
      </c>
    </row>
    <row r="4282" spans="1:6" ht="20.100000000000001" customHeight="1">
      <c r="A4282" s="3" t="s">
        <v>13024</v>
      </c>
      <c r="B4282" s="14" t="s">
        <v>13025</v>
      </c>
      <c r="C4282" s="4" t="s">
        <v>13026</v>
      </c>
      <c r="D4282" s="5" t="s">
        <v>13017</v>
      </c>
      <c r="E4282" s="6">
        <v>1020</v>
      </c>
      <c r="F4282" s="7">
        <f t="shared" si="66"/>
        <v>742.2024899999999</v>
      </c>
    </row>
    <row r="4283" spans="1:6" ht="20.100000000000001" customHeight="1">
      <c r="A4283" s="3" t="s">
        <v>13027</v>
      </c>
      <c r="B4283" s="14" t="s">
        <v>13028</v>
      </c>
      <c r="C4283" s="4" t="s">
        <v>13029</v>
      </c>
      <c r="D4283" s="5" t="s">
        <v>13017</v>
      </c>
      <c r="E4283" s="6">
        <v>1020</v>
      </c>
      <c r="F4283" s="7">
        <f t="shared" si="66"/>
        <v>742.2024899999999</v>
      </c>
    </row>
    <row r="4284" spans="1:6" ht="20.100000000000001" customHeight="1">
      <c r="A4284" s="3" t="s">
        <v>13030</v>
      </c>
      <c r="B4284" s="14" t="s">
        <v>13031</v>
      </c>
      <c r="C4284" s="4" t="s">
        <v>13032</v>
      </c>
      <c r="D4284" s="5" t="s">
        <v>13017</v>
      </c>
      <c r="E4284" s="6">
        <v>1020</v>
      </c>
      <c r="F4284" s="7">
        <f t="shared" si="66"/>
        <v>742.2024899999999</v>
      </c>
    </row>
    <row r="4285" spans="1:6" ht="20.100000000000001" customHeight="1">
      <c r="A4285" s="3" t="s">
        <v>13033</v>
      </c>
      <c r="B4285" s="14" t="s">
        <v>13034</v>
      </c>
      <c r="C4285" s="4" t="s">
        <v>13035</v>
      </c>
      <c r="D4285" s="5" t="s">
        <v>13017</v>
      </c>
      <c r="E4285" s="6">
        <v>1020</v>
      </c>
      <c r="F4285" s="7">
        <f t="shared" si="66"/>
        <v>742.2024899999999</v>
      </c>
    </row>
    <row r="4286" spans="1:6" ht="20.100000000000001" customHeight="1">
      <c r="A4286" s="3" t="s">
        <v>13036</v>
      </c>
      <c r="B4286" s="14" t="s">
        <v>13037</v>
      </c>
      <c r="C4286" s="4" t="s">
        <v>13038</v>
      </c>
      <c r="D4286" s="5" t="s">
        <v>13017</v>
      </c>
      <c r="E4286" s="6">
        <v>1020</v>
      </c>
      <c r="F4286" s="7">
        <f t="shared" si="66"/>
        <v>742.2024899999999</v>
      </c>
    </row>
    <row r="4287" spans="1:6" ht="20.100000000000001" customHeight="1">
      <c r="A4287" s="3" t="s">
        <v>13039</v>
      </c>
      <c r="B4287" s="14" t="s">
        <v>13040</v>
      </c>
      <c r="C4287" s="4" t="s">
        <v>13041</v>
      </c>
      <c r="D4287" s="5" t="s">
        <v>13017</v>
      </c>
      <c r="E4287" s="6">
        <v>1020</v>
      </c>
      <c r="F4287" s="7">
        <f t="shared" si="66"/>
        <v>742.2024899999999</v>
      </c>
    </row>
    <row r="4288" spans="1:6" ht="20.100000000000001" customHeight="1">
      <c r="A4288" s="3" t="s">
        <v>13042</v>
      </c>
      <c r="B4288" s="14" t="s">
        <v>13043</v>
      </c>
      <c r="C4288" s="4" t="s">
        <v>13044</v>
      </c>
      <c r="D4288" s="5" t="s">
        <v>13017</v>
      </c>
      <c r="E4288" s="6">
        <v>1020</v>
      </c>
      <c r="F4288" s="7">
        <f t="shared" si="66"/>
        <v>742.2024899999999</v>
      </c>
    </row>
    <row r="4289" spans="1:6" ht="20.100000000000001" customHeight="1">
      <c r="A4289" s="3" t="s">
        <v>13045</v>
      </c>
      <c r="B4289" s="14" t="s">
        <v>13046</v>
      </c>
      <c r="C4289" s="4" t="s">
        <v>13047</v>
      </c>
      <c r="D4289" s="5" t="s">
        <v>13017</v>
      </c>
      <c r="E4289" s="6">
        <v>1020</v>
      </c>
      <c r="F4289" s="7">
        <f t="shared" si="66"/>
        <v>742.2024899999999</v>
      </c>
    </row>
    <row r="4290" spans="1:6" ht="20.100000000000001" customHeight="1">
      <c r="A4290" s="3" t="s">
        <v>13048</v>
      </c>
      <c r="B4290" s="14" t="s">
        <v>13049</v>
      </c>
      <c r="C4290" s="4" t="s">
        <v>13050</v>
      </c>
      <c r="D4290" s="5" t="s">
        <v>13017</v>
      </c>
      <c r="E4290" s="6">
        <v>1020</v>
      </c>
      <c r="F4290" s="7">
        <f t="shared" si="66"/>
        <v>742.2024899999999</v>
      </c>
    </row>
    <row r="4291" spans="1:6" ht="20.100000000000001" customHeight="1">
      <c r="A4291" s="3" t="s">
        <v>13051</v>
      </c>
      <c r="B4291" s="14" t="s">
        <v>13052</v>
      </c>
      <c r="C4291" s="4" t="s">
        <v>13053</v>
      </c>
      <c r="D4291" s="5" t="s">
        <v>13017</v>
      </c>
      <c r="E4291" s="6">
        <v>1020</v>
      </c>
      <c r="F4291" s="7">
        <f t="shared" si="66"/>
        <v>742.2024899999999</v>
      </c>
    </row>
    <row r="4292" spans="1:6" ht="20.100000000000001" customHeight="1">
      <c r="A4292" s="3" t="s">
        <v>13054</v>
      </c>
      <c r="B4292" s="14" t="s">
        <v>13055</v>
      </c>
      <c r="C4292" s="4" t="s">
        <v>13056</v>
      </c>
      <c r="D4292" s="5" t="s">
        <v>13017</v>
      </c>
      <c r="E4292" s="6">
        <v>1020</v>
      </c>
      <c r="F4292" s="7">
        <f t="shared" ref="F4292:F4355" si="67">E4292*0.7276495</f>
        <v>742.2024899999999</v>
      </c>
    </row>
    <row r="4293" spans="1:6" ht="20.100000000000001" customHeight="1">
      <c r="A4293" s="3" t="s">
        <v>13057</v>
      </c>
      <c r="B4293" s="14" t="s">
        <v>13058</v>
      </c>
      <c r="C4293" s="4" t="s">
        <v>13059</v>
      </c>
      <c r="D4293" s="5" t="s">
        <v>13017</v>
      </c>
      <c r="E4293" s="6">
        <v>1020</v>
      </c>
      <c r="F4293" s="7">
        <f t="shared" si="67"/>
        <v>742.2024899999999</v>
      </c>
    </row>
    <row r="4294" spans="1:6" ht="20.100000000000001" customHeight="1">
      <c r="A4294" s="3" t="s">
        <v>13060</v>
      </c>
      <c r="B4294" s="14" t="s">
        <v>13061</v>
      </c>
      <c r="C4294" s="4" t="s">
        <v>13062</v>
      </c>
      <c r="D4294" s="5" t="s">
        <v>13017</v>
      </c>
      <c r="E4294" s="6">
        <v>1020</v>
      </c>
      <c r="F4294" s="7">
        <f t="shared" si="67"/>
        <v>742.2024899999999</v>
      </c>
    </row>
    <row r="4295" spans="1:6" ht="20.100000000000001" customHeight="1">
      <c r="A4295" s="3" t="s">
        <v>13063</v>
      </c>
      <c r="B4295" s="14" t="s">
        <v>13064</v>
      </c>
      <c r="C4295" s="4" t="s">
        <v>13065</v>
      </c>
      <c r="D4295" s="5" t="s">
        <v>13017</v>
      </c>
      <c r="E4295" s="6">
        <v>1020</v>
      </c>
      <c r="F4295" s="7">
        <f t="shared" si="67"/>
        <v>742.2024899999999</v>
      </c>
    </row>
    <row r="4296" spans="1:6" ht="20.100000000000001" customHeight="1">
      <c r="A4296" s="3" t="s">
        <v>13066</v>
      </c>
      <c r="B4296" s="14" t="s">
        <v>13067</v>
      </c>
      <c r="C4296" s="4" t="s">
        <v>13068</v>
      </c>
      <c r="D4296" s="5" t="s">
        <v>13017</v>
      </c>
      <c r="E4296" s="6">
        <v>1020</v>
      </c>
      <c r="F4296" s="7">
        <f t="shared" si="67"/>
        <v>742.2024899999999</v>
      </c>
    </row>
    <row r="4297" spans="1:6" ht="20.100000000000001" customHeight="1">
      <c r="A4297" s="3" t="s">
        <v>13069</v>
      </c>
      <c r="B4297" s="14" t="s">
        <v>13070</v>
      </c>
      <c r="C4297" s="4" t="s">
        <v>13071</v>
      </c>
      <c r="D4297" s="5" t="s">
        <v>13017</v>
      </c>
      <c r="E4297" s="6">
        <v>1020</v>
      </c>
      <c r="F4297" s="7">
        <f t="shared" si="67"/>
        <v>742.2024899999999</v>
      </c>
    </row>
    <row r="4298" spans="1:6" ht="20.100000000000001" customHeight="1">
      <c r="A4298" s="3" t="s">
        <v>13072</v>
      </c>
      <c r="B4298" s="14" t="s">
        <v>13073</v>
      </c>
      <c r="C4298" s="4" t="s">
        <v>13074</v>
      </c>
      <c r="D4298" s="5" t="s">
        <v>13017</v>
      </c>
      <c r="E4298" s="6">
        <v>1020</v>
      </c>
      <c r="F4298" s="7">
        <f t="shared" si="67"/>
        <v>742.2024899999999</v>
      </c>
    </row>
    <row r="4299" spans="1:6" ht="20.100000000000001" customHeight="1">
      <c r="A4299" s="3" t="s">
        <v>13075</v>
      </c>
      <c r="B4299" s="14" t="s">
        <v>13076</v>
      </c>
      <c r="C4299" s="4" t="s">
        <v>13077</v>
      </c>
      <c r="D4299" s="5" t="s">
        <v>13017</v>
      </c>
      <c r="E4299" s="6">
        <v>1020</v>
      </c>
      <c r="F4299" s="7">
        <f t="shared" si="67"/>
        <v>742.2024899999999</v>
      </c>
    </row>
    <row r="4300" spans="1:6" ht="20.100000000000001" customHeight="1">
      <c r="A4300" s="3" t="s">
        <v>13078</v>
      </c>
      <c r="B4300" s="14" t="s">
        <v>13079</v>
      </c>
      <c r="C4300" s="4" t="s">
        <v>13080</v>
      </c>
      <c r="D4300" s="5" t="s">
        <v>13017</v>
      </c>
      <c r="E4300" s="6">
        <v>1020</v>
      </c>
      <c r="F4300" s="7">
        <f t="shared" si="67"/>
        <v>742.2024899999999</v>
      </c>
    </row>
    <row r="4301" spans="1:6" ht="20.100000000000001" customHeight="1">
      <c r="A4301" s="3" t="s">
        <v>13081</v>
      </c>
      <c r="B4301" s="14" t="s">
        <v>13082</v>
      </c>
      <c r="C4301" s="4" t="s">
        <v>13083</v>
      </c>
      <c r="D4301" s="5" t="s">
        <v>13017</v>
      </c>
      <c r="E4301" s="6">
        <v>1020</v>
      </c>
      <c r="F4301" s="7">
        <f t="shared" si="67"/>
        <v>742.2024899999999</v>
      </c>
    </row>
    <row r="4302" spans="1:6" ht="20.100000000000001" customHeight="1">
      <c r="A4302" s="3" t="s">
        <v>13084</v>
      </c>
      <c r="B4302" s="14" t="s">
        <v>13085</v>
      </c>
      <c r="C4302" s="4" t="s">
        <v>13086</v>
      </c>
      <c r="D4302" s="5" t="s">
        <v>13017</v>
      </c>
      <c r="E4302" s="6">
        <v>1020</v>
      </c>
      <c r="F4302" s="7">
        <f t="shared" si="67"/>
        <v>742.2024899999999</v>
      </c>
    </row>
    <row r="4303" spans="1:6" ht="20.100000000000001" customHeight="1">
      <c r="A4303" s="3" t="s">
        <v>13087</v>
      </c>
      <c r="B4303" s="14" t="s">
        <v>13088</v>
      </c>
      <c r="C4303" s="4" t="s">
        <v>13089</v>
      </c>
      <c r="D4303" s="5" t="s">
        <v>13017</v>
      </c>
      <c r="E4303" s="6">
        <v>1020</v>
      </c>
      <c r="F4303" s="7">
        <f t="shared" si="67"/>
        <v>742.2024899999999</v>
      </c>
    </row>
    <row r="4304" spans="1:6" ht="20.100000000000001" customHeight="1">
      <c r="A4304" s="3" t="s">
        <v>13090</v>
      </c>
      <c r="B4304" s="14" t="s">
        <v>13091</v>
      </c>
      <c r="C4304" s="4" t="s">
        <v>13092</v>
      </c>
      <c r="D4304" s="5" t="s">
        <v>13017</v>
      </c>
      <c r="E4304" s="6">
        <v>1020</v>
      </c>
      <c r="F4304" s="7">
        <f t="shared" si="67"/>
        <v>742.2024899999999</v>
      </c>
    </row>
    <row r="4305" spans="1:6" ht="20.100000000000001" customHeight="1">
      <c r="A4305" s="3" t="s">
        <v>13093</v>
      </c>
      <c r="B4305" s="14" t="s">
        <v>13094</v>
      </c>
      <c r="C4305" s="4" t="s">
        <v>13095</v>
      </c>
      <c r="D4305" s="5" t="s">
        <v>13017</v>
      </c>
      <c r="E4305" s="6">
        <v>1020</v>
      </c>
      <c r="F4305" s="7">
        <f t="shared" si="67"/>
        <v>742.2024899999999</v>
      </c>
    </row>
    <row r="4306" spans="1:6" ht="20.100000000000001" customHeight="1">
      <c r="A4306" s="3" t="s">
        <v>13096</v>
      </c>
      <c r="B4306" s="14" t="s">
        <v>13097</v>
      </c>
      <c r="C4306" s="4" t="s">
        <v>13098</v>
      </c>
      <c r="D4306" s="5" t="s">
        <v>13017</v>
      </c>
      <c r="E4306" s="6">
        <v>1020</v>
      </c>
      <c r="F4306" s="7">
        <f t="shared" si="67"/>
        <v>742.2024899999999</v>
      </c>
    </row>
    <row r="4307" spans="1:6" ht="20.100000000000001" customHeight="1">
      <c r="A4307" s="3" t="s">
        <v>13099</v>
      </c>
      <c r="B4307" s="14" t="s">
        <v>13100</v>
      </c>
      <c r="C4307" s="4" t="s">
        <v>13101</v>
      </c>
      <c r="D4307" s="5" t="s">
        <v>13017</v>
      </c>
      <c r="E4307" s="6">
        <v>1020</v>
      </c>
      <c r="F4307" s="7">
        <f t="shared" si="67"/>
        <v>742.2024899999999</v>
      </c>
    </row>
    <row r="4308" spans="1:6" ht="20.100000000000001" customHeight="1">
      <c r="A4308" s="3" t="s">
        <v>13102</v>
      </c>
      <c r="B4308" s="14" t="s">
        <v>13103</v>
      </c>
      <c r="C4308" s="4" t="s">
        <v>13104</v>
      </c>
      <c r="D4308" s="5" t="s">
        <v>13017</v>
      </c>
      <c r="E4308" s="6">
        <v>1020</v>
      </c>
      <c r="F4308" s="7">
        <f t="shared" si="67"/>
        <v>742.2024899999999</v>
      </c>
    </row>
    <row r="4309" spans="1:6" ht="20.100000000000001" customHeight="1">
      <c r="A4309" s="3" t="s">
        <v>13105</v>
      </c>
      <c r="B4309" s="14" t="s">
        <v>13106</v>
      </c>
      <c r="C4309" s="4" t="s">
        <v>13107</v>
      </c>
      <c r="D4309" s="5" t="s">
        <v>13017</v>
      </c>
      <c r="E4309" s="6">
        <v>1020</v>
      </c>
      <c r="F4309" s="7">
        <f t="shared" si="67"/>
        <v>742.2024899999999</v>
      </c>
    </row>
    <row r="4310" spans="1:6" ht="20.100000000000001" customHeight="1">
      <c r="A4310" s="3" t="s">
        <v>13108</v>
      </c>
      <c r="B4310" s="14" t="s">
        <v>13109</v>
      </c>
      <c r="C4310" s="4" t="s">
        <v>13110</v>
      </c>
      <c r="D4310" s="5" t="s">
        <v>13017</v>
      </c>
      <c r="E4310" s="6">
        <v>1020</v>
      </c>
      <c r="F4310" s="7">
        <f t="shared" si="67"/>
        <v>742.2024899999999</v>
      </c>
    </row>
    <row r="4311" spans="1:6" ht="20.100000000000001" customHeight="1">
      <c r="A4311" s="3" t="s">
        <v>13111</v>
      </c>
      <c r="B4311" s="14" t="s">
        <v>13112</v>
      </c>
      <c r="C4311" s="4" t="s">
        <v>13113</v>
      </c>
      <c r="D4311" s="5" t="s">
        <v>13017</v>
      </c>
      <c r="E4311" s="6">
        <v>1020</v>
      </c>
      <c r="F4311" s="7">
        <f t="shared" si="67"/>
        <v>742.2024899999999</v>
      </c>
    </row>
    <row r="4312" spans="1:6" ht="20.100000000000001" customHeight="1">
      <c r="A4312" s="3" t="s">
        <v>13114</v>
      </c>
      <c r="B4312" s="14" t="s">
        <v>13115</v>
      </c>
      <c r="C4312" s="4" t="s">
        <v>13116</v>
      </c>
      <c r="D4312" s="5" t="s">
        <v>13017</v>
      </c>
      <c r="E4312" s="6">
        <v>1020</v>
      </c>
      <c r="F4312" s="7">
        <f t="shared" si="67"/>
        <v>742.2024899999999</v>
      </c>
    </row>
    <row r="4313" spans="1:6" ht="20.100000000000001" customHeight="1">
      <c r="A4313" s="3" t="s">
        <v>13117</v>
      </c>
      <c r="B4313" s="14" t="s">
        <v>13118</v>
      </c>
      <c r="C4313" s="4" t="s">
        <v>13119</v>
      </c>
      <c r="D4313" s="5" t="s">
        <v>13017</v>
      </c>
      <c r="E4313" s="6">
        <v>1020</v>
      </c>
      <c r="F4313" s="7">
        <f t="shared" si="67"/>
        <v>742.2024899999999</v>
      </c>
    </row>
    <row r="4314" spans="1:6" ht="20.100000000000001" customHeight="1">
      <c r="A4314" s="3" t="s">
        <v>13120</v>
      </c>
      <c r="B4314" s="14" t="s">
        <v>13121</v>
      </c>
      <c r="C4314" s="4" t="s">
        <v>13122</v>
      </c>
      <c r="D4314" s="5" t="s">
        <v>13017</v>
      </c>
      <c r="E4314" s="6">
        <v>1020</v>
      </c>
      <c r="F4314" s="7">
        <f t="shared" si="67"/>
        <v>742.2024899999999</v>
      </c>
    </row>
    <row r="4315" spans="1:6" ht="20.100000000000001" customHeight="1">
      <c r="A4315" s="3" t="s">
        <v>13123</v>
      </c>
      <c r="B4315" s="14" t="s">
        <v>13124</v>
      </c>
      <c r="C4315" s="4" t="s">
        <v>13125</v>
      </c>
      <c r="D4315" s="5" t="s">
        <v>13017</v>
      </c>
      <c r="E4315" s="6">
        <v>1020</v>
      </c>
      <c r="F4315" s="7">
        <f t="shared" si="67"/>
        <v>742.2024899999999</v>
      </c>
    </row>
    <row r="4316" spans="1:6" ht="20.100000000000001" customHeight="1">
      <c r="A4316" s="3" t="s">
        <v>13126</v>
      </c>
      <c r="B4316" s="14" t="s">
        <v>13127</v>
      </c>
      <c r="C4316" s="4" t="s">
        <v>13128</v>
      </c>
      <c r="D4316" s="5" t="s">
        <v>13017</v>
      </c>
      <c r="E4316" s="6">
        <v>1020</v>
      </c>
      <c r="F4316" s="7">
        <f t="shared" si="67"/>
        <v>742.2024899999999</v>
      </c>
    </row>
    <row r="4317" spans="1:6" ht="20.100000000000001" customHeight="1">
      <c r="A4317" s="3" t="s">
        <v>13129</v>
      </c>
      <c r="B4317" s="14" t="s">
        <v>13130</v>
      </c>
      <c r="C4317" s="4" t="s">
        <v>13131</v>
      </c>
      <c r="D4317" s="5" t="s">
        <v>13017</v>
      </c>
      <c r="E4317" s="6">
        <v>1020</v>
      </c>
      <c r="F4317" s="7">
        <f t="shared" si="67"/>
        <v>742.2024899999999</v>
      </c>
    </row>
    <row r="4318" spans="1:6" ht="20.100000000000001" customHeight="1">
      <c r="A4318" s="3" t="s">
        <v>13132</v>
      </c>
      <c r="B4318" s="14" t="s">
        <v>13133</v>
      </c>
      <c r="C4318" s="4" t="s">
        <v>13134</v>
      </c>
      <c r="D4318" s="5" t="s">
        <v>13017</v>
      </c>
      <c r="E4318" s="6">
        <v>1020</v>
      </c>
      <c r="F4318" s="7">
        <f t="shared" si="67"/>
        <v>742.2024899999999</v>
      </c>
    </row>
    <row r="4319" spans="1:6" ht="20.100000000000001" customHeight="1">
      <c r="A4319" s="3" t="s">
        <v>13135</v>
      </c>
      <c r="B4319" s="14" t="s">
        <v>13136</v>
      </c>
      <c r="C4319" s="4" t="s">
        <v>13137</v>
      </c>
      <c r="D4319" s="5" t="s">
        <v>13017</v>
      </c>
      <c r="E4319" s="6">
        <v>1020</v>
      </c>
      <c r="F4319" s="7">
        <f t="shared" si="67"/>
        <v>742.2024899999999</v>
      </c>
    </row>
    <row r="4320" spans="1:6" ht="20.100000000000001" customHeight="1">
      <c r="A4320" s="3" t="s">
        <v>13138</v>
      </c>
      <c r="B4320" s="14" t="s">
        <v>13139</v>
      </c>
      <c r="C4320" s="4" t="s">
        <v>13140</v>
      </c>
      <c r="D4320" s="5" t="s">
        <v>13017</v>
      </c>
      <c r="E4320" s="6">
        <v>1020</v>
      </c>
      <c r="F4320" s="7">
        <f t="shared" si="67"/>
        <v>742.2024899999999</v>
      </c>
    </row>
    <row r="4321" spans="1:6" ht="20.100000000000001" customHeight="1">
      <c r="A4321" s="3" t="s">
        <v>13141</v>
      </c>
      <c r="B4321" s="14" t="s">
        <v>13142</v>
      </c>
      <c r="C4321" s="4" t="s">
        <v>13143</v>
      </c>
      <c r="D4321" s="5" t="s">
        <v>13017</v>
      </c>
      <c r="E4321" s="6">
        <v>1020</v>
      </c>
      <c r="F4321" s="7">
        <f t="shared" si="67"/>
        <v>742.2024899999999</v>
      </c>
    </row>
    <row r="4322" spans="1:6" ht="20.100000000000001" customHeight="1">
      <c r="A4322" s="3" t="s">
        <v>13144</v>
      </c>
      <c r="B4322" s="14" t="s">
        <v>13145</v>
      </c>
      <c r="C4322" s="4" t="s">
        <v>13146</v>
      </c>
      <c r="D4322" s="5" t="s">
        <v>13017</v>
      </c>
      <c r="E4322" s="6">
        <v>1020</v>
      </c>
      <c r="F4322" s="7">
        <f t="shared" si="67"/>
        <v>742.2024899999999</v>
      </c>
    </row>
    <row r="4323" spans="1:6" ht="20.100000000000001" customHeight="1">
      <c r="A4323" s="3" t="s">
        <v>13147</v>
      </c>
      <c r="B4323" s="14" t="s">
        <v>13148</v>
      </c>
      <c r="C4323" s="4" t="s">
        <v>13149</v>
      </c>
      <c r="D4323" s="5" t="s">
        <v>13017</v>
      </c>
      <c r="E4323" s="6">
        <v>1020</v>
      </c>
      <c r="F4323" s="7">
        <f t="shared" si="67"/>
        <v>742.2024899999999</v>
      </c>
    </row>
    <row r="4324" spans="1:6" ht="20.100000000000001" customHeight="1">
      <c r="A4324" s="3" t="s">
        <v>13150</v>
      </c>
      <c r="B4324" s="14" t="s">
        <v>13151</v>
      </c>
      <c r="C4324" s="4" t="s">
        <v>13152</v>
      </c>
      <c r="D4324" s="5" t="s">
        <v>13017</v>
      </c>
      <c r="E4324" s="6">
        <v>1020</v>
      </c>
      <c r="F4324" s="7">
        <f t="shared" si="67"/>
        <v>742.2024899999999</v>
      </c>
    </row>
    <row r="4325" spans="1:6" ht="20.100000000000001" customHeight="1">
      <c r="A4325" s="3" t="s">
        <v>13153</v>
      </c>
      <c r="B4325" s="14" t="s">
        <v>13154</v>
      </c>
      <c r="C4325" s="4" t="s">
        <v>13155</v>
      </c>
      <c r="D4325" s="5" t="s">
        <v>13017</v>
      </c>
      <c r="E4325" s="6">
        <v>1020</v>
      </c>
      <c r="F4325" s="7">
        <f t="shared" si="67"/>
        <v>742.2024899999999</v>
      </c>
    </row>
    <row r="4326" spans="1:6" ht="20.100000000000001" customHeight="1">
      <c r="A4326" s="3" t="s">
        <v>13156</v>
      </c>
      <c r="B4326" s="14" t="s">
        <v>13157</v>
      </c>
      <c r="C4326" s="4" t="s">
        <v>13158</v>
      </c>
      <c r="D4326" s="5" t="s">
        <v>13017</v>
      </c>
      <c r="E4326" s="6">
        <v>1020</v>
      </c>
      <c r="F4326" s="7">
        <f t="shared" si="67"/>
        <v>742.2024899999999</v>
      </c>
    </row>
    <row r="4327" spans="1:6" ht="20.100000000000001" customHeight="1">
      <c r="A4327" s="3" t="s">
        <v>13159</v>
      </c>
      <c r="B4327" s="14" t="s">
        <v>13160</v>
      </c>
      <c r="C4327" s="4" t="s">
        <v>13161</v>
      </c>
      <c r="D4327" s="5" t="s">
        <v>13017</v>
      </c>
      <c r="E4327" s="6">
        <v>1020</v>
      </c>
      <c r="F4327" s="7">
        <f t="shared" si="67"/>
        <v>742.2024899999999</v>
      </c>
    </row>
    <row r="4328" spans="1:6" ht="20.100000000000001" customHeight="1">
      <c r="A4328" s="3" t="s">
        <v>13162</v>
      </c>
      <c r="B4328" s="14" t="s">
        <v>13163</v>
      </c>
      <c r="C4328" s="4" t="s">
        <v>13164</v>
      </c>
      <c r="D4328" s="5" t="s">
        <v>13017</v>
      </c>
      <c r="E4328" s="6">
        <v>1020</v>
      </c>
      <c r="F4328" s="7">
        <f t="shared" si="67"/>
        <v>742.2024899999999</v>
      </c>
    </row>
    <row r="4329" spans="1:6" ht="20.100000000000001" customHeight="1">
      <c r="A4329" s="3" t="s">
        <v>13165</v>
      </c>
      <c r="B4329" s="14" t="s">
        <v>13166</v>
      </c>
      <c r="C4329" s="4" t="s">
        <v>13167</v>
      </c>
      <c r="D4329" s="5" t="s">
        <v>13017</v>
      </c>
      <c r="E4329" s="6">
        <v>1020</v>
      </c>
      <c r="F4329" s="7">
        <f t="shared" si="67"/>
        <v>742.2024899999999</v>
      </c>
    </row>
    <row r="4330" spans="1:6" ht="20.100000000000001" customHeight="1">
      <c r="A4330" s="3" t="s">
        <v>13168</v>
      </c>
      <c r="B4330" s="14" t="s">
        <v>13169</v>
      </c>
      <c r="C4330" s="4" t="s">
        <v>13170</v>
      </c>
      <c r="D4330" s="5" t="s">
        <v>13017</v>
      </c>
      <c r="E4330" s="6">
        <v>1020</v>
      </c>
      <c r="F4330" s="7">
        <f t="shared" si="67"/>
        <v>742.2024899999999</v>
      </c>
    </row>
    <row r="4331" spans="1:6" ht="20.100000000000001" customHeight="1">
      <c r="A4331" s="3" t="s">
        <v>13171</v>
      </c>
      <c r="B4331" s="14" t="s">
        <v>13172</v>
      </c>
      <c r="C4331" s="4" t="s">
        <v>13173</v>
      </c>
      <c r="D4331" s="5" t="s">
        <v>13017</v>
      </c>
      <c r="E4331" s="6">
        <v>1020</v>
      </c>
      <c r="F4331" s="7">
        <f t="shared" si="67"/>
        <v>742.2024899999999</v>
      </c>
    </row>
    <row r="4332" spans="1:6" ht="20.100000000000001" customHeight="1">
      <c r="A4332" s="3" t="s">
        <v>13174</v>
      </c>
      <c r="B4332" s="14" t="s">
        <v>13175</v>
      </c>
      <c r="C4332" s="4" t="s">
        <v>13176</v>
      </c>
      <c r="D4332" s="5" t="s">
        <v>13017</v>
      </c>
      <c r="E4332" s="6">
        <v>1020</v>
      </c>
      <c r="F4332" s="7">
        <f t="shared" si="67"/>
        <v>742.2024899999999</v>
      </c>
    </row>
    <row r="4333" spans="1:6" ht="20.100000000000001" customHeight="1">
      <c r="A4333" s="3" t="s">
        <v>13177</v>
      </c>
      <c r="B4333" s="14" t="s">
        <v>13178</v>
      </c>
      <c r="C4333" s="4" t="s">
        <v>13179</v>
      </c>
      <c r="D4333" s="5" t="s">
        <v>13017</v>
      </c>
      <c r="E4333" s="6">
        <v>1020</v>
      </c>
      <c r="F4333" s="7">
        <f t="shared" si="67"/>
        <v>742.2024899999999</v>
      </c>
    </row>
    <row r="4334" spans="1:6" ht="20.100000000000001" customHeight="1">
      <c r="A4334" s="3" t="s">
        <v>13180</v>
      </c>
      <c r="B4334" s="14" t="s">
        <v>13181</v>
      </c>
      <c r="C4334" s="4" t="s">
        <v>13182</v>
      </c>
      <c r="D4334" s="5" t="s">
        <v>13017</v>
      </c>
      <c r="E4334" s="6">
        <v>1020</v>
      </c>
      <c r="F4334" s="7">
        <f t="shared" si="67"/>
        <v>742.2024899999999</v>
      </c>
    </row>
    <row r="4335" spans="1:6" ht="20.100000000000001" customHeight="1">
      <c r="A4335" s="3" t="s">
        <v>13183</v>
      </c>
      <c r="B4335" s="14" t="s">
        <v>13184</v>
      </c>
      <c r="C4335" s="4" t="s">
        <v>13185</v>
      </c>
      <c r="D4335" s="5" t="s">
        <v>13186</v>
      </c>
      <c r="E4335" s="6">
        <v>1020</v>
      </c>
      <c r="F4335" s="7">
        <f t="shared" si="67"/>
        <v>742.2024899999999</v>
      </c>
    </row>
    <row r="4336" spans="1:6" ht="20.100000000000001" customHeight="1">
      <c r="A4336" s="3" t="s">
        <v>13187</v>
      </c>
      <c r="B4336" s="14" t="s">
        <v>13188</v>
      </c>
      <c r="C4336" s="4" t="s">
        <v>13189</v>
      </c>
      <c r="D4336" s="5" t="s">
        <v>13190</v>
      </c>
      <c r="E4336" s="6">
        <v>1020</v>
      </c>
      <c r="F4336" s="7">
        <f t="shared" si="67"/>
        <v>742.2024899999999</v>
      </c>
    </row>
    <row r="4337" spans="1:6" ht="20.100000000000001" customHeight="1">
      <c r="A4337" s="3" t="s">
        <v>13191</v>
      </c>
      <c r="B4337" s="14" t="s">
        <v>13192</v>
      </c>
      <c r="C4337" s="4" t="s">
        <v>13193</v>
      </c>
      <c r="D4337" s="5" t="s">
        <v>13190</v>
      </c>
      <c r="E4337" s="6">
        <v>1020</v>
      </c>
      <c r="F4337" s="7">
        <f t="shared" si="67"/>
        <v>742.2024899999999</v>
      </c>
    </row>
    <row r="4338" spans="1:6" ht="20.100000000000001" customHeight="1">
      <c r="A4338" s="3" t="s">
        <v>13194</v>
      </c>
      <c r="B4338" s="14" t="s">
        <v>13195</v>
      </c>
      <c r="C4338" s="4" t="s">
        <v>13196</v>
      </c>
      <c r="D4338" s="5" t="s">
        <v>13190</v>
      </c>
      <c r="E4338" s="6">
        <v>1020</v>
      </c>
      <c r="F4338" s="7">
        <f t="shared" si="67"/>
        <v>742.2024899999999</v>
      </c>
    </row>
    <row r="4339" spans="1:6" ht="20.100000000000001" customHeight="1">
      <c r="A4339" s="3" t="s">
        <v>13197</v>
      </c>
      <c r="B4339" s="14" t="s">
        <v>13198</v>
      </c>
      <c r="C4339" s="4" t="s">
        <v>13199</v>
      </c>
      <c r="D4339" s="5" t="s">
        <v>13190</v>
      </c>
      <c r="E4339" s="6">
        <v>1020</v>
      </c>
      <c r="F4339" s="7">
        <f t="shared" si="67"/>
        <v>742.2024899999999</v>
      </c>
    </row>
    <row r="4340" spans="1:6" ht="20.100000000000001" customHeight="1">
      <c r="A4340" s="3" t="s">
        <v>13200</v>
      </c>
      <c r="B4340" s="14" t="s">
        <v>13201</v>
      </c>
      <c r="C4340" s="4" t="s">
        <v>13202</v>
      </c>
      <c r="D4340" s="5" t="s">
        <v>13190</v>
      </c>
      <c r="E4340" s="6">
        <v>1020</v>
      </c>
      <c r="F4340" s="7">
        <f t="shared" si="67"/>
        <v>742.2024899999999</v>
      </c>
    </row>
    <row r="4341" spans="1:6" ht="20.100000000000001" customHeight="1">
      <c r="A4341" s="3" t="s">
        <v>13203</v>
      </c>
      <c r="B4341" s="14" t="s">
        <v>13204</v>
      </c>
      <c r="C4341" s="4" t="s">
        <v>13205</v>
      </c>
      <c r="D4341" s="5" t="s">
        <v>13190</v>
      </c>
      <c r="E4341" s="6">
        <v>1020</v>
      </c>
      <c r="F4341" s="7">
        <f t="shared" si="67"/>
        <v>742.2024899999999</v>
      </c>
    </row>
    <row r="4342" spans="1:6" ht="20.100000000000001" customHeight="1">
      <c r="A4342" s="3" t="s">
        <v>13206</v>
      </c>
      <c r="B4342" s="14" t="s">
        <v>13207</v>
      </c>
      <c r="C4342" s="4" t="s">
        <v>13208</v>
      </c>
      <c r="D4342" s="5" t="s">
        <v>13190</v>
      </c>
      <c r="E4342" s="6">
        <v>1020</v>
      </c>
      <c r="F4342" s="7">
        <f t="shared" si="67"/>
        <v>742.2024899999999</v>
      </c>
    </row>
    <row r="4343" spans="1:6" ht="20.100000000000001" customHeight="1">
      <c r="A4343" s="3" t="s">
        <v>13209</v>
      </c>
      <c r="B4343" s="14" t="s">
        <v>13210</v>
      </c>
      <c r="C4343" s="4" t="s">
        <v>13211</v>
      </c>
      <c r="D4343" s="5" t="s">
        <v>13190</v>
      </c>
      <c r="E4343" s="6">
        <v>1020</v>
      </c>
      <c r="F4343" s="7">
        <f t="shared" si="67"/>
        <v>742.2024899999999</v>
      </c>
    </row>
    <row r="4344" spans="1:6" ht="20.100000000000001" customHeight="1">
      <c r="A4344" s="3" t="s">
        <v>13212</v>
      </c>
      <c r="B4344" s="14" t="s">
        <v>13213</v>
      </c>
      <c r="C4344" s="4" t="s">
        <v>13214</v>
      </c>
      <c r="D4344" s="5" t="s">
        <v>13190</v>
      </c>
      <c r="E4344" s="6">
        <v>1020</v>
      </c>
      <c r="F4344" s="7">
        <f t="shared" si="67"/>
        <v>742.2024899999999</v>
      </c>
    </row>
    <row r="4345" spans="1:6" ht="20.100000000000001" customHeight="1">
      <c r="A4345" s="3" t="s">
        <v>13215</v>
      </c>
      <c r="B4345" s="14" t="s">
        <v>13216</v>
      </c>
      <c r="C4345" s="4" t="s">
        <v>13217</v>
      </c>
      <c r="D4345" s="5" t="s">
        <v>13190</v>
      </c>
      <c r="E4345" s="6">
        <v>1020</v>
      </c>
      <c r="F4345" s="7">
        <f t="shared" si="67"/>
        <v>742.2024899999999</v>
      </c>
    </row>
    <row r="4346" spans="1:6" ht="20.100000000000001" customHeight="1">
      <c r="A4346" s="3" t="s">
        <v>13218</v>
      </c>
      <c r="B4346" s="14" t="s">
        <v>13219</v>
      </c>
      <c r="C4346" s="4" t="s">
        <v>13220</v>
      </c>
      <c r="D4346" s="5" t="s">
        <v>13190</v>
      </c>
      <c r="E4346" s="6">
        <v>1020</v>
      </c>
      <c r="F4346" s="7">
        <f t="shared" si="67"/>
        <v>742.2024899999999</v>
      </c>
    </row>
    <row r="4347" spans="1:6" ht="20.100000000000001" customHeight="1">
      <c r="A4347" s="3" t="s">
        <v>13221</v>
      </c>
      <c r="B4347" s="14" t="s">
        <v>13222</v>
      </c>
      <c r="C4347" s="4" t="s">
        <v>13223</v>
      </c>
      <c r="D4347" s="5" t="s">
        <v>13190</v>
      </c>
      <c r="E4347" s="6">
        <v>1020</v>
      </c>
      <c r="F4347" s="7">
        <f t="shared" si="67"/>
        <v>742.2024899999999</v>
      </c>
    </row>
    <row r="4348" spans="1:6" ht="20.100000000000001" customHeight="1">
      <c r="A4348" s="3" t="s">
        <v>13224</v>
      </c>
      <c r="B4348" s="14" t="s">
        <v>13225</v>
      </c>
      <c r="C4348" s="4" t="s">
        <v>13226</v>
      </c>
      <c r="D4348" s="5" t="s">
        <v>13190</v>
      </c>
      <c r="E4348" s="6">
        <v>1020</v>
      </c>
      <c r="F4348" s="7">
        <f t="shared" si="67"/>
        <v>742.2024899999999</v>
      </c>
    </row>
    <row r="4349" spans="1:6" ht="20.100000000000001" customHeight="1">
      <c r="A4349" s="3" t="s">
        <v>13227</v>
      </c>
      <c r="B4349" s="14" t="s">
        <v>13228</v>
      </c>
      <c r="C4349" s="4" t="s">
        <v>13229</v>
      </c>
      <c r="D4349" s="5" t="s">
        <v>13190</v>
      </c>
      <c r="E4349" s="6">
        <v>1020</v>
      </c>
      <c r="F4349" s="7">
        <f t="shared" si="67"/>
        <v>742.2024899999999</v>
      </c>
    </row>
    <row r="4350" spans="1:6" ht="20.100000000000001" customHeight="1">
      <c r="A4350" s="3" t="s">
        <v>13230</v>
      </c>
      <c r="B4350" s="14" t="s">
        <v>13231</v>
      </c>
      <c r="C4350" s="4" t="s">
        <v>13232</v>
      </c>
      <c r="D4350" s="5" t="s">
        <v>13190</v>
      </c>
      <c r="E4350" s="6">
        <v>1020</v>
      </c>
      <c r="F4350" s="7">
        <f t="shared" si="67"/>
        <v>742.2024899999999</v>
      </c>
    </row>
    <row r="4351" spans="1:6" ht="20.100000000000001" customHeight="1">
      <c r="A4351" s="3" t="s">
        <v>13233</v>
      </c>
      <c r="B4351" s="14" t="s">
        <v>13234</v>
      </c>
      <c r="C4351" s="4" t="s">
        <v>13235</v>
      </c>
      <c r="D4351" s="5" t="s">
        <v>13190</v>
      </c>
      <c r="E4351" s="6">
        <v>1020</v>
      </c>
      <c r="F4351" s="7">
        <f t="shared" si="67"/>
        <v>742.2024899999999</v>
      </c>
    </row>
    <row r="4352" spans="1:6" ht="20.100000000000001" customHeight="1">
      <c r="A4352" s="3" t="s">
        <v>13236</v>
      </c>
      <c r="B4352" s="14" t="s">
        <v>13237</v>
      </c>
      <c r="C4352" s="4" t="s">
        <v>13238</v>
      </c>
      <c r="D4352" s="5" t="s">
        <v>13190</v>
      </c>
      <c r="E4352" s="6">
        <v>1020</v>
      </c>
      <c r="F4352" s="7">
        <f t="shared" si="67"/>
        <v>742.2024899999999</v>
      </c>
    </row>
    <row r="4353" spans="1:6" ht="20.100000000000001" customHeight="1">
      <c r="A4353" s="3" t="s">
        <v>13239</v>
      </c>
      <c r="B4353" s="14" t="s">
        <v>13240</v>
      </c>
      <c r="C4353" s="4" t="s">
        <v>13241</v>
      </c>
      <c r="D4353" s="5" t="s">
        <v>13190</v>
      </c>
      <c r="E4353" s="6">
        <v>1020</v>
      </c>
      <c r="F4353" s="7">
        <f t="shared" si="67"/>
        <v>742.2024899999999</v>
      </c>
    </row>
    <row r="4354" spans="1:6" ht="20.100000000000001" customHeight="1">
      <c r="A4354" s="3" t="s">
        <v>13242</v>
      </c>
      <c r="B4354" s="14" t="s">
        <v>13243</v>
      </c>
      <c r="C4354" s="4" t="s">
        <v>13244</v>
      </c>
      <c r="D4354" s="5" t="s">
        <v>13190</v>
      </c>
      <c r="E4354" s="6">
        <v>1020</v>
      </c>
      <c r="F4354" s="7">
        <f t="shared" si="67"/>
        <v>742.2024899999999</v>
      </c>
    </row>
    <row r="4355" spans="1:6" ht="20.100000000000001" customHeight="1">
      <c r="A4355" s="3" t="s">
        <v>13245</v>
      </c>
      <c r="B4355" s="14" t="s">
        <v>13246</v>
      </c>
      <c r="C4355" s="4" t="s">
        <v>13247</v>
      </c>
      <c r="D4355" s="5" t="s">
        <v>13190</v>
      </c>
      <c r="E4355" s="6">
        <v>1020</v>
      </c>
      <c r="F4355" s="7">
        <f t="shared" si="67"/>
        <v>742.2024899999999</v>
      </c>
    </row>
    <row r="4356" spans="1:6" ht="20.100000000000001" customHeight="1">
      <c r="A4356" s="3" t="s">
        <v>13248</v>
      </c>
      <c r="B4356" s="14" t="s">
        <v>13249</v>
      </c>
      <c r="C4356" s="4" t="s">
        <v>13250</v>
      </c>
      <c r="D4356" s="5" t="s">
        <v>13190</v>
      </c>
      <c r="E4356" s="6">
        <v>1020</v>
      </c>
      <c r="F4356" s="7">
        <f t="shared" ref="F4356:F4419" si="68">E4356*0.7276495</f>
        <v>742.2024899999999</v>
      </c>
    </row>
    <row r="4357" spans="1:6" ht="20.100000000000001" customHeight="1">
      <c r="A4357" s="3" t="s">
        <v>13251</v>
      </c>
      <c r="B4357" s="14" t="s">
        <v>13252</v>
      </c>
      <c r="C4357" s="4" t="s">
        <v>13253</v>
      </c>
      <c r="D4357" s="5" t="s">
        <v>13190</v>
      </c>
      <c r="E4357" s="6">
        <v>1020</v>
      </c>
      <c r="F4357" s="7">
        <f t="shared" si="68"/>
        <v>742.2024899999999</v>
      </c>
    </row>
    <row r="4358" spans="1:6" ht="20.100000000000001" customHeight="1">
      <c r="A4358" s="3" t="s">
        <v>13254</v>
      </c>
      <c r="B4358" s="14" t="s">
        <v>13255</v>
      </c>
      <c r="C4358" s="4" t="s">
        <v>13256</v>
      </c>
      <c r="D4358" s="5" t="s">
        <v>13190</v>
      </c>
      <c r="E4358" s="6">
        <v>1020</v>
      </c>
      <c r="F4358" s="7">
        <f t="shared" si="68"/>
        <v>742.2024899999999</v>
      </c>
    </row>
    <row r="4359" spans="1:6" ht="20.100000000000001" customHeight="1">
      <c r="A4359" s="3" t="s">
        <v>13257</v>
      </c>
      <c r="B4359" s="14" t="s">
        <v>13258</v>
      </c>
      <c r="C4359" s="4" t="s">
        <v>13259</v>
      </c>
      <c r="D4359" s="5" t="s">
        <v>13260</v>
      </c>
      <c r="E4359" s="6">
        <v>1020</v>
      </c>
      <c r="F4359" s="7">
        <f t="shared" si="68"/>
        <v>742.2024899999999</v>
      </c>
    </row>
    <row r="4360" spans="1:6" ht="20.100000000000001" customHeight="1">
      <c r="A4360" s="3" t="s">
        <v>13261</v>
      </c>
      <c r="B4360" s="14" t="s">
        <v>13262</v>
      </c>
      <c r="C4360" s="4" t="s">
        <v>13263</v>
      </c>
      <c r="D4360" s="5" t="s">
        <v>13260</v>
      </c>
      <c r="E4360" s="6">
        <v>1020</v>
      </c>
      <c r="F4360" s="7">
        <f t="shared" si="68"/>
        <v>742.2024899999999</v>
      </c>
    </row>
    <row r="4361" spans="1:6" ht="20.100000000000001" customHeight="1">
      <c r="A4361" s="3" t="s">
        <v>13264</v>
      </c>
      <c r="B4361" s="14" t="s">
        <v>13265</v>
      </c>
      <c r="C4361" s="4" t="s">
        <v>13266</v>
      </c>
      <c r="D4361" s="5" t="s">
        <v>13260</v>
      </c>
      <c r="E4361" s="6">
        <v>1020</v>
      </c>
      <c r="F4361" s="7">
        <f t="shared" si="68"/>
        <v>742.2024899999999</v>
      </c>
    </row>
    <row r="4362" spans="1:6" ht="20.100000000000001" customHeight="1">
      <c r="A4362" s="3" t="s">
        <v>13267</v>
      </c>
      <c r="B4362" s="14" t="s">
        <v>13268</v>
      </c>
      <c r="C4362" s="4" t="s">
        <v>13269</v>
      </c>
      <c r="D4362" s="5" t="s">
        <v>13260</v>
      </c>
      <c r="E4362" s="6">
        <v>1020</v>
      </c>
      <c r="F4362" s="7">
        <f t="shared" si="68"/>
        <v>742.2024899999999</v>
      </c>
    </row>
    <row r="4363" spans="1:6" ht="20.100000000000001" customHeight="1">
      <c r="A4363" s="3" t="s">
        <v>13270</v>
      </c>
      <c r="B4363" s="14" t="s">
        <v>13271</v>
      </c>
      <c r="C4363" s="4" t="s">
        <v>13272</v>
      </c>
      <c r="D4363" s="5" t="s">
        <v>13260</v>
      </c>
      <c r="E4363" s="6">
        <v>1020</v>
      </c>
      <c r="F4363" s="7">
        <f t="shared" si="68"/>
        <v>742.2024899999999</v>
      </c>
    </row>
    <row r="4364" spans="1:6" ht="20.100000000000001" customHeight="1">
      <c r="A4364" s="3" t="s">
        <v>13273</v>
      </c>
      <c r="B4364" s="14" t="s">
        <v>13274</v>
      </c>
      <c r="C4364" s="4" t="s">
        <v>13275</v>
      </c>
      <c r="D4364" s="5" t="s">
        <v>13260</v>
      </c>
      <c r="E4364" s="6">
        <v>1020</v>
      </c>
      <c r="F4364" s="7">
        <f t="shared" si="68"/>
        <v>742.2024899999999</v>
      </c>
    </row>
    <row r="4365" spans="1:6" ht="20.100000000000001" customHeight="1">
      <c r="A4365" s="3" t="s">
        <v>13276</v>
      </c>
      <c r="B4365" s="14" t="s">
        <v>13277</v>
      </c>
      <c r="C4365" s="4" t="s">
        <v>13278</v>
      </c>
      <c r="D4365" s="5" t="s">
        <v>13260</v>
      </c>
      <c r="E4365" s="6">
        <v>1020</v>
      </c>
      <c r="F4365" s="7">
        <f t="shared" si="68"/>
        <v>742.2024899999999</v>
      </c>
    </row>
    <row r="4366" spans="1:6" ht="20.100000000000001" customHeight="1">
      <c r="A4366" s="3" t="s">
        <v>13279</v>
      </c>
      <c r="B4366" s="14" t="s">
        <v>13280</v>
      </c>
      <c r="C4366" s="4" t="s">
        <v>13281</v>
      </c>
      <c r="D4366" s="5" t="s">
        <v>13260</v>
      </c>
      <c r="E4366" s="6">
        <v>1020</v>
      </c>
      <c r="F4366" s="7">
        <f t="shared" si="68"/>
        <v>742.2024899999999</v>
      </c>
    </row>
    <row r="4367" spans="1:6" ht="20.100000000000001" customHeight="1">
      <c r="A4367" s="3" t="s">
        <v>13282</v>
      </c>
      <c r="B4367" s="14" t="s">
        <v>13283</v>
      </c>
      <c r="C4367" s="4" t="s">
        <v>13284</v>
      </c>
      <c r="D4367" s="5" t="s">
        <v>13260</v>
      </c>
      <c r="E4367" s="6">
        <v>1020</v>
      </c>
      <c r="F4367" s="7">
        <f t="shared" si="68"/>
        <v>742.2024899999999</v>
      </c>
    </row>
    <row r="4368" spans="1:6" ht="20.100000000000001" customHeight="1">
      <c r="A4368" s="3" t="s">
        <v>13285</v>
      </c>
      <c r="B4368" s="14" t="s">
        <v>13286</v>
      </c>
      <c r="C4368" s="4" t="s">
        <v>13287</v>
      </c>
      <c r="D4368" s="5" t="s">
        <v>13260</v>
      </c>
      <c r="E4368" s="6">
        <v>1020</v>
      </c>
      <c r="F4368" s="7">
        <f t="shared" si="68"/>
        <v>742.2024899999999</v>
      </c>
    </row>
    <row r="4369" spans="1:6" ht="20.100000000000001" customHeight="1">
      <c r="A4369" s="3" t="s">
        <v>13288</v>
      </c>
      <c r="B4369" s="14" t="s">
        <v>13289</v>
      </c>
      <c r="C4369" s="4" t="s">
        <v>13290</v>
      </c>
      <c r="D4369" s="5" t="s">
        <v>13291</v>
      </c>
      <c r="E4369" s="6">
        <v>1020</v>
      </c>
      <c r="F4369" s="7">
        <f t="shared" si="68"/>
        <v>742.2024899999999</v>
      </c>
    </row>
    <row r="4370" spans="1:6" ht="20.100000000000001" customHeight="1">
      <c r="A4370" s="3" t="s">
        <v>13292</v>
      </c>
      <c r="B4370" s="14" t="s">
        <v>13293</v>
      </c>
      <c r="C4370" s="4" t="s">
        <v>13294</v>
      </c>
      <c r="D4370" s="5" t="s">
        <v>13291</v>
      </c>
      <c r="E4370" s="6">
        <v>1020</v>
      </c>
      <c r="F4370" s="7">
        <f t="shared" si="68"/>
        <v>742.2024899999999</v>
      </c>
    </row>
    <row r="4371" spans="1:6" ht="20.100000000000001" customHeight="1">
      <c r="A4371" s="3" t="s">
        <v>13295</v>
      </c>
      <c r="B4371" s="14" t="s">
        <v>13296</v>
      </c>
      <c r="C4371" s="4" t="s">
        <v>13297</v>
      </c>
      <c r="D4371" s="5" t="s">
        <v>13291</v>
      </c>
      <c r="E4371" s="6">
        <v>1020</v>
      </c>
      <c r="F4371" s="7">
        <f t="shared" si="68"/>
        <v>742.2024899999999</v>
      </c>
    </row>
    <row r="4372" spans="1:6" ht="20.100000000000001" customHeight="1">
      <c r="A4372" s="3" t="s">
        <v>13298</v>
      </c>
      <c r="B4372" s="14" t="s">
        <v>13299</v>
      </c>
      <c r="C4372" s="4" t="s">
        <v>13300</v>
      </c>
      <c r="D4372" s="5" t="s">
        <v>13291</v>
      </c>
      <c r="E4372" s="6">
        <v>1020</v>
      </c>
      <c r="F4372" s="7">
        <f t="shared" si="68"/>
        <v>742.2024899999999</v>
      </c>
    </row>
    <row r="4373" spans="1:6" ht="20.100000000000001" customHeight="1">
      <c r="A4373" s="3" t="s">
        <v>13301</v>
      </c>
      <c r="B4373" s="14" t="s">
        <v>13302</v>
      </c>
      <c r="C4373" s="4" t="s">
        <v>13303</v>
      </c>
      <c r="D4373" s="5" t="s">
        <v>13291</v>
      </c>
      <c r="E4373" s="6">
        <v>1020</v>
      </c>
      <c r="F4373" s="7">
        <f t="shared" si="68"/>
        <v>742.2024899999999</v>
      </c>
    </row>
    <row r="4374" spans="1:6" ht="20.100000000000001" customHeight="1">
      <c r="A4374" s="3" t="s">
        <v>13304</v>
      </c>
      <c r="B4374" s="14" t="s">
        <v>13305</v>
      </c>
      <c r="C4374" s="4" t="s">
        <v>13306</v>
      </c>
      <c r="D4374" s="5" t="s">
        <v>13291</v>
      </c>
      <c r="E4374" s="6">
        <v>1020</v>
      </c>
      <c r="F4374" s="7">
        <f t="shared" si="68"/>
        <v>742.2024899999999</v>
      </c>
    </row>
    <row r="4375" spans="1:6" ht="20.100000000000001" customHeight="1">
      <c r="A4375" s="3" t="s">
        <v>13307</v>
      </c>
      <c r="B4375" s="14" t="s">
        <v>13308</v>
      </c>
      <c r="C4375" s="4" t="s">
        <v>13309</v>
      </c>
      <c r="D4375" s="5" t="s">
        <v>13291</v>
      </c>
      <c r="E4375" s="6">
        <v>1020</v>
      </c>
      <c r="F4375" s="7">
        <f t="shared" si="68"/>
        <v>742.2024899999999</v>
      </c>
    </row>
    <row r="4376" spans="1:6" ht="20.100000000000001" customHeight="1">
      <c r="A4376" s="3" t="s">
        <v>13310</v>
      </c>
      <c r="B4376" s="14" t="s">
        <v>13311</v>
      </c>
      <c r="C4376" s="4" t="s">
        <v>13312</v>
      </c>
      <c r="D4376" s="5" t="s">
        <v>13291</v>
      </c>
      <c r="E4376" s="6">
        <v>1020</v>
      </c>
      <c r="F4376" s="7">
        <f t="shared" si="68"/>
        <v>742.2024899999999</v>
      </c>
    </row>
    <row r="4377" spans="1:6" ht="20.100000000000001" customHeight="1">
      <c r="A4377" s="3" t="s">
        <v>13313</v>
      </c>
      <c r="B4377" s="14" t="s">
        <v>13314</v>
      </c>
      <c r="C4377" s="4" t="s">
        <v>13315</v>
      </c>
      <c r="D4377" s="5" t="s">
        <v>13291</v>
      </c>
      <c r="E4377" s="6">
        <v>1020</v>
      </c>
      <c r="F4377" s="7">
        <f t="shared" si="68"/>
        <v>742.2024899999999</v>
      </c>
    </row>
    <row r="4378" spans="1:6" ht="20.100000000000001" customHeight="1">
      <c r="A4378" s="3" t="s">
        <v>13316</v>
      </c>
      <c r="B4378" s="14" t="s">
        <v>13317</v>
      </c>
      <c r="C4378" s="4" t="s">
        <v>13318</v>
      </c>
      <c r="D4378" s="5" t="s">
        <v>13291</v>
      </c>
      <c r="E4378" s="6">
        <v>1020</v>
      </c>
      <c r="F4378" s="7">
        <f t="shared" si="68"/>
        <v>742.2024899999999</v>
      </c>
    </row>
    <row r="4379" spans="1:6" ht="20.100000000000001" customHeight="1">
      <c r="A4379" s="3" t="s">
        <v>13319</v>
      </c>
      <c r="B4379" s="14" t="s">
        <v>13320</v>
      </c>
      <c r="C4379" s="4" t="s">
        <v>13321</v>
      </c>
      <c r="D4379" s="5" t="s">
        <v>13291</v>
      </c>
      <c r="E4379" s="6">
        <v>1020</v>
      </c>
      <c r="F4379" s="7">
        <f t="shared" si="68"/>
        <v>742.2024899999999</v>
      </c>
    </row>
    <row r="4380" spans="1:6" ht="20.100000000000001" customHeight="1">
      <c r="A4380" s="3" t="s">
        <v>13322</v>
      </c>
      <c r="B4380" s="14" t="s">
        <v>13323</v>
      </c>
      <c r="C4380" s="4" t="s">
        <v>13324</v>
      </c>
      <c r="D4380" s="5" t="s">
        <v>13291</v>
      </c>
      <c r="E4380" s="6">
        <v>1020</v>
      </c>
      <c r="F4380" s="7">
        <f t="shared" si="68"/>
        <v>742.2024899999999</v>
      </c>
    </row>
    <row r="4381" spans="1:6" ht="20.100000000000001" customHeight="1">
      <c r="A4381" s="3" t="s">
        <v>13325</v>
      </c>
      <c r="B4381" s="14" t="s">
        <v>13326</v>
      </c>
      <c r="C4381" s="4" t="s">
        <v>13327</v>
      </c>
      <c r="D4381" s="5" t="s">
        <v>13291</v>
      </c>
      <c r="E4381" s="6">
        <v>1020</v>
      </c>
      <c r="F4381" s="7">
        <f t="shared" si="68"/>
        <v>742.2024899999999</v>
      </c>
    </row>
    <row r="4382" spans="1:6" ht="20.100000000000001" customHeight="1">
      <c r="A4382" s="3" t="s">
        <v>13328</v>
      </c>
      <c r="B4382" s="14" t="s">
        <v>13329</v>
      </c>
      <c r="C4382" s="4" t="s">
        <v>13330</v>
      </c>
      <c r="D4382" s="5" t="s">
        <v>13291</v>
      </c>
      <c r="E4382" s="6">
        <v>1020</v>
      </c>
      <c r="F4382" s="7">
        <f t="shared" si="68"/>
        <v>742.2024899999999</v>
      </c>
    </row>
    <row r="4383" spans="1:6" ht="20.100000000000001" customHeight="1">
      <c r="A4383" s="3" t="s">
        <v>13331</v>
      </c>
      <c r="B4383" s="14" t="s">
        <v>13332</v>
      </c>
      <c r="C4383" s="4" t="s">
        <v>13333</v>
      </c>
      <c r="D4383" s="5" t="s">
        <v>13291</v>
      </c>
      <c r="E4383" s="6">
        <v>1020</v>
      </c>
      <c r="F4383" s="7">
        <f t="shared" si="68"/>
        <v>742.2024899999999</v>
      </c>
    </row>
    <row r="4384" spans="1:6" ht="20.100000000000001" customHeight="1">
      <c r="A4384" s="3" t="s">
        <v>13334</v>
      </c>
      <c r="B4384" s="14" t="s">
        <v>13335</v>
      </c>
      <c r="C4384" s="4" t="s">
        <v>13336</v>
      </c>
      <c r="D4384" s="5" t="s">
        <v>13291</v>
      </c>
      <c r="E4384" s="6">
        <v>1020</v>
      </c>
      <c r="F4384" s="7">
        <f t="shared" si="68"/>
        <v>742.2024899999999</v>
      </c>
    </row>
    <row r="4385" spans="1:6" ht="20.100000000000001" customHeight="1">
      <c r="A4385" s="3" t="s">
        <v>13337</v>
      </c>
      <c r="B4385" s="14" t="s">
        <v>13338</v>
      </c>
      <c r="C4385" s="4" t="s">
        <v>13339</v>
      </c>
      <c r="D4385" s="5" t="s">
        <v>13340</v>
      </c>
      <c r="E4385" s="6">
        <v>1020</v>
      </c>
      <c r="F4385" s="7">
        <f t="shared" si="68"/>
        <v>742.2024899999999</v>
      </c>
    </row>
    <row r="4386" spans="1:6" ht="20.100000000000001" customHeight="1">
      <c r="A4386" s="3" t="s">
        <v>13341</v>
      </c>
      <c r="B4386" s="14" t="s">
        <v>13342</v>
      </c>
      <c r="C4386" s="4" t="s">
        <v>13343</v>
      </c>
      <c r="D4386" s="5" t="s">
        <v>13340</v>
      </c>
      <c r="E4386" s="6">
        <v>1020</v>
      </c>
      <c r="F4386" s="7">
        <f t="shared" si="68"/>
        <v>742.2024899999999</v>
      </c>
    </row>
    <row r="4387" spans="1:6" ht="20.100000000000001" customHeight="1">
      <c r="A4387" s="3" t="s">
        <v>13344</v>
      </c>
      <c r="B4387" s="14" t="s">
        <v>13345</v>
      </c>
      <c r="C4387" s="4" t="s">
        <v>13346</v>
      </c>
      <c r="D4387" s="5" t="s">
        <v>13347</v>
      </c>
      <c r="E4387" s="6">
        <v>1020</v>
      </c>
      <c r="F4387" s="7">
        <f t="shared" si="68"/>
        <v>742.2024899999999</v>
      </c>
    </row>
    <row r="4388" spans="1:6" ht="20.100000000000001" customHeight="1">
      <c r="A4388" s="3" t="s">
        <v>13348</v>
      </c>
      <c r="B4388" s="14" t="s">
        <v>13349</v>
      </c>
      <c r="C4388" s="4" t="s">
        <v>13350</v>
      </c>
      <c r="D4388" s="5" t="s">
        <v>13347</v>
      </c>
      <c r="E4388" s="6">
        <v>1020</v>
      </c>
      <c r="F4388" s="7">
        <f t="shared" si="68"/>
        <v>742.2024899999999</v>
      </c>
    </row>
    <row r="4389" spans="1:6" ht="20.100000000000001" customHeight="1">
      <c r="A4389" s="3" t="s">
        <v>13351</v>
      </c>
      <c r="B4389" s="14" t="s">
        <v>13352</v>
      </c>
      <c r="C4389" s="4" t="s">
        <v>13353</v>
      </c>
      <c r="D4389" s="5" t="s">
        <v>13347</v>
      </c>
      <c r="E4389" s="6">
        <v>1020</v>
      </c>
      <c r="F4389" s="7">
        <f t="shared" si="68"/>
        <v>742.2024899999999</v>
      </c>
    </row>
    <row r="4390" spans="1:6" ht="20.100000000000001" customHeight="1">
      <c r="A4390" s="3" t="s">
        <v>13354</v>
      </c>
      <c r="B4390" s="14" t="s">
        <v>13355</v>
      </c>
      <c r="C4390" s="4" t="s">
        <v>13356</v>
      </c>
      <c r="D4390" s="5" t="s">
        <v>13357</v>
      </c>
      <c r="E4390" s="6">
        <v>1020</v>
      </c>
      <c r="F4390" s="7">
        <f t="shared" si="68"/>
        <v>742.2024899999999</v>
      </c>
    </row>
    <row r="4391" spans="1:6" ht="20.100000000000001" customHeight="1">
      <c r="A4391" s="3" t="s">
        <v>13358</v>
      </c>
      <c r="B4391" s="14" t="s">
        <v>13359</v>
      </c>
      <c r="C4391" s="4" t="s">
        <v>13360</v>
      </c>
      <c r="D4391" s="5" t="s">
        <v>13361</v>
      </c>
      <c r="E4391" s="6">
        <v>1020</v>
      </c>
      <c r="F4391" s="7">
        <f t="shared" si="68"/>
        <v>742.2024899999999</v>
      </c>
    </row>
    <row r="4392" spans="1:6" ht="20.100000000000001" customHeight="1">
      <c r="A4392" s="3" t="s">
        <v>13362</v>
      </c>
      <c r="B4392" s="14" t="s">
        <v>13363</v>
      </c>
      <c r="C4392" s="4" t="s">
        <v>13364</v>
      </c>
      <c r="D4392" s="5" t="s">
        <v>13361</v>
      </c>
      <c r="E4392" s="6">
        <v>1020</v>
      </c>
      <c r="F4392" s="7">
        <f t="shared" si="68"/>
        <v>742.2024899999999</v>
      </c>
    </row>
    <row r="4393" spans="1:6" ht="20.100000000000001" customHeight="1">
      <c r="A4393" s="3" t="s">
        <v>13365</v>
      </c>
      <c r="B4393" s="14" t="s">
        <v>13366</v>
      </c>
      <c r="C4393" s="4" t="s">
        <v>13367</v>
      </c>
      <c r="D4393" s="5" t="s">
        <v>13361</v>
      </c>
      <c r="E4393" s="6">
        <v>1020</v>
      </c>
      <c r="F4393" s="7">
        <f t="shared" si="68"/>
        <v>742.2024899999999</v>
      </c>
    </row>
    <row r="4394" spans="1:6" ht="20.100000000000001" customHeight="1">
      <c r="A4394" s="3" t="s">
        <v>13368</v>
      </c>
      <c r="B4394" s="14" t="s">
        <v>13369</v>
      </c>
      <c r="C4394" s="4" t="s">
        <v>13370</v>
      </c>
      <c r="D4394" s="5" t="s">
        <v>13361</v>
      </c>
      <c r="E4394" s="6">
        <v>1020</v>
      </c>
      <c r="F4394" s="7">
        <f t="shared" si="68"/>
        <v>742.2024899999999</v>
      </c>
    </row>
    <row r="4395" spans="1:6" ht="20.100000000000001" customHeight="1">
      <c r="A4395" s="3" t="s">
        <v>13371</v>
      </c>
      <c r="B4395" s="14" t="s">
        <v>13372</v>
      </c>
      <c r="C4395" s="4" t="s">
        <v>13373</v>
      </c>
      <c r="D4395" s="5" t="s">
        <v>13361</v>
      </c>
      <c r="E4395" s="6">
        <v>1020</v>
      </c>
      <c r="F4395" s="7">
        <f t="shared" si="68"/>
        <v>742.2024899999999</v>
      </c>
    </row>
    <row r="4396" spans="1:6" ht="20.100000000000001" customHeight="1">
      <c r="A4396" s="3" t="s">
        <v>13374</v>
      </c>
      <c r="B4396" s="14" t="s">
        <v>13375</v>
      </c>
      <c r="C4396" s="4" t="s">
        <v>13376</v>
      </c>
      <c r="D4396" s="5" t="s">
        <v>13361</v>
      </c>
      <c r="E4396" s="6">
        <v>1020</v>
      </c>
      <c r="F4396" s="7">
        <f t="shared" si="68"/>
        <v>742.2024899999999</v>
      </c>
    </row>
    <row r="4397" spans="1:6" ht="20.100000000000001" customHeight="1">
      <c r="A4397" s="3" t="s">
        <v>13377</v>
      </c>
      <c r="B4397" s="14" t="s">
        <v>13378</v>
      </c>
      <c r="C4397" s="4" t="s">
        <v>13379</v>
      </c>
      <c r="D4397" s="5" t="s">
        <v>13361</v>
      </c>
      <c r="E4397" s="6">
        <v>1020</v>
      </c>
      <c r="F4397" s="7">
        <f t="shared" si="68"/>
        <v>742.2024899999999</v>
      </c>
    </row>
    <row r="4398" spans="1:6" ht="20.100000000000001" customHeight="1">
      <c r="A4398" s="3" t="s">
        <v>13380</v>
      </c>
      <c r="B4398" s="14" t="s">
        <v>13381</v>
      </c>
      <c r="C4398" s="4" t="s">
        <v>13382</v>
      </c>
      <c r="D4398" s="5" t="s">
        <v>13361</v>
      </c>
      <c r="E4398" s="6">
        <v>1020</v>
      </c>
      <c r="F4398" s="7">
        <f t="shared" si="68"/>
        <v>742.2024899999999</v>
      </c>
    </row>
    <row r="4399" spans="1:6" ht="20.100000000000001" customHeight="1">
      <c r="A4399" s="3" t="s">
        <v>13383</v>
      </c>
      <c r="B4399" s="14" t="s">
        <v>13384</v>
      </c>
      <c r="C4399" s="4" t="s">
        <v>13385</v>
      </c>
      <c r="D4399" s="5" t="s">
        <v>13361</v>
      </c>
      <c r="E4399" s="6">
        <v>1020</v>
      </c>
      <c r="F4399" s="7">
        <f t="shared" si="68"/>
        <v>742.2024899999999</v>
      </c>
    </row>
    <row r="4400" spans="1:6" ht="20.100000000000001" customHeight="1">
      <c r="A4400" s="3" t="s">
        <v>13386</v>
      </c>
      <c r="B4400" s="14" t="s">
        <v>13387</v>
      </c>
      <c r="C4400" s="4" t="s">
        <v>13388</v>
      </c>
      <c r="D4400" s="5" t="s">
        <v>13361</v>
      </c>
      <c r="E4400" s="6">
        <v>1020</v>
      </c>
      <c r="F4400" s="7">
        <f t="shared" si="68"/>
        <v>742.2024899999999</v>
      </c>
    </row>
    <row r="4401" spans="1:6" ht="20.100000000000001" customHeight="1">
      <c r="A4401" s="3" t="s">
        <v>13389</v>
      </c>
      <c r="B4401" s="14" t="s">
        <v>13390</v>
      </c>
      <c r="C4401" s="4" t="s">
        <v>13391</v>
      </c>
      <c r="D4401" s="5" t="s">
        <v>13361</v>
      </c>
      <c r="E4401" s="6">
        <v>1020</v>
      </c>
      <c r="F4401" s="7">
        <f t="shared" si="68"/>
        <v>742.2024899999999</v>
      </c>
    </row>
    <row r="4402" spans="1:6" ht="20.100000000000001" customHeight="1">
      <c r="A4402" s="3" t="s">
        <v>13392</v>
      </c>
      <c r="B4402" s="14" t="s">
        <v>13393</v>
      </c>
      <c r="C4402" s="4" t="s">
        <v>13394</v>
      </c>
      <c r="D4402" s="5" t="s">
        <v>13361</v>
      </c>
      <c r="E4402" s="6">
        <v>1020</v>
      </c>
      <c r="F4402" s="7">
        <f t="shared" si="68"/>
        <v>742.2024899999999</v>
      </c>
    </row>
    <row r="4403" spans="1:6" ht="20.100000000000001" customHeight="1">
      <c r="A4403" s="3" t="s">
        <v>13395</v>
      </c>
      <c r="B4403" s="14" t="s">
        <v>13396</v>
      </c>
      <c r="C4403" s="4" t="s">
        <v>13397</v>
      </c>
      <c r="D4403" s="5" t="s">
        <v>13361</v>
      </c>
      <c r="E4403" s="6">
        <v>1020</v>
      </c>
      <c r="F4403" s="7">
        <f t="shared" si="68"/>
        <v>742.2024899999999</v>
      </c>
    </row>
    <row r="4404" spans="1:6" ht="20.100000000000001" customHeight="1">
      <c r="A4404" s="3" t="s">
        <v>13398</v>
      </c>
      <c r="B4404" s="14" t="s">
        <v>13399</v>
      </c>
      <c r="C4404" s="4" t="s">
        <v>13400</v>
      </c>
      <c r="D4404" s="5" t="s">
        <v>13361</v>
      </c>
      <c r="E4404" s="6">
        <v>1020</v>
      </c>
      <c r="F4404" s="7">
        <f t="shared" si="68"/>
        <v>742.2024899999999</v>
      </c>
    </row>
    <row r="4405" spans="1:6" ht="20.100000000000001" customHeight="1">
      <c r="A4405" s="3" t="s">
        <v>13401</v>
      </c>
      <c r="B4405" s="14" t="s">
        <v>13402</v>
      </c>
      <c r="C4405" s="4" t="s">
        <v>13403</v>
      </c>
      <c r="D4405" s="5" t="s">
        <v>13361</v>
      </c>
      <c r="E4405" s="6">
        <v>1020</v>
      </c>
      <c r="F4405" s="7">
        <f t="shared" si="68"/>
        <v>742.2024899999999</v>
      </c>
    </row>
    <row r="4406" spans="1:6" ht="20.100000000000001" customHeight="1">
      <c r="A4406" s="3" t="s">
        <v>13404</v>
      </c>
      <c r="B4406" s="14" t="s">
        <v>13405</v>
      </c>
      <c r="C4406" s="4" t="s">
        <v>13406</v>
      </c>
      <c r="D4406" s="5" t="s">
        <v>13361</v>
      </c>
      <c r="E4406" s="6">
        <v>1020</v>
      </c>
      <c r="F4406" s="7">
        <f t="shared" si="68"/>
        <v>742.2024899999999</v>
      </c>
    </row>
    <row r="4407" spans="1:6" ht="20.100000000000001" customHeight="1">
      <c r="A4407" s="3" t="s">
        <v>13407</v>
      </c>
      <c r="B4407" s="14" t="s">
        <v>13408</v>
      </c>
      <c r="C4407" s="4" t="s">
        <v>13409</v>
      </c>
      <c r="D4407" s="5" t="s">
        <v>13361</v>
      </c>
      <c r="E4407" s="6">
        <v>1020</v>
      </c>
      <c r="F4407" s="7">
        <f t="shared" si="68"/>
        <v>742.2024899999999</v>
      </c>
    </row>
    <row r="4408" spans="1:6" ht="20.100000000000001" customHeight="1">
      <c r="A4408" s="3" t="s">
        <v>13410</v>
      </c>
      <c r="B4408" s="14" t="s">
        <v>13411</v>
      </c>
      <c r="C4408" s="4" t="s">
        <v>13412</v>
      </c>
      <c r="D4408" s="5" t="s">
        <v>13361</v>
      </c>
      <c r="E4408" s="6">
        <v>1020</v>
      </c>
      <c r="F4408" s="7">
        <f t="shared" si="68"/>
        <v>742.2024899999999</v>
      </c>
    </row>
    <row r="4409" spans="1:6" ht="20.100000000000001" customHeight="1">
      <c r="A4409" s="3" t="s">
        <v>13413</v>
      </c>
      <c r="B4409" s="14" t="s">
        <v>13414</v>
      </c>
      <c r="C4409" s="4" t="s">
        <v>13415</v>
      </c>
      <c r="D4409" s="5" t="s">
        <v>13361</v>
      </c>
      <c r="E4409" s="6">
        <v>1020</v>
      </c>
      <c r="F4409" s="7">
        <f t="shared" si="68"/>
        <v>742.2024899999999</v>
      </c>
    </row>
    <row r="4410" spans="1:6" ht="20.100000000000001" customHeight="1">
      <c r="A4410" s="3" t="s">
        <v>13416</v>
      </c>
      <c r="B4410" s="14" t="s">
        <v>13417</v>
      </c>
      <c r="C4410" s="4" t="s">
        <v>13418</v>
      </c>
      <c r="D4410" s="5" t="s">
        <v>13361</v>
      </c>
      <c r="E4410" s="6">
        <v>1020</v>
      </c>
      <c r="F4410" s="7">
        <f t="shared" si="68"/>
        <v>742.2024899999999</v>
      </c>
    </row>
    <row r="4411" spans="1:6" ht="20.100000000000001" customHeight="1">
      <c r="A4411" s="3" t="s">
        <v>13419</v>
      </c>
      <c r="B4411" s="14" t="s">
        <v>13420</v>
      </c>
      <c r="C4411" s="4" t="s">
        <v>13421</v>
      </c>
      <c r="D4411" s="5" t="s">
        <v>13361</v>
      </c>
      <c r="E4411" s="6">
        <v>1020</v>
      </c>
      <c r="F4411" s="7">
        <f t="shared" si="68"/>
        <v>742.2024899999999</v>
      </c>
    </row>
    <row r="4412" spans="1:6" ht="20.100000000000001" customHeight="1">
      <c r="A4412" s="3" t="s">
        <v>13422</v>
      </c>
      <c r="B4412" s="14" t="s">
        <v>13423</v>
      </c>
      <c r="C4412" s="4" t="s">
        <v>13424</v>
      </c>
      <c r="D4412" s="5" t="s">
        <v>13361</v>
      </c>
      <c r="E4412" s="6">
        <v>1020</v>
      </c>
      <c r="F4412" s="7">
        <f t="shared" si="68"/>
        <v>742.2024899999999</v>
      </c>
    </row>
    <row r="4413" spans="1:6" ht="20.100000000000001" customHeight="1">
      <c r="A4413" s="3" t="s">
        <v>13425</v>
      </c>
      <c r="B4413" s="14" t="s">
        <v>13426</v>
      </c>
      <c r="C4413" s="4" t="s">
        <v>13427</v>
      </c>
      <c r="D4413" s="5" t="s">
        <v>13361</v>
      </c>
      <c r="E4413" s="6">
        <v>1020</v>
      </c>
      <c r="F4413" s="7">
        <f t="shared" si="68"/>
        <v>742.2024899999999</v>
      </c>
    </row>
    <row r="4414" spans="1:6" ht="20.100000000000001" customHeight="1">
      <c r="A4414" s="3" t="s">
        <v>13428</v>
      </c>
      <c r="B4414" s="14" t="s">
        <v>13429</v>
      </c>
      <c r="C4414" s="4" t="s">
        <v>13430</v>
      </c>
      <c r="D4414" s="5" t="s">
        <v>13361</v>
      </c>
      <c r="E4414" s="6">
        <v>1020</v>
      </c>
      <c r="F4414" s="7">
        <f t="shared" si="68"/>
        <v>742.2024899999999</v>
      </c>
    </row>
    <row r="4415" spans="1:6" ht="20.100000000000001" customHeight="1">
      <c r="A4415" s="3" t="s">
        <v>13431</v>
      </c>
      <c r="B4415" s="14" t="s">
        <v>13432</v>
      </c>
      <c r="C4415" s="4" t="s">
        <v>13433</v>
      </c>
      <c r="D4415" s="5" t="s">
        <v>13361</v>
      </c>
      <c r="E4415" s="6">
        <v>1020</v>
      </c>
      <c r="F4415" s="7">
        <f t="shared" si="68"/>
        <v>742.2024899999999</v>
      </c>
    </row>
    <row r="4416" spans="1:6" ht="20.100000000000001" customHeight="1">
      <c r="A4416" s="3" t="s">
        <v>13434</v>
      </c>
      <c r="B4416" s="14" t="s">
        <v>13435</v>
      </c>
      <c r="C4416" s="4" t="s">
        <v>13436</v>
      </c>
      <c r="D4416" s="5" t="s">
        <v>13361</v>
      </c>
      <c r="E4416" s="6">
        <v>1020</v>
      </c>
      <c r="F4416" s="7">
        <f t="shared" si="68"/>
        <v>742.2024899999999</v>
      </c>
    </row>
    <row r="4417" spans="1:6" ht="20.100000000000001" customHeight="1">
      <c r="A4417" s="3" t="s">
        <v>13437</v>
      </c>
      <c r="B4417" s="14" t="s">
        <v>13438</v>
      </c>
      <c r="C4417" s="4" t="s">
        <v>13439</v>
      </c>
      <c r="D4417" s="5" t="s">
        <v>13361</v>
      </c>
      <c r="E4417" s="6">
        <v>1020</v>
      </c>
      <c r="F4417" s="7">
        <f t="shared" si="68"/>
        <v>742.2024899999999</v>
      </c>
    </row>
    <row r="4418" spans="1:6" ht="20.100000000000001" customHeight="1">
      <c r="A4418" s="3" t="s">
        <v>13440</v>
      </c>
      <c r="B4418" s="14" t="s">
        <v>13441</v>
      </c>
      <c r="C4418" s="4" t="s">
        <v>13442</v>
      </c>
      <c r="D4418" s="5" t="s">
        <v>13361</v>
      </c>
      <c r="E4418" s="6">
        <v>1020</v>
      </c>
      <c r="F4418" s="7">
        <f t="shared" si="68"/>
        <v>742.2024899999999</v>
      </c>
    </row>
    <row r="4419" spans="1:6" ht="20.100000000000001" customHeight="1">
      <c r="A4419" s="3" t="s">
        <v>13443</v>
      </c>
      <c r="B4419" s="14" t="s">
        <v>13444</v>
      </c>
      <c r="C4419" s="4" t="s">
        <v>13445</v>
      </c>
      <c r="D4419" s="5" t="s">
        <v>13361</v>
      </c>
      <c r="E4419" s="6">
        <v>1020</v>
      </c>
      <c r="F4419" s="7">
        <f t="shared" si="68"/>
        <v>742.2024899999999</v>
      </c>
    </row>
    <row r="4420" spans="1:6" ht="20.100000000000001" customHeight="1">
      <c r="A4420" s="3" t="s">
        <v>13446</v>
      </c>
      <c r="B4420" s="14" t="s">
        <v>13447</v>
      </c>
      <c r="C4420" s="4" t="s">
        <v>13448</v>
      </c>
      <c r="D4420" s="5" t="s">
        <v>13361</v>
      </c>
      <c r="E4420" s="6">
        <v>1020</v>
      </c>
      <c r="F4420" s="7">
        <f t="shared" ref="F4420:F4483" si="69">E4420*0.7276495</f>
        <v>742.2024899999999</v>
      </c>
    </row>
    <row r="4421" spans="1:6" ht="20.100000000000001" customHeight="1">
      <c r="A4421" s="3" t="s">
        <v>13449</v>
      </c>
      <c r="B4421" s="14" t="s">
        <v>13450</v>
      </c>
      <c r="C4421" s="4" t="s">
        <v>13451</v>
      </c>
      <c r="D4421" s="5" t="s">
        <v>13361</v>
      </c>
      <c r="E4421" s="6">
        <v>1020</v>
      </c>
      <c r="F4421" s="7">
        <f t="shared" si="69"/>
        <v>742.2024899999999</v>
      </c>
    </row>
    <row r="4422" spans="1:6" ht="20.100000000000001" customHeight="1">
      <c r="A4422" s="3" t="s">
        <v>13452</v>
      </c>
      <c r="B4422" s="14" t="s">
        <v>13453</v>
      </c>
      <c r="C4422" s="4" t="s">
        <v>13454</v>
      </c>
      <c r="D4422" s="5" t="s">
        <v>13361</v>
      </c>
      <c r="E4422" s="6">
        <v>1020</v>
      </c>
      <c r="F4422" s="7">
        <f t="shared" si="69"/>
        <v>742.2024899999999</v>
      </c>
    </row>
    <row r="4423" spans="1:6" ht="20.100000000000001" customHeight="1">
      <c r="A4423" s="3" t="s">
        <v>13455</v>
      </c>
      <c r="B4423" s="14" t="s">
        <v>13456</v>
      </c>
      <c r="C4423" s="4" t="s">
        <v>13457</v>
      </c>
      <c r="D4423" s="5" t="s">
        <v>13361</v>
      </c>
      <c r="E4423" s="6">
        <v>1020</v>
      </c>
      <c r="F4423" s="7">
        <f t="shared" si="69"/>
        <v>742.2024899999999</v>
      </c>
    </row>
    <row r="4424" spans="1:6" ht="20.100000000000001" customHeight="1">
      <c r="A4424" s="3" t="s">
        <v>13458</v>
      </c>
      <c r="B4424" s="14" t="s">
        <v>13459</v>
      </c>
      <c r="C4424" s="4" t="s">
        <v>13460</v>
      </c>
      <c r="D4424" s="5" t="s">
        <v>13361</v>
      </c>
      <c r="E4424" s="6">
        <v>1020</v>
      </c>
      <c r="F4424" s="7">
        <f t="shared" si="69"/>
        <v>742.2024899999999</v>
      </c>
    </row>
    <row r="4425" spans="1:6" ht="20.100000000000001" customHeight="1">
      <c r="A4425" s="3" t="s">
        <v>13461</v>
      </c>
      <c r="B4425" s="14" t="s">
        <v>13462</v>
      </c>
      <c r="C4425" s="4" t="s">
        <v>13463</v>
      </c>
      <c r="D4425" s="5" t="s">
        <v>13361</v>
      </c>
      <c r="E4425" s="6">
        <v>1020</v>
      </c>
      <c r="F4425" s="7">
        <f t="shared" si="69"/>
        <v>742.2024899999999</v>
      </c>
    </row>
    <row r="4426" spans="1:6" ht="20.100000000000001" customHeight="1">
      <c r="A4426" s="3" t="s">
        <v>13464</v>
      </c>
      <c r="B4426" s="14" t="s">
        <v>13465</v>
      </c>
      <c r="C4426" s="4" t="s">
        <v>13466</v>
      </c>
      <c r="D4426" s="5" t="s">
        <v>13361</v>
      </c>
      <c r="E4426" s="6">
        <v>1020</v>
      </c>
      <c r="F4426" s="7">
        <f t="shared" si="69"/>
        <v>742.2024899999999</v>
      </c>
    </row>
    <row r="4427" spans="1:6" ht="20.100000000000001" customHeight="1">
      <c r="A4427" s="3" t="s">
        <v>13467</v>
      </c>
      <c r="B4427" s="14" t="s">
        <v>13468</v>
      </c>
      <c r="C4427" s="4" t="s">
        <v>13469</v>
      </c>
      <c r="D4427" s="5" t="s">
        <v>13361</v>
      </c>
      <c r="E4427" s="6">
        <v>1020</v>
      </c>
      <c r="F4427" s="7">
        <f t="shared" si="69"/>
        <v>742.2024899999999</v>
      </c>
    </row>
    <row r="4428" spans="1:6" ht="20.100000000000001" customHeight="1">
      <c r="A4428" s="3" t="s">
        <v>13470</v>
      </c>
      <c r="B4428" s="14" t="s">
        <v>13471</v>
      </c>
      <c r="C4428" s="4" t="s">
        <v>13472</v>
      </c>
      <c r="D4428" s="5" t="s">
        <v>13361</v>
      </c>
      <c r="E4428" s="6">
        <v>1020</v>
      </c>
      <c r="F4428" s="7">
        <f t="shared" si="69"/>
        <v>742.2024899999999</v>
      </c>
    </row>
    <row r="4429" spans="1:6" ht="20.100000000000001" customHeight="1">
      <c r="A4429" s="3" t="s">
        <v>13473</v>
      </c>
      <c r="B4429" s="14" t="s">
        <v>13474</v>
      </c>
      <c r="C4429" s="4" t="s">
        <v>13475</v>
      </c>
      <c r="D4429" s="5" t="s">
        <v>13361</v>
      </c>
      <c r="E4429" s="6">
        <v>1020</v>
      </c>
      <c r="F4429" s="7">
        <f t="shared" si="69"/>
        <v>742.2024899999999</v>
      </c>
    </row>
    <row r="4430" spans="1:6" ht="20.100000000000001" customHeight="1">
      <c r="A4430" s="3" t="s">
        <v>13476</v>
      </c>
      <c r="B4430" s="14" t="s">
        <v>13477</v>
      </c>
      <c r="C4430" s="4" t="s">
        <v>13478</v>
      </c>
      <c r="D4430" s="5" t="s">
        <v>13361</v>
      </c>
      <c r="E4430" s="6">
        <v>1020</v>
      </c>
      <c r="F4430" s="7">
        <f t="shared" si="69"/>
        <v>742.2024899999999</v>
      </c>
    </row>
    <row r="4431" spans="1:6" ht="20.100000000000001" customHeight="1">
      <c r="A4431" s="3" t="s">
        <v>13479</v>
      </c>
      <c r="B4431" s="14" t="s">
        <v>13480</v>
      </c>
      <c r="C4431" s="4" t="s">
        <v>13481</v>
      </c>
      <c r="D4431" s="5" t="s">
        <v>13361</v>
      </c>
      <c r="E4431" s="6">
        <v>1020</v>
      </c>
      <c r="F4431" s="7">
        <f t="shared" si="69"/>
        <v>742.2024899999999</v>
      </c>
    </row>
    <row r="4432" spans="1:6" ht="20.100000000000001" customHeight="1">
      <c r="A4432" s="3" t="s">
        <v>13482</v>
      </c>
      <c r="B4432" s="14" t="s">
        <v>13483</v>
      </c>
      <c r="C4432" s="4" t="s">
        <v>13484</v>
      </c>
      <c r="D4432" s="5" t="s">
        <v>13361</v>
      </c>
      <c r="E4432" s="6">
        <v>1020</v>
      </c>
      <c r="F4432" s="7">
        <f t="shared" si="69"/>
        <v>742.2024899999999</v>
      </c>
    </row>
    <row r="4433" spans="1:6" ht="20.100000000000001" customHeight="1">
      <c r="A4433" s="3" t="s">
        <v>13485</v>
      </c>
      <c r="B4433" s="14" t="s">
        <v>13486</v>
      </c>
      <c r="C4433" s="4" t="s">
        <v>13487</v>
      </c>
      <c r="D4433" s="5" t="s">
        <v>13361</v>
      </c>
      <c r="E4433" s="6">
        <v>1020</v>
      </c>
      <c r="F4433" s="7">
        <f t="shared" si="69"/>
        <v>742.2024899999999</v>
      </c>
    </row>
    <row r="4434" spans="1:6" ht="20.100000000000001" customHeight="1">
      <c r="A4434" s="3" t="s">
        <v>13488</v>
      </c>
      <c r="B4434" s="14" t="s">
        <v>13489</v>
      </c>
      <c r="C4434" s="4" t="s">
        <v>13490</v>
      </c>
      <c r="D4434" s="5" t="s">
        <v>13361</v>
      </c>
      <c r="E4434" s="6">
        <v>1020</v>
      </c>
      <c r="F4434" s="7">
        <f t="shared" si="69"/>
        <v>742.2024899999999</v>
      </c>
    </row>
    <row r="4435" spans="1:6" ht="20.100000000000001" customHeight="1">
      <c r="A4435" s="3" t="s">
        <v>13491</v>
      </c>
      <c r="B4435" s="14" t="s">
        <v>13492</v>
      </c>
      <c r="C4435" s="4" t="s">
        <v>13493</v>
      </c>
      <c r="D4435" s="5" t="s">
        <v>13361</v>
      </c>
      <c r="E4435" s="6">
        <v>1020</v>
      </c>
      <c r="F4435" s="7">
        <f t="shared" si="69"/>
        <v>742.2024899999999</v>
      </c>
    </row>
    <row r="4436" spans="1:6" ht="20.100000000000001" customHeight="1">
      <c r="A4436" s="3" t="s">
        <v>13494</v>
      </c>
      <c r="B4436" s="14" t="s">
        <v>13495</v>
      </c>
      <c r="C4436" s="4" t="s">
        <v>13496</v>
      </c>
      <c r="D4436" s="5" t="s">
        <v>13361</v>
      </c>
      <c r="E4436" s="6">
        <v>1020</v>
      </c>
      <c r="F4436" s="7">
        <f t="shared" si="69"/>
        <v>742.2024899999999</v>
      </c>
    </row>
    <row r="4437" spans="1:6" ht="20.100000000000001" customHeight="1">
      <c r="A4437" s="3" t="s">
        <v>13497</v>
      </c>
      <c r="B4437" s="14" t="s">
        <v>13498</v>
      </c>
      <c r="C4437" s="4" t="s">
        <v>13499</v>
      </c>
      <c r="D4437" s="5" t="s">
        <v>13361</v>
      </c>
      <c r="E4437" s="6">
        <v>1020</v>
      </c>
      <c r="F4437" s="7">
        <f t="shared" si="69"/>
        <v>742.2024899999999</v>
      </c>
    </row>
    <row r="4438" spans="1:6" ht="20.100000000000001" customHeight="1">
      <c r="A4438" s="3" t="s">
        <v>13500</v>
      </c>
      <c r="B4438" s="14" t="s">
        <v>13501</v>
      </c>
      <c r="C4438" s="4" t="s">
        <v>13502</v>
      </c>
      <c r="D4438" s="5" t="s">
        <v>13361</v>
      </c>
      <c r="E4438" s="6">
        <v>1020</v>
      </c>
      <c r="F4438" s="7">
        <f t="shared" si="69"/>
        <v>742.2024899999999</v>
      </c>
    </row>
    <row r="4439" spans="1:6" ht="20.100000000000001" customHeight="1">
      <c r="A4439" s="3" t="s">
        <v>13503</v>
      </c>
      <c r="B4439" s="14" t="s">
        <v>13504</v>
      </c>
      <c r="C4439" s="4" t="s">
        <v>13505</v>
      </c>
      <c r="D4439" s="5" t="s">
        <v>13361</v>
      </c>
      <c r="E4439" s="6">
        <v>1020</v>
      </c>
      <c r="F4439" s="7">
        <f t="shared" si="69"/>
        <v>742.2024899999999</v>
      </c>
    </row>
    <row r="4440" spans="1:6" ht="20.100000000000001" customHeight="1">
      <c r="A4440" s="3" t="s">
        <v>13506</v>
      </c>
      <c r="B4440" s="14" t="s">
        <v>13507</v>
      </c>
      <c r="C4440" s="4" t="s">
        <v>13508</v>
      </c>
      <c r="D4440" s="5" t="s">
        <v>13361</v>
      </c>
      <c r="E4440" s="6">
        <v>1020</v>
      </c>
      <c r="F4440" s="7">
        <f t="shared" si="69"/>
        <v>742.2024899999999</v>
      </c>
    </row>
    <row r="4441" spans="1:6" ht="20.100000000000001" customHeight="1">
      <c r="A4441" s="3" t="s">
        <v>13509</v>
      </c>
      <c r="B4441" s="14" t="s">
        <v>13510</v>
      </c>
      <c r="C4441" s="4" t="s">
        <v>13511</v>
      </c>
      <c r="D4441" s="5" t="s">
        <v>13361</v>
      </c>
      <c r="E4441" s="6">
        <v>1020</v>
      </c>
      <c r="F4441" s="7">
        <f t="shared" si="69"/>
        <v>742.2024899999999</v>
      </c>
    </row>
    <row r="4442" spans="1:6" ht="20.100000000000001" customHeight="1">
      <c r="A4442" s="3" t="s">
        <v>13512</v>
      </c>
      <c r="B4442" s="14" t="s">
        <v>13513</v>
      </c>
      <c r="C4442" s="4" t="s">
        <v>13514</v>
      </c>
      <c r="D4442" s="5" t="s">
        <v>13361</v>
      </c>
      <c r="E4442" s="6">
        <v>1020</v>
      </c>
      <c r="F4442" s="7">
        <f t="shared" si="69"/>
        <v>742.2024899999999</v>
      </c>
    </row>
    <row r="4443" spans="1:6" ht="20.100000000000001" customHeight="1">
      <c r="A4443" s="3" t="s">
        <v>13515</v>
      </c>
      <c r="B4443" s="14" t="s">
        <v>13516</v>
      </c>
      <c r="C4443" s="4" t="s">
        <v>13517</v>
      </c>
      <c r="D4443" s="5" t="s">
        <v>13361</v>
      </c>
      <c r="E4443" s="6">
        <v>1020</v>
      </c>
      <c r="F4443" s="7">
        <f t="shared" si="69"/>
        <v>742.2024899999999</v>
      </c>
    </row>
    <row r="4444" spans="1:6" ht="20.100000000000001" customHeight="1">
      <c r="A4444" s="3" t="s">
        <v>13518</v>
      </c>
      <c r="B4444" s="14" t="s">
        <v>13519</v>
      </c>
      <c r="C4444" s="4" t="s">
        <v>13520</v>
      </c>
      <c r="D4444" s="5" t="s">
        <v>13361</v>
      </c>
      <c r="E4444" s="6">
        <v>1020</v>
      </c>
      <c r="F4444" s="7">
        <f t="shared" si="69"/>
        <v>742.2024899999999</v>
      </c>
    </row>
    <row r="4445" spans="1:6" ht="20.100000000000001" customHeight="1">
      <c r="A4445" s="3" t="s">
        <v>13521</v>
      </c>
      <c r="B4445" s="14" t="s">
        <v>13522</v>
      </c>
      <c r="C4445" s="4" t="s">
        <v>13523</v>
      </c>
      <c r="D4445" s="5" t="s">
        <v>13361</v>
      </c>
      <c r="E4445" s="6">
        <v>1020</v>
      </c>
      <c r="F4445" s="7">
        <f t="shared" si="69"/>
        <v>742.2024899999999</v>
      </c>
    </row>
    <row r="4446" spans="1:6" ht="20.100000000000001" customHeight="1">
      <c r="A4446" s="3" t="s">
        <v>13524</v>
      </c>
      <c r="B4446" s="14" t="s">
        <v>13525</v>
      </c>
      <c r="C4446" s="4" t="s">
        <v>13526</v>
      </c>
      <c r="D4446" s="5" t="s">
        <v>13361</v>
      </c>
      <c r="E4446" s="6">
        <v>1020</v>
      </c>
      <c r="F4446" s="7">
        <f t="shared" si="69"/>
        <v>742.2024899999999</v>
      </c>
    </row>
    <row r="4447" spans="1:6" ht="20.100000000000001" customHeight="1">
      <c r="A4447" s="3" t="s">
        <v>13527</v>
      </c>
      <c r="B4447" s="14" t="s">
        <v>13528</v>
      </c>
      <c r="C4447" s="4" t="s">
        <v>13529</v>
      </c>
      <c r="D4447" s="5" t="s">
        <v>13361</v>
      </c>
      <c r="E4447" s="6">
        <v>1020</v>
      </c>
      <c r="F4447" s="7">
        <f t="shared" si="69"/>
        <v>742.2024899999999</v>
      </c>
    </row>
    <row r="4448" spans="1:6" ht="20.100000000000001" customHeight="1">
      <c r="A4448" s="3" t="s">
        <v>13530</v>
      </c>
      <c r="B4448" s="14" t="s">
        <v>13531</v>
      </c>
      <c r="C4448" s="4" t="s">
        <v>13532</v>
      </c>
      <c r="D4448" s="5" t="s">
        <v>13361</v>
      </c>
      <c r="E4448" s="6">
        <v>1020</v>
      </c>
      <c r="F4448" s="7">
        <f t="shared" si="69"/>
        <v>742.2024899999999</v>
      </c>
    </row>
    <row r="4449" spans="1:6" ht="20.100000000000001" customHeight="1">
      <c r="A4449" s="3" t="s">
        <v>13533</v>
      </c>
      <c r="B4449" s="14" t="s">
        <v>13534</v>
      </c>
      <c r="C4449" s="4" t="s">
        <v>13535</v>
      </c>
      <c r="D4449" s="5" t="s">
        <v>13361</v>
      </c>
      <c r="E4449" s="6">
        <v>1020</v>
      </c>
      <c r="F4449" s="7">
        <f t="shared" si="69"/>
        <v>742.2024899999999</v>
      </c>
    </row>
    <row r="4450" spans="1:6" ht="20.100000000000001" customHeight="1">
      <c r="A4450" s="3" t="s">
        <v>13536</v>
      </c>
      <c r="B4450" s="14" t="s">
        <v>13537</v>
      </c>
      <c r="C4450" s="4" t="s">
        <v>13538</v>
      </c>
      <c r="D4450" s="5" t="s">
        <v>13361</v>
      </c>
      <c r="E4450" s="6">
        <v>1020</v>
      </c>
      <c r="F4450" s="7">
        <f t="shared" si="69"/>
        <v>742.2024899999999</v>
      </c>
    </row>
    <row r="4451" spans="1:6" ht="20.100000000000001" customHeight="1">
      <c r="A4451" s="3" t="s">
        <v>13539</v>
      </c>
      <c r="B4451" s="14" t="s">
        <v>13540</v>
      </c>
      <c r="C4451" s="4" t="s">
        <v>13541</v>
      </c>
      <c r="D4451" s="5" t="s">
        <v>13542</v>
      </c>
      <c r="E4451" s="6">
        <v>1020</v>
      </c>
      <c r="F4451" s="7">
        <f t="shared" si="69"/>
        <v>742.2024899999999</v>
      </c>
    </row>
    <row r="4452" spans="1:6" ht="20.100000000000001" customHeight="1">
      <c r="A4452" s="3" t="s">
        <v>13543</v>
      </c>
      <c r="B4452" s="14" t="s">
        <v>13544</v>
      </c>
      <c r="C4452" s="4" t="s">
        <v>13545</v>
      </c>
      <c r="D4452" s="5" t="s">
        <v>13542</v>
      </c>
      <c r="E4452" s="6">
        <v>1020</v>
      </c>
      <c r="F4452" s="7">
        <f t="shared" si="69"/>
        <v>742.2024899999999</v>
      </c>
    </row>
    <row r="4453" spans="1:6" ht="20.100000000000001" customHeight="1">
      <c r="A4453" s="3" t="s">
        <v>13546</v>
      </c>
      <c r="B4453" s="14" t="s">
        <v>13547</v>
      </c>
      <c r="C4453" s="4" t="s">
        <v>13548</v>
      </c>
      <c r="D4453" s="5" t="s">
        <v>13542</v>
      </c>
      <c r="E4453" s="6">
        <v>1020</v>
      </c>
      <c r="F4453" s="7">
        <f t="shared" si="69"/>
        <v>742.2024899999999</v>
      </c>
    </row>
    <row r="4454" spans="1:6" ht="20.100000000000001" customHeight="1">
      <c r="A4454" s="3" t="s">
        <v>13549</v>
      </c>
      <c r="B4454" s="14" t="s">
        <v>13550</v>
      </c>
      <c r="C4454" s="4" t="s">
        <v>13551</v>
      </c>
      <c r="D4454" s="5" t="s">
        <v>13552</v>
      </c>
      <c r="E4454" s="6">
        <v>1020</v>
      </c>
      <c r="F4454" s="7">
        <f t="shared" si="69"/>
        <v>742.2024899999999</v>
      </c>
    </row>
    <row r="4455" spans="1:6" ht="20.100000000000001" customHeight="1">
      <c r="A4455" s="3" t="s">
        <v>13553</v>
      </c>
      <c r="B4455" s="14" t="s">
        <v>13554</v>
      </c>
      <c r="C4455" s="4" t="s">
        <v>13555</v>
      </c>
      <c r="D4455" s="5" t="s">
        <v>13552</v>
      </c>
      <c r="E4455" s="6">
        <v>1020</v>
      </c>
      <c r="F4455" s="7">
        <f t="shared" si="69"/>
        <v>742.2024899999999</v>
      </c>
    </row>
    <row r="4456" spans="1:6" ht="20.100000000000001" customHeight="1">
      <c r="A4456" s="3" t="s">
        <v>13556</v>
      </c>
      <c r="B4456" s="14" t="s">
        <v>13557</v>
      </c>
      <c r="C4456" s="4" t="s">
        <v>13558</v>
      </c>
      <c r="D4456" s="5" t="s">
        <v>13559</v>
      </c>
      <c r="E4456" s="6">
        <v>1020</v>
      </c>
      <c r="F4456" s="7">
        <f t="shared" si="69"/>
        <v>742.2024899999999</v>
      </c>
    </row>
    <row r="4457" spans="1:6" ht="20.100000000000001" customHeight="1">
      <c r="A4457" s="3" t="s">
        <v>13560</v>
      </c>
      <c r="B4457" s="14" t="s">
        <v>13561</v>
      </c>
      <c r="C4457" s="4" t="s">
        <v>13562</v>
      </c>
      <c r="D4457" s="5" t="s">
        <v>13559</v>
      </c>
      <c r="E4457" s="6">
        <v>1020</v>
      </c>
      <c r="F4457" s="7">
        <f t="shared" si="69"/>
        <v>742.2024899999999</v>
      </c>
    </row>
    <row r="4458" spans="1:6" ht="20.100000000000001" customHeight="1">
      <c r="A4458" s="3" t="s">
        <v>13563</v>
      </c>
      <c r="B4458" s="14" t="s">
        <v>13564</v>
      </c>
      <c r="C4458" s="4" t="s">
        <v>13565</v>
      </c>
      <c r="D4458" s="5" t="s">
        <v>13559</v>
      </c>
      <c r="E4458" s="6">
        <v>1020</v>
      </c>
      <c r="F4458" s="7">
        <f t="shared" si="69"/>
        <v>742.2024899999999</v>
      </c>
    </row>
    <row r="4459" spans="1:6" ht="20.100000000000001" customHeight="1">
      <c r="A4459" s="3" t="s">
        <v>13566</v>
      </c>
      <c r="B4459" s="14" t="s">
        <v>13567</v>
      </c>
      <c r="C4459" s="4" t="s">
        <v>13568</v>
      </c>
      <c r="D4459" s="5" t="s">
        <v>13559</v>
      </c>
      <c r="E4459" s="6">
        <v>1020</v>
      </c>
      <c r="F4459" s="7">
        <f t="shared" si="69"/>
        <v>742.2024899999999</v>
      </c>
    </row>
    <row r="4460" spans="1:6" ht="20.100000000000001" customHeight="1">
      <c r="A4460" s="3" t="s">
        <v>13569</v>
      </c>
      <c r="B4460" s="14" t="s">
        <v>13570</v>
      </c>
      <c r="C4460" s="4" t="s">
        <v>13571</v>
      </c>
      <c r="D4460" s="5" t="s">
        <v>13559</v>
      </c>
      <c r="E4460" s="6">
        <v>1020</v>
      </c>
      <c r="F4460" s="7">
        <f t="shared" si="69"/>
        <v>742.2024899999999</v>
      </c>
    </row>
    <row r="4461" spans="1:6" ht="20.100000000000001" customHeight="1">
      <c r="A4461" s="3" t="s">
        <v>13572</v>
      </c>
      <c r="B4461" s="14" t="s">
        <v>13573</v>
      </c>
      <c r="C4461" s="4" t="s">
        <v>13574</v>
      </c>
      <c r="D4461" s="5" t="s">
        <v>13559</v>
      </c>
      <c r="E4461" s="6">
        <v>1020</v>
      </c>
      <c r="F4461" s="7">
        <f t="shared" si="69"/>
        <v>742.2024899999999</v>
      </c>
    </row>
    <row r="4462" spans="1:6" ht="20.100000000000001" customHeight="1">
      <c r="A4462" s="3" t="s">
        <v>13575</v>
      </c>
      <c r="B4462" s="14" t="s">
        <v>13576</v>
      </c>
      <c r="C4462" s="4" t="s">
        <v>13577</v>
      </c>
      <c r="D4462" s="5" t="s">
        <v>13559</v>
      </c>
      <c r="E4462" s="6">
        <v>1020</v>
      </c>
      <c r="F4462" s="7">
        <f t="shared" si="69"/>
        <v>742.2024899999999</v>
      </c>
    </row>
    <row r="4463" spans="1:6" ht="20.100000000000001" customHeight="1">
      <c r="A4463" s="3" t="s">
        <v>13578</v>
      </c>
      <c r="B4463" s="14" t="s">
        <v>13579</v>
      </c>
      <c r="C4463" s="4" t="s">
        <v>13580</v>
      </c>
      <c r="D4463" s="5" t="s">
        <v>13559</v>
      </c>
      <c r="E4463" s="6">
        <v>1020</v>
      </c>
      <c r="F4463" s="7">
        <f t="shared" si="69"/>
        <v>742.2024899999999</v>
      </c>
    </row>
    <row r="4464" spans="1:6" ht="20.100000000000001" customHeight="1">
      <c r="A4464" s="3" t="s">
        <v>13581</v>
      </c>
      <c r="B4464" s="14" t="s">
        <v>13582</v>
      </c>
      <c r="C4464" s="4" t="s">
        <v>13583</v>
      </c>
      <c r="D4464" s="5" t="s">
        <v>13559</v>
      </c>
      <c r="E4464" s="6">
        <v>1020</v>
      </c>
      <c r="F4464" s="7">
        <f t="shared" si="69"/>
        <v>742.2024899999999</v>
      </c>
    </row>
    <row r="4465" spans="1:6" ht="20.100000000000001" customHeight="1">
      <c r="A4465" s="3" t="s">
        <v>13584</v>
      </c>
      <c r="B4465" s="14" t="s">
        <v>13585</v>
      </c>
      <c r="C4465" s="4" t="s">
        <v>13586</v>
      </c>
      <c r="D4465" s="5" t="s">
        <v>13559</v>
      </c>
      <c r="E4465" s="6">
        <v>1020</v>
      </c>
      <c r="F4465" s="7">
        <f t="shared" si="69"/>
        <v>742.2024899999999</v>
      </c>
    </row>
    <row r="4466" spans="1:6" ht="20.100000000000001" customHeight="1">
      <c r="A4466" s="3" t="s">
        <v>13587</v>
      </c>
      <c r="B4466" s="14" t="s">
        <v>13588</v>
      </c>
      <c r="C4466" s="4" t="s">
        <v>13589</v>
      </c>
      <c r="D4466" s="5" t="s">
        <v>13590</v>
      </c>
      <c r="E4466" s="6">
        <v>1020</v>
      </c>
      <c r="F4466" s="7">
        <f t="shared" si="69"/>
        <v>742.2024899999999</v>
      </c>
    </row>
    <row r="4467" spans="1:6" ht="20.100000000000001" customHeight="1">
      <c r="A4467" s="3" t="s">
        <v>13591</v>
      </c>
      <c r="B4467" s="14" t="s">
        <v>13592</v>
      </c>
      <c r="C4467" s="4" t="s">
        <v>13593</v>
      </c>
      <c r="D4467" s="5" t="s">
        <v>13590</v>
      </c>
      <c r="E4467" s="6">
        <v>1020</v>
      </c>
      <c r="F4467" s="7">
        <f t="shared" si="69"/>
        <v>742.2024899999999</v>
      </c>
    </row>
    <row r="4468" spans="1:6" ht="20.100000000000001" customHeight="1">
      <c r="A4468" s="3" t="s">
        <v>13594</v>
      </c>
      <c r="B4468" s="14" t="s">
        <v>13595</v>
      </c>
      <c r="C4468" s="4" t="s">
        <v>13596</v>
      </c>
      <c r="D4468" s="5" t="s">
        <v>13590</v>
      </c>
      <c r="E4468" s="6">
        <v>1020</v>
      </c>
      <c r="F4468" s="7">
        <f t="shared" si="69"/>
        <v>742.2024899999999</v>
      </c>
    </row>
    <row r="4469" spans="1:6" ht="20.100000000000001" customHeight="1">
      <c r="A4469" s="3" t="s">
        <v>13597</v>
      </c>
      <c r="B4469" s="14" t="s">
        <v>13598</v>
      </c>
      <c r="C4469" s="4" t="s">
        <v>13599</v>
      </c>
      <c r="D4469" s="5" t="s">
        <v>13590</v>
      </c>
      <c r="E4469" s="6">
        <v>1020</v>
      </c>
      <c r="F4469" s="7">
        <f t="shared" si="69"/>
        <v>742.2024899999999</v>
      </c>
    </row>
    <row r="4470" spans="1:6" ht="20.100000000000001" customHeight="1">
      <c r="A4470" s="3" t="s">
        <v>13600</v>
      </c>
      <c r="B4470" s="14" t="s">
        <v>13601</v>
      </c>
      <c r="C4470" s="4" t="s">
        <v>13602</v>
      </c>
      <c r="D4470" s="5" t="s">
        <v>13590</v>
      </c>
      <c r="E4470" s="6">
        <v>1020</v>
      </c>
      <c r="F4470" s="7">
        <f t="shared" si="69"/>
        <v>742.2024899999999</v>
      </c>
    </row>
    <row r="4471" spans="1:6" ht="20.100000000000001" customHeight="1">
      <c r="A4471" s="3" t="s">
        <v>13603</v>
      </c>
      <c r="B4471" s="14" t="s">
        <v>13604</v>
      </c>
      <c r="C4471" s="4" t="s">
        <v>13605</v>
      </c>
      <c r="D4471" s="5" t="s">
        <v>13590</v>
      </c>
      <c r="E4471" s="6">
        <v>1020</v>
      </c>
      <c r="F4471" s="7">
        <f t="shared" si="69"/>
        <v>742.2024899999999</v>
      </c>
    </row>
    <row r="4472" spans="1:6" ht="20.100000000000001" customHeight="1">
      <c r="A4472" s="3" t="s">
        <v>13606</v>
      </c>
      <c r="B4472" s="14" t="s">
        <v>13607</v>
      </c>
      <c r="C4472" s="4" t="s">
        <v>13608</v>
      </c>
      <c r="D4472" s="5" t="s">
        <v>13590</v>
      </c>
      <c r="E4472" s="6">
        <v>1020</v>
      </c>
      <c r="F4472" s="7">
        <f t="shared" si="69"/>
        <v>742.2024899999999</v>
      </c>
    </row>
    <row r="4473" spans="1:6" ht="20.100000000000001" customHeight="1">
      <c r="A4473" s="3" t="s">
        <v>13609</v>
      </c>
      <c r="B4473" s="14" t="s">
        <v>13610</v>
      </c>
      <c r="C4473" s="4" t="s">
        <v>13611</v>
      </c>
      <c r="D4473" s="5" t="s">
        <v>13590</v>
      </c>
      <c r="E4473" s="6">
        <v>1020</v>
      </c>
      <c r="F4473" s="7">
        <f t="shared" si="69"/>
        <v>742.2024899999999</v>
      </c>
    </row>
    <row r="4474" spans="1:6" ht="20.100000000000001" customHeight="1">
      <c r="A4474" s="3" t="s">
        <v>13612</v>
      </c>
      <c r="B4474" s="14" t="s">
        <v>13613</v>
      </c>
      <c r="C4474" s="4" t="s">
        <v>13614</v>
      </c>
      <c r="D4474" s="5" t="s">
        <v>13590</v>
      </c>
      <c r="E4474" s="6">
        <v>1020</v>
      </c>
      <c r="F4474" s="7">
        <f t="shared" si="69"/>
        <v>742.2024899999999</v>
      </c>
    </row>
    <row r="4475" spans="1:6" ht="20.100000000000001" customHeight="1">
      <c r="A4475" s="3" t="s">
        <v>13615</v>
      </c>
      <c r="B4475" s="14" t="s">
        <v>13616</v>
      </c>
      <c r="C4475" s="4" t="s">
        <v>13617</v>
      </c>
      <c r="D4475" s="5" t="s">
        <v>13590</v>
      </c>
      <c r="E4475" s="6">
        <v>1020</v>
      </c>
      <c r="F4475" s="7">
        <f t="shared" si="69"/>
        <v>742.2024899999999</v>
      </c>
    </row>
    <row r="4476" spans="1:6" ht="20.100000000000001" customHeight="1">
      <c r="A4476" s="3" t="s">
        <v>13618</v>
      </c>
      <c r="B4476" s="14" t="s">
        <v>13619</v>
      </c>
      <c r="C4476" s="4" t="s">
        <v>13620</v>
      </c>
      <c r="D4476" s="5" t="s">
        <v>13621</v>
      </c>
      <c r="E4476" s="6">
        <v>1020</v>
      </c>
      <c r="F4476" s="7">
        <f t="shared" si="69"/>
        <v>742.2024899999999</v>
      </c>
    </row>
    <row r="4477" spans="1:6" ht="20.100000000000001" customHeight="1">
      <c r="A4477" s="3" t="s">
        <v>13622</v>
      </c>
      <c r="B4477" s="14" t="s">
        <v>13623</v>
      </c>
      <c r="C4477" s="4" t="s">
        <v>13624</v>
      </c>
      <c r="D4477" s="5" t="s">
        <v>13621</v>
      </c>
      <c r="E4477" s="6">
        <v>1020</v>
      </c>
      <c r="F4477" s="7">
        <f t="shared" si="69"/>
        <v>742.2024899999999</v>
      </c>
    </row>
    <row r="4478" spans="1:6" ht="20.100000000000001" customHeight="1">
      <c r="A4478" s="3" t="s">
        <v>13625</v>
      </c>
      <c r="B4478" s="14" t="s">
        <v>13626</v>
      </c>
      <c r="C4478" s="4" t="s">
        <v>13627</v>
      </c>
      <c r="D4478" s="5" t="s">
        <v>13621</v>
      </c>
      <c r="E4478" s="6">
        <v>1020</v>
      </c>
      <c r="F4478" s="7">
        <f t="shared" si="69"/>
        <v>742.2024899999999</v>
      </c>
    </row>
    <row r="4479" spans="1:6" ht="20.100000000000001" customHeight="1">
      <c r="A4479" s="3" t="s">
        <v>13628</v>
      </c>
      <c r="B4479" s="14" t="s">
        <v>13629</v>
      </c>
      <c r="C4479" s="4" t="s">
        <v>13630</v>
      </c>
      <c r="D4479" s="5" t="s">
        <v>13621</v>
      </c>
      <c r="E4479" s="6">
        <v>1020</v>
      </c>
      <c r="F4479" s="7">
        <f t="shared" si="69"/>
        <v>742.2024899999999</v>
      </c>
    </row>
    <row r="4480" spans="1:6" ht="20.100000000000001" customHeight="1">
      <c r="A4480" s="3" t="s">
        <v>13631</v>
      </c>
      <c r="B4480" s="14" t="s">
        <v>13632</v>
      </c>
      <c r="C4480" s="4" t="s">
        <v>13633</v>
      </c>
      <c r="D4480" s="5" t="s">
        <v>13621</v>
      </c>
      <c r="E4480" s="6">
        <v>1020</v>
      </c>
      <c r="F4480" s="7">
        <f t="shared" si="69"/>
        <v>742.2024899999999</v>
      </c>
    </row>
    <row r="4481" spans="1:6" ht="20.100000000000001" customHeight="1">
      <c r="A4481" s="3" t="s">
        <v>13634</v>
      </c>
      <c r="B4481" s="14" t="s">
        <v>13635</v>
      </c>
      <c r="C4481" s="4" t="s">
        <v>13636</v>
      </c>
      <c r="D4481" s="5" t="s">
        <v>13621</v>
      </c>
      <c r="E4481" s="6">
        <v>1020</v>
      </c>
      <c r="F4481" s="7">
        <f t="shared" si="69"/>
        <v>742.2024899999999</v>
      </c>
    </row>
    <row r="4482" spans="1:6" ht="20.100000000000001" customHeight="1">
      <c r="A4482" s="3" t="s">
        <v>13637</v>
      </c>
      <c r="B4482" s="14" t="s">
        <v>13638</v>
      </c>
      <c r="C4482" s="4" t="s">
        <v>13639</v>
      </c>
      <c r="D4482" s="5" t="s">
        <v>13621</v>
      </c>
      <c r="E4482" s="6">
        <v>1020</v>
      </c>
      <c r="F4482" s="7">
        <f t="shared" si="69"/>
        <v>742.2024899999999</v>
      </c>
    </row>
    <row r="4483" spans="1:6" ht="20.100000000000001" customHeight="1">
      <c r="A4483" s="3" t="s">
        <v>13640</v>
      </c>
      <c r="B4483" s="14" t="s">
        <v>13641</v>
      </c>
      <c r="C4483" s="4" t="s">
        <v>13642</v>
      </c>
      <c r="D4483" s="5" t="s">
        <v>13621</v>
      </c>
      <c r="E4483" s="6">
        <v>1020</v>
      </c>
      <c r="F4483" s="7">
        <f t="shared" si="69"/>
        <v>742.2024899999999</v>
      </c>
    </row>
    <row r="4484" spans="1:6" ht="20.100000000000001" customHeight="1">
      <c r="A4484" s="3" t="s">
        <v>13643</v>
      </c>
      <c r="B4484" s="14" t="s">
        <v>13644</v>
      </c>
      <c r="C4484" s="4" t="s">
        <v>13645</v>
      </c>
      <c r="D4484" s="5" t="s">
        <v>13621</v>
      </c>
      <c r="E4484" s="6">
        <v>1020</v>
      </c>
      <c r="F4484" s="7">
        <f t="shared" ref="F4484:F4547" si="70">E4484*0.7276495</f>
        <v>742.2024899999999</v>
      </c>
    </row>
    <row r="4485" spans="1:6" ht="20.100000000000001" customHeight="1">
      <c r="A4485" s="3" t="s">
        <v>13646</v>
      </c>
      <c r="B4485" s="14" t="s">
        <v>13647</v>
      </c>
      <c r="C4485" s="4" t="s">
        <v>13648</v>
      </c>
      <c r="D4485" s="5" t="s">
        <v>13621</v>
      </c>
      <c r="E4485" s="6">
        <v>1020</v>
      </c>
      <c r="F4485" s="7">
        <f t="shared" si="70"/>
        <v>742.2024899999999</v>
      </c>
    </row>
    <row r="4486" spans="1:6" ht="20.100000000000001" customHeight="1">
      <c r="A4486" s="3" t="s">
        <v>13649</v>
      </c>
      <c r="B4486" s="14" t="s">
        <v>13650</v>
      </c>
      <c r="C4486" s="4" t="s">
        <v>13651</v>
      </c>
      <c r="D4486" s="5" t="s">
        <v>13621</v>
      </c>
      <c r="E4486" s="6">
        <v>1020</v>
      </c>
      <c r="F4486" s="7">
        <f t="shared" si="70"/>
        <v>742.2024899999999</v>
      </c>
    </row>
    <row r="4487" spans="1:6" ht="20.100000000000001" customHeight="1">
      <c r="A4487" s="3" t="s">
        <v>13652</v>
      </c>
      <c r="B4487" s="14" t="s">
        <v>13653</v>
      </c>
      <c r="C4487" s="4" t="s">
        <v>13654</v>
      </c>
      <c r="D4487" s="5" t="s">
        <v>13621</v>
      </c>
      <c r="E4487" s="6">
        <v>1020</v>
      </c>
      <c r="F4487" s="7">
        <f t="shared" si="70"/>
        <v>742.2024899999999</v>
      </c>
    </row>
    <row r="4488" spans="1:6" ht="20.100000000000001" customHeight="1">
      <c r="A4488" s="3" t="s">
        <v>13655</v>
      </c>
      <c r="B4488" s="14" t="s">
        <v>13656</v>
      </c>
      <c r="C4488" s="4" t="s">
        <v>13657</v>
      </c>
      <c r="D4488" s="5" t="s">
        <v>13621</v>
      </c>
      <c r="E4488" s="6">
        <v>1020</v>
      </c>
      <c r="F4488" s="7">
        <f t="shared" si="70"/>
        <v>742.2024899999999</v>
      </c>
    </row>
    <row r="4489" spans="1:6" ht="20.100000000000001" customHeight="1">
      <c r="A4489" s="3" t="s">
        <v>13658</v>
      </c>
      <c r="B4489" s="14" t="s">
        <v>13659</v>
      </c>
      <c r="C4489" s="4" t="s">
        <v>13660</v>
      </c>
      <c r="D4489" s="5" t="s">
        <v>13621</v>
      </c>
      <c r="E4489" s="6">
        <v>1020</v>
      </c>
      <c r="F4489" s="7">
        <f t="shared" si="70"/>
        <v>742.2024899999999</v>
      </c>
    </row>
    <row r="4490" spans="1:6" ht="20.100000000000001" customHeight="1">
      <c r="A4490" s="3" t="s">
        <v>13661</v>
      </c>
      <c r="B4490" s="14" t="s">
        <v>13662</v>
      </c>
      <c r="C4490" s="4" t="s">
        <v>13663</v>
      </c>
      <c r="D4490" s="5" t="s">
        <v>13621</v>
      </c>
      <c r="E4490" s="6">
        <v>1020</v>
      </c>
      <c r="F4490" s="7">
        <f t="shared" si="70"/>
        <v>742.2024899999999</v>
      </c>
    </row>
    <row r="4491" spans="1:6" ht="20.100000000000001" customHeight="1">
      <c r="A4491" s="3" t="s">
        <v>13664</v>
      </c>
      <c r="B4491" s="14" t="s">
        <v>13665</v>
      </c>
      <c r="C4491" s="4" t="s">
        <v>13666</v>
      </c>
      <c r="D4491" s="5" t="s">
        <v>13621</v>
      </c>
      <c r="E4491" s="6">
        <v>1020</v>
      </c>
      <c r="F4491" s="7">
        <f t="shared" si="70"/>
        <v>742.2024899999999</v>
      </c>
    </row>
    <row r="4492" spans="1:6" ht="20.100000000000001" customHeight="1">
      <c r="A4492" s="3" t="s">
        <v>13667</v>
      </c>
      <c r="B4492" s="14" t="s">
        <v>13668</v>
      </c>
      <c r="C4492" s="4" t="s">
        <v>13669</v>
      </c>
      <c r="D4492" s="5" t="s">
        <v>13621</v>
      </c>
      <c r="E4492" s="6">
        <v>1020</v>
      </c>
      <c r="F4492" s="7">
        <f t="shared" si="70"/>
        <v>742.2024899999999</v>
      </c>
    </row>
    <row r="4493" spans="1:6" ht="20.100000000000001" customHeight="1">
      <c r="A4493" s="3" t="s">
        <v>13670</v>
      </c>
      <c r="B4493" s="14" t="s">
        <v>13671</v>
      </c>
      <c r="C4493" s="4" t="s">
        <v>13672</v>
      </c>
      <c r="D4493" s="5" t="s">
        <v>13621</v>
      </c>
      <c r="E4493" s="6">
        <v>1020</v>
      </c>
      <c r="F4493" s="7">
        <f t="shared" si="70"/>
        <v>742.2024899999999</v>
      </c>
    </row>
    <row r="4494" spans="1:6" ht="20.100000000000001" customHeight="1">
      <c r="A4494" s="3" t="s">
        <v>13673</v>
      </c>
      <c r="B4494" s="14" t="s">
        <v>13674</v>
      </c>
      <c r="C4494" s="4" t="s">
        <v>13675</v>
      </c>
      <c r="D4494" s="5" t="s">
        <v>13621</v>
      </c>
      <c r="E4494" s="6">
        <v>1020</v>
      </c>
      <c r="F4494" s="7">
        <f t="shared" si="70"/>
        <v>742.2024899999999</v>
      </c>
    </row>
    <row r="4495" spans="1:6" ht="20.100000000000001" customHeight="1">
      <c r="A4495" s="3" t="s">
        <v>13676</v>
      </c>
      <c r="B4495" s="14" t="s">
        <v>13677</v>
      </c>
      <c r="C4495" s="4" t="s">
        <v>13678</v>
      </c>
      <c r="D4495" s="5" t="s">
        <v>13621</v>
      </c>
      <c r="E4495" s="6">
        <v>1020</v>
      </c>
      <c r="F4495" s="7">
        <f t="shared" si="70"/>
        <v>742.2024899999999</v>
      </c>
    </row>
    <row r="4496" spans="1:6" ht="20.100000000000001" customHeight="1">
      <c r="A4496" s="3" t="s">
        <v>13679</v>
      </c>
      <c r="B4496" s="14" t="s">
        <v>13680</v>
      </c>
      <c r="C4496" s="4" t="s">
        <v>13681</v>
      </c>
      <c r="D4496" s="5" t="s">
        <v>13621</v>
      </c>
      <c r="E4496" s="6">
        <v>1020</v>
      </c>
      <c r="F4496" s="7">
        <f t="shared" si="70"/>
        <v>742.2024899999999</v>
      </c>
    </row>
    <row r="4497" spans="1:6" ht="20.100000000000001" customHeight="1">
      <c r="A4497" s="3" t="s">
        <v>13682</v>
      </c>
      <c r="B4497" s="14" t="s">
        <v>13683</v>
      </c>
      <c r="C4497" s="4" t="s">
        <v>13684</v>
      </c>
      <c r="D4497" s="5" t="s">
        <v>13621</v>
      </c>
      <c r="E4497" s="6">
        <v>1020</v>
      </c>
      <c r="F4497" s="7">
        <f t="shared" si="70"/>
        <v>742.2024899999999</v>
      </c>
    </row>
    <row r="4498" spans="1:6" ht="20.100000000000001" customHeight="1">
      <c r="A4498" s="3" t="s">
        <v>13685</v>
      </c>
      <c r="B4498" s="14" t="s">
        <v>13686</v>
      </c>
      <c r="C4498" s="4" t="s">
        <v>13687</v>
      </c>
      <c r="D4498" s="5" t="s">
        <v>13621</v>
      </c>
      <c r="E4498" s="6">
        <v>1020</v>
      </c>
      <c r="F4498" s="7">
        <f t="shared" si="70"/>
        <v>742.2024899999999</v>
      </c>
    </row>
    <row r="4499" spans="1:6" ht="20.100000000000001" customHeight="1">
      <c r="A4499" s="3" t="s">
        <v>13688</v>
      </c>
      <c r="B4499" s="14" t="s">
        <v>13689</v>
      </c>
      <c r="C4499" s="4" t="s">
        <v>13690</v>
      </c>
      <c r="D4499" s="5" t="s">
        <v>13621</v>
      </c>
      <c r="E4499" s="6">
        <v>1020</v>
      </c>
      <c r="F4499" s="7">
        <f t="shared" si="70"/>
        <v>742.2024899999999</v>
      </c>
    </row>
    <row r="4500" spans="1:6" ht="20.100000000000001" customHeight="1">
      <c r="A4500" s="3" t="s">
        <v>13691</v>
      </c>
      <c r="B4500" s="14" t="s">
        <v>13692</v>
      </c>
      <c r="C4500" s="4" t="s">
        <v>13693</v>
      </c>
      <c r="D4500" s="5" t="s">
        <v>13621</v>
      </c>
      <c r="E4500" s="6">
        <v>1020</v>
      </c>
      <c r="F4500" s="7">
        <f t="shared" si="70"/>
        <v>742.2024899999999</v>
      </c>
    </row>
    <row r="4501" spans="1:6" ht="20.100000000000001" customHeight="1">
      <c r="A4501" s="3" t="s">
        <v>13694</v>
      </c>
      <c r="B4501" s="14" t="s">
        <v>13695</v>
      </c>
      <c r="C4501" s="4" t="s">
        <v>13696</v>
      </c>
      <c r="D4501" s="5" t="s">
        <v>13621</v>
      </c>
      <c r="E4501" s="6">
        <v>1020</v>
      </c>
      <c r="F4501" s="7">
        <f t="shared" si="70"/>
        <v>742.2024899999999</v>
      </c>
    </row>
    <row r="4502" spans="1:6" ht="20.100000000000001" customHeight="1">
      <c r="A4502" s="3" t="s">
        <v>13697</v>
      </c>
      <c r="B4502" s="14" t="s">
        <v>13698</v>
      </c>
      <c r="C4502" s="4" t="s">
        <v>13699</v>
      </c>
      <c r="D4502" s="5" t="s">
        <v>13621</v>
      </c>
      <c r="E4502" s="6">
        <v>1020</v>
      </c>
      <c r="F4502" s="7">
        <f t="shared" si="70"/>
        <v>742.2024899999999</v>
      </c>
    </row>
    <row r="4503" spans="1:6" ht="20.100000000000001" customHeight="1">
      <c r="A4503" s="3" t="s">
        <v>13700</v>
      </c>
      <c r="B4503" s="14" t="s">
        <v>13701</v>
      </c>
      <c r="C4503" s="4" t="s">
        <v>13702</v>
      </c>
      <c r="D4503" s="5" t="s">
        <v>13621</v>
      </c>
      <c r="E4503" s="6">
        <v>1020</v>
      </c>
      <c r="F4503" s="7">
        <f t="shared" si="70"/>
        <v>742.2024899999999</v>
      </c>
    </row>
    <row r="4504" spans="1:6" ht="20.100000000000001" customHeight="1">
      <c r="A4504" s="3" t="s">
        <v>13703</v>
      </c>
      <c r="B4504" s="14" t="s">
        <v>13704</v>
      </c>
      <c r="C4504" s="4" t="s">
        <v>13705</v>
      </c>
      <c r="D4504" s="5" t="s">
        <v>13621</v>
      </c>
      <c r="E4504" s="6">
        <v>1020</v>
      </c>
      <c r="F4504" s="7">
        <f t="shared" si="70"/>
        <v>742.2024899999999</v>
      </c>
    </row>
    <row r="4505" spans="1:6" ht="20.100000000000001" customHeight="1">
      <c r="A4505" s="3" t="s">
        <v>13706</v>
      </c>
      <c r="B4505" s="14" t="s">
        <v>13707</v>
      </c>
      <c r="C4505" s="4" t="s">
        <v>13708</v>
      </c>
      <c r="D4505" s="5" t="s">
        <v>13621</v>
      </c>
      <c r="E4505" s="6">
        <v>1020</v>
      </c>
      <c r="F4505" s="7">
        <f t="shared" si="70"/>
        <v>742.2024899999999</v>
      </c>
    </row>
    <row r="4506" spans="1:6" ht="20.100000000000001" customHeight="1">
      <c r="A4506" s="3" t="s">
        <v>13709</v>
      </c>
      <c r="B4506" s="14" t="s">
        <v>13710</v>
      </c>
      <c r="C4506" s="4" t="s">
        <v>13711</v>
      </c>
      <c r="D4506" s="5" t="s">
        <v>13621</v>
      </c>
      <c r="E4506" s="6">
        <v>1020</v>
      </c>
      <c r="F4506" s="7">
        <f t="shared" si="70"/>
        <v>742.2024899999999</v>
      </c>
    </row>
    <row r="4507" spans="1:6" ht="20.100000000000001" customHeight="1">
      <c r="A4507" s="3" t="s">
        <v>13712</v>
      </c>
      <c r="B4507" s="14" t="s">
        <v>13713</v>
      </c>
      <c r="C4507" s="4" t="s">
        <v>13714</v>
      </c>
      <c r="D4507" s="5" t="s">
        <v>13621</v>
      </c>
      <c r="E4507" s="6">
        <v>1020</v>
      </c>
      <c r="F4507" s="7">
        <f t="shared" si="70"/>
        <v>742.2024899999999</v>
      </c>
    </row>
    <row r="4508" spans="1:6" ht="20.100000000000001" customHeight="1">
      <c r="A4508" s="3" t="s">
        <v>13715</v>
      </c>
      <c r="B4508" s="14" t="s">
        <v>13716</v>
      </c>
      <c r="C4508" s="4" t="s">
        <v>13717</v>
      </c>
      <c r="D4508" s="5" t="s">
        <v>13718</v>
      </c>
      <c r="E4508" s="6">
        <v>1020</v>
      </c>
      <c r="F4508" s="7">
        <f t="shared" si="70"/>
        <v>742.2024899999999</v>
      </c>
    </row>
    <row r="4509" spans="1:6" ht="20.100000000000001" customHeight="1">
      <c r="A4509" s="3" t="s">
        <v>13719</v>
      </c>
      <c r="B4509" s="14" t="s">
        <v>13720</v>
      </c>
      <c r="C4509" s="4" t="s">
        <v>13721</v>
      </c>
      <c r="D4509" s="5" t="s">
        <v>13718</v>
      </c>
      <c r="E4509" s="6">
        <v>1020</v>
      </c>
      <c r="F4509" s="7">
        <f t="shared" si="70"/>
        <v>742.2024899999999</v>
      </c>
    </row>
    <row r="4510" spans="1:6" ht="20.100000000000001" customHeight="1">
      <c r="A4510" s="3" t="s">
        <v>13722</v>
      </c>
      <c r="B4510" s="14" t="s">
        <v>13723</v>
      </c>
      <c r="C4510" s="4" t="s">
        <v>13724</v>
      </c>
      <c r="D4510" s="5" t="s">
        <v>13718</v>
      </c>
      <c r="E4510" s="6">
        <v>1020</v>
      </c>
      <c r="F4510" s="7">
        <f t="shared" si="70"/>
        <v>742.2024899999999</v>
      </c>
    </row>
    <row r="4511" spans="1:6" ht="20.100000000000001" customHeight="1">
      <c r="A4511" s="3" t="s">
        <v>13725</v>
      </c>
      <c r="B4511" s="14" t="s">
        <v>13726</v>
      </c>
      <c r="C4511" s="4" t="s">
        <v>13727</v>
      </c>
      <c r="D4511" s="5" t="s">
        <v>13718</v>
      </c>
      <c r="E4511" s="6">
        <v>1020</v>
      </c>
      <c r="F4511" s="7">
        <f t="shared" si="70"/>
        <v>742.2024899999999</v>
      </c>
    </row>
    <row r="4512" spans="1:6" ht="20.100000000000001" customHeight="1">
      <c r="A4512" s="3" t="s">
        <v>13728</v>
      </c>
      <c r="B4512" s="14" t="s">
        <v>13729</v>
      </c>
      <c r="C4512" s="4" t="s">
        <v>13730</v>
      </c>
      <c r="D4512" s="5" t="s">
        <v>13718</v>
      </c>
      <c r="E4512" s="6">
        <v>1020</v>
      </c>
      <c r="F4512" s="7">
        <f t="shared" si="70"/>
        <v>742.2024899999999</v>
      </c>
    </row>
    <row r="4513" spans="1:6" ht="20.100000000000001" customHeight="1">
      <c r="A4513" s="3" t="s">
        <v>13731</v>
      </c>
      <c r="B4513" s="14" t="s">
        <v>13732</v>
      </c>
      <c r="C4513" s="4" t="s">
        <v>13733</v>
      </c>
      <c r="D4513" s="5" t="s">
        <v>13718</v>
      </c>
      <c r="E4513" s="6">
        <v>1020</v>
      </c>
      <c r="F4513" s="7">
        <f t="shared" si="70"/>
        <v>742.2024899999999</v>
      </c>
    </row>
    <row r="4514" spans="1:6" ht="20.100000000000001" customHeight="1">
      <c r="A4514" s="3" t="s">
        <v>13734</v>
      </c>
      <c r="B4514" s="14" t="s">
        <v>13735</v>
      </c>
      <c r="C4514" s="4" t="s">
        <v>13736</v>
      </c>
      <c r="D4514" s="5" t="s">
        <v>13718</v>
      </c>
      <c r="E4514" s="6">
        <v>1020</v>
      </c>
      <c r="F4514" s="7">
        <f t="shared" si="70"/>
        <v>742.2024899999999</v>
      </c>
    </row>
    <row r="4515" spans="1:6" ht="20.100000000000001" customHeight="1">
      <c r="A4515" s="3" t="s">
        <v>13737</v>
      </c>
      <c r="B4515" s="14" t="s">
        <v>13738</v>
      </c>
      <c r="C4515" s="4" t="s">
        <v>13739</v>
      </c>
      <c r="D4515" s="5" t="s">
        <v>13718</v>
      </c>
      <c r="E4515" s="6">
        <v>1020</v>
      </c>
      <c r="F4515" s="7">
        <f t="shared" si="70"/>
        <v>742.2024899999999</v>
      </c>
    </row>
    <row r="4516" spans="1:6" ht="20.100000000000001" customHeight="1">
      <c r="A4516" s="3" t="s">
        <v>13740</v>
      </c>
      <c r="B4516" s="14" t="s">
        <v>13741</v>
      </c>
      <c r="C4516" s="4" t="s">
        <v>13742</v>
      </c>
      <c r="D4516" s="5" t="s">
        <v>13718</v>
      </c>
      <c r="E4516" s="6">
        <v>1020</v>
      </c>
      <c r="F4516" s="7">
        <f t="shared" si="70"/>
        <v>742.2024899999999</v>
      </c>
    </row>
    <row r="4517" spans="1:6" ht="20.100000000000001" customHeight="1">
      <c r="A4517" s="3" t="s">
        <v>13743</v>
      </c>
      <c r="B4517" s="14" t="s">
        <v>13744</v>
      </c>
      <c r="C4517" s="4" t="s">
        <v>13745</v>
      </c>
      <c r="D4517" s="5" t="s">
        <v>13718</v>
      </c>
      <c r="E4517" s="6">
        <v>1020</v>
      </c>
      <c r="F4517" s="7">
        <f t="shared" si="70"/>
        <v>742.2024899999999</v>
      </c>
    </row>
    <row r="4518" spans="1:6" ht="20.100000000000001" customHeight="1">
      <c r="A4518" s="3" t="s">
        <v>13746</v>
      </c>
      <c r="B4518" s="14" t="s">
        <v>13747</v>
      </c>
      <c r="C4518" s="4" t="s">
        <v>13748</v>
      </c>
      <c r="D4518" s="5" t="s">
        <v>13718</v>
      </c>
      <c r="E4518" s="6">
        <v>1020</v>
      </c>
      <c r="F4518" s="7">
        <f t="shared" si="70"/>
        <v>742.2024899999999</v>
      </c>
    </row>
    <row r="4519" spans="1:6" ht="20.100000000000001" customHeight="1">
      <c r="A4519" s="3" t="s">
        <v>13749</v>
      </c>
      <c r="B4519" s="14" t="s">
        <v>13750</v>
      </c>
      <c r="C4519" s="4" t="s">
        <v>13751</v>
      </c>
      <c r="D4519" s="5" t="s">
        <v>13718</v>
      </c>
      <c r="E4519" s="6">
        <v>1020</v>
      </c>
      <c r="F4519" s="7">
        <f t="shared" si="70"/>
        <v>742.2024899999999</v>
      </c>
    </row>
    <row r="4520" spans="1:6" ht="20.100000000000001" customHeight="1">
      <c r="A4520" s="3" t="s">
        <v>13752</v>
      </c>
      <c r="B4520" s="14" t="s">
        <v>13753</v>
      </c>
      <c r="C4520" s="4" t="s">
        <v>13754</v>
      </c>
      <c r="D4520" s="5" t="s">
        <v>13718</v>
      </c>
      <c r="E4520" s="6">
        <v>1020</v>
      </c>
      <c r="F4520" s="7">
        <f t="shared" si="70"/>
        <v>742.2024899999999</v>
      </c>
    </row>
    <row r="4521" spans="1:6" ht="20.100000000000001" customHeight="1">
      <c r="A4521" s="3" t="s">
        <v>13755</v>
      </c>
      <c r="B4521" s="14" t="s">
        <v>13756</v>
      </c>
      <c r="C4521" s="4" t="s">
        <v>13757</v>
      </c>
      <c r="D4521" s="5" t="s">
        <v>13718</v>
      </c>
      <c r="E4521" s="6">
        <v>1020</v>
      </c>
      <c r="F4521" s="7">
        <f t="shared" si="70"/>
        <v>742.2024899999999</v>
      </c>
    </row>
    <row r="4522" spans="1:6" ht="20.100000000000001" customHeight="1">
      <c r="A4522" s="3" t="s">
        <v>13758</v>
      </c>
      <c r="B4522" s="14" t="s">
        <v>13759</v>
      </c>
      <c r="C4522" s="4" t="s">
        <v>13760</v>
      </c>
      <c r="D4522" s="5" t="s">
        <v>13718</v>
      </c>
      <c r="E4522" s="6">
        <v>1020</v>
      </c>
      <c r="F4522" s="7">
        <f t="shared" si="70"/>
        <v>742.2024899999999</v>
      </c>
    </row>
    <row r="4523" spans="1:6" ht="20.100000000000001" customHeight="1">
      <c r="A4523" s="3" t="s">
        <v>13761</v>
      </c>
      <c r="B4523" s="14" t="s">
        <v>13762</v>
      </c>
      <c r="C4523" s="4" t="s">
        <v>13763</v>
      </c>
      <c r="D4523" s="5" t="s">
        <v>13718</v>
      </c>
      <c r="E4523" s="6">
        <v>1020</v>
      </c>
      <c r="F4523" s="7">
        <f t="shared" si="70"/>
        <v>742.2024899999999</v>
      </c>
    </row>
    <row r="4524" spans="1:6" ht="20.100000000000001" customHeight="1">
      <c r="A4524" s="3" t="s">
        <v>13764</v>
      </c>
      <c r="B4524" s="14" t="s">
        <v>13765</v>
      </c>
      <c r="C4524" s="4" t="s">
        <v>13766</v>
      </c>
      <c r="D4524" s="5" t="s">
        <v>13718</v>
      </c>
      <c r="E4524" s="6">
        <v>1020</v>
      </c>
      <c r="F4524" s="7">
        <f t="shared" si="70"/>
        <v>742.2024899999999</v>
      </c>
    </row>
    <row r="4525" spans="1:6" ht="20.100000000000001" customHeight="1">
      <c r="A4525" s="3" t="s">
        <v>13767</v>
      </c>
      <c r="B4525" s="14" t="s">
        <v>13768</v>
      </c>
      <c r="C4525" s="4" t="s">
        <v>13769</v>
      </c>
      <c r="D4525" s="5" t="s">
        <v>13718</v>
      </c>
      <c r="E4525" s="6">
        <v>1020</v>
      </c>
      <c r="F4525" s="7">
        <f t="shared" si="70"/>
        <v>742.2024899999999</v>
      </c>
    </row>
    <row r="4526" spans="1:6" ht="20.100000000000001" customHeight="1">
      <c r="A4526" s="3" t="s">
        <v>13770</v>
      </c>
      <c r="B4526" s="14" t="s">
        <v>13771</v>
      </c>
      <c r="C4526" s="4" t="s">
        <v>13772</v>
      </c>
      <c r="D4526" s="5" t="s">
        <v>13718</v>
      </c>
      <c r="E4526" s="6">
        <v>1020</v>
      </c>
      <c r="F4526" s="7">
        <f t="shared" si="70"/>
        <v>742.2024899999999</v>
      </c>
    </row>
    <row r="4527" spans="1:6" ht="20.100000000000001" customHeight="1">
      <c r="A4527" s="3" t="s">
        <v>13773</v>
      </c>
      <c r="B4527" s="14" t="s">
        <v>13774</v>
      </c>
      <c r="C4527" s="4" t="s">
        <v>13775</v>
      </c>
      <c r="D4527" s="5" t="s">
        <v>13718</v>
      </c>
      <c r="E4527" s="6">
        <v>1020</v>
      </c>
      <c r="F4527" s="7">
        <f t="shared" si="70"/>
        <v>742.2024899999999</v>
      </c>
    </row>
    <row r="4528" spans="1:6" ht="20.100000000000001" customHeight="1">
      <c r="A4528" s="3" t="s">
        <v>13776</v>
      </c>
      <c r="B4528" s="14" t="s">
        <v>13777</v>
      </c>
      <c r="C4528" s="4" t="s">
        <v>13778</v>
      </c>
      <c r="D4528" s="5" t="s">
        <v>13718</v>
      </c>
      <c r="E4528" s="6">
        <v>1020</v>
      </c>
      <c r="F4528" s="7">
        <f t="shared" si="70"/>
        <v>742.2024899999999</v>
      </c>
    </row>
    <row r="4529" spans="1:6" ht="20.100000000000001" customHeight="1">
      <c r="A4529" s="3" t="s">
        <v>13779</v>
      </c>
      <c r="B4529" s="14" t="s">
        <v>13780</v>
      </c>
      <c r="C4529" s="4" t="s">
        <v>13781</v>
      </c>
      <c r="D4529" s="5" t="s">
        <v>13718</v>
      </c>
      <c r="E4529" s="6">
        <v>1020</v>
      </c>
      <c r="F4529" s="7">
        <f t="shared" si="70"/>
        <v>742.2024899999999</v>
      </c>
    </row>
    <row r="4530" spans="1:6" ht="20.100000000000001" customHeight="1">
      <c r="A4530" s="3" t="s">
        <v>13782</v>
      </c>
      <c r="B4530" s="14" t="s">
        <v>13783</v>
      </c>
      <c r="C4530" s="4" t="s">
        <v>13784</v>
      </c>
      <c r="D4530" s="5" t="s">
        <v>13718</v>
      </c>
      <c r="E4530" s="6">
        <v>1020</v>
      </c>
      <c r="F4530" s="7">
        <f t="shared" si="70"/>
        <v>742.2024899999999</v>
      </c>
    </row>
    <row r="4531" spans="1:6" ht="20.100000000000001" customHeight="1">
      <c r="A4531" s="3" t="s">
        <v>13785</v>
      </c>
      <c r="B4531" s="14" t="s">
        <v>13786</v>
      </c>
      <c r="C4531" s="4" t="s">
        <v>13787</v>
      </c>
      <c r="D4531" s="5" t="s">
        <v>13718</v>
      </c>
      <c r="E4531" s="6">
        <v>1020</v>
      </c>
      <c r="F4531" s="7">
        <f t="shared" si="70"/>
        <v>742.2024899999999</v>
      </c>
    </row>
    <row r="4532" spans="1:6" ht="20.100000000000001" customHeight="1">
      <c r="A4532" s="3" t="s">
        <v>13788</v>
      </c>
      <c r="B4532" s="14" t="s">
        <v>13789</v>
      </c>
      <c r="C4532" s="4" t="s">
        <v>13790</v>
      </c>
      <c r="D4532" s="5" t="s">
        <v>13718</v>
      </c>
      <c r="E4532" s="6">
        <v>1020</v>
      </c>
      <c r="F4532" s="7">
        <f t="shared" si="70"/>
        <v>742.2024899999999</v>
      </c>
    </row>
    <row r="4533" spans="1:6" ht="20.100000000000001" customHeight="1">
      <c r="A4533" s="3" t="s">
        <v>13791</v>
      </c>
      <c r="B4533" s="14" t="s">
        <v>13792</v>
      </c>
      <c r="C4533" s="4" t="s">
        <v>13793</v>
      </c>
      <c r="D4533" s="5" t="s">
        <v>13718</v>
      </c>
      <c r="E4533" s="6">
        <v>1020</v>
      </c>
      <c r="F4533" s="7">
        <f t="shared" si="70"/>
        <v>742.2024899999999</v>
      </c>
    </row>
    <row r="4534" spans="1:6" ht="20.100000000000001" customHeight="1">
      <c r="A4534" s="3" t="s">
        <v>13794</v>
      </c>
      <c r="B4534" s="14" t="s">
        <v>13795</v>
      </c>
      <c r="C4534" s="4" t="s">
        <v>13796</v>
      </c>
      <c r="D4534" s="5" t="s">
        <v>13718</v>
      </c>
      <c r="E4534" s="6">
        <v>1020</v>
      </c>
      <c r="F4534" s="7">
        <f t="shared" si="70"/>
        <v>742.2024899999999</v>
      </c>
    </row>
    <row r="4535" spans="1:6" ht="20.100000000000001" customHeight="1">
      <c r="A4535" s="3" t="s">
        <v>13797</v>
      </c>
      <c r="B4535" s="14" t="s">
        <v>13798</v>
      </c>
      <c r="C4535" s="4" t="s">
        <v>13799</v>
      </c>
      <c r="D4535" s="5" t="s">
        <v>13718</v>
      </c>
      <c r="E4535" s="6">
        <v>1020</v>
      </c>
      <c r="F4535" s="7">
        <f t="shared" si="70"/>
        <v>742.2024899999999</v>
      </c>
    </row>
    <row r="4536" spans="1:6" ht="20.100000000000001" customHeight="1">
      <c r="A4536" s="3" t="s">
        <v>13800</v>
      </c>
      <c r="B4536" s="14" t="s">
        <v>13801</v>
      </c>
      <c r="C4536" s="4" t="s">
        <v>13802</v>
      </c>
      <c r="D4536" s="5" t="s">
        <v>13718</v>
      </c>
      <c r="E4536" s="6">
        <v>1020</v>
      </c>
      <c r="F4536" s="7">
        <f t="shared" si="70"/>
        <v>742.2024899999999</v>
      </c>
    </row>
    <row r="4537" spans="1:6" ht="20.100000000000001" customHeight="1">
      <c r="A4537" s="3" t="s">
        <v>13803</v>
      </c>
      <c r="B4537" s="14" t="s">
        <v>13804</v>
      </c>
      <c r="C4537" s="4" t="s">
        <v>13805</v>
      </c>
      <c r="D4537" s="5" t="s">
        <v>13718</v>
      </c>
      <c r="E4537" s="6">
        <v>1020</v>
      </c>
      <c r="F4537" s="7">
        <f t="shared" si="70"/>
        <v>742.2024899999999</v>
      </c>
    </row>
    <row r="4538" spans="1:6" ht="20.100000000000001" customHeight="1">
      <c r="A4538" s="3" t="s">
        <v>13806</v>
      </c>
      <c r="B4538" s="14" t="s">
        <v>13807</v>
      </c>
      <c r="C4538" s="4" t="s">
        <v>13808</v>
      </c>
      <c r="D4538" s="5" t="s">
        <v>13718</v>
      </c>
      <c r="E4538" s="6">
        <v>1020</v>
      </c>
      <c r="F4538" s="7">
        <f t="shared" si="70"/>
        <v>742.2024899999999</v>
      </c>
    </row>
    <row r="4539" spans="1:6" ht="20.100000000000001" customHeight="1">
      <c r="A4539" s="3" t="s">
        <v>13809</v>
      </c>
      <c r="B4539" s="14" t="s">
        <v>13810</v>
      </c>
      <c r="C4539" s="4" t="s">
        <v>13811</v>
      </c>
      <c r="D4539" s="5" t="s">
        <v>13718</v>
      </c>
      <c r="E4539" s="6">
        <v>1020</v>
      </c>
      <c r="F4539" s="7">
        <f t="shared" si="70"/>
        <v>742.2024899999999</v>
      </c>
    </row>
    <row r="4540" spans="1:6" ht="20.100000000000001" customHeight="1">
      <c r="A4540" s="3" t="s">
        <v>13812</v>
      </c>
      <c r="B4540" s="14" t="s">
        <v>13813</v>
      </c>
      <c r="C4540" s="4" t="s">
        <v>13814</v>
      </c>
      <c r="D4540" s="5" t="s">
        <v>13718</v>
      </c>
      <c r="E4540" s="6">
        <v>1020</v>
      </c>
      <c r="F4540" s="7">
        <f t="shared" si="70"/>
        <v>742.2024899999999</v>
      </c>
    </row>
    <row r="4541" spans="1:6" ht="20.100000000000001" customHeight="1">
      <c r="A4541" s="3" t="s">
        <v>13815</v>
      </c>
      <c r="B4541" s="14" t="s">
        <v>13816</v>
      </c>
      <c r="C4541" s="4" t="s">
        <v>13817</v>
      </c>
      <c r="D4541" s="5" t="s">
        <v>13718</v>
      </c>
      <c r="E4541" s="6">
        <v>1020</v>
      </c>
      <c r="F4541" s="7">
        <f t="shared" si="70"/>
        <v>742.2024899999999</v>
      </c>
    </row>
    <row r="4542" spans="1:6" ht="20.100000000000001" customHeight="1">
      <c r="A4542" s="3" t="s">
        <v>13818</v>
      </c>
      <c r="B4542" s="14" t="s">
        <v>13819</v>
      </c>
      <c r="C4542" s="4" t="s">
        <v>13820</v>
      </c>
      <c r="D4542" s="5" t="s">
        <v>13718</v>
      </c>
      <c r="E4542" s="6">
        <v>1020</v>
      </c>
      <c r="F4542" s="7">
        <f t="shared" si="70"/>
        <v>742.2024899999999</v>
      </c>
    </row>
    <row r="4543" spans="1:6" ht="20.100000000000001" customHeight="1">
      <c r="A4543" s="3" t="s">
        <v>13821</v>
      </c>
      <c r="B4543" s="14" t="s">
        <v>13822</v>
      </c>
      <c r="C4543" s="4" t="s">
        <v>13823</v>
      </c>
      <c r="D4543" s="5" t="s">
        <v>13718</v>
      </c>
      <c r="E4543" s="6">
        <v>1020</v>
      </c>
      <c r="F4543" s="7">
        <f t="shared" si="70"/>
        <v>742.2024899999999</v>
      </c>
    </row>
    <row r="4544" spans="1:6" ht="20.100000000000001" customHeight="1">
      <c r="A4544" s="3" t="s">
        <v>13824</v>
      </c>
      <c r="B4544" s="14" t="s">
        <v>13825</v>
      </c>
      <c r="C4544" s="4" t="s">
        <v>13826</v>
      </c>
      <c r="D4544" s="5" t="s">
        <v>13718</v>
      </c>
      <c r="E4544" s="6">
        <v>1020</v>
      </c>
      <c r="F4544" s="7">
        <f t="shared" si="70"/>
        <v>742.2024899999999</v>
      </c>
    </row>
    <row r="4545" spans="1:6" ht="20.100000000000001" customHeight="1">
      <c r="A4545" s="3" t="s">
        <v>13827</v>
      </c>
      <c r="B4545" s="14" t="s">
        <v>13828</v>
      </c>
      <c r="C4545" s="4" t="s">
        <v>13829</v>
      </c>
      <c r="D4545" s="5" t="s">
        <v>13718</v>
      </c>
      <c r="E4545" s="6">
        <v>1020</v>
      </c>
      <c r="F4545" s="7">
        <f t="shared" si="70"/>
        <v>742.2024899999999</v>
      </c>
    </row>
    <row r="4546" spans="1:6" ht="20.100000000000001" customHeight="1">
      <c r="A4546" s="3" t="s">
        <v>13830</v>
      </c>
      <c r="B4546" s="14" t="s">
        <v>13831</v>
      </c>
      <c r="C4546" s="4" t="s">
        <v>13832</v>
      </c>
      <c r="D4546" s="5" t="s">
        <v>13718</v>
      </c>
      <c r="E4546" s="6">
        <v>1020</v>
      </c>
      <c r="F4546" s="7">
        <f t="shared" si="70"/>
        <v>742.2024899999999</v>
      </c>
    </row>
    <row r="4547" spans="1:6" ht="20.100000000000001" customHeight="1">
      <c r="A4547" s="3" t="s">
        <v>13833</v>
      </c>
      <c r="B4547" s="14" t="s">
        <v>13834</v>
      </c>
      <c r="C4547" s="4" t="s">
        <v>13835</v>
      </c>
      <c r="D4547" s="5" t="s">
        <v>13718</v>
      </c>
      <c r="E4547" s="6">
        <v>1020</v>
      </c>
      <c r="F4547" s="7">
        <f t="shared" si="70"/>
        <v>742.2024899999999</v>
      </c>
    </row>
    <row r="4548" spans="1:6" ht="20.100000000000001" customHeight="1">
      <c r="A4548" s="3" t="s">
        <v>13836</v>
      </c>
      <c r="B4548" s="14" t="s">
        <v>13837</v>
      </c>
      <c r="C4548" s="4" t="s">
        <v>13838</v>
      </c>
      <c r="D4548" s="5" t="s">
        <v>13718</v>
      </c>
      <c r="E4548" s="6">
        <v>1020</v>
      </c>
      <c r="F4548" s="7">
        <f t="shared" ref="F4548:F4611" si="71">E4548*0.7276495</f>
        <v>742.2024899999999</v>
      </c>
    </row>
    <row r="4549" spans="1:6" ht="20.100000000000001" customHeight="1">
      <c r="A4549" s="3" t="s">
        <v>13839</v>
      </c>
      <c r="B4549" s="14" t="s">
        <v>13840</v>
      </c>
      <c r="C4549" s="4" t="s">
        <v>13841</v>
      </c>
      <c r="D4549" s="5" t="s">
        <v>13718</v>
      </c>
      <c r="E4549" s="6">
        <v>1020</v>
      </c>
      <c r="F4549" s="7">
        <f t="shared" si="71"/>
        <v>742.2024899999999</v>
      </c>
    </row>
    <row r="4550" spans="1:6" ht="20.100000000000001" customHeight="1">
      <c r="A4550" s="3" t="s">
        <v>13842</v>
      </c>
      <c r="B4550" s="14" t="s">
        <v>13843</v>
      </c>
      <c r="C4550" s="4" t="s">
        <v>13844</v>
      </c>
      <c r="D4550" s="5" t="s">
        <v>13718</v>
      </c>
      <c r="E4550" s="6">
        <v>1020</v>
      </c>
      <c r="F4550" s="7">
        <f t="shared" si="71"/>
        <v>742.2024899999999</v>
      </c>
    </row>
    <row r="4551" spans="1:6" ht="20.100000000000001" customHeight="1">
      <c r="A4551" s="3" t="s">
        <v>13845</v>
      </c>
      <c r="B4551" s="14" t="s">
        <v>13846</v>
      </c>
      <c r="C4551" s="4" t="s">
        <v>13847</v>
      </c>
      <c r="D4551" s="5" t="s">
        <v>13718</v>
      </c>
      <c r="E4551" s="6">
        <v>1020</v>
      </c>
      <c r="F4551" s="7">
        <f t="shared" si="71"/>
        <v>742.2024899999999</v>
      </c>
    </row>
    <row r="4552" spans="1:6" ht="20.100000000000001" customHeight="1">
      <c r="A4552" s="3" t="s">
        <v>13848</v>
      </c>
      <c r="B4552" s="14" t="s">
        <v>13849</v>
      </c>
      <c r="C4552" s="4" t="s">
        <v>13850</v>
      </c>
      <c r="D4552" s="5" t="s">
        <v>13718</v>
      </c>
      <c r="E4552" s="6">
        <v>1020</v>
      </c>
      <c r="F4552" s="7">
        <f t="shared" si="71"/>
        <v>742.2024899999999</v>
      </c>
    </row>
    <row r="4553" spans="1:6" ht="20.100000000000001" customHeight="1">
      <c r="A4553" s="3" t="s">
        <v>13851</v>
      </c>
      <c r="B4553" s="14" t="s">
        <v>13852</v>
      </c>
      <c r="C4553" s="4" t="s">
        <v>13853</v>
      </c>
      <c r="D4553" s="5" t="s">
        <v>13718</v>
      </c>
      <c r="E4553" s="6">
        <v>1020</v>
      </c>
      <c r="F4553" s="7">
        <f t="shared" si="71"/>
        <v>742.2024899999999</v>
      </c>
    </row>
    <row r="4554" spans="1:6" ht="20.100000000000001" customHeight="1">
      <c r="A4554" s="3" t="s">
        <v>13854</v>
      </c>
      <c r="B4554" s="14" t="s">
        <v>13855</v>
      </c>
      <c r="C4554" s="4" t="s">
        <v>13856</v>
      </c>
      <c r="D4554" s="5" t="s">
        <v>13718</v>
      </c>
      <c r="E4554" s="6">
        <v>1020</v>
      </c>
      <c r="F4554" s="7">
        <f t="shared" si="71"/>
        <v>742.2024899999999</v>
      </c>
    </row>
    <row r="4555" spans="1:6" ht="20.100000000000001" customHeight="1">
      <c r="A4555" s="3" t="s">
        <v>13857</v>
      </c>
      <c r="B4555" s="14" t="s">
        <v>13858</v>
      </c>
      <c r="C4555" s="4" t="s">
        <v>13859</v>
      </c>
      <c r="D4555" s="5" t="s">
        <v>13718</v>
      </c>
      <c r="E4555" s="6">
        <v>1020</v>
      </c>
      <c r="F4555" s="7">
        <f t="shared" si="71"/>
        <v>742.2024899999999</v>
      </c>
    </row>
    <row r="4556" spans="1:6" ht="20.100000000000001" customHeight="1">
      <c r="A4556" s="3" t="s">
        <v>13860</v>
      </c>
      <c r="B4556" s="14" t="s">
        <v>13861</v>
      </c>
      <c r="C4556" s="4" t="s">
        <v>13862</v>
      </c>
      <c r="D4556" s="5" t="s">
        <v>13718</v>
      </c>
      <c r="E4556" s="6">
        <v>1020</v>
      </c>
      <c r="F4556" s="7">
        <f t="shared" si="71"/>
        <v>742.2024899999999</v>
      </c>
    </row>
    <row r="4557" spans="1:6" ht="20.100000000000001" customHeight="1">
      <c r="A4557" s="3" t="s">
        <v>13863</v>
      </c>
      <c r="B4557" s="14" t="s">
        <v>13864</v>
      </c>
      <c r="C4557" s="4" t="s">
        <v>13865</v>
      </c>
      <c r="D4557" s="5" t="s">
        <v>13718</v>
      </c>
      <c r="E4557" s="6">
        <v>1020</v>
      </c>
      <c r="F4557" s="7">
        <f t="shared" si="71"/>
        <v>742.2024899999999</v>
      </c>
    </row>
    <row r="4558" spans="1:6" ht="20.100000000000001" customHeight="1">
      <c r="A4558" s="3" t="s">
        <v>13866</v>
      </c>
      <c r="B4558" s="14" t="s">
        <v>13867</v>
      </c>
      <c r="C4558" s="4" t="s">
        <v>13868</v>
      </c>
      <c r="D4558" s="5" t="s">
        <v>13718</v>
      </c>
      <c r="E4558" s="6">
        <v>1020</v>
      </c>
      <c r="F4558" s="7">
        <f t="shared" si="71"/>
        <v>742.2024899999999</v>
      </c>
    </row>
    <row r="4559" spans="1:6" ht="20.100000000000001" customHeight="1">
      <c r="A4559" s="3" t="s">
        <v>13869</v>
      </c>
      <c r="B4559" s="14" t="s">
        <v>13870</v>
      </c>
      <c r="C4559" s="4" t="s">
        <v>13871</v>
      </c>
      <c r="D4559" s="5" t="s">
        <v>13718</v>
      </c>
      <c r="E4559" s="6">
        <v>1020</v>
      </c>
      <c r="F4559" s="7">
        <f t="shared" si="71"/>
        <v>742.2024899999999</v>
      </c>
    </row>
    <row r="4560" spans="1:6" ht="20.100000000000001" customHeight="1">
      <c r="A4560" s="3" t="s">
        <v>13872</v>
      </c>
      <c r="B4560" s="14" t="s">
        <v>13873</v>
      </c>
      <c r="C4560" s="4" t="s">
        <v>13874</v>
      </c>
      <c r="D4560" s="5" t="s">
        <v>13875</v>
      </c>
      <c r="E4560" s="6">
        <v>1020</v>
      </c>
      <c r="F4560" s="7">
        <f t="shared" si="71"/>
        <v>742.2024899999999</v>
      </c>
    </row>
    <row r="4561" spans="1:6" ht="20.100000000000001" customHeight="1">
      <c r="A4561" s="3" t="s">
        <v>13876</v>
      </c>
      <c r="B4561" s="14" t="s">
        <v>13877</v>
      </c>
      <c r="C4561" s="4" t="s">
        <v>13878</v>
      </c>
      <c r="D4561" s="5" t="s">
        <v>13875</v>
      </c>
      <c r="E4561" s="6">
        <v>1020</v>
      </c>
      <c r="F4561" s="7">
        <f t="shared" si="71"/>
        <v>742.2024899999999</v>
      </c>
    </row>
    <row r="4562" spans="1:6" ht="20.100000000000001" customHeight="1">
      <c r="A4562" s="3" t="s">
        <v>13879</v>
      </c>
      <c r="B4562" s="14" t="s">
        <v>13880</v>
      </c>
      <c r="C4562" s="4" t="s">
        <v>13881</v>
      </c>
      <c r="D4562" s="5" t="s">
        <v>13882</v>
      </c>
      <c r="E4562" s="6">
        <v>1020</v>
      </c>
      <c r="F4562" s="7">
        <f t="shared" si="71"/>
        <v>742.2024899999999</v>
      </c>
    </row>
    <row r="4563" spans="1:6" ht="20.100000000000001" customHeight="1">
      <c r="A4563" s="3" t="s">
        <v>13883</v>
      </c>
      <c r="B4563" s="14" t="s">
        <v>13884</v>
      </c>
      <c r="C4563" s="4" t="s">
        <v>13885</v>
      </c>
      <c r="D4563" s="5" t="s">
        <v>13886</v>
      </c>
      <c r="E4563" s="6">
        <v>1020</v>
      </c>
      <c r="F4563" s="7">
        <f t="shared" si="71"/>
        <v>742.2024899999999</v>
      </c>
    </row>
    <row r="4564" spans="1:6" ht="20.100000000000001" customHeight="1">
      <c r="A4564" s="3" t="s">
        <v>13887</v>
      </c>
      <c r="B4564" s="14" t="s">
        <v>13888</v>
      </c>
      <c r="C4564" s="4" t="s">
        <v>13889</v>
      </c>
      <c r="D4564" s="5" t="s">
        <v>13886</v>
      </c>
      <c r="E4564" s="6">
        <v>1020</v>
      </c>
      <c r="F4564" s="7">
        <f t="shared" si="71"/>
        <v>742.2024899999999</v>
      </c>
    </row>
    <row r="4565" spans="1:6" ht="20.100000000000001" customHeight="1">
      <c r="A4565" s="3" t="s">
        <v>13890</v>
      </c>
      <c r="B4565" s="14" t="s">
        <v>13891</v>
      </c>
      <c r="C4565" s="4" t="s">
        <v>13892</v>
      </c>
      <c r="D4565" s="5" t="s">
        <v>13893</v>
      </c>
      <c r="E4565" s="6">
        <v>1020</v>
      </c>
      <c r="F4565" s="7">
        <f t="shared" si="71"/>
        <v>742.2024899999999</v>
      </c>
    </row>
    <row r="4566" spans="1:6" ht="20.100000000000001" customHeight="1">
      <c r="A4566" s="3" t="s">
        <v>13894</v>
      </c>
      <c r="B4566" s="14" t="s">
        <v>13895</v>
      </c>
      <c r="C4566" s="4" t="s">
        <v>13896</v>
      </c>
      <c r="D4566" s="5" t="s">
        <v>13897</v>
      </c>
      <c r="E4566" s="6">
        <v>1020</v>
      </c>
      <c r="F4566" s="7">
        <f t="shared" si="71"/>
        <v>742.2024899999999</v>
      </c>
    </row>
    <row r="4567" spans="1:6" ht="20.100000000000001" customHeight="1">
      <c r="A4567" s="3" t="s">
        <v>13898</v>
      </c>
      <c r="B4567" s="14" t="s">
        <v>13899</v>
      </c>
      <c r="C4567" s="4" t="s">
        <v>13900</v>
      </c>
      <c r="D4567" s="5" t="s">
        <v>13897</v>
      </c>
      <c r="E4567" s="6">
        <v>1020</v>
      </c>
      <c r="F4567" s="7">
        <f t="shared" si="71"/>
        <v>742.2024899999999</v>
      </c>
    </row>
    <row r="4568" spans="1:6" ht="20.100000000000001" customHeight="1">
      <c r="A4568" s="3" t="s">
        <v>13901</v>
      </c>
      <c r="B4568" s="14" t="s">
        <v>13902</v>
      </c>
      <c r="C4568" s="4" t="s">
        <v>13903</v>
      </c>
      <c r="D4568" s="5" t="s">
        <v>13897</v>
      </c>
      <c r="E4568" s="6">
        <v>1020</v>
      </c>
      <c r="F4568" s="7">
        <f t="shared" si="71"/>
        <v>742.2024899999999</v>
      </c>
    </row>
    <row r="4569" spans="1:6" ht="20.100000000000001" customHeight="1">
      <c r="A4569" s="3" t="s">
        <v>13904</v>
      </c>
      <c r="B4569" s="14" t="s">
        <v>13905</v>
      </c>
      <c r="C4569" s="4" t="s">
        <v>13906</v>
      </c>
      <c r="D4569" s="5" t="s">
        <v>13897</v>
      </c>
      <c r="E4569" s="6">
        <v>1020</v>
      </c>
      <c r="F4569" s="7">
        <f t="shared" si="71"/>
        <v>742.2024899999999</v>
      </c>
    </row>
    <row r="4570" spans="1:6" ht="20.100000000000001" customHeight="1">
      <c r="A4570" s="3" t="s">
        <v>13907</v>
      </c>
      <c r="B4570" s="14" t="s">
        <v>13908</v>
      </c>
      <c r="C4570" s="4" t="s">
        <v>13909</v>
      </c>
      <c r="D4570" s="5" t="s">
        <v>13897</v>
      </c>
      <c r="E4570" s="6">
        <v>1020</v>
      </c>
      <c r="F4570" s="7">
        <f t="shared" si="71"/>
        <v>742.2024899999999</v>
      </c>
    </row>
    <row r="4571" spans="1:6" ht="20.100000000000001" customHeight="1">
      <c r="A4571" s="3" t="s">
        <v>13910</v>
      </c>
      <c r="B4571" s="14" t="s">
        <v>13911</v>
      </c>
      <c r="C4571" s="4" t="s">
        <v>13912</v>
      </c>
      <c r="D4571" s="5" t="s">
        <v>13897</v>
      </c>
      <c r="E4571" s="6">
        <v>1020</v>
      </c>
      <c r="F4571" s="7">
        <f t="shared" si="71"/>
        <v>742.2024899999999</v>
      </c>
    </row>
    <row r="4572" spans="1:6" ht="20.100000000000001" customHeight="1">
      <c r="A4572" s="3" t="s">
        <v>13913</v>
      </c>
      <c r="B4572" s="14" t="s">
        <v>13914</v>
      </c>
      <c r="C4572" s="4" t="s">
        <v>13915</v>
      </c>
      <c r="D4572" s="5" t="s">
        <v>13897</v>
      </c>
      <c r="E4572" s="6">
        <v>1020</v>
      </c>
      <c r="F4572" s="7">
        <f t="shared" si="71"/>
        <v>742.2024899999999</v>
      </c>
    </row>
    <row r="4573" spans="1:6" ht="20.100000000000001" customHeight="1">
      <c r="A4573" s="3" t="s">
        <v>13916</v>
      </c>
      <c r="B4573" s="14" t="s">
        <v>13917</v>
      </c>
      <c r="C4573" s="4" t="s">
        <v>13918</v>
      </c>
      <c r="D4573" s="5" t="s">
        <v>13897</v>
      </c>
      <c r="E4573" s="6">
        <v>1020</v>
      </c>
      <c r="F4573" s="7">
        <f t="shared" si="71"/>
        <v>742.2024899999999</v>
      </c>
    </row>
    <row r="4574" spans="1:6" ht="20.100000000000001" customHeight="1">
      <c r="A4574" s="3" t="s">
        <v>13919</v>
      </c>
      <c r="B4574" s="14" t="s">
        <v>13920</v>
      </c>
      <c r="C4574" s="4" t="s">
        <v>13921</v>
      </c>
      <c r="D4574" s="5" t="s">
        <v>13897</v>
      </c>
      <c r="E4574" s="6">
        <v>1020</v>
      </c>
      <c r="F4574" s="7">
        <f t="shared" si="71"/>
        <v>742.2024899999999</v>
      </c>
    </row>
    <row r="4575" spans="1:6" ht="20.100000000000001" customHeight="1">
      <c r="A4575" s="3" t="s">
        <v>13922</v>
      </c>
      <c r="B4575" s="14" t="s">
        <v>13923</v>
      </c>
      <c r="C4575" s="4" t="s">
        <v>13924</v>
      </c>
      <c r="D4575" s="5" t="s">
        <v>13897</v>
      </c>
      <c r="E4575" s="6">
        <v>1020</v>
      </c>
      <c r="F4575" s="7">
        <f t="shared" si="71"/>
        <v>742.2024899999999</v>
      </c>
    </row>
    <row r="4576" spans="1:6" ht="20.100000000000001" customHeight="1">
      <c r="A4576" s="3" t="s">
        <v>13925</v>
      </c>
      <c r="B4576" s="14" t="s">
        <v>13926</v>
      </c>
      <c r="C4576" s="4" t="s">
        <v>13927</v>
      </c>
      <c r="D4576" s="5" t="s">
        <v>13897</v>
      </c>
      <c r="E4576" s="6">
        <v>1020</v>
      </c>
      <c r="F4576" s="7">
        <f t="shared" si="71"/>
        <v>742.2024899999999</v>
      </c>
    </row>
    <row r="4577" spans="1:6" ht="20.100000000000001" customHeight="1">
      <c r="A4577" s="3" t="s">
        <v>13928</v>
      </c>
      <c r="B4577" s="14" t="s">
        <v>13929</v>
      </c>
      <c r="C4577" s="4" t="s">
        <v>13930</v>
      </c>
      <c r="D4577" s="5" t="s">
        <v>13897</v>
      </c>
      <c r="E4577" s="6">
        <v>1020</v>
      </c>
      <c r="F4577" s="7">
        <f t="shared" si="71"/>
        <v>742.2024899999999</v>
      </c>
    </row>
    <row r="4578" spans="1:6" ht="20.100000000000001" customHeight="1">
      <c r="A4578" s="3" t="s">
        <v>13931</v>
      </c>
      <c r="B4578" s="14" t="s">
        <v>13932</v>
      </c>
      <c r="C4578" s="4" t="s">
        <v>13933</v>
      </c>
      <c r="D4578" s="5" t="s">
        <v>13897</v>
      </c>
      <c r="E4578" s="6">
        <v>1020</v>
      </c>
      <c r="F4578" s="7">
        <f t="shared" si="71"/>
        <v>742.2024899999999</v>
      </c>
    </row>
    <row r="4579" spans="1:6" ht="20.100000000000001" customHeight="1">
      <c r="A4579" s="3" t="s">
        <v>13934</v>
      </c>
      <c r="B4579" s="14" t="s">
        <v>13935</v>
      </c>
      <c r="C4579" s="4" t="s">
        <v>13936</v>
      </c>
      <c r="D4579" s="5" t="s">
        <v>13897</v>
      </c>
      <c r="E4579" s="6">
        <v>1020</v>
      </c>
      <c r="F4579" s="7">
        <f t="shared" si="71"/>
        <v>742.2024899999999</v>
      </c>
    </row>
    <row r="4580" spans="1:6" ht="20.100000000000001" customHeight="1">
      <c r="A4580" s="3" t="s">
        <v>13937</v>
      </c>
      <c r="B4580" s="14" t="s">
        <v>13938</v>
      </c>
      <c r="C4580" s="4" t="s">
        <v>13939</v>
      </c>
      <c r="D4580" s="5" t="s">
        <v>13897</v>
      </c>
      <c r="E4580" s="6">
        <v>1020</v>
      </c>
      <c r="F4580" s="7">
        <f t="shared" si="71"/>
        <v>742.2024899999999</v>
      </c>
    </row>
    <row r="4581" spans="1:6" ht="20.100000000000001" customHeight="1">
      <c r="A4581" s="3" t="s">
        <v>13940</v>
      </c>
      <c r="B4581" s="14" t="s">
        <v>13941</v>
      </c>
      <c r="C4581" s="4" t="s">
        <v>13942</v>
      </c>
      <c r="D4581" s="5" t="s">
        <v>13897</v>
      </c>
      <c r="E4581" s="6">
        <v>1020</v>
      </c>
      <c r="F4581" s="7">
        <f t="shared" si="71"/>
        <v>742.2024899999999</v>
      </c>
    </row>
    <row r="4582" spans="1:6" ht="20.100000000000001" customHeight="1">
      <c r="A4582" s="3" t="s">
        <v>13943</v>
      </c>
      <c r="B4582" s="14" t="s">
        <v>13944</v>
      </c>
      <c r="C4582" s="4" t="s">
        <v>13945</v>
      </c>
      <c r="D4582" s="5" t="s">
        <v>13946</v>
      </c>
      <c r="E4582" s="6">
        <v>1020</v>
      </c>
      <c r="F4582" s="7">
        <f t="shared" si="71"/>
        <v>742.2024899999999</v>
      </c>
    </row>
    <row r="4583" spans="1:6" ht="20.100000000000001" customHeight="1">
      <c r="A4583" s="3" t="s">
        <v>13947</v>
      </c>
      <c r="B4583" s="14" t="s">
        <v>13948</v>
      </c>
      <c r="C4583" s="4" t="s">
        <v>13949</v>
      </c>
      <c r="D4583" s="5" t="s">
        <v>13950</v>
      </c>
      <c r="E4583" s="6">
        <v>1020</v>
      </c>
      <c r="F4583" s="7">
        <f t="shared" si="71"/>
        <v>742.2024899999999</v>
      </c>
    </row>
    <row r="4584" spans="1:6" ht="20.100000000000001" customHeight="1">
      <c r="A4584" s="3" t="s">
        <v>13951</v>
      </c>
      <c r="B4584" s="14" t="s">
        <v>13952</v>
      </c>
      <c r="C4584" s="4" t="s">
        <v>13953</v>
      </c>
      <c r="D4584" s="5" t="s">
        <v>13954</v>
      </c>
      <c r="E4584" s="6">
        <v>1020</v>
      </c>
      <c r="F4584" s="7">
        <f t="shared" si="71"/>
        <v>742.2024899999999</v>
      </c>
    </row>
    <row r="4585" spans="1:6" ht="20.100000000000001" customHeight="1">
      <c r="A4585" s="3" t="s">
        <v>13955</v>
      </c>
      <c r="B4585" s="14" t="s">
        <v>13956</v>
      </c>
      <c r="C4585" s="4" t="s">
        <v>13957</v>
      </c>
      <c r="D4585" s="5" t="s">
        <v>13958</v>
      </c>
      <c r="E4585" s="6">
        <v>270</v>
      </c>
      <c r="F4585" s="7">
        <f t="shared" si="71"/>
        <v>196.46536499999999</v>
      </c>
    </row>
    <row r="4586" spans="1:6" ht="20.100000000000001" customHeight="1">
      <c r="A4586" s="3" t="s">
        <v>13959</v>
      </c>
      <c r="B4586" s="14" t="s">
        <v>13960</v>
      </c>
      <c r="C4586" s="4" t="s">
        <v>13961</v>
      </c>
      <c r="D4586" s="5" t="s">
        <v>13958</v>
      </c>
      <c r="E4586" s="6">
        <v>270</v>
      </c>
      <c r="F4586" s="7">
        <f t="shared" si="71"/>
        <v>196.46536499999999</v>
      </c>
    </row>
    <row r="4587" spans="1:6" ht="20.100000000000001" customHeight="1">
      <c r="A4587" s="3" t="s">
        <v>13962</v>
      </c>
      <c r="B4587" s="14" t="s">
        <v>13963</v>
      </c>
      <c r="C4587" s="4" t="s">
        <v>13964</v>
      </c>
      <c r="D4587" s="5" t="s">
        <v>13958</v>
      </c>
      <c r="E4587" s="6">
        <v>270</v>
      </c>
      <c r="F4587" s="7">
        <f t="shared" si="71"/>
        <v>196.46536499999999</v>
      </c>
    </row>
    <row r="4588" spans="1:6" ht="20.100000000000001" customHeight="1">
      <c r="A4588" s="3" t="s">
        <v>13965</v>
      </c>
      <c r="B4588" s="14" t="s">
        <v>13966</v>
      </c>
      <c r="C4588" s="4" t="s">
        <v>13967</v>
      </c>
      <c r="D4588" s="5" t="s">
        <v>13958</v>
      </c>
      <c r="E4588" s="6">
        <v>270</v>
      </c>
      <c r="F4588" s="7">
        <f t="shared" si="71"/>
        <v>196.46536499999999</v>
      </c>
    </row>
    <row r="4589" spans="1:6" ht="20.100000000000001" customHeight="1">
      <c r="A4589" s="3" t="s">
        <v>13968</v>
      </c>
      <c r="B4589" s="14" t="s">
        <v>13969</v>
      </c>
      <c r="C4589" s="4" t="s">
        <v>13970</v>
      </c>
      <c r="D4589" s="5" t="s">
        <v>13958</v>
      </c>
      <c r="E4589" s="6">
        <v>270</v>
      </c>
      <c r="F4589" s="7">
        <f t="shared" si="71"/>
        <v>196.46536499999999</v>
      </c>
    </row>
    <row r="4590" spans="1:6" ht="20.100000000000001" customHeight="1">
      <c r="A4590" s="3" t="s">
        <v>13971</v>
      </c>
      <c r="B4590" s="14" t="s">
        <v>13972</v>
      </c>
      <c r="C4590" s="4" t="s">
        <v>13973</v>
      </c>
      <c r="D4590" s="5" t="s">
        <v>13958</v>
      </c>
      <c r="E4590" s="6">
        <v>270</v>
      </c>
      <c r="F4590" s="7">
        <f t="shared" si="71"/>
        <v>196.46536499999999</v>
      </c>
    </row>
    <row r="4591" spans="1:6" ht="20.100000000000001" customHeight="1">
      <c r="A4591" s="3" t="s">
        <v>13974</v>
      </c>
      <c r="B4591" s="14" t="s">
        <v>13975</v>
      </c>
      <c r="C4591" s="4" t="s">
        <v>13976</v>
      </c>
      <c r="D4591" s="5" t="s">
        <v>13958</v>
      </c>
      <c r="E4591" s="6">
        <v>270</v>
      </c>
      <c r="F4591" s="7">
        <f t="shared" si="71"/>
        <v>196.46536499999999</v>
      </c>
    </row>
    <row r="4592" spans="1:6" ht="20.100000000000001" customHeight="1">
      <c r="A4592" s="3" t="s">
        <v>13977</v>
      </c>
      <c r="B4592" s="14" t="s">
        <v>13978</v>
      </c>
      <c r="C4592" s="4" t="s">
        <v>13979</v>
      </c>
      <c r="D4592" s="5" t="s">
        <v>13958</v>
      </c>
      <c r="E4592" s="6">
        <v>270</v>
      </c>
      <c r="F4592" s="7">
        <f t="shared" si="71"/>
        <v>196.46536499999999</v>
      </c>
    </row>
    <row r="4593" spans="1:6" ht="20.100000000000001" customHeight="1">
      <c r="A4593" s="3" t="s">
        <v>13980</v>
      </c>
      <c r="B4593" s="14" t="s">
        <v>13981</v>
      </c>
      <c r="C4593" s="4" t="s">
        <v>13982</v>
      </c>
      <c r="D4593" s="5" t="s">
        <v>13958</v>
      </c>
      <c r="E4593" s="6">
        <v>270</v>
      </c>
      <c r="F4593" s="7">
        <f t="shared" si="71"/>
        <v>196.46536499999999</v>
      </c>
    </row>
    <row r="4594" spans="1:6" ht="20.100000000000001" customHeight="1">
      <c r="A4594" s="3" t="s">
        <v>13983</v>
      </c>
      <c r="B4594" s="14" t="s">
        <v>13984</v>
      </c>
      <c r="C4594" s="4" t="s">
        <v>13985</v>
      </c>
      <c r="D4594" s="5" t="s">
        <v>13958</v>
      </c>
      <c r="E4594" s="6">
        <v>270</v>
      </c>
      <c r="F4594" s="7">
        <f t="shared" si="71"/>
        <v>196.46536499999999</v>
      </c>
    </row>
    <row r="4595" spans="1:6" ht="20.100000000000001" customHeight="1">
      <c r="A4595" s="3" t="s">
        <v>13986</v>
      </c>
      <c r="B4595" s="14" t="s">
        <v>13987</v>
      </c>
      <c r="C4595" s="4" t="s">
        <v>13988</v>
      </c>
      <c r="D4595" s="5" t="s">
        <v>13958</v>
      </c>
      <c r="E4595" s="6">
        <v>1020</v>
      </c>
      <c r="F4595" s="7">
        <f t="shared" si="71"/>
        <v>742.2024899999999</v>
      </c>
    </row>
    <row r="4596" spans="1:6" ht="20.100000000000001" customHeight="1">
      <c r="A4596" s="3" t="s">
        <v>13989</v>
      </c>
      <c r="B4596" s="14" t="s">
        <v>13990</v>
      </c>
      <c r="C4596" s="4" t="s">
        <v>13991</v>
      </c>
      <c r="D4596" s="5" t="s">
        <v>13958</v>
      </c>
      <c r="E4596" s="6">
        <v>1020</v>
      </c>
      <c r="F4596" s="7">
        <f t="shared" si="71"/>
        <v>742.2024899999999</v>
      </c>
    </row>
    <row r="4597" spans="1:6" ht="20.100000000000001" customHeight="1">
      <c r="A4597" s="3" t="s">
        <v>13992</v>
      </c>
      <c r="B4597" s="14" t="s">
        <v>13993</v>
      </c>
      <c r="C4597" s="4" t="s">
        <v>13994</v>
      </c>
      <c r="D4597" s="5" t="s">
        <v>13958</v>
      </c>
      <c r="E4597" s="6">
        <v>1020</v>
      </c>
      <c r="F4597" s="7">
        <f t="shared" si="71"/>
        <v>742.2024899999999</v>
      </c>
    </row>
    <row r="4598" spans="1:6" ht="20.100000000000001" customHeight="1">
      <c r="A4598" s="3" t="s">
        <v>13995</v>
      </c>
      <c r="B4598" s="14" t="s">
        <v>13996</v>
      </c>
      <c r="C4598" s="4" t="s">
        <v>13997</v>
      </c>
      <c r="D4598" s="5" t="s">
        <v>13958</v>
      </c>
      <c r="E4598" s="6">
        <v>1020</v>
      </c>
      <c r="F4598" s="7">
        <f t="shared" si="71"/>
        <v>742.2024899999999</v>
      </c>
    </row>
    <row r="4599" spans="1:6" ht="20.100000000000001" customHeight="1">
      <c r="A4599" s="3" t="s">
        <v>13998</v>
      </c>
      <c r="B4599" s="14" t="s">
        <v>13999</v>
      </c>
      <c r="C4599" s="4" t="s">
        <v>14000</v>
      </c>
      <c r="D4599" s="5" t="s">
        <v>13958</v>
      </c>
      <c r="E4599" s="6">
        <v>1020</v>
      </c>
      <c r="F4599" s="7">
        <f t="shared" si="71"/>
        <v>742.2024899999999</v>
      </c>
    </row>
    <row r="4600" spans="1:6" ht="20.100000000000001" customHeight="1">
      <c r="A4600" s="3" t="s">
        <v>14001</v>
      </c>
      <c r="B4600" s="14" t="s">
        <v>14002</v>
      </c>
      <c r="C4600" s="4" t="s">
        <v>14003</v>
      </c>
      <c r="D4600" s="5" t="s">
        <v>14004</v>
      </c>
      <c r="E4600" s="6">
        <v>1020</v>
      </c>
      <c r="F4600" s="7">
        <f t="shared" si="71"/>
        <v>742.2024899999999</v>
      </c>
    </row>
    <row r="4601" spans="1:6" ht="20.100000000000001" customHeight="1">
      <c r="A4601" s="3" t="s">
        <v>14005</v>
      </c>
      <c r="B4601" s="14" t="s">
        <v>14006</v>
      </c>
      <c r="C4601" s="4" t="s">
        <v>14007</v>
      </c>
      <c r="D4601" s="5" t="s">
        <v>14008</v>
      </c>
      <c r="E4601" s="6">
        <v>1020</v>
      </c>
      <c r="F4601" s="7">
        <f t="shared" si="71"/>
        <v>742.2024899999999</v>
      </c>
    </row>
    <row r="4602" spans="1:6" ht="20.100000000000001" customHeight="1">
      <c r="A4602" s="3" t="s">
        <v>14009</v>
      </c>
      <c r="B4602" s="14" t="s">
        <v>14010</v>
      </c>
      <c r="C4602" s="4" t="s">
        <v>14011</v>
      </c>
      <c r="D4602" s="5" t="s">
        <v>14012</v>
      </c>
      <c r="E4602" s="6">
        <v>1020</v>
      </c>
      <c r="F4602" s="7">
        <f t="shared" si="71"/>
        <v>742.2024899999999</v>
      </c>
    </row>
    <row r="4603" spans="1:6" ht="20.100000000000001" customHeight="1">
      <c r="A4603" s="3" t="s">
        <v>14013</v>
      </c>
      <c r="B4603" s="14" t="s">
        <v>14014</v>
      </c>
      <c r="C4603" s="4" t="s">
        <v>14015</v>
      </c>
      <c r="D4603" s="5" t="s">
        <v>14012</v>
      </c>
      <c r="E4603" s="6">
        <v>1020</v>
      </c>
      <c r="F4603" s="7">
        <f t="shared" si="71"/>
        <v>742.2024899999999</v>
      </c>
    </row>
    <row r="4604" spans="1:6" ht="20.100000000000001" customHeight="1">
      <c r="A4604" s="3" t="s">
        <v>14016</v>
      </c>
      <c r="B4604" s="14" t="s">
        <v>14017</v>
      </c>
      <c r="C4604" s="4" t="s">
        <v>14018</v>
      </c>
      <c r="D4604" s="5" t="s">
        <v>14012</v>
      </c>
      <c r="E4604" s="6">
        <v>1020</v>
      </c>
      <c r="F4604" s="7">
        <f t="shared" si="71"/>
        <v>742.2024899999999</v>
      </c>
    </row>
    <row r="4605" spans="1:6" ht="20.100000000000001" customHeight="1">
      <c r="A4605" s="3" t="s">
        <v>14019</v>
      </c>
      <c r="B4605" s="14" t="s">
        <v>14020</v>
      </c>
      <c r="C4605" s="4" t="s">
        <v>14021</v>
      </c>
      <c r="D4605" s="5" t="s">
        <v>14012</v>
      </c>
      <c r="E4605" s="6">
        <v>1020</v>
      </c>
      <c r="F4605" s="7">
        <f t="shared" si="71"/>
        <v>742.2024899999999</v>
      </c>
    </row>
    <row r="4606" spans="1:6" ht="20.100000000000001" customHeight="1">
      <c r="A4606" s="3" t="s">
        <v>14022</v>
      </c>
      <c r="B4606" s="14" t="s">
        <v>14023</v>
      </c>
      <c r="C4606" s="4" t="s">
        <v>14024</v>
      </c>
      <c r="D4606" s="5" t="s">
        <v>14012</v>
      </c>
      <c r="E4606" s="6">
        <v>1020</v>
      </c>
      <c r="F4606" s="7">
        <f t="shared" si="71"/>
        <v>742.2024899999999</v>
      </c>
    </row>
    <row r="4607" spans="1:6" ht="20.100000000000001" customHeight="1">
      <c r="A4607" s="3" t="s">
        <v>14025</v>
      </c>
      <c r="B4607" s="14" t="s">
        <v>14026</v>
      </c>
      <c r="C4607" s="4" t="s">
        <v>14027</v>
      </c>
      <c r="D4607" s="5" t="s">
        <v>14012</v>
      </c>
      <c r="E4607" s="6">
        <v>1020</v>
      </c>
      <c r="F4607" s="7">
        <f t="shared" si="71"/>
        <v>742.2024899999999</v>
      </c>
    </row>
    <row r="4608" spans="1:6" ht="20.100000000000001" customHeight="1">
      <c r="A4608" s="3" t="s">
        <v>14028</v>
      </c>
      <c r="B4608" s="14" t="s">
        <v>14029</v>
      </c>
      <c r="C4608" s="4" t="s">
        <v>14030</v>
      </c>
      <c r="D4608" s="5" t="s">
        <v>14012</v>
      </c>
      <c r="E4608" s="6">
        <v>1020</v>
      </c>
      <c r="F4608" s="7">
        <f t="shared" si="71"/>
        <v>742.2024899999999</v>
      </c>
    </row>
    <row r="4609" spans="1:6" ht="20.100000000000001" customHeight="1">
      <c r="A4609" s="3" t="s">
        <v>14031</v>
      </c>
      <c r="B4609" s="14" t="s">
        <v>14032</v>
      </c>
      <c r="C4609" s="4" t="s">
        <v>14033</v>
      </c>
      <c r="D4609" s="5" t="s">
        <v>14012</v>
      </c>
      <c r="E4609" s="6">
        <v>1020</v>
      </c>
      <c r="F4609" s="7">
        <f t="shared" si="71"/>
        <v>742.2024899999999</v>
      </c>
    </row>
    <row r="4610" spans="1:6" ht="20.100000000000001" customHeight="1">
      <c r="A4610" s="3" t="s">
        <v>14034</v>
      </c>
      <c r="B4610" s="14" t="s">
        <v>14035</v>
      </c>
      <c r="C4610" s="4" t="s">
        <v>14036</v>
      </c>
      <c r="D4610" s="5" t="s">
        <v>14012</v>
      </c>
      <c r="E4610" s="6">
        <v>1020</v>
      </c>
      <c r="F4610" s="7">
        <f t="shared" si="71"/>
        <v>742.2024899999999</v>
      </c>
    </row>
    <row r="4611" spans="1:6" ht="20.100000000000001" customHeight="1">
      <c r="A4611" s="3" t="s">
        <v>14037</v>
      </c>
      <c r="B4611" s="14" t="s">
        <v>14038</v>
      </c>
      <c r="C4611" s="4" t="s">
        <v>14039</v>
      </c>
      <c r="D4611" s="5" t="s">
        <v>14012</v>
      </c>
      <c r="E4611" s="6">
        <v>1020</v>
      </c>
      <c r="F4611" s="7">
        <f t="shared" si="71"/>
        <v>742.2024899999999</v>
      </c>
    </row>
    <row r="4612" spans="1:6" ht="20.100000000000001" customHeight="1">
      <c r="A4612" s="3" t="s">
        <v>14040</v>
      </c>
      <c r="B4612" s="14" t="s">
        <v>14041</v>
      </c>
      <c r="C4612" s="4" t="s">
        <v>14042</v>
      </c>
      <c r="D4612" s="5" t="s">
        <v>14012</v>
      </c>
      <c r="E4612" s="6">
        <v>1020</v>
      </c>
      <c r="F4612" s="7">
        <f t="shared" ref="F4612:F4675" si="72">E4612*0.7276495</f>
        <v>742.2024899999999</v>
      </c>
    </row>
    <row r="4613" spans="1:6" ht="20.100000000000001" customHeight="1">
      <c r="A4613" s="3" t="s">
        <v>14043</v>
      </c>
      <c r="B4613" s="14" t="s">
        <v>14044</v>
      </c>
      <c r="C4613" s="4" t="s">
        <v>14045</v>
      </c>
      <c r="D4613" s="5" t="s">
        <v>14012</v>
      </c>
      <c r="E4613" s="6">
        <v>1020</v>
      </c>
      <c r="F4613" s="7">
        <f t="shared" si="72"/>
        <v>742.2024899999999</v>
      </c>
    </row>
    <row r="4614" spans="1:6" ht="20.100000000000001" customHeight="1">
      <c r="A4614" s="3" t="s">
        <v>14046</v>
      </c>
      <c r="B4614" s="14" t="s">
        <v>14047</v>
      </c>
      <c r="C4614" s="4" t="s">
        <v>14048</v>
      </c>
      <c r="D4614" s="5" t="s">
        <v>14012</v>
      </c>
      <c r="E4614" s="6">
        <v>1020</v>
      </c>
      <c r="F4614" s="7">
        <f t="shared" si="72"/>
        <v>742.2024899999999</v>
      </c>
    </row>
    <row r="4615" spans="1:6" ht="20.100000000000001" customHeight="1">
      <c r="A4615" s="3" t="s">
        <v>14049</v>
      </c>
      <c r="B4615" s="14" t="s">
        <v>14050</v>
      </c>
      <c r="C4615" s="4" t="s">
        <v>14051</v>
      </c>
      <c r="D4615" s="5" t="s">
        <v>14012</v>
      </c>
      <c r="E4615" s="6">
        <v>1020</v>
      </c>
      <c r="F4615" s="7">
        <f t="shared" si="72"/>
        <v>742.2024899999999</v>
      </c>
    </row>
    <row r="4616" spans="1:6" ht="20.100000000000001" customHeight="1">
      <c r="A4616" s="3" t="s">
        <v>14052</v>
      </c>
      <c r="B4616" s="14" t="s">
        <v>14053</v>
      </c>
      <c r="C4616" s="4" t="s">
        <v>14054</v>
      </c>
      <c r="D4616" s="5" t="s">
        <v>14012</v>
      </c>
      <c r="E4616" s="6">
        <v>1020</v>
      </c>
      <c r="F4616" s="7">
        <f t="shared" si="72"/>
        <v>742.2024899999999</v>
      </c>
    </row>
    <row r="4617" spans="1:6" ht="20.100000000000001" customHeight="1">
      <c r="A4617" s="3" t="s">
        <v>14055</v>
      </c>
      <c r="B4617" s="14" t="s">
        <v>14056</v>
      </c>
      <c r="C4617" s="4" t="s">
        <v>14057</v>
      </c>
      <c r="D4617" s="5" t="s">
        <v>14058</v>
      </c>
      <c r="E4617" s="6">
        <v>1020</v>
      </c>
      <c r="F4617" s="7">
        <f t="shared" si="72"/>
        <v>742.2024899999999</v>
      </c>
    </row>
    <row r="4618" spans="1:6" ht="20.100000000000001" customHeight="1">
      <c r="A4618" s="3" t="s">
        <v>14059</v>
      </c>
      <c r="B4618" s="14" t="s">
        <v>14060</v>
      </c>
      <c r="C4618" s="4" t="s">
        <v>14061</v>
      </c>
      <c r="D4618" s="5" t="s">
        <v>14062</v>
      </c>
      <c r="E4618" s="6">
        <v>1020</v>
      </c>
      <c r="F4618" s="7">
        <f t="shared" si="72"/>
        <v>742.2024899999999</v>
      </c>
    </row>
    <row r="4619" spans="1:6" ht="20.100000000000001" customHeight="1">
      <c r="A4619" s="3" t="s">
        <v>14063</v>
      </c>
      <c r="B4619" s="14" t="s">
        <v>14064</v>
      </c>
      <c r="C4619" s="4" t="s">
        <v>14065</v>
      </c>
      <c r="D4619" s="5" t="s">
        <v>14062</v>
      </c>
      <c r="E4619" s="6">
        <v>1020</v>
      </c>
      <c r="F4619" s="7">
        <f t="shared" si="72"/>
        <v>742.2024899999999</v>
      </c>
    </row>
    <row r="4620" spans="1:6" ht="20.100000000000001" customHeight="1">
      <c r="A4620" s="3" t="s">
        <v>14066</v>
      </c>
      <c r="B4620" s="14" t="s">
        <v>14067</v>
      </c>
      <c r="C4620" s="4" t="s">
        <v>14068</v>
      </c>
      <c r="D4620" s="5" t="s">
        <v>14062</v>
      </c>
      <c r="E4620" s="6">
        <v>1020</v>
      </c>
      <c r="F4620" s="7">
        <f t="shared" si="72"/>
        <v>742.2024899999999</v>
      </c>
    </row>
    <row r="4621" spans="1:6" ht="20.100000000000001" customHeight="1">
      <c r="A4621" s="3" t="s">
        <v>14069</v>
      </c>
      <c r="B4621" s="14" t="s">
        <v>14070</v>
      </c>
      <c r="C4621" s="4" t="s">
        <v>14071</v>
      </c>
      <c r="D4621" s="5" t="s">
        <v>14062</v>
      </c>
      <c r="E4621" s="6">
        <v>1020</v>
      </c>
      <c r="F4621" s="7">
        <f t="shared" si="72"/>
        <v>742.2024899999999</v>
      </c>
    </row>
    <row r="4622" spans="1:6" ht="20.100000000000001" customHeight="1">
      <c r="A4622" s="3" t="s">
        <v>14072</v>
      </c>
      <c r="B4622" s="14" t="s">
        <v>14073</v>
      </c>
      <c r="C4622" s="4" t="s">
        <v>14074</v>
      </c>
      <c r="D4622" s="5" t="s">
        <v>14062</v>
      </c>
      <c r="E4622" s="6">
        <v>1020</v>
      </c>
      <c r="F4622" s="7">
        <f t="shared" si="72"/>
        <v>742.2024899999999</v>
      </c>
    </row>
    <row r="4623" spans="1:6" ht="20.100000000000001" customHeight="1">
      <c r="A4623" s="3" t="s">
        <v>14075</v>
      </c>
      <c r="B4623" s="14" t="s">
        <v>14076</v>
      </c>
      <c r="C4623" s="4" t="s">
        <v>14077</v>
      </c>
      <c r="D4623" s="5" t="s">
        <v>14062</v>
      </c>
      <c r="E4623" s="6">
        <v>1020</v>
      </c>
      <c r="F4623" s="7">
        <f t="shared" si="72"/>
        <v>742.2024899999999</v>
      </c>
    </row>
    <row r="4624" spans="1:6" ht="20.100000000000001" customHeight="1">
      <c r="A4624" s="3" t="s">
        <v>14078</v>
      </c>
      <c r="B4624" s="14" t="s">
        <v>14079</v>
      </c>
      <c r="C4624" s="4" t="s">
        <v>14080</v>
      </c>
      <c r="D4624" s="5" t="s">
        <v>14062</v>
      </c>
      <c r="E4624" s="6">
        <v>1020</v>
      </c>
      <c r="F4624" s="7">
        <f t="shared" si="72"/>
        <v>742.2024899999999</v>
      </c>
    </row>
    <row r="4625" spans="1:6" ht="20.100000000000001" customHeight="1">
      <c r="A4625" s="3" t="s">
        <v>14081</v>
      </c>
      <c r="B4625" s="14" t="s">
        <v>14082</v>
      </c>
      <c r="C4625" s="4" t="s">
        <v>14083</v>
      </c>
      <c r="D4625" s="5" t="s">
        <v>14084</v>
      </c>
      <c r="E4625" s="6">
        <v>1020</v>
      </c>
      <c r="F4625" s="7">
        <f t="shared" si="72"/>
        <v>742.2024899999999</v>
      </c>
    </row>
    <row r="4626" spans="1:6" ht="20.100000000000001" customHeight="1">
      <c r="A4626" s="3" t="s">
        <v>14085</v>
      </c>
      <c r="B4626" s="14" t="s">
        <v>14086</v>
      </c>
      <c r="C4626" s="4" t="s">
        <v>14087</v>
      </c>
      <c r="D4626" s="5" t="s">
        <v>14084</v>
      </c>
      <c r="E4626" s="6">
        <v>1020</v>
      </c>
      <c r="F4626" s="7">
        <f t="shared" si="72"/>
        <v>742.2024899999999</v>
      </c>
    </row>
    <row r="4627" spans="1:6" ht="20.100000000000001" customHeight="1">
      <c r="A4627" s="3" t="s">
        <v>14088</v>
      </c>
      <c r="B4627" s="14" t="s">
        <v>14089</v>
      </c>
      <c r="C4627" s="4" t="s">
        <v>14090</v>
      </c>
      <c r="D4627" s="5" t="s">
        <v>14091</v>
      </c>
      <c r="E4627" s="6">
        <v>1020</v>
      </c>
      <c r="F4627" s="7">
        <f t="shared" si="72"/>
        <v>742.2024899999999</v>
      </c>
    </row>
    <row r="4628" spans="1:6" ht="20.100000000000001" customHeight="1">
      <c r="A4628" s="3" t="s">
        <v>14092</v>
      </c>
      <c r="B4628" s="14" t="s">
        <v>14093</v>
      </c>
      <c r="C4628" s="4" t="s">
        <v>14094</v>
      </c>
      <c r="D4628" s="5" t="s">
        <v>14091</v>
      </c>
      <c r="E4628" s="6">
        <v>1020</v>
      </c>
      <c r="F4628" s="7">
        <f t="shared" si="72"/>
        <v>742.2024899999999</v>
      </c>
    </row>
    <row r="4629" spans="1:6" ht="20.100000000000001" customHeight="1">
      <c r="A4629" s="3" t="s">
        <v>14095</v>
      </c>
      <c r="B4629" s="14" t="s">
        <v>14096</v>
      </c>
      <c r="C4629" s="4" t="s">
        <v>14097</v>
      </c>
      <c r="D4629" s="5" t="s">
        <v>14091</v>
      </c>
      <c r="E4629" s="6">
        <v>1020</v>
      </c>
      <c r="F4629" s="7">
        <f t="shared" si="72"/>
        <v>742.2024899999999</v>
      </c>
    </row>
    <row r="4630" spans="1:6" ht="20.100000000000001" customHeight="1">
      <c r="A4630" s="3" t="s">
        <v>14098</v>
      </c>
      <c r="B4630" s="14" t="s">
        <v>14099</v>
      </c>
      <c r="C4630" s="4" t="s">
        <v>14100</v>
      </c>
      <c r="D4630" s="5" t="s">
        <v>14101</v>
      </c>
      <c r="E4630" s="6">
        <v>1020</v>
      </c>
      <c r="F4630" s="7">
        <f t="shared" si="72"/>
        <v>742.2024899999999</v>
      </c>
    </row>
    <row r="4631" spans="1:6" ht="20.100000000000001" customHeight="1">
      <c r="A4631" s="3" t="s">
        <v>14102</v>
      </c>
      <c r="B4631" s="14" t="s">
        <v>14103</v>
      </c>
      <c r="C4631" s="4" t="s">
        <v>14104</v>
      </c>
      <c r="D4631" s="5" t="s">
        <v>14101</v>
      </c>
      <c r="E4631" s="6">
        <v>1020</v>
      </c>
      <c r="F4631" s="7">
        <f t="shared" si="72"/>
        <v>742.2024899999999</v>
      </c>
    </row>
    <row r="4632" spans="1:6" ht="20.100000000000001" customHeight="1">
      <c r="A4632" s="3" t="s">
        <v>14105</v>
      </c>
      <c r="B4632" s="14" t="s">
        <v>14106</v>
      </c>
      <c r="C4632" s="4" t="s">
        <v>14107</v>
      </c>
      <c r="D4632" s="5" t="s">
        <v>14108</v>
      </c>
      <c r="E4632" s="6">
        <v>1020</v>
      </c>
      <c r="F4632" s="7">
        <f t="shared" si="72"/>
        <v>742.2024899999999</v>
      </c>
    </row>
    <row r="4633" spans="1:6" ht="20.100000000000001" customHeight="1">
      <c r="A4633" s="3" t="s">
        <v>14109</v>
      </c>
      <c r="B4633" s="14" t="s">
        <v>14110</v>
      </c>
      <c r="C4633" s="4" t="s">
        <v>14111</v>
      </c>
      <c r="D4633" s="5" t="s">
        <v>14108</v>
      </c>
      <c r="E4633" s="6">
        <v>1020</v>
      </c>
      <c r="F4633" s="7">
        <f t="shared" si="72"/>
        <v>742.2024899999999</v>
      </c>
    </row>
    <row r="4634" spans="1:6" ht="20.100000000000001" customHeight="1">
      <c r="A4634" s="3" t="s">
        <v>14112</v>
      </c>
      <c r="B4634" s="14" t="s">
        <v>14113</v>
      </c>
      <c r="C4634" s="4" t="s">
        <v>14114</v>
      </c>
      <c r="D4634" s="5" t="s">
        <v>14108</v>
      </c>
      <c r="E4634" s="6">
        <v>1020</v>
      </c>
      <c r="F4634" s="7">
        <f t="shared" si="72"/>
        <v>742.2024899999999</v>
      </c>
    </row>
    <row r="4635" spans="1:6" ht="20.100000000000001" customHeight="1">
      <c r="A4635" s="3" t="s">
        <v>14115</v>
      </c>
      <c r="B4635" s="14" t="s">
        <v>14116</v>
      </c>
      <c r="C4635" s="4" t="s">
        <v>14117</v>
      </c>
      <c r="D4635" s="5" t="s">
        <v>14108</v>
      </c>
      <c r="E4635" s="6">
        <v>1020</v>
      </c>
      <c r="F4635" s="7">
        <f t="shared" si="72"/>
        <v>742.2024899999999</v>
      </c>
    </row>
    <row r="4636" spans="1:6" ht="20.100000000000001" customHeight="1">
      <c r="A4636" s="3" t="s">
        <v>14118</v>
      </c>
      <c r="B4636" s="14" t="s">
        <v>14119</v>
      </c>
      <c r="C4636" s="4" t="s">
        <v>14120</v>
      </c>
      <c r="D4636" s="5" t="s">
        <v>14108</v>
      </c>
      <c r="E4636" s="6">
        <v>1020</v>
      </c>
      <c r="F4636" s="7">
        <f t="shared" si="72"/>
        <v>742.2024899999999</v>
      </c>
    </row>
    <row r="4637" spans="1:6" ht="20.100000000000001" customHeight="1">
      <c r="A4637" s="3" t="s">
        <v>14121</v>
      </c>
      <c r="B4637" s="14" t="s">
        <v>14122</v>
      </c>
      <c r="C4637" s="4" t="s">
        <v>14123</v>
      </c>
      <c r="D4637" s="5" t="s">
        <v>14108</v>
      </c>
      <c r="E4637" s="6">
        <v>1020</v>
      </c>
      <c r="F4637" s="7">
        <f t="shared" si="72"/>
        <v>742.2024899999999</v>
      </c>
    </row>
    <row r="4638" spans="1:6" ht="20.100000000000001" customHeight="1">
      <c r="A4638" s="3" t="s">
        <v>14124</v>
      </c>
      <c r="B4638" s="14" t="s">
        <v>14125</v>
      </c>
      <c r="C4638" s="4" t="s">
        <v>14126</v>
      </c>
      <c r="D4638" s="5" t="s">
        <v>14108</v>
      </c>
      <c r="E4638" s="6">
        <v>1020</v>
      </c>
      <c r="F4638" s="7">
        <f t="shared" si="72"/>
        <v>742.2024899999999</v>
      </c>
    </row>
    <row r="4639" spans="1:6" ht="20.100000000000001" customHeight="1">
      <c r="A4639" s="3" t="s">
        <v>14127</v>
      </c>
      <c r="B4639" s="14" t="s">
        <v>14128</v>
      </c>
      <c r="C4639" s="4" t="s">
        <v>14129</v>
      </c>
      <c r="D4639" s="5" t="s">
        <v>14108</v>
      </c>
      <c r="E4639" s="6">
        <v>1020</v>
      </c>
      <c r="F4639" s="7">
        <f t="shared" si="72"/>
        <v>742.2024899999999</v>
      </c>
    </row>
    <row r="4640" spans="1:6" ht="20.100000000000001" customHeight="1">
      <c r="A4640" s="3" t="s">
        <v>14130</v>
      </c>
      <c r="B4640" s="14" t="s">
        <v>14131</v>
      </c>
      <c r="C4640" s="4" t="s">
        <v>14132</v>
      </c>
      <c r="D4640" s="5" t="s">
        <v>14108</v>
      </c>
      <c r="E4640" s="6">
        <v>1020</v>
      </c>
      <c r="F4640" s="7">
        <f t="shared" si="72"/>
        <v>742.2024899999999</v>
      </c>
    </row>
    <row r="4641" spans="1:6" ht="20.100000000000001" customHeight="1">
      <c r="A4641" s="3" t="s">
        <v>14133</v>
      </c>
      <c r="B4641" s="14" t="s">
        <v>14134</v>
      </c>
      <c r="C4641" s="4" t="s">
        <v>14135</v>
      </c>
      <c r="D4641" s="5" t="s">
        <v>14108</v>
      </c>
      <c r="E4641" s="6">
        <v>1020</v>
      </c>
      <c r="F4641" s="7">
        <f t="shared" si="72"/>
        <v>742.2024899999999</v>
      </c>
    </row>
    <row r="4642" spans="1:6" ht="20.100000000000001" customHeight="1">
      <c r="A4642" s="3" t="s">
        <v>14136</v>
      </c>
      <c r="B4642" s="14" t="s">
        <v>14137</v>
      </c>
      <c r="C4642" s="4" t="s">
        <v>14138</v>
      </c>
      <c r="D4642" s="5" t="s">
        <v>14108</v>
      </c>
      <c r="E4642" s="6">
        <v>1020</v>
      </c>
      <c r="F4642" s="7">
        <f t="shared" si="72"/>
        <v>742.2024899999999</v>
      </c>
    </row>
    <row r="4643" spans="1:6" ht="20.100000000000001" customHeight="1">
      <c r="A4643" s="3" t="s">
        <v>14139</v>
      </c>
      <c r="B4643" s="14" t="s">
        <v>14140</v>
      </c>
      <c r="C4643" s="4" t="s">
        <v>14141</v>
      </c>
      <c r="D4643" s="5" t="s">
        <v>14108</v>
      </c>
      <c r="E4643" s="6">
        <v>1020</v>
      </c>
      <c r="F4643" s="7">
        <f t="shared" si="72"/>
        <v>742.2024899999999</v>
      </c>
    </row>
    <row r="4644" spans="1:6" ht="20.100000000000001" customHeight="1">
      <c r="A4644" s="3" t="s">
        <v>14142</v>
      </c>
      <c r="B4644" s="14" t="s">
        <v>14143</v>
      </c>
      <c r="C4644" s="4" t="s">
        <v>14144</v>
      </c>
      <c r="D4644" s="5" t="s">
        <v>14145</v>
      </c>
      <c r="E4644" s="6">
        <v>1020</v>
      </c>
      <c r="F4644" s="7">
        <f t="shared" si="72"/>
        <v>742.2024899999999</v>
      </c>
    </row>
    <row r="4645" spans="1:6" ht="20.100000000000001" customHeight="1">
      <c r="A4645" s="3" t="s">
        <v>14146</v>
      </c>
      <c r="B4645" s="14" t="s">
        <v>14147</v>
      </c>
      <c r="C4645" s="4" t="s">
        <v>14148</v>
      </c>
      <c r="D4645" s="5" t="s">
        <v>14145</v>
      </c>
      <c r="E4645" s="6">
        <v>1020</v>
      </c>
      <c r="F4645" s="7">
        <f t="shared" si="72"/>
        <v>742.2024899999999</v>
      </c>
    </row>
    <row r="4646" spans="1:6" ht="20.100000000000001" customHeight="1">
      <c r="A4646" s="3" t="s">
        <v>14149</v>
      </c>
      <c r="B4646" s="14" t="s">
        <v>14150</v>
      </c>
      <c r="C4646" s="4" t="s">
        <v>14151</v>
      </c>
      <c r="D4646" s="5" t="s">
        <v>14152</v>
      </c>
      <c r="E4646" s="6">
        <v>1020</v>
      </c>
      <c r="F4646" s="7">
        <f t="shared" si="72"/>
        <v>742.2024899999999</v>
      </c>
    </row>
    <row r="4647" spans="1:6" ht="20.100000000000001" customHeight="1">
      <c r="A4647" s="3" t="s">
        <v>14153</v>
      </c>
      <c r="B4647" s="14" t="s">
        <v>14154</v>
      </c>
      <c r="C4647" s="4" t="s">
        <v>14155</v>
      </c>
      <c r="D4647" s="5" t="s">
        <v>14152</v>
      </c>
      <c r="E4647" s="6">
        <v>1020</v>
      </c>
      <c r="F4647" s="7">
        <f t="shared" si="72"/>
        <v>742.2024899999999</v>
      </c>
    </row>
    <row r="4648" spans="1:6" ht="20.100000000000001" customHeight="1">
      <c r="A4648" s="3" t="s">
        <v>14156</v>
      </c>
      <c r="B4648" s="14" t="s">
        <v>14157</v>
      </c>
      <c r="C4648" s="4" t="s">
        <v>14158</v>
      </c>
      <c r="D4648" s="5" t="s">
        <v>14159</v>
      </c>
      <c r="E4648" s="6">
        <v>1020</v>
      </c>
      <c r="F4648" s="7">
        <f t="shared" si="72"/>
        <v>742.2024899999999</v>
      </c>
    </row>
    <row r="4649" spans="1:6" ht="20.100000000000001" customHeight="1">
      <c r="A4649" s="3" t="s">
        <v>14160</v>
      </c>
      <c r="B4649" s="14" t="s">
        <v>14161</v>
      </c>
      <c r="C4649" s="4" t="s">
        <v>14162</v>
      </c>
      <c r="D4649" s="5" t="s">
        <v>14163</v>
      </c>
      <c r="E4649" s="6">
        <v>1020</v>
      </c>
      <c r="F4649" s="7">
        <f t="shared" si="72"/>
        <v>742.2024899999999</v>
      </c>
    </row>
    <row r="4650" spans="1:6" ht="20.100000000000001" customHeight="1">
      <c r="A4650" s="3" t="s">
        <v>14164</v>
      </c>
      <c r="B4650" s="14" t="s">
        <v>14165</v>
      </c>
      <c r="C4650" s="4" t="s">
        <v>14166</v>
      </c>
      <c r="D4650" s="5" t="s">
        <v>14163</v>
      </c>
      <c r="E4650" s="6">
        <v>1020</v>
      </c>
      <c r="F4650" s="7">
        <f t="shared" si="72"/>
        <v>742.2024899999999</v>
      </c>
    </row>
    <row r="4651" spans="1:6" ht="20.100000000000001" customHeight="1">
      <c r="A4651" s="3" t="s">
        <v>14167</v>
      </c>
      <c r="B4651" s="14" t="s">
        <v>14168</v>
      </c>
      <c r="C4651" s="4" t="s">
        <v>14169</v>
      </c>
      <c r="D4651" s="5" t="s">
        <v>14163</v>
      </c>
      <c r="E4651" s="6">
        <v>1020</v>
      </c>
      <c r="F4651" s="7">
        <f t="shared" si="72"/>
        <v>742.2024899999999</v>
      </c>
    </row>
    <row r="4652" spans="1:6" ht="20.100000000000001" customHeight="1">
      <c r="A4652" s="3" t="s">
        <v>14170</v>
      </c>
      <c r="B4652" s="14" t="s">
        <v>14171</v>
      </c>
      <c r="C4652" s="4" t="s">
        <v>14172</v>
      </c>
      <c r="D4652" s="5" t="s">
        <v>14163</v>
      </c>
      <c r="E4652" s="6">
        <v>1020</v>
      </c>
      <c r="F4652" s="7">
        <f t="shared" si="72"/>
        <v>742.2024899999999</v>
      </c>
    </row>
    <row r="4653" spans="1:6" ht="20.100000000000001" customHeight="1">
      <c r="A4653" s="3" t="s">
        <v>14173</v>
      </c>
      <c r="B4653" s="14" t="s">
        <v>14174</v>
      </c>
      <c r="C4653" s="4" t="s">
        <v>14175</v>
      </c>
      <c r="D4653" s="5" t="s">
        <v>14163</v>
      </c>
      <c r="E4653" s="6">
        <v>1020</v>
      </c>
      <c r="F4653" s="7">
        <f t="shared" si="72"/>
        <v>742.2024899999999</v>
      </c>
    </row>
    <row r="4654" spans="1:6" ht="20.100000000000001" customHeight="1">
      <c r="A4654" s="3" t="s">
        <v>14176</v>
      </c>
      <c r="B4654" s="14" t="s">
        <v>14177</v>
      </c>
      <c r="C4654" s="4" t="s">
        <v>14178</v>
      </c>
      <c r="D4654" s="5" t="s">
        <v>14163</v>
      </c>
      <c r="E4654" s="6">
        <v>1020</v>
      </c>
      <c r="F4654" s="7">
        <f t="shared" si="72"/>
        <v>742.2024899999999</v>
      </c>
    </row>
    <row r="4655" spans="1:6" ht="20.100000000000001" customHeight="1">
      <c r="A4655" s="3" t="s">
        <v>14179</v>
      </c>
      <c r="B4655" s="14" t="s">
        <v>14180</v>
      </c>
      <c r="C4655" s="4" t="s">
        <v>14181</v>
      </c>
      <c r="D4655" s="5" t="s">
        <v>14163</v>
      </c>
      <c r="E4655" s="6">
        <v>1020</v>
      </c>
      <c r="F4655" s="7">
        <f t="shared" si="72"/>
        <v>742.2024899999999</v>
      </c>
    </row>
    <row r="4656" spans="1:6" ht="20.100000000000001" customHeight="1">
      <c r="A4656" s="3" t="s">
        <v>14182</v>
      </c>
      <c r="B4656" s="14" t="s">
        <v>14183</v>
      </c>
      <c r="C4656" s="4" t="s">
        <v>14184</v>
      </c>
      <c r="D4656" s="5" t="s">
        <v>14163</v>
      </c>
      <c r="E4656" s="6">
        <v>1020</v>
      </c>
      <c r="F4656" s="7">
        <f t="shared" si="72"/>
        <v>742.2024899999999</v>
      </c>
    </row>
    <row r="4657" spans="1:6" ht="20.100000000000001" customHeight="1">
      <c r="A4657" s="3" t="s">
        <v>14185</v>
      </c>
      <c r="B4657" s="14" t="s">
        <v>14186</v>
      </c>
      <c r="C4657" s="4" t="s">
        <v>14187</v>
      </c>
      <c r="D4657" s="5" t="s">
        <v>14163</v>
      </c>
      <c r="E4657" s="6">
        <v>1020</v>
      </c>
      <c r="F4657" s="7">
        <f t="shared" si="72"/>
        <v>742.2024899999999</v>
      </c>
    </row>
    <row r="4658" spans="1:6" ht="20.100000000000001" customHeight="1">
      <c r="A4658" s="3" t="s">
        <v>14188</v>
      </c>
      <c r="B4658" s="14" t="s">
        <v>14189</v>
      </c>
      <c r="C4658" s="4" t="s">
        <v>14190</v>
      </c>
      <c r="D4658" s="5" t="s">
        <v>14163</v>
      </c>
      <c r="E4658" s="6">
        <v>1020</v>
      </c>
      <c r="F4658" s="7">
        <f t="shared" si="72"/>
        <v>742.2024899999999</v>
      </c>
    </row>
    <row r="4659" spans="1:6" ht="20.100000000000001" customHeight="1">
      <c r="A4659" s="3" t="s">
        <v>14191</v>
      </c>
      <c r="B4659" s="14" t="s">
        <v>14192</v>
      </c>
      <c r="C4659" s="4" t="s">
        <v>14193</v>
      </c>
      <c r="D4659" s="5" t="s">
        <v>14163</v>
      </c>
      <c r="E4659" s="6">
        <v>1020</v>
      </c>
      <c r="F4659" s="7">
        <f t="shared" si="72"/>
        <v>742.2024899999999</v>
      </c>
    </row>
    <row r="4660" spans="1:6" ht="20.100000000000001" customHeight="1">
      <c r="A4660" s="3" t="s">
        <v>14194</v>
      </c>
      <c r="B4660" s="14" t="s">
        <v>14195</v>
      </c>
      <c r="C4660" s="4" t="s">
        <v>14196</v>
      </c>
      <c r="D4660" s="5" t="s">
        <v>14163</v>
      </c>
      <c r="E4660" s="6">
        <v>1020</v>
      </c>
      <c r="F4660" s="7">
        <f t="shared" si="72"/>
        <v>742.2024899999999</v>
      </c>
    </row>
    <row r="4661" spans="1:6" ht="20.100000000000001" customHeight="1">
      <c r="A4661" s="3" t="s">
        <v>14197</v>
      </c>
      <c r="B4661" s="14" t="s">
        <v>14198</v>
      </c>
      <c r="C4661" s="4" t="s">
        <v>14199</v>
      </c>
      <c r="D4661" s="5" t="s">
        <v>14163</v>
      </c>
      <c r="E4661" s="6">
        <v>1020</v>
      </c>
      <c r="F4661" s="7">
        <f t="shared" si="72"/>
        <v>742.2024899999999</v>
      </c>
    </row>
    <row r="4662" spans="1:6" ht="20.100000000000001" customHeight="1">
      <c r="A4662" s="3" t="s">
        <v>14200</v>
      </c>
      <c r="B4662" s="14" t="s">
        <v>14201</v>
      </c>
      <c r="C4662" s="4" t="s">
        <v>14202</v>
      </c>
      <c r="D4662" s="5" t="s">
        <v>14163</v>
      </c>
      <c r="E4662" s="6">
        <v>1020</v>
      </c>
      <c r="F4662" s="7">
        <f t="shared" si="72"/>
        <v>742.2024899999999</v>
      </c>
    </row>
    <row r="4663" spans="1:6" ht="20.100000000000001" customHeight="1">
      <c r="A4663" s="3" t="s">
        <v>14203</v>
      </c>
      <c r="B4663" s="14" t="s">
        <v>14204</v>
      </c>
      <c r="C4663" s="4" t="s">
        <v>14205</v>
      </c>
      <c r="D4663" s="5" t="s">
        <v>14163</v>
      </c>
      <c r="E4663" s="6">
        <v>1020</v>
      </c>
      <c r="F4663" s="7">
        <f t="shared" si="72"/>
        <v>742.2024899999999</v>
      </c>
    </row>
    <row r="4664" spans="1:6" ht="20.100000000000001" customHeight="1">
      <c r="A4664" s="3" t="s">
        <v>14206</v>
      </c>
      <c r="B4664" s="14" t="s">
        <v>14207</v>
      </c>
      <c r="C4664" s="4" t="s">
        <v>14208</v>
      </c>
      <c r="D4664" s="5" t="s">
        <v>14163</v>
      </c>
      <c r="E4664" s="6">
        <v>1020</v>
      </c>
      <c r="F4664" s="7">
        <f t="shared" si="72"/>
        <v>742.2024899999999</v>
      </c>
    </row>
    <row r="4665" spans="1:6" ht="20.100000000000001" customHeight="1">
      <c r="A4665" s="3" t="s">
        <v>14209</v>
      </c>
      <c r="B4665" s="14" t="s">
        <v>14210</v>
      </c>
      <c r="C4665" s="4" t="s">
        <v>14211</v>
      </c>
      <c r="D4665" s="5" t="s">
        <v>14163</v>
      </c>
      <c r="E4665" s="6">
        <v>1020</v>
      </c>
      <c r="F4665" s="7">
        <f t="shared" si="72"/>
        <v>742.2024899999999</v>
      </c>
    </row>
    <row r="4666" spans="1:6" ht="20.100000000000001" customHeight="1">
      <c r="A4666" s="3" t="s">
        <v>14212</v>
      </c>
      <c r="B4666" s="14" t="s">
        <v>14213</v>
      </c>
      <c r="C4666" s="4" t="s">
        <v>14214</v>
      </c>
      <c r="D4666" s="5" t="s">
        <v>14163</v>
      </c>
      <c r="E4666" s="6">
        <v>1020</v>
      </c>
      <c r="F4666" s="7">
        <f t="shared" si="72"/>
        <v>742.2024899999999</v>
      </c>
    </row>
    <row r="4667" spans="1:6" ht="20.100000000000001" customHeight="1">
      <c r="A4667" s="3" t="s">
        <v>14215</v>
      </c>
      <c r="B4667" s="14" t="s">
        <v>14216</v>
      </c>
      <c r="C4667" s="4" t="s">
        <v>14217</v>
      </c>
      <c r="D4667" s="5" t="s">
        <v>14163</v>
      </c>
      <c r="E4667" s="6">
        <v>1020</v>
      </c>
      <c r="F4667" s="7">
        <f t="shared" si="72"/>
        <v>742.2024899999999</v>
      </c>
    </row>
    <row r="4668" spans="1:6" ht="20.100000000000001" customHeight="1">
      <c r="A4668" s="3" t="s">
        <v>14218</v>
      </c>
      <c r="B4668" s="14" t="s">
        <v>14219</v>
      </c>
      <c r="C4668" s="4" t="s">
        <v>14220</v>
      </c>
      <c r="D4668" s="5" t="s">
        <v>14163</v>
      </c>
      <c r="E4668" s="6">
        <v>1020</v>
      </c>
      <c r="F4668" s="7">
        <f t="shared" si="72"/>
        <v>742.2024899999999</v>
      </c>
    </row>
    <row r="4669" spans="1:6" ht="20.100000000000001" customHeight="1">
      <c r="A4669" s="3" t="s">
        <v>14221</v>
      </c>
      <c r="B4669" s="14" t="s">
        <v>14222</v>
      </c>
      <c r="C4669" s="4" t="s">
        <v>14223</v>
      </c>
      <c r="D4669" s="5" t="s">
        <v>14163</v>
      </c>
      <c r="E4669" s="6">
        <v>1020</v>
      </c>
      <c r="F4669" s="7">
        <f t="shared" si="72"/>
        <v>742.2024899999999</v>
      </c>
    </row>
    <row r="4670" spans="1:6" ht="20.100000000000001" customHeight="1">
      <c r="A4670" s="3" t="s">
        <v>14224</v>
      </c>
      <c r="B4670" s="14" t="s">
        <v>14225</v>
      </c>
      <c r="C4670" s="4" t="s">
        <v>14226</v>
      </c>
      <c r="D4670" s="5" t="s">
        <v>14163</v>
      </c>
      <c r="E4670" s="6">
        <v>1020</v>
      </c>
      <c r="F4670" s="7">
        <f t="shared" si="72"/>
        <v>742.2024899999999</v>
      </c>
    </row>
    <row r="4671" spans="1:6" ht="20.100000000000001" customHeight="1">
      <c r="A4671" s="3" t="s">
        <v>14227</v>
      </c>
      <c r="B4671" s="14" t="s">
        <v>14228</v>
      </c>
      <c r="C4671" s="4" t="s">
        <v>14229</v>
      </c>
      <c r="D4671" s="5" t="s">
        <v>14163</v>
      </c>
      <c r="E4671" s="6">
        <v>1020</v>
      </c>
      <c r="F4671" s="7">
        <f t="shared" si="72"/>
        <v>742.2024899999999</v>
      </c>
    </row>
    <row r="4672" spans="1:6" ht="20.100000000000001" customHeight="1">
      <c r="A4672" s="3" t="s">
        <v>14230</v>
      </c>
      <c r="B4672" s="14" t="s">
        <v>14231</v>
      </c>
      <c r="C4672" s="4" t="s">
        <v>14232</v>
      </c>
      <c r="D4672" s="5" t="s">
        <v>14163</v>
      </c>
      <c r="E4672" s="6">
        <v>1020</v>
      </c>
      <c r="F4672" s="7">
        <f t="shared" si="72"/>
        <v>742.2024899999999</v>
      </c>
    </row>
    <row r="4673" spans="1:6" ht="20.100000000000001" customHeight="1">
      <c r="A4673" s="3" t="s">
        <v>14233</v>
      </c>
      <c r="B4673" s="14" t="s">
        <v>14234</v>
      </c>
      <c r="C4673" s="4" t="s">
        <v>14235</v>
      </c>
      <c r="D4673" s="5" t="s">
        <v>14163</v>
      </c>
      <c r="E4673" s="6">
        <v>1020</v>
      </c>
      <c r="F4673" s="7">
        <f t="shared" si="72"/>
        <v>742.2024899999999</v>
      </c>
    </row>
    <row r="4674" spans="1:6" ht="20.100000000000001" customHeight="1">
      <c r="A4674" s="3" t="s">
        <v>14236</v>
      </c>
      <c r="B4674" s="14" t="s">
        <v>14237</v>
      </c>
      <c r="C4674" s="4" t="s">
        <v>14238</v>
      </c>
      <c r="D4674" s="5" t="s">
        <v>14163</v>
      </c>
      <c r="E4674" s="6">
        <v>1020</v>
      </c>
      <c r="F4674" s="7">
        <f t="shared" si="72"/>
        <v>742.2024899999999</v>
      </c>
    </row>
    <row r="4675" spans="1:6" ht="20.100000000000001" customHeight="1">
      <c r="A4675" s="3" t="s">
        <v>14239</v>
      </c>
      <c r="B4675" s="14" t="s">
        <v>14240</v>
      </c>
      <c r="C4675" s="4" t="s">
        <v>14241</v>
      </c>
      <c r="D4675" s="5" t="s">
        <v>14163</v>
      </c>
      <c r="E4675" s="6">
        <v>1020</v>
      </c>
      <c r="F4675" s="7">
        <f t="shared" si="72"/>
        <v>742.2024899999999</v>
      </c>
    </row>
    <row r="4676" spans="1:6" ht="20.100000000000001" customHeight="1">
      <c r="A4676" s="3" t="s">
        <v>14242</v>
      </c>
      <c r="B4676" s="14" t="s">
        <v>14243</v>
      </c>
      <c r="C4676" s="4" t="s">
        <v>14244</v>
      </c>
      <c r="D4676" s="5" t="s">
        <v>14163</v>
      </c>
      <c r="E4676" s="6">
        <v>1020</v>
      </c>
      <c r="F4676" s="7">
        <f t="shared" ref="F4676:F4739" si="73">E4676*0.7276495</f>
        <v>742.2024899999999</v>
      </c>
    </row>
    <row r="4677" spans="1:6" ht="20.100000000000001" customHeight="1">
      <c r="A4677" s="3" t="s">
        <v>14245</v>
      </c>
      <c r="B4677" s="14" t="s">
        <v>14246</v>
      </c>
      <c r="C4677" s="4" t="s">
        <v>14247</v>
      </c>
      <c r="D4677" s="5" t="s">
        <v>14163</v>
      </c>
      <c r="E4677" s="6">
        <v>1020</v>
      </c>
      <c r="F4677" s="7">
        <f t="shared" si="73"/>
        <v>742.2024899999999</v>
      </c>
    </row>
    <row r="4678" spans="1:6" ht="20.100000000000001" customHeight="1">
      <c r="A4678" s="3" t="s">
        <v>14248</v>
      </c>
      <c r="B4678" s="14" t="s">
        <v>14249</v>
      </c>
      <c r="C4678" s="4" t="s">
        <v>14250</v>
      </c>
      <c r="D4678" s="5" t="s">
        <v>14163</v>
      </c>
      <c r="E4678" s="6">
        <v>1020</v>
      </c>
      <c r="F4678" s="7">
        <f t="shared" si="73"/>
        <v>742.2024899999999</v>
      </c>
    </row>
    <row r="4679" spans="1:6" ht="20.100000000000001" customHeight="1">
      <c r="A4679" s="3" t="s">
        <v>14251</v>
      </c>
      <c r="B4679" s="14" t="s">
        <v>14252</v>
      </c>
      <c r="C4679" s="4" t="s">
        <v>14253</v>
      </c>
      <c r="D4679" s="5" t="s">
        <v>14163</v>
      </c>
      <c r="E4679" s="6">
        <v>1020</v>
      </c>
      <c r="F4679" s="7">
        <f t="shared" si="73"/>
        <v>742.2024899999999</v>
      </c>
    </row>
    <row r="4680" spans="1:6" ht="20.100000000000001" customHeight="1">
      <c r="A4680" s="3" t="s">
        <v>14254</v>
      </c>
      <c r="B4680" s="14" t="s">
        <v>14255</v>
      </c>
      <c r="C4680" s="4" t="s">
        <v>14256</v>
      </c>
      <c r="D4680" s="5" t="s">
        <v>14163</v>
      </c>
      <c r="E4680" s="6">
        <v>1020</v>
      </c>
      <c r="F4680" s="7">
        <f t="shared" si="73"/>
        <v>742.2024899999999</v>
      </c>
    </row>
    <row r="4681" spans="1:6" ht="20.100000000000001" customHeight="1">
      <c r="A4681" s="3" t="s">
        <v>14257</v>
      </c>
      <c r="B4681" s="14" t="s">
        <v>14258</v>
      </c>
      <c r="C4681" s="4" t="s">
        <v>14259</v>
      </c>
      <c r="D4681" s="5" t="s">
        <v>14163</v>
      </c>
      <c r="E4681" s="6">
        <v>1020</v>
      </c>
      <c r="F4681" s="7">
        <f t="shared" si="73"/>
        <v>742.2024899999999</v>
      </c>
    </row>
    <row r="4682" spans="1:6" ht="20.100000000000001" customHeight="1">
      <c r="A4682" s="3" t="s">
        <v>14260</v>
      </c>
      <c r="B4682" s="14" t="s">
        <v>14261</v>
      </c>
      <c r="C4682" s="4" t="s">
        <v>14262</v>
      </c>
      <c r="D4682" s="5" t="s">
        <v>14163</v>
      </c>
      <c r="E4682" s="6">
        <v>1020</v>
      </c>
      <c r="F4682" s="7">
        <f t="shared" si="73"/>
        <v>742.2024899999999</v>
      </c>
    </row>
    <row r="4683" spans="1:6" ht="20.100000000000001" customHeight="1">
      <c r="A4683" s="3" t="s">
        <v>14263</v>
      </c>
      <c r="B4683" s="14" t="s">
        <v>14264</v>
      </c>
      <c r="C4683" s="4" t="s">
        <v>14265</v>
      </c>
      <c r="D4683" s="5" t="s">
        <v>14163</v>
      </c>
      <c r="E4683" s="6">
        <v>1020</v>
      </c>
      <c r="F4683" s="7">
        <f t="shared" si="73"/>
        <v>742.2024899999999</v>
      </c>
    </row>
    <row r="4684" spans="1:6" ht="20.100000000000001" customHeight="1">
      <c r="A4684" s="3" t="s">
        <v>14266</v>
      </c>
      <c r="B4684" s="14" t="s">
        <v>14267</v>
      </c>
      <c r="C4684" s="4" t="s">
        <v>14268</v>
      </c>
      <c r="D4684" s="5" t="s">
        <v>14163</v>
      </c>
      <c r="E4684" s="6">
        <v>1020</v>
      </c>
      <c r="F4684" s="7">
        <f t="shared" si="73"/>
        <v>742.2024899999999</v>
      </c>
    </row>
    <row r="4685" spans="1:6" ht="20.100000000000001" customHeight="1">
      <c r="A4685" s="3" t="s">
        <v>14269</v>
      </c>
      <c r="B4685" s="14" t="s">
        <v>14270</v>
      </c>
      <c r="C4685" s="4" t="s">
        <v>14271</v>
      </c>
      <c r="D4685" s="5" t="s">
        <v>14163</v>
      </c>
      <c r="E4685" s="6">
        <v>1020</v>
      </c>
      <c r="F4685" s="7">
        <f t="shared" si="73"/>
        <v>742.2024899999999</v>
      </c>
    </row>
    <row r="4686" spans="1:6" ht="20.100000000000001" customHeight="1">
      <c r="A4686" s="3" t="s">
        <v>14272</v>
      </c>
      <c r="B4686" s="14" t="s">
        <v>14273</v>
      </c>
      <c r="C4686" s="4" t="s">
        <v>14274</v>
      </c>
      <c r="D4686" s="5" t="s">
        <v>14275</v>
      </c>
      <c r="E4686" s="6">
        <v>1020</v>
      </c>
      <c r="F4686" s="7">
        <f t="shared" si="73"/>
        <v>742.2024899999999</v>
      </c>
    </row>
    <row r="4687" spans="1:6" ht="20.100000000000001" customHeight="1">
      <c r="A4687" s="3" t="s">
        <v>14276</v>
      </c>
      <c r="B4687" s="14" t="s">
        <v>14277</v>
      </c>
      <c r="C4687" s="4" t="s">
        <v>14278</v>
      </c>
      <c r="D4687" s="5" t="s">
        <v>14275</v>
      </c>
      <c r="E4687" s="6">
        <v>1020</v>
      </c>
      <c r="F4687" s="7">
        <f t="shared" si="73"/>
        <v>742.2024899999999</v>
      </c>
    </row>
    <row r="4688" spans="1:6" ht="20.100000000000001" customHeight="1">
      <c r="A4688" s="3" t="s">
        <v>14279</v>
      </c>
      <c r="B4688" s="14" t="s">
        <v>14280</v>
      </c>
      <c r="C4688" s="4" t="s">
        <v>14281</v>
      </c>
      <c r="D4688" s="5" t="s">
        <v>14275</v>
      </c>
      <c r="E4688" s="6">
        <v>1020</v>
      </c>
      <c r="F4688" s="7">
        <f t="shared" si="73"/>
        <v>742.2024899999999</v>
      </c>
    </row>
    <row r="4689" spans="1:6" ht="20.100000000000001" customHeight="1">
      <c r="A4689" s="3" t="s">
        <v>14282</v>
      </c>
      <c r="B4689" s="14" t="s">
        <v>14283</v>
      </c>
      <c r="C4689" s="4" t="s">
        <v>14284</v>
      </c>
      <c r="D4689" s="5" t="s">
        <v>14275</v>
      </c>
      <c r="E4689" s="6">
        <v>1020</v>
      </c>
      <c r="F4689" s="7">
        <f t="shared" si="73"/>
        <v>742.2024899999999</v>
      </c>
    </row>
    <row r="4690" spans="1:6" ht="20.100000000000001" customHeight="1">
      <c r="A4690" s="3" t="s">
        <v>14285</v>
      </c>
      <c r="B4690" s="14" t="s">
        <v>14286</v>
      </c>
      <c r="C4690" s="4" t="s">
        <v>14287</v>
      </c>
      <c r="D4690" s="5" t="s">
        <v>14275</v>
      </c>
      <c r="E4690" s="6">
        <v>1020</v>
      </c>
      <c r="F4690" s="7">
        <f t="shared" si="73"/>
        <v>742.2024899999999</v>
      </c>
    </row>
    <row r="4691" spans="1:6" ht="20.100000000000001" customHeight="1">
      <c r="A4691" s="3" t="s">
        <v>14288</v>
      </c>
      <c r="B4691" s="14" t="s">
        <v>14289</v>
      </c>
      <c r="C4691" s="4" t="s">
        <v>14290</v>
      </c>
      <c r="D4691" s="5" t="s">
        <v>14275</v>
      </c>
      <c r="E4691" s="6">
        <v>1020</v>
      </c>
      <c r="F4691" s="7">
        <f t="shared" si="73"/>
        <v>742.2024899999999</v>
      </c>
    </row>
    <row r="4692" spans="1:6" ht="20.100000000000001" customHeight="1">
      <c r="A4692" s="3" t="s">
        <v>14291</v>
      </c>
      <c r="B4692" s="14" t="s">
        <v>14292</v>
      </c>
      <c r="C4692" s="4" t="s">
        <v>14293</v>
      </c>
      <c r="D4692" s="5" t="s">
        <v>14275</v>
      </c>
      <c r="E4692" s="6">
        <v>1020</v>
      </c>
      <c r="F4692" s="7">
        <f t="shared" si="73"/>
        <v>742.2024899999999</v>
      </c>
    </row>
    <row r="4693" spans="1:6" ht="20.100000000000001" customHeight="1">
      <c r="A4693" s="3" t="s">
        <v>14294</v>
      </c>
      <c r="B4693" s="14" t="s">
        <v>14295</v>
      </c>
      <c r="C4693" s="4" t="s">
        <v>14296</v>
      </c>
      <c r="D4693" s="5" t="s">
        <v>14275</v>
      </c>
      <c r="E4693" s="6">
        <v>1020</v>
      </c>
      <c r="F4693" s="7">
        <f t="shared" si="73"/>
        <v>742.2024899999999</v>
      </c>
    </row>
    <row r="4694" spans="1:6" ht="20.100000000000001" customHeight="1">
      <c r="A4694" s="3" t="s">
        <v>14297</v>
      </c>
      <c r="B4694" s="14" t="s">
        <v>14298</v>
      </c>
      <c r="C4694" s="4" t="s">
        <v>14299</v>
      </c>
      <c r="D4694" s="5" t="s">
        <v>14275</v>
      </c>
      <c r="E4694" s="6">
        <v>1020</v>
      </c>
      <c r="F4694" s="7">
        <f t="shared" si="73"/>
        <v>742.2024899999999</v>
      </c>
    </row>
    <row r="4695" spans="1:6" ht="20.100000000000001" customHeight="1">
      <c r="A4695" s="3" t="s">
        <v>14300</v>
      </c>
      <c r="B4695" s="14" t="s">
        <v>14301</v>
      </c>
      <c r="C4695" s="4" t="s">
        <v>14302</v>
      </c>
      <c r="D4695" s="5" t="s">
        <v>14275</v>
      </c>
      <c r="E4695" s="6">
        <v>1020</v>
      </c>
      <c r="F4695" s="7">
        <f t="shared" si="73"/>
        <v>742.2024899999999</v>
      </c>
    </row>
    <row r="4696" spans="1:6" ht="20.100000000000001" customHeight="1">
      <c r="A4696" s="3" t="s">
        <v>14303</v>
      </c>
      <c r="B4696" s="14" t="s">
        <v>14304</v>
      </c>
      <c r="C4696" s="4" t="s">
        <v>14305</v>
      </c>
      <c r="D4696" s="5" t="s">
        <v>14275</v>
      </c>
      <c r="E4696" s="6">
        <v>1020</v>
      </c>
      <c r="F4696" s="7">
        <f t="shared" si="73"/>
        <v>742.2024899999999</v>
      </c>
    </row>
    <row r="4697" spans="1:6" ht="20.100000000000001" customHeight="1">
      <c r="A4697" s="3" t="s">
        <v>14306</v>
      </c>
      <c r="B4697" s="14" t="s">
        <v>14307</v>
      </c>
      <c r="C4697" s="4" t="s">
        <v>14308</v>
      </c>
      <c r="D4697" s="5" t="s">
        <v>14275</v>
      </c>
      <c r="E4697" s="6">
        <v>1020</v>
      </c>
      <c r="F4697" s="7">
        <f t="shared" si="73"/>
        <v>742.2024899999999</v>
      </c>
    </row>
    <row r="4698" spans="1:6" ht="20.100000000000001" customHeight="1">
      <c r="A4698" s="3" t="s">
        <v>14309</v>
      </c>
      <c r="B4698" s="14" t="s">
        <v>14310</v>
      </c>
      <c r="C4698" s="4" t="s">
        <v>14311</v>
      </c>
      <c r="D4698" s="5" t="s">
        <v>14275</v>
      </c>
      <c r="E4698" s="6">
        <v>1020</v>
      </c>
      <c r="F4698" s="7">
        <f t="shared" si="73"/>
        <v>742.2024899999999</v>
      </c>
    </row>
    <row r="4699" spans="1:6" ht="20.100000000000001" customHeight="1">
      <c r="A4699" s="3" t="s">
        <v>14312</v>
      </c>
      <c r="B4699" s="14" t="s">
        <v>14313</v>
      </c>
      <c r="C4699" s="4" t="s">
        <v>14314</v>
      </c>
      <c r="D4699" s="5" t="s">
        <v>14275</v>
      </c>
      <c r="E4699" s="6">
        <v>1020</v>
      </c>
      <c r="F4699" s="7">
        <f t="shared" si="73"/>
        <v>742.2024899999999</v>
      </c>
    </row>
    <row r="4700" spans="1:6" ht="20.100000000000001" customHeight="1">
      <c r="A4700" s="3" t="s">
        <v>14315</v>
      </c>
      <c r="B4700" s="14" t="s">
        <v>14316</v>
      </c>
      <c r="C4700" s="4" t="s">
        <v>14317</v>
      </c>
      <c r="D4700" s="5" t="s">
        <v>14275</v>
      </c>
      <c r="E4700" s="6">
        <v>1020</v>
      </c>
      <c r="F4700" s="7">
        <f t="shared" si="73"/>
        <v>742.2024899999999</v>
      </c>
    </row>
    <row r="4701" spans="1:6" ht="20.100000000000001" customHeight="1">
      <c r="A4701" s="3" t="s">
        <v>14318</v>
      </c>
      <c r="B4701" s="14" t="s">
        <v>14319</v>
      </c>
      <c r="C4701" s="4" t="s">
        <v>14320</v>
      </c>
      <c r="D4701" s="5" t="s">
        <v>14275</v>
      </c>
      <c r="E4701" s="6">
        <v>1020</v>
      </c>
      <c r="F4701" s="7">
        <f t="shared" si="73"/>
        <v>742.2024899999999</v>
      </c>
    </row>
    <row r="4702" spans="1:6" ht="20.100000000000001" customHeight="1">
      <c r="A4702" s="3" t="s">
        <v>14321</v>
      </c>
      <c r="B4702" s="14" t="s">
        <v>14322</v>
      </c>
      <c r="C4702" s="4" t="s">
        <v>14323</v>
      </c>
      <c r="D4702" s="5" t="s">
        <v>14275</v>
      </c>
      <c r="E4702" s="6">
        <v>1020</v>
      </c>
      <c r="F4702" s="7">
        <f t="shared" si="73"/>
        <v>742.2024899999999</v>
      </c>
    </row>
    <row r="4703" spans="1:6" ht="20.100000000000001" customHeight="1">
      <c r="A4703" s="3" t="s">
        <v>14324</v>
      </c>
      <c r="B4703" s="14" t="s">
        <v>14325</v>
      </c>
      <c r="C4703" s="4" t="s">
        <v>14326</v>
      </c>
      <c r="D4703" s="5" t="s">
        <v>14275</v>
      </c>
      <c r="E4703" s="6">
        <v>1020</v>
      </c>
      <c r="F4703" s="7">
        <f t="shared" si="73"/>
        <v>742.2024899999999</v>
      </c>
    </row>
    <row r="4704" spans="1:6" ht="20.100000000000001" customHeight="1">
      <c r="A4704" s="3" t="s">
        <v>14327</v>
      </c>
      <c r="B4704" s="14" t="s">
        <v>14328</v>
      </c>
      <c r="C4704" s="4" t="s">
        <v>14329</v>
      </c>
      <c r="D4704" s="5" t="s">
        <v>14275</v>
      </c>
      <c r="E4704" s="6">
        <v>1020</v>
      </c>
      <c r="F4704" s="7">
        <f t="shared" si="73"/>
        <v>742.2024899999999</v>
      </c>
    </row>
    <row r="4705" spans="1:6" ht="20.100000000000001" customHeight="1">
      <c r="A4705" s="3" t="s">
        <v>14330</v>
      </c>
      <c r="B4705" s="14" t="s">
        <v>14331</v>
      </c>
      <c r="C4705" s="4" t="s">
        <v>14332</v>
      </c>
      <c r="D4705" s="5" t="s">
        <v>14275</v>
      </c>
      <c r="E4705" s="6">
        <v>1020</v>
      </c>
      <c r="F4705" s="7">
        <f t="shared" si="73"/>
        <v>742.2024899999999</v>
      </c>
    </row>
    <row r="4706" spans="1:6" ht="20.100000000000001" customHeight="1">
      <c r="A4706" s="3" t="s">
        <v>14333</v>
      </c>
      <c r="B4706" s="14" t="s">
        <v>14334</v>
      </c>
      <c r="C4706" s="4" t="s">
        <v>14335</v>
      </c>
      <c r="D4706" s="5" t="s">
        <v>14275</v>
      </c>
      <c r="E4706" s="6">
        <v>1020</v>
      </c>
      <c r="F4706" s="7">
        <f t="shared" si="73"/>
        <v>742.2024899999999</v>
      </c>
    </row>
    <row r="4707" spans="1:6" ht="20.100000000000001" customHeight="1">
      <c r="A4707" s="3" t="s">
        <v>14336</v>
      </c>
      <c r="B4707" s="14" t="s">
        <v>14337</v>
      </c>
      <c r="C4707" s="4" t="s">
        <v>14338</v>
      </c>
      <c r="D4707" s="5" t="s">
        <v>14275</v>
      </c>
      <c r="E4707" s="6">
        <v>1020</v>
      </c>
      <c r="F4707" s="7">
        <f t="shared" si="73"/>
        <v>742.2024899999999</v>
      </c>
    </row>
    <row r="4708" spans="1:6" ht="20.100000000000001" customHeight="1">
      <c r="A4708" s="3" t="s">
        <v>14339</v>
      </c>
      <c r="B4708" s="14" t="s">
        <v>14340</v>
      </c>
      <c r="C4708" s="4" t="s">
        <v>14341</v>
      </c>
      <c r="D4708" s="5" t="s">
        <v>14275</v>
      </c>
      <c r="E4708" s="6">
        <v>1020</v>
      </c>
      <c r="F4708" s="7">
        <f t="shared" si="73"/>
        <v>742.2024899999999</v>
      </c>
    </row>
    <row r="4709" spans="1:6" ht="20.100000000000001" customHeight="1">
      <c r="A4709" s="3" t="s">
        <v>14342</v>
      </c>
      <c r="B4709" s="14" t="s">
        <v>14343</v>
      </c>
      <c r="C4709" s="4" t="s">
        <v>14344</v>
      </c>
      <c r="D4709" s="5" t="s">
        <v>14275</v>
      </c>
      <c r="E4709" s="6">
        <v>1020</v>
      </c>
      <c r="F4709" s="7">
        <f t="shared" si="73"/>
        <v>742.2024899999999</v>
      </c>
    </row>
    <row r="4710" spans="1:6" ht="20.100000000000001" customHeight="1">
      <c r="A4710" s="3" t="s">
        <v>14345</v>
      </c>
      <c r="B4710" s="14" t="s">
        <v>14346</v>
      </c>
      <c r="C4710" s="4" t="s">
        <v>14347</v>
      </c>
      <c r="D4710" s="5" t="s">
        <v>14275</v>
      </c>
      <c r="E4710" s="6">
        <v>1020</v>
      </c>
      <c r="F4710" s="7">
        <f t="shared" si="73"/>
        <v>742.2024899999999</v>
      </c>
    </row>
    <row r="4711" spans="1:6" ht="20.100000000000001" customHeight="1">
      <c r="A4711" s="3" t="s">
        <v>14348</v>
      </c>
      <c r="B4711" s="14" t="s">
        <v>14349</v>
      </c>
      <c r="C4711" s="4" t="s">
        <v>14350</v>
      </c>
      <c r="D4711" s="5" t="s">
        <v>14275</v>
      </c>
      <c r="E4711" s="6">
        <v>1020</v>
      </c>
      <c r="F4711" s="7">
        <f t="shared" si="73"/>
        <v>742.2024899999999</v>
      </c>
    </row>
    <row r="4712" spans="1:6" ht="20.100000000000001" customHeight="1">
      <c r="A4712" s="3" t="s">
        <v>14351</v>
      </c>
      <c r="B4712" s="14" t="s">
        <v>14352</v>
      </c>
      <c r="C4712" s="4" t="s">
        <v>14353</v>
      </c>
      <c r="D4712" s="5" t="s">
        <v>14275</v>
      </c>
      <c r="E4712" s="6">
        <v>1020</v>
      </c>
      <c r="F4712" s="7">
        <f t="shared" si="73"/>
        <v>742.2024899999999</v>
      </c>
    </row>
    <row r="4713" spans="1:6" ht="20.100000000000001" customHeight="1">
      <c r="A4713" s="3" t="s">
        <v>14354</v>
      </c>
      <c r="B4713" s="14" t="s">
        <v>14355</v>
      </c>
      <c r="C4713" s="4" t="s">
        <v>14356</v>
      </c>
      <c r="D4713" s="5" t="s">
        <v>14275</v>
      </c>
      <c r="E4713" s="6">
        <v>1020</v>
      </c>
      <c r="F4713" s="7">
        <f t="shared" si="73"/>
        <v>742.2024899999999</v>
      </c>
    </row>
    <row r="4714" spans="1:6" ht="20.100000000000001" customHeight="1">
      <c r="A4714" s="3" t="s">
        <v>14357</v>
      </c>
      <c r="B4714" s="14" t="s">
        <v>14358</v>
      </c>
      <c r="C4714" s="4" t="s">
        <v>14359</v>
      </c>
      <c r="D4714" s="5" t="s">
        <v>14275</v>
      </c>
      <c r="E4714" s="6">
        <v>1020</v>
      </c>
      <c r="F4714" s="7">
        <f t="shared" si="73"/>
        <v>742.2024899999999</v>
      </c>
    </row>
    <row r="4715" spans="1:6" ht="20.100000000000001" customHeight="1">
      <c r="A4715" s="3" t="s">
        <v>14360</v>
      </c>
      <c r="B4715" s="14" t="s">
        <v>14361</v>
      </c>
      <c r="C4715" s="4" t="s">
        <v>14362</v>
      </c>
      <c r="D4715" s="5" t="s">
        <v>14275</v>
      </c>
      <c r="E4715" s="6">
        <v>1020</v>
      </c>
      <c r="F4715" s="7">
        <f t="shared" si="73"/>
        <v>742.2024899999999</v>
      </c>
    </row>
    <row r="4716" spans="1:6" ht="20.100000000000001" customHeight="1">
      <c r="A4716" s="3" t="s">
        <v>14363</v>
      </c>
      <c r="B4716" s="14" t="s">
        <v>14364</v>
      </c>
      <c r="C4716" s="4" t="s">
        <v>14365</v>
      </c>
      <c r="D4716" s="5" t="s">
        <v>14275</v>
      </c>
      <c r="E4716" s="6">
        <v>1020</v>
      </c>
      <c r="F4716" s="7">
        <f t="shared" si="73"/>
        <v>742.2024899999999</v>
      </c>
    </row>
    <row r="4717" spans="1:6" ht="20.100000000000001" customHeight="1">
      <c r="A4717" s="3" t="s">
        <v>14366</v>
      </c>
      <c r="B4717" s="14" t="s">
        <v>14367</v>
      </c>
      <c r="C4717" s="4" t="s">
        <v>14368</v>
      </c>
      <c r="D4717" s="5" t="s">
        <v>14275</v>
      </c>
      <c r="E4717" s="6">
        <v>1020</v>
      </c>
      <c r="F4717" s="7">
        <f t="shared" si="73"/>
        <v>742.2024899999999</v>
      </c>
    </row>
    <row r="4718" spans="1:6" ht="20.100000000000001" customHeight="1">
      <c r="A4718" s="3" t="s">
        <v>14369</v>
      </c>
      <c r="B4718" s="14" t="s">
        <v>14370</v>
      </c>
      <c r="C4718" s="4" t="s">
        <v>14371</v>
      </c>
      <c r="D4718" s="5" t="s">
        <v>14275</v>
      </c>
      <c r="E4718" s="6">
        <v>1020</v>
      </c>
      <c r="F4718" s="7">
        <f t="shared" si="73"/>
        <v>742.2024899999999</v>
      </c>
    </row>
    <row r="4719" spans="1:6" ht="20.100000000000001" customHeight="1">
      <c r="A4719" s="3" t="s">
        <v>14372</v>
      </c>
      <c r="B4719" s="14" t="s">
        <v>14373</v>
      </c>
      <c r="C4719" s="4" t="s">
        <v>14374</v>
      </c>
      <c r="D4719" s="5" t="s">
        <v>14275</v>
      </c>
      <c r="E4719" s="6">
        <v>1020</v>
      </c>
      <c r="F4719" s="7">
        <f t="shared" si="73"/>
        <v>742.2024899999999</v>
      </c>
    </row>
    <row r="4720" spans="1:6" ht="20.100000000000001" customHeight="1">
      <c r="A4720" s="3" t="s">
        <v>14375</v>
      </c>
      <c r="B4720" s="14" t="s">
        <v>14376</v>
      </c>
      <c r="C4720" s="4" t="s">
        <v>14377</v>
      </c>
      <c r="D4720" s="5" t="s">
        <v>14275</v>
      </c>
      <c r="E4720" s="6">
        <v>1020</v>
      </c>
      <c r="F4720" s="7">
        <f t="shared" si="73"/>
        <v>742.2024899999999</v>
      </c>
    </row>
    <row r="4721" spans="1:6" ht="20.100000000000001" customHeight="1">
      <c r="A4721" s="3" t="s">
        <v>14378</v>
      </c>
      <c r="B4721" s="14" t="s">
        <v>14379</v>
      </c>
      <c r="C4721" s="4" t="s">
        <v>14380</v>
      </c>
      <c r="D4721" s="5" t="s">
        <v>14275</v>
      </c>
      <c r="E4721" s="6">
        <v>1020</v>
      </c>
      <c r="F4721" s="7">
        <f t="shared" si="73"/>
        <v>742.2024899999999</v>
      </c>
    </row>
    <row r="4722" spans="1:6" ht="20.100000000000001" customHeight="1">
      <c r="A4722" s="3" t="s">
        <v>14381</v>
      </c>
      <c r="B4722" s="14" t="s">
        <v>14382</v>
      </c>
      <c r="C4722" s="4" t="s">
        <v>14383</v>
      </c>
      <c r="D4722" s="5" t="s">
        <v>14275</v>
      </c>
      <c r="E4722" s="6">
        <v>1020</v>
      </c>
      <c r="F4722" s="7">
        <f t="shared" si="73"/>
        <v>742.2024899999999</v>
      </c>
    </row>
    <row r="4723" spans="1:6" ht="20.100000000000001" customHeight="1">
      <c r="A4723" s="3" t="s">
        <v>14384</v>
      </c>
      <c r="B4723" s="14" t="s">
        <v>14385</v>
      </c>
      <c r="C4723" s="4" t="s">
        <v>14386</v>
      </c>
      <c r="D4723" s="5" t="s">
        <v>14275</v>
      </c>
      <c r="E4723" s="6">
        <v>1020</v>
      </c>
      <c r="F4723" s="7">
        <f t="shared" si="73"/>
        <v>742.2024899999999</v>
      </c>
    </row>
    <row r="4724" spans="1:6" ht="20.100000000000001" customHeight="1">
      <c r="A4724" s="3" t="s">
        <v>14387</v>
      </c>
      <c r="B4724" s="14" t="s">
        <v>14388</v>
      </c>
      <c r="C4724" s="4" t="s">
        <v>14389</v>
      </c>
      <c r="D4724" s="5" t="s">
        <v>14275</v>
      </c>
      <c r="E4724" s="6">
        <v>1020</v>
      </c>
      <c r="F4724" s="7">
        <f t="shared" si="73"/>
        <v>742.2024899999999</v>
      </c>
    </row>
    <row r="4725" spans="1:6" ht="20.100000000000001" customHeight="1">
      <c r="A4725" s="3" t="s">
        <v>14390</v>
      </c>
      <c r="B4725" s="14" t="s">
        <v>14391</v>
      </c>
      <c r="C4725" s="4" t="s">
        <v>14392</v>
      </c>
      <c r="D4725" s="5" t="s">
        <v>14275</v>
      </c>
      <c r="E4725" s="6">
        <v>1020</v>
      </c>
      <c r="F4725" s="7">
        <f t="shared" si="73"/>
        <v>742.2024899999999</v>
      </c>
    </row>
    <row r="4726" spans="1:6" ht="20.100000000000001" customHeight="1">
      <c r="A4726" s="3" t="s">
        <v>14393</v>
      </c>
      <c r="B4726" s="14" t="s">
        <v>14394</v>
      </c>
      <c r="C4726" s="4" t="s">
        <v>14395</v>
      </c>
      <c r="D4726" s="5" t="s">
        <v>14275</v>
      </c>
      <c r="E4726" s="6">
        <v>1020</v>
      </c>
      <c r="F4726" s="7">
        <f t="shared" si="73"/>
        <v>742.2024899999999</v>
      </c>
    </row>
    <row r="4727" spans="1:6" ht="20.100000000000001" customHeight="1">
      <c r="A4727" s="3" t="s">
        <v>14396</v>
      </c>
      <c r="B4727" s="14" t="s">
        <v>14397</v>
      </c>
      <c r="C4727" s="4" t="s">
        <v>14398</v>
      </c>
      <c r="D4727" s="5" t="s">
        <v>14275</v>
      </c>
      <c r="E4727" s="6">
        <v>1020</v>
      </c>
      <c r="F4727" s="7">
        <f t="shared" si="73"/>
        <v>742.2024899999999</v>
      </c>
    </row>
    <row r="4728" spans="1:6" ht="20.100000000000001" customHeight="1">
      <c r="A4728" s="3" t="s">
        <v>14399</v>
      </c>
      <c r="B4728" s="14" t="s">
        <v>14400</v>
      </c>
      <c r="C4728" s="4" t="s">
        <v>14401</v>
      </c>
      <c r="D4728" s="5" t="s">
        <v>14275</v>
      </c>
      <c r="E4728" s="6">
        <v>1020</v>
      </c>
      <c r="F4728" s="7">
        <f t="shared" si="73"/>
        <v>742.2024899999999</v>
      </c>
    </row>
    <row r="4729" spans="1:6" ht="20.100000000000001" customHeight="1">
      <c r="A4729" s="3" t="s">
        <v>14402</v>
      </c>
      <c r="B4729" s="14" t="s">
        <v>14403</v>
      </c>
      <c r="C4729" s="4" t="s">
        <v>14404</v>
      </c>
      <c r="D4729" s="5" t="s">
        <v>14275</v>
      </c>
      <c r="E4729" s="6">
        <v>1020</v>
      </c>
      <c r="F4729" s="7">
        <f t="shared" si="73"/>
        <v>742.2024899999999</v>
      </c>
    </row>
    <row r="4730" spans="1:6" ht="20.100000000000001" customHeight="1">
      <c r="A4730" s="3" t="s">
        <v>14405</v>
      </c>
      <c r="B4730" s="14" t="s">
        <v>14406</v>
      </c>
      <c r="C4730" s="4" t="s">
        <v>14407</v>
      </c>
      <c r="D4730" s="5" t="s">
        <v>14275</v>
      </c>
      <c r="E4730" s="6">
        <v>1020</v>
      </c>
      <c r="F4730" s="7">
        <f t="shared" si="73"/>
        <v>742.2024899999999</v>
      </c>
    </row>
    <row r="4731" spans="1:6" ht="20.100000000000001" customHeight="1">
      <c r="A4731" s="3" t="s">
        <v>14408</v>
      </c>
      <c r="B4731" s="14" t="s">
        <v>14409</v>
      </c>
      <c r="C4731" s="4" t="s">
        <v>14410</v>
      </c>
      <c r="D4731" s="5" t="s">
        <v>14275</v>
      </c>
      <c r="E4731" s="6">
        <v>1020</v>
      </c>
      <c r="F4731" s="7">
        <f t="shared" si="73"/>
        <v>742.2024899999999</v>
      </c>
    </row>
    <row r="4732" spans="1:6" ht="20.100000000000001" customHeight="1">
      <c r="A4732" s="3" t="s">
        <v>14411</v>
      </c>
      <c r="B4732" s="14" t="s">
        <v>14412</v>
      </c>
      <c r="C4732" s="4" t="s">
        <v>14413</v>
      </c>
      <c r="D4732" s="5" t="s">
        <v>14275</v>
      </c>
      <c r="E4732" s="6">
        <v>1020</v>
      </c>
      <c r="F4732" s="7">
        <f t="shared" si="73"/>
        <v>742.2024899999999</v>
      </c>
    </row>
    <row r="4733" spans="1:6" ht="20.100000000000001" customHeight="1">
      <c r="A4733" s="3" t="s">
        <v>14414</v>
      </c>
      <c r="B4733" s="14" t="s">
        <v>14415</v>
      </c>
      <c r="C4733" s="4" t="s">
        <v>14416</v>
      </c>
      <c r="D4733" s="5" t="s">
        <v>14275</v>
      </c>
      <c r="E4733" s="6">
        <v>1020</v>
      </c>
      <c r="F4733" s="7">
        <f t="shared" si="73"/>
        <v>742.2024899999999</v>
      </c>
    </row>
    <row r="4734" spans="1:6" ht="20.100000000000001" customHeight="1">
      <c r="A4734" s="3" t="s">
        <v>14417</v>
      </c>
      <c r="B4734" s="14" t="s">
        <v>14418</v>
      </c>
      <c r="C4734" s="4" t="s">
        <v>14419</v>
      </c>
      <c r="D4734" s="5" t="s">
        <v>14275</v>
      </c>
      <c r="E4734" s="6">
        <v>1020</v>
      </c>
      <c r="F4734" s="7">
        <f t="shared" si="73"/>
        <v>742.2024899999999</v>
      </c>
    </row>
    <row r="4735" spans="1:6" ht="20.100000000000001" customHeight="1">
      <c r="A4735" s="3" t="s">
        <v>14420</v>
      </c>
      <c r="B4735" s="14" t="s">
        <v>14421</v>
      </c>
      <c r="C4735" s="4" t="s">
        <v>14422</v>
      </c>
      <c r="D4735" s="5" t="s">
        <v>14275</v>
      </c>
      <c r="E4735" s="6">
        <v>1020</v>
      </c>
      <c r="F4735" s="7">
        <f t="shared" si="73"/>
        <v>742.2024899999999</v>
      </c>
    </row>
    <row r="4736" spans="1:6" ht="20.100000000000001" customHeight="1">
      <c r="A4736" s="3" t="s">
        <v>14423</v>
      </c>
      <c r="B4736" s="14" t="s">
        <v>14424</v>
      </c>
      <c r="C4736" s="4" t="s">
        <v>14425</v>
      </c>
      <c r="D4736" s="5" t="s">
        <v>14275</v>
      </c>
      <c r="E4736" s="6">
        <v>1020</v>
      </c>
      <c r="F4736" s="7">
        <f t="shared" si="73"/>
        <v>742.2024899999999</v>
      </c>
    </row>
    <row r="4737" spans="1:6" ht="20.100000000000001" customHeight="1">
      <c r="A4737" s="3" t="s">
        <v>14426</v>
      </c>
      <c r="B4737" s="14" t="s">
        <v>14427</v>
      </c>
      <c r="C4737" s="4" t="s">
        <v>14428</v>
      </c>
      <c r="D4737" s="5" t="s">
        <v>14275</v>
      </c>
      <c r="E4737" s="6">
        <v>1020</v>
      </c>
      <c r="F4737" s="7">
        <f t="shared" si="73"/>
        <v>742.2024899999999</v>
      </c>
    </row>
    <row r="4738" spans="1:6" ht="20.100000000000001" customHeight="1">
      <c r="A4738" s="3" t="s">
        <v>14429</v>
      </c>
      <c r="B4738" s="14" t="s">
        <v>14430</v>
      </c>
      <c r="C4738" s="4" t="s">
        <v>14431</v>
      </c>
      <c r="D4738" s="5" t="s">
        <v>14275</v>
      </c>
      <c r="E4738" s="6">
        <v>1020</v>
      </c>
      <c r="F4738" s="7">
        <f t="shared" si="73"/>
        <v>742.2024899999999</v>
      </c>
    </row>
    <row r="4739" spans="1:6" ht="20.100000000000001" customHeight="1">
      <c r="A4739" s="3" t="s">
        <v>14432</v>
      </c>
      <c r="B4739" s="14" t="s">
        <v>14433</v>
      </c>
      <c r="C4739" s="4" t="s">
        <v>14434</v>
      </c>
      <c r="D4739" s="5" t="s">
        <v>14275</v>
      </c>
      <c r="E4739" s="6">
        <v>1020</v>
      </c>
      <c r="F4739" s="7">
        <f t="shared" si="73"/>
        <v>742.2024899999999</v>
      </c>
    </row>
    <row r="4740" spans="1:6" ht="20.100000000000001" customHeight="1">
      <c r="A4740" s="3" t="s">
        <v>14435</v>
      </c>
      <c r="B4740" s="14" t="s">
        <v>14436</v>
      </c>
      <c r="C4740" s="4" t="s">
        <v>14437</v>
      </c>
      <c r="D4740" s="5" t="s">
        <v>14275</v>
      </c>
      <c r="E4740" s="6">
        <v>1020</v>
      </c>
      <c r="F4740" s="7">
        <f t="shared" ref="F4740:F4803" si="74">E4740*0.7276495</f>
        <v>742.2024899999999</v>
      </c>
    </row>
    <row r="4741" spans="1:6" ht="20.100000000000001" customHeight="1">
      <c r="A4741" s="3" t="s">
        <v>14438</v>
      </c>
      <c r="B4741" s="14" t="s">
        <v>14439</v>
      </c>
      <c r="C4741" s="4" t="s">
        <v>14440</v>
      </c>
      <c r="D4741" s="5" t="s">
        <v>14275</v>
      </c>
      <c r="E4741" s="6">
        <v>1020</v>
      </c>
      <c r="F4741" s="7">
        <f t="shared" si="74"/>
        <v>742.2024899999999</v>
      </c>
    </row>
    <row r="4742" spans="1:6" ht="20.100000000000001" customHeight="1">
      <c r="A4742" s="3" t="s">
        <v>14441</v>
      </c>
      <c r="B4742" s="14" t="s">
        <v>14442</v>
      </c>
      <c r="C4742" s="4" t="s">
        <v>14443</v>
      </c>
      <c r="D4742" s="5" t="s">
        <v>14275</v>
      </c>
      <c r="E4742" s="6">
        <v>1020</v>
      </c>
      <c r="F4742" s="7">
        <f t="shared" si="74"/>
        <v>742.2024899999999</v>
      </c>
    </row>
    <row r="4743" spans="1:6" ht="20.100000000000001" customHeight="1">
      <c r="A4743" s="3" t="s">
        <v>14444</v>
      </c>
      <c r="B4743" s="14" t="s">
        <v>14445</v>
      </c>
      <c r="C4743" s="4" t="s">
        <v>14446</v>
      </c>
      <c r="D4743" s="5" t="s">
        <v>14275</v>
      </c>
      <c r="E4743" s="6">
        <v>1020</v>
      </c>
      <c r="F4743" s="7">
        <f t="shared" si="74"/>
        <v>742.2024899999999</v>
      </c>
    </row>
    <row r="4744" spans="1:6" ht="20.100000000000001" customHeight="1">
      <c r="A4744" s="3" t="s">
        <v>14447</v>
      </c>
      <c r="B4744" s="14" t="s">
        <v>14448</v>
      </c>
      <c r="C4744" s="4" t="s">
        <v>14449</v>
      </c>
      <c r="D4744" s="5" t="s">
        <v>14275</v>
      </c>
      <c r="E4744" s="6">
        <v>1020</v>
      </c>
      <c r="F4744" s="7">
        <f t="shared" si="74"/>
        <v>742.2024899999999</v>
      </c>
    </row>
    <row r="4745" spans="1:6" ht="20.100000000000001" customHeight="1">
      <c r="A4745" s="3" t="s">
        <v>14450</v>
      </c>
      <c r="B4745" s="14" t="s">
        <v>14451</v>
      </c>
      <c r="C4745" s="4" t="s">
        <v>14452</v>
      </c>
      <c r="D4745" s="5" t="s">
        <v>14275</v>
      </c>
      <c r="E4745" s="6">
        <v>1020</v>
      </c>
      <c r="F4745" s="7">
        <f t="shared" si="74"/>
        <v>742.2024899999999</v>
      </c>
    </row>
    <row r="4746" spans="1:6" ht="20.100000000000001" customHeight="1">
      <c r="A4746" s="3" t="s">
        <v>14453</v>
      </c>
      <c r="B4746" s="14" t="s">
        <v>14454</v>
      </c>
      <c r="C4746" s="4" t="s">
        <v>14455</v>
      </c>
      <c r="D4746" s="5" t="s">
        <v>14275</v>
      </c>
      <c r="E4746" s="6">
        <v>1020</v>
      </c>
      <c r="F4746" s="7">
        <f t="shared" si="74"/>
        <v>742.2024899999999</v>
      </c>
    </row>
    <row r="4747" spans="1:6" ht="20.100000000000001" customHeight="1">
      <c r="A4747" s="3" t="s">
        <v>14456</v>
      </c>
      <c r="B4747" s="14" t="s">
        <v>14457</v>
      </c>
      <c r="C4747" s="4" t="s">
        <v>14458</v>
      </c>
      <c r="D4747" s="5" t="s">
        <v>14275</v>
      </c>
      <c r="E4747" s="6">
        <v>1020</v>
      </c>
      <c r="F4747" s="7">
        <f t="shared" si="74"/>
        <v>742.2024899999999</v>
      </c>
    </row>
    <row r="4748" spans="1:6" ht="20.100000000000001" customHeight="1">
      <c r="A4748" s="3" t="s">
        <v>14459</v>
      </c>
      <c r="B4748" s="14" t="s">
        <v>14460</v>
      </c>
      <c r="C4748" s="4" t="s">
        <v>14461</v>
      </c>
      <c r="D4748" s="5" t="s">
        <v>14275</v>
      </c>
      <c r="E4748" s="6">
        <v>1020</v>
      </c>
      <c r="F4748" s="7">
        <f t="shared" si="74"/>
        <v>742.2024899999999</v>
      </c>
    </row>
    <row r="4749" spans="1:6" ht="20.100000000000001" customHeight="1">
      <c r="A4749" s="3" t="s">
        <v>14462</v>
      </c>
      <c r="B4749" s="14" t="s">
        <v>14463</v>
      </c>
      <c r="C4749" s="4" t="s">
        <v>14464</v>
      </c>
      <c r="D4749" s="5" t="s">
        <v>14275</v>
      </c>
      <c r="E4749" s="6">
        <v>1020</v>
      </c>
      <c r="F4749" s="7">
        <f t="shared" si="74"/>
        <v>742.2024899999999</v>
      </c>
    </row>
    <row r="4750" spans="1:6" ht="20.100000000000001" customHeight="1">
      <c r="A4750" s="3" t="s">
        <v>14465</v>
      </c>
      <c r="B4750" s="14" t="s">
        <v>14466</v>
      </c>
      <c r="C4750" s="4" t="s">
        <v>14467</v>
      </c>
      <c r="D4750" s="5" t="s">
        <v>14275</v>
      </c>
      <c r="E4750" s="6">
        <v>1020</v>
      </c>
      <c r="F4750" s="7">
        <f t="shared" si="74"/>
        <v>742.2024899999999</v>
      </c>
    </row>
    <row r="4751" spans="1:6" ht="20.100000000000001" customHeight="1">
      <c r="A4751" s="3" t="s">
        <v>14468</v>
      </c>
      <c r="B4751" s="14" t="s">
        <v>14469</v>
      </c>
      <c r="C4751" s="4" t="s">
        <v>14470</v>
      </c>
      <c r="D4751" s="5" t="s">
        <v>14275</v>
      </c>
      <c r="E4751" s="6">
        <v>1020</v>
      </c>
      <c r="F4751" s="7">
        <f t="shared" si="74"/>
        <v>742.2024899999999</v>
      </c>
    </row>
    <row r="4752" spans="1:6" ht="20.100000000000001" customHeight="1">
      <c r="A4752" s="3" t="s">
        <v>14471</v>
      </c>
      <c r="B4752" s="14" t="s">
        <v>14472</v>
      </c>
      <c r="C4752" s="4" t="s">
        <v>14473</v>
      </c>
      <c r="D4752" s="5" t="s">
        <v>14275</v>
      </c>
      <c r="E4752" s="6">
        <v>1020</v>
      </c>
      <c r="F4752" s="7">
        <f t="shared" si="74"/>
        <v>742.2024899999999</v>
      </c>
    </row>
    <row r="4753" spans="1:6" ht="20.100000000000001" customHeight="1">
      <c r="A4753" s="3" t="s">
        <v>14474</v>
      </c>
      <c r="B4753" s="14" t="s">
        <v>14475</v>
      </c>
      <c r="C4753" s="4" t="s">
        <v>14476</v>
      </c>
      <c r="D4753" s="5" t="s">
        <v>14275</v>
      </c>
      <c r="E4753" s="6">
        <v>1020</v>
      </c>
      <c r="F4753" s="7">
        <f t="shared" si="74"/>
        <v>742.2024899999999</v>
      </c>
    </row>
    <row r="4754" spans="1:6" ht="20.100000000000001" customHeight="1">
      <c r="A4754" s="3" t="s">
        <v>14477</v>
      </c>
      <c r="B4754" s="14" t="s">
        <v>14478</v>
      </c>
      <c r="C4754" s="4" t="s">
        <v>14479</v>
      </c>
      <c r="D4754" s="5" t="s">
        <v>14275</v>
      </c>
      <c r="E4754" s="6">
        <v>1020</v>
      </c>
      <c r="F4754" s="7">
        <f t="shared" si="74"/>
        <v>742.2024899999999</v>
      </c>
    </row>
    <row r="4755" spans="1:6" ht="20.100000000000001" customHeight="1">
      <c r="A4755" s="3" t="s">
        <v>14480</v>
      </c>
      <c r="B4755" s="14" t="s">
        <v>14481</v>
      </c>
      <c r="C4755" s="4" t="s">
        <v>14482</v>
      </c>
      <c r="D4755" s="5" t="s">
        <v>14275</v>
      </c>
      <c r="E4755" s="6">
        <v>1020</v>
      </c>
      <c r="F4755" s="7">
        <f t="shared" si="74"/>
        <v>742.2024899999999</v>
      </c>
    </row>
    <row r="4756" spans="1:6" ht="20.100000000000001" customHeight="1">
      <c r="A4756" s="3" t="s">
        <v>14483</v>
      </c>
      <c r="B4756" s="14" t="s">
        <v>14484</v>
      </c>
      <c r="C4756" s="4" t="s">
        <v>14485</v>
      </c>
      <c r="D4756" s="5" t="s">
        <v>14275</v>
      </c>
      <c r="E4756" s="6">
        <v>1020</v>
      </c>
      <c r="F4756" s="7">
        <f t="shared" si="74"/>
        <v>742.2024899999999</v>
      </c>
    </row>
    <row r="4757" spans="1:6" ht="20.100000000000001" customHeight="1">
      <c r="A4757" s="3" t="s">
        <v>14486</v>
      </c>
      <c r="B4757" s="14" t="s">
        <v>14487</v>
      </c>
      <c r="C4757" s="4" t="s">
        <v>14488</v>
      </c>
      <c r="D4757" s="5" t="s">
        <v>14275</v>
      </c>
      <c r="E4757" s="6">
        <v>1020</v>
      </c>
      <c r="F4757" s="7">
        <f t="shared" si="74"/>
        <v>742.2024899999999</v>
      </c>
    </row>
    <row r="4758" spans="1:6" ht="20.100000000000001" customHeight="1">
      <c r="A4758" s="3" t="s">
        <v>14489</v>
      </c>
      <c r="B4758" s="14" t="s">
        <v>14490</v>
      </c>
      <c r="C4758" s="4" t="s">
        <v>14491</v>
      </c>
      <c r="D4758" s="5" t="s">
        <v>14275</v>
      </c>
      <c r="E4758" s="6">
        <v>1020</v>
      </c>
      <c r="F4758" s="7">
        <f t="shared" si="74"/>
        <v>742.2024899999999</v>
      </c>
    </row>
    <row r="4759" spans="1:6" ht="20.100000000000001" customHeight="1">
      <c r="A4759" s="3" t="s">
        <v>14492</v>
      </c>
      <c r="B4759" s="14" t="s">
        <v>14493</v>
      </c>
      <c r="C4759" s="4" t="s">
        <v>14494</v>
      </c>
      <c r="D4759" s="5" t="s">
        <v>14275</v>
      </c>
      <c r="E4759" s="6">
        <v>1020</v>
      </c>
      <c r="F4759" s="7">
        <f t="shared" si="74"/>
        <v>742.2024899999999</v>
      </c>
    </row>
    <row r="4760" spans="1:6" ht="20.100000000000001" customHeight="1">
      <c r="A4760" s="3" t="s">
        <v>14495</v>
      </c>
      <c r="B4760" s="14" t="s">
        <v>14496</v>
      </c>
      <c r="C4760" s="4" t="s">
        <v>14497</v>
      </c>
      <c r="D4760" s="5" t="s">
        <v>14275</v>
      </c>
      <c r="E4760" s="6">
        <v>1020</v>
      </c>
      <c r="F4760" s="7">
        <f t="shared" si="74"/>
        <v>742.2024899999999</v>
      </c>
    </row>
    <row r="4761" spans="1:6" ht="20.100000000000001" customHeight="1">
      <c r="A4761" s="3" t="s">
        <v>14498</v>
      </c>
      <c r="B4761" s="14" t="s">
        <v>14499</v>
      </c>
      <c r="C4761" s="4" t="s">
        <v>14500</v>
      </c>
      <c r="D4761" s="5" t="s">
        <v>14275</v>
      </c>
      <c r="E4761" s="6">
        <v>1020</v>
      </c>
      <c r="F4761" s="7">
        <f t="shared" si="74"/>
        <v>742.2024899999999</v>
      </c>
    </row>
    <row r="4762" spans="1:6" ht="20.100000000000001" customHeight="1">
      <c r="A4762" s="3" t="s">
        <v>14501</v>
      </c>
      <c r="B4762" s="14" t="s">
        <v>14310</v>
      </c>
      <c r="C4762" s="4" t="s">
        <v>14502</v>
      </c>
      <c r="D4762" s="5" t="s">
        <v>14275</v>
      </c>
      <c r="E4762" s="6">
        <v>1020</v>
      </c>
      <c r="F4762" s="7">
        <f t="shared" si="74"/>
        <v>742.2024899999999</v>
      </c>
    </row>
    <row r="4763" spans="1:6" ht="20.100000000000001" customHeight="1">
      <c r="A4763" s="3" t="s">
        <v>14503</v>
      </c>
      <c r="B4763" s="14" t="s">
        <v>14504</v>
      </c>
      <c r="C4763" s="4" t="s">
        <v>14505</v>
      </c>
      <c r="D4763" s="5" t="s">
        <v>14275</v>
      </c>
      <c r="E4763" s="6">
        <v>1020</v>
      </c>
      <c r="F4763" s="7">
        <f t="shared" si="74"/>
        <v>742.2024899999999</v>
      </c>
    </row>
    <row r="4764" spans="1:6" ht="20.100000000000001" customHeight="1">
      <c r="A4764" s="3" t="s">
        <v>14506</v>
      </c>
      <c r="B4764" s="14" t="s">
        <v>14507</v>
      </c>
      <c r="C4764" s="4" t="s">
        <v>14508</v>
      </c>
      <c r="D4764" s="5" t="s">
        <v>14275</v>
      </c>
      <c r="E4764" s="6">
        <v>1020</v>
      </c>
      <c r="F4764" s="7">
        <f t="shared" si="74"/>
        <v>742.2024899999999</v>
      </c>
    </row>
    <row r="4765" spans="1:6" ht="20.100000000000001" customHeight="1">
      <c r="A4765" s="3" t="s">
        <v>14509</v>
      </c>
      <c r="B4765" s="14" t="s">
        <v>14510</v>
      </c>
      <c r="C4765" s="4" t="s">
        <v>14511</v>
      </c>
      <c r="D4765" s="5" t="s">
        <v>14275</v>
      </c>
      <c r="E4765" s="6">
        <v>1020</v>
      </c>
      <c r="F4765" s="7">
        <f t="shared" si="74"/>
        <v>742.2024899999999</v>
      </c>
    </row>
    <row r="4766" spans="1:6" ht="20.100000000000001" customHeight="1">
      <c r="A4766" s="3" t="s">
        <v>14512</v>
      </c>
      <c r="B4766" s="14" t="s">
        <v>14319</v>
      </c>
      <c r="C4766" s="4" t="s">
        <v>14513</v>
      </c>
      <c r="D4766" s="5" t="s">
        <v>14275</v>
      </c>
      <c r="E4766" s="6">
        <v>1020</v>
      </c>
      <c r="F4766" s="7">
        <f t="shared" si="74"/>
        <v>742.2024899999999</v>
      </c>
    </row>
    <row r="4767" spans="1:6" ht="20.100000000000001" customHeight="1">
      <c r="A4767" s="3" t="s">
        <v>14514</v>
      </c>
      <c r="B4767" s="14" t="s">
        <v>14515</v>
      </c>
      <c r="C4767" s="4" t="s">
        <v>14516</v>
      </c>
      <c r="D4767" s="5" t="s">
        <v>14275</v>
      </c>
      <c r="E4767" s="6">
        <v>1020</v>
      </c>
      <c r="F4767" s="7">
        <f t="shared" si="74"/>
        <v>742.2024899999999</v>
      </c>
    </row>
    <row r="4768" spans="1:6" ht="20.100000000000001" customHeight="1">
      <c r="A4768" s="3" t="s">
        <v>14517</v>
      </c>
      <c r="B4768" s="14" t="s">
        <v>14518</v>
      </c>
      <c r="C4768" s="4" t="s">
        <v>14519</v>
      </c>
      <c r="D4768" s="5" t="s">
        <v>14275</v>
      </c>
      <c r="E4768" s="6">
        <v>1020</v>
      </c>
      <c r="F4768" s="7">
        <f t="shared" si="74"/>
        <v>742.2024899999999</v>
      </c>
    </row>
    <row r="4769" spans="1:6" ht="20.100000000000001" customHeight="1">
      <c r="A4769" s="3" t="s">
        <v>14520</v>
      </c>
      <c r="B4769" s="14" t="s">
        <v>14521</v>
      </c>
      <c r="C4769" s="4" t="s">
        <v>14522</v>
      </c>
      <c r="D4769" s="5" t="s">
        <v>14275</v>
      </c>
      <c r="E4769" s="6">
        <v>1020</v>
      </c>
      <c r="F4769" s="7">
        <f t="shared" si="74"/>
        <v>742.2024899999999</v>
      </c>
    </row>
    <row r="4770" spans="1:6" ht="20.100000000000001" customHeight="1">
      <c r="A4770" s="3" t="s">
        <v>14523</v>
      </c>
      <c r="B4770" s="14" t="s">
        <v>14524</v>
      </c>
      <c r="C4770" s="4" t="s">
        <v>14525</v>
      </c>
      <c r="D4770" s="5" t="s">
        <v>14275</v>
      </c>
      <c r="E4770" s="6">
        <v>1020</v>
      </c>
      <c r="F4770" s="7">
        <f t="shared" si="74"/>
        <v>742.2024899999999</v>
      </c>
    </row>
    <row r="4771" spans="1:6" ht="20.100000000000001" customHeight="1">
      <c r="A4771" s="3" t="s">
        <v>14526</v>
      </c>
      <c r="B4771" s="14" t="s">
        <v>14527</v>
      </c>
      <c r="C4771" s="4" t="s">
        <v>14528</v>
      </c>
      <c r="D4771" s="5" t="s">
        <v>14275</v>
      </c>
      <c r="E4771" s="6">
        <v>1020</v>
      </c>
      <c r="F4771" s="7">
        <f t="shared" si="74"/>
        <v>742.2024899999999</v>
      </c>
    </row>
    <row r="4772" spans="1:6" ht="20.100000000000001" customHeight="1">
      <c r="A4772" s="3" t="s">
        <v>14529</v>
      </c>
      <c r="B4772" s="14" t="s">
        <v>14530</v>
      </c>
      <c r="C4772" s="4" t="s">
        <v>14531</v>
      </c>
      <c r="D4772" s="5" t="s">
        <v>14275</v>
      </c>
      <c r="E4772" s="6">
        <v>1020</v>
      </c>
      <c r="F4772" s="7">
        <f t="shared" si="74"/>
        <v>742.2024899999999</v>
      </c>
    </row>
    <row r="4773" spans="1:6" ht="20.100000000000001" customHeight="1">
      <c r="A4773" s="3" t="s">
        <v>14532</v>
      </c>
      <c r="B4773" s="14" t="s">
        <v>14533</v>
      </c>
      <c r="C4773" s="4" t="s">
        <v>14534</v>
      </c>
      <c r="D4773" s="5" t="s">
        <v>14275</v>
      </c>
      <c r="E4773" s="6">
        <v>1020</v>
      </c>
      <c r="F4773" s="7">
        <f t="shared" si="74"/>
        <v>742.2024899999999</v>
      </c>
    </row>
    <row r="4774" spans="1:6" ht="20.100000000000001" customHeight="1">
      <c r="A4774" s="3" t="s">
        <v>14535</v>
      </c>
      <c r="B4774" s="14" t="s">
        <v>14536</v>
      </c>
      <c r="C4774" s="4" t="s">
        <v>14537</v>
      </c>
      <c r="D4774" s="5" t="s">
        <v>14275</v>
      </c>
      <c r="E4774" s="6">
        <v>1020</v>
      </c>
      <c r="F4774" s="7">
        <f t="shared" si="74"/>
        <v>742.2024899999999</v>
      </c>
    </row>
    <row r="4775" spans="1:6" ht="20.100000000000001" customHeight="1">
      <c r="A4775" s="3" t="s">
        <v>14538</v>
      </c>
      <c r="B4775" s="14" t="s">
        <v>14539</v>
      </c>
      <c r="C4775" s="4" t="s">
        <v>14540</v>
      </c>
      <c r="D4775" s="5" t="s">
        <v>14275</v>
      </c>
      <c r="E4775" s="6">
        <v>1020</v>
      </c>
      <c r="F4775" s="7">
        <f t="shared" si="74"/>
        <v>742.2024899999999</v>
      </c>
    </row>
    <row r="4776" spans="1:6" ht="20.100000000000001" customHeight="1">
      <c r="A4776" s="3" t="s">
        <v>14541</v>
      </c>
      <c r="B4776" s="14" t="s">
        <v>14542</v>
      </c>
      <c r="C4776" s="4" t="s">
        <v>14543</v>
      </c>
      <c r="D4776" s="5" t="s">
        <v>14275</v>
      </c>
      <c r="E4776" s="6">
        <v>1020</v>
      </c>
      <c r="F4776" s="7">
        <f t="shared" si="74"/>
        <v>742.2024899999999</v>
      </c>
    </row>
    <row r="4777" spans="1:6" ht="20.100000000000001" customHeight="1">
      <c r="A4777" s="3" t="s">
        <v>14544</v>
      </c>
      <c r="B4777" s="14" t="s">
        <v>14545</v>
      </c>
      <c r="C4777" s="4" t="s">
        <v>14546</v>
      </c>
      <c r="D4777" s="5" t="s">
        <v>14275</v>
      </c>
      <c r="E4777" s="6">
        <v>1020</v>
      </c>
      <c r="F4777" s="7">
        <f t="shared" si="74"/>
        <v>742.2024899999999</v>
      </c>
    </row>
    <row r="4778" spans="1:6" ht="20.100000000000001" customHeight="1">
      <c r="A4778" s="3" t="s">
        <v>14547</v>
      </c>
      <c r="B4778" s="14" t="s">
        <v>14548</v>
      </c>
      <c r="C4778" s="4" t="s">
        <v>14549</v>
      </c>
      <c r="D4778" s="5" t="s">
        <v>14275</v>
      </c>
      <c r="E4778" s="6">
        <v>1020</v>
      </c>
      <c r="F4778" s="7">
        <f t="shared" si="74"/>
        <v>742.2024899999999</v>
      </c>
    </row>
    <row r="4779" spans="1:6" ht="20.100000000000001" customHeight="1">
      <c r="A4779" s="3" t="s">
        <v>14550</v>
      </c>
      <c r="B4779" s="14" t="s">
        <v>14551</v>
      </c>
      <c r="C4779" s="4" t="s">
        <v>14552</v>
      </c>
      <c r="D4779" s="5" t="s">
        <v>14275</v>
      </c>
      <c r="E4779" s="6">
        <v>1020</v>
      </c>
      <c r="F4779" s="7">
        <f t="shared" si="74"/>
        <v>742.2024899999999</v>
      </c>
    </row>
    <row r="4780" spans="1:6" ht="20.100000000000001" customHeight="1">
      <c r="A4780" s="3" t="s">
        <v>14553</v>
      </c>
      <c r="B4780" s="14" t="s">
        <v>14554</v>
      </c>
      <c r="C4780" s="4" t="s">
        <v>14555</v>
      </c>
      <c r="D4780" s="5" t="s">
        <v>14275</v>
      </c>
      <c r="E4780" s="6">
        <v>1020</v>
      </c>
      <c r="F4780" s="7">
        <f t="shared" si="74"/>
        <v>742.2024899999999</v>
      </c>
    </row>
    <row r="4781" spans="1:6" ht="20.100000000000001" customHeight="1">
      <c r="A4781" s="3" t="s">
        <v>14556</v>
      </c>
      <c r="B4781" s="14" t="s">
        <v>14557</v>
      </c>
      <c r="C4781" s="4" t="s">
        <v>14558</v>
      </c>
      <c r="D4781" s="5" t="s">
        <v>14275</v>
      </c>
      <c r="E4781" s="6">
        <v>1020</v>
      </c>
      <c r="F4781" s="7">
        <f t="shared" si="74"/>
        <v>742.2024899999999</v>
      </c>
    </row>
    <row r="4782" spans="1:6" ht="20.100000000000001" customHeight="1">
      <c r="A4782" s="3" t="s">
        <v>14559</v>
      </c>
      <c r="B4782" s="14" t="s">
        <v>14560</v>
      </c>
      <c r="C4782" s="4" t="s">
        <v>14561</v>
      </c>
      <c r="D4782" s="5" t="s">
        <v>14275</v>
      </c>
      <c r="E4782" s="6">
        <v>1020</v>
      </c>
      <c r="F4782" s="7">
        <f t="shared" si="74"/>
        <v>742.2024899999999</v>
      </c>
    </row>
    <row r="4783" spans="1:6" ht="20.100000000000001" customHeight="1">
      <c r="A4783" s="3" t="s">
        <v>14562</v>
      </c>
      <c r="B4783" s="14" t="s">
        <v>14563</v>
      </c>
      <c r="C4783" s="4" t="s">
        <v>14564</v>
      </c>
      <c r="D4783" s="5" t="s">
        <v>14565</v>
      </c>
      <c r="E4783" s="6">
        <v>1020</v>
      </c>
      <c r="F4783" s="7">
        <f t="shared" si="74"/>
        <v>742.2024899999999</v>
      </c>
    </row>
    <row r="4784" spans="1:6" ht="20.100000000000001" customHeight="1">
      <c r="A4784" s="3" t="s">
        <v>14566</v>
      </c>
      <c r="B4784" s="14" t="s">
        <v>14567</v>
      </c>
      <c r="C4784" s="4" t="s">
        <v>14568</v>
      </c>
      <c r="D4784" s="5" t="s">
        <v>14565</v>
      </c>
      <c r="E4784" s="6">
        <v>1020</v>
      </c>
      <c r="F4784" s="7">
        <f t="shared" si="74"/>
        <v>742.2024899999999</v>
      </c>
    </row>
    <row r="4785" spans="1:6" ht="20.100000000000001" customHeight="1">
      <c r="A4785" s="3" t="s">
        <v>14569</v>
      </c>
      <c r="B4785" s="14" t="s">
        <v>14570</v>
      </c>
      <c r="C4785" s="4" t="s">
        <v>14571</v>
      </c>
      <c r="D4785" s="5" t="s">
        <v>14565</v>
      </c>
      <c r="E4785" s="6">
        <v>1020</v>
      </c>
      <c r="F4785" s="7">
        <f t="shared" si="74"/>
        <v>742.2024899999999</v>
      </c>
    </row>
    <row r="4786" spans="1:6" ht="20.100000000000001" customHeight="1">
      <c r="A4786" s="3" t="s">
        <v>14572</v>
      </c>
      <c r="B4786" s="14" t="s">
        <v>14573</v>
      </c>
      <c r="C4786" s="4" t="s">
        <v>14574</v>
      </c>
      <c r="D4786" s="5" t="s">
        <v>14565</v>
      </c>
      <c r="E4786" s="6">
        <v>1020</v>
      </c>
      <c r="F4786" s="7">
        <f t="shared" si="74"/>
        <v>742.2024899999999</v>
      </c>
    </row>
    <row r="4787" spans="1:6" ht="20.100000000000001" customHeight="1">
      <c r="A4787" s="3" t="s">
        <v>14575</v>
      </c>
      <c r="B4787" s="14" t="s">
        <v>14576</v>
      </c>
      <c r="C4787" s="4" t="s">
        <v>14577</v>
      </c>
      <c r="D4787" s="5" t="s">
        <v>14565</v>
      </c>
      <c r="E4787" s="6">
        <v>1020</v>
      </c>
      <c r="F4787" s="7">
        <f t="shared" si="74"/>
        <v>742.2024899999999</v>
      </c>
    </row>
    <row r="4788" spans="1:6" ht="20.100000000000001" customHeight="1">
      <c r="A4788" s="3" t="s">
        <v>14578</v>
      </c>
      <c r="B4788" s="14" t="s">
        <v>14579</v>
      </c>
      <c r="C4788" s="4" t="s">
        <v>14580</v>
      </c>
      <c r="D4788" s="5" t="s">
        <v>14565</v>
      </c>
      <c r="E4788" s="6">
        <v>1020</v>
      </c>
      <c r="F4788" s="7">
        <f t="shared" si="74"/>
        <v>742.2024899999999</v>
      </c>
    </row>
    <row r="4789" spans="1:6" ht="20.100000000000001" customHeight="1">
      <c r="A4789" s="3" t="s">
        <v>14581</v>
      </c>
      <c r="B4789" s="14" t="s">
        <v>14582</v>
      </c>
      <c r="C4789" s="4" t="s">
        <v>14583</v>
      </c>
      <c r="D4789" s="5" t="s">
        <v>14565</v>
      </c>
      <c r="E4789" s="6">
        <v>1020</v>
      </c>
      <c r="F4789" s="7">
        <f t="shared" si="74"/>
        <v>742.2024899999999</v>
      </c>
    </row>
    <row r="4790" spans="1:6" ht="20.100000000000001" customHeight="1">
      <c r="A4790" s="3" t="s">
        <v>14584</v>
      </c>
      <c r="B4790" s="14" t="s">
        <v>14585</v>
      </c>
      <c r="C4790" s="4" t="s">
        <v>14586</v>
      </c>
      <c r="D4790" s="5" t="s">
        <v>14565</v>
      </c>
      <c r="E4790" s="6">
        <v>1020</v>
      </c>
      <c r="F4790" s="7">
        <f t="shared" si="74"/>
        <v>742.2024899999999</v>
      </c>
    </row>
    <row r="4791" spans="1:6" ht="20.100000000000001" customHeight="1">
      <c r="A4791" s="3" t="s">
        <v>14587</v>
      </c>
      <c r="B4791" s="14" t="s">
        <v>14588</v>
      </c>
      <c r="C4791" s="4" t="s">
        <v>14589</v>
      </c>
      <c r="D4791" s="5" t="s">
        <v>14565</v>
      </c>
      <c r="E4791" s="6">
        <v>1020</v>
      </c>
      <c r="F4791" s="7">
        <f t="shared" si="74"/>
        <v>742.2024899999999</v>
      </c>
    </row>
    <row r="4792" spans="1:6" ht="20.100000000000001" customHeight="1">
      <c r="A4792" s="3" t="s">
        <v>14590</v>
      </c>
      <c r="B4792" s="14" t="s">
        <v>14591</v>
      </c>
      <c r="C4792" s="4" t="s">
        <v>14592</v>
      </c>
      <c r="D4792" s="5" t="s">
        <v>14565</v>
      </c>
      <c r="E4792" s="6">
        <v>1020</v>
      </c>
      <c r="F4792" s="7">
        <f t="shared" si="74"/>
        <v>742.2024899999999</v>
      </c>
    </row>
    <row r="4793" spans="1:6" ht="20.100000000000001" customHeight="1">
      <c r="A4793" s="3" t="s">
        <v>14593</v>
      </c>
      <c r="B4793" s="14" t="s">
        <v>14594</v>
      </c>
      <c r="C4793" s="4" t="s">
        <v>14595</v>
      </c>
      <c r="D4793" s="5" t="s">
        <v>14565</v>
      </c>
      <c r="E4793" s="6">
        <v>1020</v>
      </c>
      <c r="F4793" s="7">
        <f t="shared" si="74"/>
        <v>742.2024899999999</v>
      </c>
    </row>
    <row r="4794" spans="1:6" ht="20.100000000000001" customHeight="1">
      <c r="A4794" s="3" t="s">
        <v>14596</v>
      </c>
      <c r="B4794" s="14" t="s">
        <v>14597</v>
      </c>
      <c r="C4794" s="4" t="s">
        <v>14598</v>
      </c>
      <c r="D4794" s="5" t="s">
        <v>14565</v>
      </c>
      <c r="E4794" s="6">
        <v>1020</v>
      </c>
      <c r="F4794" s="7">
        <f t="shared" si="74"/>
        <v>742.2024899999999</v>
      </c>
    </row>
    <row r="4795" spans="1:6" ht="20.100000000000001" customHeight="1">
      <c r="A4795" s="3" t="s">
        <v>14599</v>
      </c>
      <c r="B4795" s="14" t="s">
        <v>14600</v>
      </c>
      <c r="C4795" s="4" t="s">
        <v>14601</v>
      </c>
      <c r="D4795" s="5" t="s">
        <v>14565</v>
      </c>
      <c r="E4795" s="6">
        <v>1020</v>
      </c>
      <c r="F4795" s="7">
        <f t="shared" si="74"/>
        <v>742.2024899999999</v>
      </c>
    </row>
    <row r="4796" spans="1:6" ht="20.100000000000001" customHeight="1">
      <c r="A4796" s="3" t="s">
        <v>14602</v>
      </c>
      <c r="B4796" s="14" t="s">
        <v>14603</v>
      </c>
      <c r="C4796" s="4" t="s">
        <v>14604</v>
      </c>
      <c r="D4796" s="5" t="s">
        <v>14565</v>
      </c>
      <c r="E4796" s="6">
        <v>1020</v>
      </c>
      <c r="F4796" s="7">
        <f t="shared" si="74"/>
        <v>742.2024899999999</v>
      </c>
    </row>
    <row r="4797" spans="1:6" ht="20.100000000000001" customHeight="1">
      <c r="A4797" s="3" t="s">
        <v>14605</v>
      </c>
      <c r="B4797" s="14" t="s">
        <v>14606</v>
      </c>
      <c r="C4797" s="4" t="s">
        <v>14607</v>
      </c>
      <c r="D4797" s="5" t="s">
        <v>14565</v>
      </c>
      <c r="E4797" s="6">
        <v>1020</v>
      </c>
      <c r="F4797" s="7">
        <f t="shared" si="74"/>
        <v>742.2024899999999</v>
      </c>
    </row>
    <row r="4798" spans="1:6" ht="20.100000000000001" customHeight="1">
      <c r="A4798" s="3" t="s">
        <v>14608</v>
      </c>
      <c r="B4798" s="14" t="s">
        <v>14609</v>
      </c>
      <c r="C4798" s="4" t="s">
        <v>14610</v>
      </c>
      <c r="D4798" s="5" t="s">
        <v>14565</v>
      </c>
      <c r="E4798" s="6">
        <v>1020</v>
      </c>
      <c r="F4798" s="7">
        <f t="shared" si="74"/>
        <v>742.2024899999999</v>
      </c>
    </row>
    <row r="4799" spans="1:6" ht="20.100000000000001" customHeight="1">
      <c r="A4799" s="3" t="s">
        <v>14611</v>
      </c>
      <c r="B4799" s="14" t="s">
        <v>14612</v>
      </c>
      <c r="C4799" s="4" t="s">
        <v>14613</v>
      </c>
      <c r="D4799" s="5" t="s">
        <v>14565</v>
      </c>
      <c r="E4799" s="6">
        <v>1020</v>
      </c>
      <c r="F4799" s="7">
        <f t="shared" si="74"/>
        <v>742.2024899999999</v>
      </c>
    </row>
    <row r="4800" spans="1:6" ht="20.100000000000001" customHeight="1">
      <c r="A4800" s="3" t="s">
        <v>14614</v>
      </c>
      <c r="B4800" s="14" t="s">
        <v>14615</v>
      </c>
      <c r="C4800" s="4" t="s">
        <v>14616</v>
      </c>
      <c r="D4800" s="5" t="s">
        <v>14565</v>
      </c>
      <c r="E4800" s="6">
        <v>1020</v>
      </c>
      <c r="F4800" s="7">
        <f t="shared" si="74"/>
        <v>742.2024899999999</v>
      </c>
    </row>
    <row r="4801" spans="1:6" ht="20.100000000000001" customHeight="1">
      <c r="A4801" s="3" t="s">
        <v>14617</v>
      </c>
      <c r="B4801" s="14" t="s">
        <v>14618</v>
      </c>
      <c r="C4801" s="4" t="s">
        <v>14619</v>
      </c>
      <c r="D4801" s="5" t="s">
        <v>14565</v>
      </c>
      <c r="E4801" s="6">
        <v>1020</v>
      </c>
      <c r="F4801" s="7">
        <f t="shared" si="74"/>
        <v>742.2024899999999</v>
      </c>
    </row>
    <row r="4802" spans="1:6" ht="20.100000000000001" customHeight="1">
      <c r="A4802" s="3" t="s">
        <v>14620</v>
      </c>
      <c r="B4802" s="14" t="s">
        <v>14621</v>
      </c>
      <c r="C4802" s="4" t="s">
        <v>14622</v>
      </c>
      <c r="D4802" s="5" t="s">
        <v>14565</v>
      </c>
      <c r="E4802" s="6">
        <v>1020</v>
      </c>
      <c r="F4802" s="7">
        <f t="shared" si="74"/>
        <v>742.2024899999999</v>
      </c>
    </row>
    <row r="4803" spans="1:6" ht="20.100000000000001" customHeight="1">
      <c r="A4803" s="3" t="s">
        <v>14623</v>
      </c>
      <c r="B4803" s="14" t="s">
        <v>14624</v>
      </c>
      <c r="C4803" s="4" t="s">
        <v>14625</v>
      </c>
      <c r="D4803" s="5" t="s">
        <v>14565</v>
      </c>
      <c r="E4803" s="6">
        <v>1020</v>
      </c>
      <c r="F4803" s="7">
        <f t="shared" si="74"/>
        <v>742.2024899999999</v>
      </c>
    </row>
    <row r="4804" spans="1:6" ht="20.100000000000001" customHeight="1">
      <c r="A4804" s="3" t="s">
        <v>14626</v>
      </c>
      <c r="B4804" s="14" t="s">
        <v>14627</v>
      </c>
      <c r="C4804" s="4" t="s">
        <v>14628</v>
      </c>
      <c r="D4804" s="5" t="s">
        <v>14565</v>
      </c>
      <c r="E4804" s="6">
        <v>1020</v>
      </c>
      <c r="F4804" s="7">
        <f t="shared" ref="F4804:F4867" si="75">E4804*0.7276495</f>
        <v>742.2024899999999</v>
      </c>
    </row>
    <row r="4805" spans="1:6" ht="20.100000000000001" customHeight="1">
      <c r="A4805" s="3" t="s">
        <v>14629</v>
      </c>
      <c r="B4805" s="14" t="s">
        <v>14630</v>
      </c>
      <c r="C4805" s="4" t="s">
        <v>14631</v>
      </c>
      <c r="D4805" s="5" t="s">
        <v>14632</v>
      </c>
      <c r="E4805" s="6">
        <v>1020</v>
      </c>
      <c r="F4805" s="7">
        <f t="shared" si="75"/>
        <v>742.2024899999999</v>
      </c>
    </row>
    <row r="4806" spans="1:6" ht="20.100000000000001" customHeight="1">
      <c r="A4806" s="3" t="s">
        <v>14633</v>
      </c>
      <c r="B4806" s="14" t="s">
        <v>14634</v>
      </c>
      <c r="C4806" s="4" t="s">
        <v>14635</v>
      </c>
      <c r="D4806" s="5" t="s">
        <v>14632</v>
      </c>
      <c r="E4806" s="6">
        <v>1020</v>
      </c>
      <c r="F4806" s="7">
        <f t="shared" si="75"/>
        <v>742.2024899999999</v>
      </c>
    </row>
    <row r="4807" spans="1:6" ht="20.100000000000001" customHeight="1">
      <c r="A4807" s="3" t="s">
        <v>14636</v>
      </c>
      <c r="B4807" s="14" t="s">
        <v>14637</v>
      </c>
      <c r="C4807" s="4" t="s">
        <v>14638</v>
      </c>
      <c r="D4807" s="5" t="s">
        <v>14632</v>
      </c>
      <c r="E4807" s="6">
        <v>1020</v>
      </c>
      <c r="F4807" s="7">
        <f t="shared" si="75"/>
        <v>742.2024899999999</v>
      </c>
    </row>
    <row r="4808" spans="1:6" ht="20.100000000000001" customHeight="1">
      <c r="A4808" s="3" t="s">
        <v>14639</v>
      </c>
      <c r="B4808" s="14" t="s">
        <v>14640</v>
      </c>
      <c r="C4808" s="4" t="s">
        <v>14641</v>
      </c>
      <c r="D4808" s="5" t="s">
        <v>14632</v>
      </c>
      <c r="E4808" s="6">
        <v>1020</v>
      </c>
      <c r="F4808" s="7">
        <f t="shared" si="75"/>
        <v>742.2024899999999</v>
      </c>
    </row>
    <row r="4809" spans="1:6" ht="20.100000000000001" customHeight="1">
      <c r="A4809" s="3" t="s">
        <v>14642</v>
      </c>
      <c r="B4809" s="14" t="s">
        <v>14643</v>
      </c>
      <c r="C4809" s="4" t="s">
        <v>14644</v>
      </c>
      <c r="D4809" s="5" t="s">
        <v>14632</v>
      </c>
      <c r="E4809" s="6">
        <v>1020</v>
      </c>
      <c r="F4809" s="7">
        <f t="shared" si="75"/>
        <v>742.2024899999999</v>
      </c>
    </row>
    <row r="4810" spans="1:6" ht="20.100000000000001" customHeight="1">
      <c r="A4810" s="3" t="s">
        <v>14645</v>
      </c>
      <c r="B4810" s="14" t="s">
        <v>14646</v>
      </c>
      <c r="C4810" s="4" t="s">
        <v>14647</v>
      </c>
      <c r="D4810" s="5" t="s">
        <v>14632</v>
      </c>
      <c r="E4810" s="6">
        <v>1020</v>
      </c>
      <c r="F4810" s="7">
        <f t="shared" si="75"/>
        <v>742.2024899999999</v>
      </c>
    </row>
    <row r="4811" spans="1:6" ht="20.100000000000001" customHeight="1">
      <c r="A4811" s="3" t="s">
        <v>14648</v>
      </c>
      <c r="B4811" s="14" t="s">
        <v>14649</v>
      </c>
      <c r="C4811" s="4" t="s">
        <v>14650</v>
      </c>
      <c r="D4811" s="5" t="s">
        <v>14632</v>
      </c>
      <c r="E4811" s="6">
        <v>1020</v>
      </c>
      <c r="F4811" s="7">
        <f t="shared" si="75"/>
        <v>742.2024899999999</v>
      </c>
    </row>
    <row r="4812" spans="1:6" ht="20.100000000000001" customHeight="1">
      <c r="A4812" s="3" t="s">
        <v>14651</v>
      </c>
      <c r="B4812" s="14" t="s">
        <v>14652</v>
      </c>
      <c r="C4812" s="4" t="s">
        <v>14653</v>
      </c>
      <c r="D4812" s="5" t="s">
        <v>14632</v>
      </c>
      <c r="E4812" s="6">
        <v>1020</v>
      </c>
      <c r="F4812" s="7">
        <f t="shared" si="75"/>
        <v>742.2024899999999</v>
      </c>
    </row>
    <row r="4813" spans="1:6" ht="20.100000000000001" customHeight="1">
      <c r="A4813" s="3" t="s">
        <v>14654</v>
      </c>
      <c r="B4813" s="14" t="s">
        <v>14655</v>
      </c>
      <c r="C4813" s="4" t="s">
        <v>14656</v>
      </c>
      <c r="D4813" s="5" t="s">
        <v>14632</v>
      </c>
      <c r="E4813" s="6">
        <v>1020</v>
      </c>
      <c r="F4813" s="7">
        <f t="shared" si="75"/>
        <v>742.2024899999999</v>
      </c>
    </row>
    <row r="4814" spans="1:6" ht="20.100000000000001" customHeight="1">
      <c r="A4814" s="3" t="s">
        <v>14657</v>
      </c>
      <c r="B4814" s="14" t="s">
        <v>14658</v>
      </c>
      <c r="C4814" s="4" t="s">
        <v>14659</v>
      </c>
      <c r="D4814" s="5" t="s">
        <v>14632</v>
      </c>
      <c r="E4814" s="6">
        <v>1020</v>
      </c>
      <c r="F4814" s="7">
        <f t="shared" si="75"/>
        <v>742.2024899999999</v>
      </c>
    </row>
    <row r="4815" spans="1:6" ht="20.100000000000001" customHeight="1">
      <c r="A4815" s="3" t="s">
        <v>14660</v>
      </c>
      <c r="B4815" s="14" t="s">
        <v>14661</v>
      </c>
      <c r="C4815" s="4" t="s">
        <v>14662</v>
      </c>
      <c r="D4815" s="5" t="s">
        <v>14632</v>
      </c>
      <c r="E4815" s="6">
        <v>1020</v>
      </c>
      <c r="F4815" s="7">
        <f t="shared" si="75"/>
        <v>742.2024899999999</v>
      </c>
    </row>
    <row r="4816" spans="1:6" ht="20.100000000000001" customHeight="1">
      <c r="A4816" s="3" t="s">
        <v>14663</v>
      </c>
      <c r="B4816" s="14" t="s">
        <v>14664</v>
      </c>
      <c r="C4816" s="4" t="s">
        <v>14665</v>
      </c>
      <c r="D4816" s="5" t="s">
        <v>14632</v>
      </c>
      <c r="E4816" s="6">
        <v>1020</v>
      </c>
      <c r="F4816" s="7">
        <f t="shared" si="75"/>
        <v>742.2024899999999</v>
      </c>
    </row>
    <row r="4817" spans="1:6" ht="20.100000000000001" customHeight="1">
      <c r="A4817" s="3" t="s">
        <v>14666</v>
      </c>
      <c r="B4817" s="14" t="s">
        <v>14667</v>
      </c>
      <c r="C4817" s="4" t="s">
        <v>14668</v>
      </c>
      <c r="D4817" s="5" t="s">
        <v>14632</v>
      </c>
      <c r="E4817" s="6">
        <v>1020</v>
      </c>
      <c r="F4817" s="7">
        <f t="shared" si="75"/>
        <v>742.2024899999999</v>
      </c>
    </row>
    <row r="4818" spans="1:6" ht="20.100000000000001" customHeight="1">
      <c r="A4818" s="3" t="s">
        <v>14669</v>
      </c>
      <c r="B4818" s="14" t="s">
        <v>14670</v>
      </c>
      <c r="C4818" s="4" t="s">
        <v>14671</v>
      </c>
      <c r="D4818" s="5" t="s">
        <v>14632</v>
      </c>
      <c r="E4818" s="6">
        <v>1020</v>
      </c>
      <c r="F4818" s="7">
        <f t="shared" si="75"/>
        <v>742.2024899999999</v>
      </c>
    </row>
    <row r="4819" spans="1:6" ht="20.100000000000001" customHeight="1">
      <c r="A4819" s="3" t="s">
        <v>14672</v>
      </c>
      <c r="B4819" s="14" t="s">
        <v>14673</v>
      </c>
      <c r="C4819" s="4" t="s">
        <v>14674</v>
      </c>
      <c r="D4819" s="5" t="s">
        <v>14632</v>
      </c>
      <c r="E4819" s="6">
        <v>1020</v>
      </c>
      <c r="F4819" s="7">
        <f t="shared" si="75"/>
        <v>742.2024899999999</v>
      </c>
    </row>
    <row r="4820" spans="1:6" ht="20.100000000000001" customHeight="1">
      <c r="A4820" s="3" t="s">
        <v>14675</v>
      </c>
      <c r="B4820" s="14" t="s">
        <v>14676</v>
      </c>
      <c r="C4820" s="4" t="s">
        <v>14677</v>
      </c>
      <c r="D4820" s="5" t="s">
        <v>14632</v>
      </c>
      <c r="E4820" s="6">
        <v>1020</v>
      </c>
      <c r="F4820" s="7">
        <f t="shared" si="75"/>
        <v>742.2024899999999</v>
      </c>
    </row>
    <row r="4821" spans="1:6" ht="20.100000000000001" customHeight="1">
      <c r="A4821" s="3" t="s">
        <v>14678</v>
      </c>
      <c r="B4821" s="14" t="s">
        <v>14679</v>
      </c>
      <c r="C4821" s="4" t="s">
        <v>14680</v>
      </c>
      <c r="D4821" s="5" t="s">
        <v>14632</v>
      </c>
      <c r="E4821" s="6">
        <v>1020</v>
      </c>
      <c r="F4821" s="7">
        <f t="shared" si="75"/>
        <v>742.2024899999999</v>
      </c>
    </row>
    <row r="4822" spans="1:6" ht="20.100000000000001" customHeight="1">
      <c r="A4822" s="3" t="s">
        <v>14681</v>
      </c>
      <c r="B4822" s="14" t="s">
        <v>14682</v>
      </c>
      <c r="C4822" s="4" t="s">
        <v>14683</v>
      </c>
      <c r="D4822" s="5" t="s">
        <v>14632</v>
      </c>
      <c r="E4822" s="6">
        <v>1020</v>
      </c>
      <c r="F4822" s="7">
        <f t="shared" si="75"/>
        <v>742.2024899999999</v>
      </c>
    </row>
    <row r="4823" spans="1:6" ht="20.100000000000001" customHeight="1">
      <c r="A4823" s="3" t="s">
        <v>14684</v>
      </c>
      <c r="B4823" s="14" t="s">
        <v>14685</v>
      </c>
      <c r="C4823" s="4" t="s">
        <v>14686</v>
      </c>
      <c r="D4823" s="5" t="s">
        <v>14632</v>
      </c>
      <c r="E4823" s="6">
        <v>1020</v>
      </c>
      <c r="F4823" s="7">
        <f t="shared" si="75"/>
        <v>742.2024899999999</v>
      </c>
    </row>
    <row r="4824" spans="1:6" ht="20.100000000000001" customHeight="1">
      <c r="A4824" s="3" t="s">
        <v>14687</v>
      </c>
      <c r="B4824" s="14" t="s">
        <v>14688</v>
      </c>
      <c r="C4824" s="4" t="s">
        <v>14689</v>
      </c>
      <c r="D4824" s="5" t="s">
        <v>14632</v>
      </c>
      <c r="E4824" s="6">
        <v>1020</v>
      </c>
      <c r="F4824" s="7">
        <f t="shared" si="75"/>
        <v>742.2024899999999</v>
      </c>
    </row>
    <row r="4825" spans="1:6" ht="20.100000000000001" customHeight="1">
      <c r="A4825" s="3" t="s">
        <v>14690</v>
      </c>
      <c r="B4825" s="14" t="s">
        <v>14691</v>
      </c>
      <c r="C4825" s="4" t="s">
        <v>14692</v>
      </c>
      <c r="D4825" s="5" t="s">
        <v>14632</v>
      </c>
      <c r="E4825" s="6">
        <v>1020</v>
      </c>
      <c r="F4825" s="7">
        <f t="shared" si="75"/>
        <v>742.2024899999999</v>
      </c>
    </row>
    <row r="4826" spans="1:6" ht="20.100000000000001" customHeight="1">
      <c r="A4826" s="3" t="s">
        <v>14693</v>
      </c>
      <c r="B4826" s="14" t="s">
        <v>14694</v>
      </c>
      <c r="C4826" s="4" t="s">
        <v>14695</v>
      </c>
      <c r="D4826" s="5" t="s">
        <v>14632</v>
      </c>
      <c r="E4826" s="6">
        <v>1020</v>
      </c>
      <c r="F4826" s="7">
        <f t="shared" si="75"/>
        <v>742.2024899999999</v>
      </c>
    </row>
    <row r="4827" spans="1:6" ht="20.100000000000001" customHeight="1">
      <c r="A4827" s="3" t="s">
        <v>14696</v>
      </c>
      <c r="B4827" s="14" t="s">
        <v>14697</v>
      </c>
      <c r="C4827" s="4" t="s">
        <v>14698</v>
      </c>
      <c r="D4827" s="5" t="s">
        <v>14632</v>
      </c>
      <c r="E4827" s="6">
        <v>1020</v>
      </c>
      <c r="F4827" s="7">
        <f t="shared" si="75"/>
        <v>742.2024899999999</v>
      </c>
    </row>
    <row r="4828" spans="1:6" ht="20.100000000000001" customHeight="1">
      <c r="A4828" s="3" t="s">
        <v>14699</v>
      </c>
      <c r="B4828" s="14" t="s">
        <v>14700</v>
      </c>
      <c r="C4828" s="4" t="s">
        <v>14701</v>
      </c>
      <c r="D4828" s="5" t="s">
        <v>14632</v>
      </c>
      <c r="E4828" s="6">
        <v>1020</v>
      </c>
      <c r="F4828" s="7">
        <f t="shared" si="75"/>
        <v>742.2024899999999</v>
      </c>
    </row>
    <row r="4829" spans="1:6" ht="20.100000000000001" customHeight="1">
      <c r="A4829" s="3" t="s">
        <v>14702</v>
      </c>
      <c r="B4829" s="14" t="s">
        <v>14703</v>
      </c>
      <c r="C4829" s="4" t="s">
        <v>14704</v>
      </c>
      <c r="D4829" s="5" t="s">
        <v>14632</v>
      </c>
      <c r="E4829" s="6">
        <v>1020</v>
      </c>
      <c r="F4829" s="7">
        <f t="shared" si="75"/>
        <v>742.2024899999999</v>
      </c>
    </row>
    <row r="4830" spans="1:6" ht="20.100000000000001" customHeight="1">
      <c r="A4830" s="3" t="s">
        <v>14705</v>
      </c>
      <c r="B4830" s="14" t="s">
        <v>14706</v>
      </c>
      <c r="C4830" s="4" t="s">
        <v>14707</v>
      </c>
      <c r="D4830" s="5" t="s">
        <v>14632</v>
      </c>
      <c r="E4830" s="6">
        <v>1020</v>
      </c>
      <c r="F4830" s="7">
        <f t="shared" si="75"/>
        <v>742.2024899999999</v>
      </c>
    </row>
    <row r="4831" spans="1:6" ht="20.100000000000001" customHeight="1">
      <c r="A4831" s="3" t="s">
        <v>14708</v>
      </c>
      <c r="B4831" s="14" t="s">
        <v>14709</v>
      </c>
      <c r="C4831" s="4" t="s">
        <v>14710</v>
      </c>
      <c r="D4831" s="5" t="s">
        <v>14632</v>
      </c>
      <c r="E4831" s="6">
        <v>1020</v>
      </c>
      <c r="F4831" s="7">
        <f t="shared" si="75"/>
        <v>742.2024899999999</v>
      </c>
    </row>
    <row r="4832" spans="1:6" ht="20.100000000000001" customHeight="1">
      <c r="A4832" s="3" t="s">
        <v>14711</v>
      </c>
      <c r="B4832" s="14" t="s">
        <v>14712</v>
      </c>
      <c r="C4832" s="4" t="s">
        <v>14713</v>
      </c>
      <c r="D4832" s="5" t="s">
        <v>14632</v>
      </c>
      <c r="E4832" s="6">
        <v>1020</v>
      </c>
      <c r="F4832" s="7">
        <f t="shared" si="75"/>
        <v>742.2024899999999</v>
      </c>
    </row>
    <row r="4833" spans="1:6" ht="20.100000000000001" customHeight="1">
      <c r="A4833" s="3" t="s">
        <v>14714</v>
      </c>
      <c r="B4833" s="14" t="s">
        <v>14715</v>
      </c>
      <c r="C4833" s="4" t="s">
        <v>14716</v>
      </c>
      <c r="D4833" s="5" t="s">
        <v>14632</v>
      </c>
      <c r="E4833" s="6">
        <v>1020</v>
      </c>
      <c r="F4833" s="7">
        <f t="shared" si="75"/>
        <v>742.2024899999999</v>
      </c>
    </row>
    <row r="4834" spans="1:6" ht="20.100000000000001" customHeight="1">
      <c r="A4834" s="3" t="s">
        <v>14717</v>
      </c>
      <c r="B4834" s="14" t="s">
        <v>14718</v>
      </c>
      <c r="C4834" s="4" t="s">
        <v>14719</v>
      </c>
      <c r="D4834" s="5" t="s">
        <v>14632</v>
      </c>
      <c r="E4834" s="6">
        <v>1020</v>
      </c>
      <c r="F4834" s="7">
        <f t="shared" si="75"/>
        <v>742.2024899999999</v>
      </c>
    </row>
    <row r="4835" spans="1:6" ht="20.100000000000001" customHeight="1">
      <c r="A4835" s="3" t="s">
        <v>14720</v>
      </c>
      <c r="B4835" s="14" t="s">
        <v>14721</v>
      </c>
      <c r="C4835" s="4" t="s">
        <v>14722</v>
      </c>
      <c r="D4835" s="5" t="s">
        <v>14632</v>
      </c>
      <c r="E4835" s="6">
        <v>1020</v>
      </c>
      <c r="F4835" s="7">
        <f t="shared" si="75"/>
        <v>742.2024899999999</v>
      </c>
    </row>
    <row r="4836" spans="1:6" ht="20.100000000000001" customHeight="1">
      <c r="A4836" s="3" t="s">
        <v>14723</v>
      </c>
      <c r="B4836" s="14" t="s">
        <v>14724</v>
      </c>
      <c r="C4836" s="4" t="s">
        <v>14725</v>
      </c>
      <c r="D4836" s="5" t="s">
        <v>14632</v>
      </c>
      <c r="E4836" s="6">
        <v>1020</v>
      </c>
      <c r="F4836" s="7">
        <f t="shared" si="75"/>
        <v>742.2024899999999</v>
      </c>
    </row>
    <row r="4837" spans="1:6" ht="20.100000000000001" customHeight="1">
      <c r="A4837" s="3" t="s">
        <v>14726</v>
      </c>
      <c r="B4837" s="14" t="s">
        <v>14727</v>
      </c>
      <c r="C4837" s="4" t="s">
        <v>14728</v>
      </c>
      <c r="D4837" s="5" t="s">
        <v>14729</v>
      </c>
      <c r="E4837" s="6">
        <v>1020</v>
      </c>
      <c r="F4837" s="7">
        <f t="shared" si="75"/>
        <v>742.2024899999999</v>
      </c>
    </row>
    <row r="4838" spans="1:6" ht="20.100000000000001" customHeight="1">
      <c r="A4838" s="3" t="s">
        <v>14730</v>
      </c>
      <c r="B4838" s="14" t="s">
        <v>14731</v>
      </c>
      <c r="C4838" s="4" t="s">
        <v>14732</v>
      </c>
      <c r="D4838" s="5" t="s">
        <v>14729</v>
      </c>
      <c r="E4838" s="6">
        <v>1020</v>
      </c>
      <c r="F4838" s="7">
        <f t="shared" si="75"/>
        <v>742.2024899999999</v>
      </c>
    </row>
    <row r="4839" spans="1:6" ht="20.100000000000001" customHeight="1">
      <c r="A4839" s="3" t="s">
        <v>14733</v>
      </c>
      <c r="B4839" s="14" t="s">
        <v>14734</v>
      </c>
      <c r="C4839" s="4" t="s">
        <v>14735</v>
      </c>
      <c r="D4839" s="5" t="s">
        <v>14729</v>
      </c>
      <c r="E4839" s="6">
        <v>1020</v>
      </c>
      <c r="F4839" s="7">
        <f t="shared" si="75"/>
        <v>742.2024899999999</v>
      </c>
    </row>
    <row r="4840" spans="1:6" ht="20.100000000000001" customHeight="1">
      <c r="A4840" s="3" t="s">
        <v>14736</v>
      </c>
      <c r="B4840" s="14" t="s">
        <v>14737</v>
      </c>
      <c r="C4840" s="4" t="s">
        <v>14738</v>
      </c>
      <c r="D4840" s="5" t="s">
        <v>14729</v>
      </c>
      <c r="E4840" s="6">
        <v>1020</v>
      </c>
      <c r="F4840" s="7">
        <f t="shared" si="75"/>
        <v>742.2024899999999</v>
      </c>
    </row>
    <row r="4841" spans="1:6" ht="20.100000000000001" customHeight="1">
      <c r="A4841" s="3" t="s">
        <v>14739</v>
      </c>
      <c r="B4841" s="14" t="s">
        <v>14740</v>
      </c>
      <c r="C4841" s="4" t="s">
        <v>14741</v>
      </c>
      <c r="D4841" s="5" t="s">
        <v>14729</v>
      </c>
      <c r="E4841" s="6">
        <v>1020</v>
      </c>
      <c r="F4841" s="7">
        <f t="shared" si="75"/>
        <v>742.2024899999999</v>
      </c>
    </row>
    <row r="4842" spans="1:6" ht="20.100000000000001" customHeight="1">
      <c r="A4842" s="3" t="s">
        <v>14742</v>
      </c>
      <c r="B4842" s="14" t="s">
        <v>14743</v>
      </c>
      <c r="C4842" s="4" t="s">
        <v>14744</v>
      </c>
      <c r="D4842" s="5" t="s">
        <v>14729</v>
      </c>
      <c r="E4842" s="6">
        <v>1020</v>
      </c>
      <c r="F4842" s="7">
        <f t="shared" si="75"/>
        <v>742.2024899999999</v>
      </c>
    </row>
    <row r="4843" spans="1:6" ht="20.100000000000001" customHeight="1">
      <c r="A4843" s="3" t="s">
        <v>14745</v>
      </c>
      <c r="B4843" s="14" t="s">
        <v>14746</v>
      </c>
      <c r="C4843" s="4" t="s">
        <v>14747</v>
      </c>
      <c r="D4843" s="5" t="s">
        <v>14729</v>
      </c>
      <c r="E4843" s="6">
        <v>1020</v>
      </c>
      <c r="F4843" s="7">
        <f t="shared" si="75"/>
        <v>742.2024899999999</v>
      </c>
    </row>
    <row r="4844" spans="1:6" ht="20.100000000000001" customHeight="1">
      <c r="A4844" s="3" t="s">
        <v>14748</v>
      </c>
      <c r="B4844" s="14" t="s">
        <v>14749</v>
      </c>
      <c r="C4844" s="4" t="s">
        <v>14750</v>
      </c>
      <c r="D4844" s="5" t="s">
        <v>14729</v>
      </c>
      <c r="E4844" s="6">
        <v>1020</v>
      </c>
      <c r="F4844" s="7">
        <f t="shared" si="75"/>
        <v>742.2024899999999</v>
      </c>
    </row>
    <row r="4845" spans="1:6" ht="20.100000000000001" customHeight="1">
      <c r="A4845" s="3" t="s">
        <v>14751</v>
      </c>
      <c r="B4845" s="14" t="s">
        <v>14752</v>
      </c>
      <c r="C4845" s="4" t="s">
        <v>14753</v>
      </c>
      <c r="D4845" s="5" t="s">
        <v>14729</v>
      </c>
      <c r="E4845" s="6">
        <v>1020</v>
      </c>
      <c r="F4845" s="7">
        <f t="shared" si="75"/>
        <v>742.2024899999999</v>
      </c>
    </row>
    <row r="4846" spans="1:6" ht="20.100000000000001" customHeight="1">
      <c r="A4846" s="3" t="s">
        <v>14754</v>
      </c>
      <c r="B4846" s="14" t="s">
        <v>14755</v>
      </c>
      <c r="C4846" s="4" t="s">
        <v>14756</v>
      </c>
      <c r="D4846" s="5" t="s">
        <v>14729</v>
      </c>
      <c r="E4846" s="6">
        <v>1020</v>
      </c>
      <c r="F4846" s="7">
        <f t="shared" si="75"/>
        <v>742.2024899999999</v>
      </c>
    </row>
    <row r="4847" spans="1:6" ht="20.100000000000001" customHeight="1">
      <c r="A4847" s="3" t="s">
        <v>14757</v>
      </c>
      <c r="B4847" s="14" t="s">
        <v>14758</v>
      </c>
      <c r="C4847" s="4" t="s">
        <v>14759</v>
      </c>
      <c r="D4847" s="5" t="s">
        <v>14729</v>
      </c>
      <c r="E4847" s="6">
        <v>1020</v>
      </c>
      <c r="F4847" s="7">
        <f t="shared" si="75"/>
        <v>742.2024899999999</v>
      </c>
    </row>
    <row r="4848" spans="1:6" ht="20.100000000000001" customHeight="1">
      <c r="A4848" s="3" t="s">
        <v>14760</v>
      </c>
      <c r="B4848" s="14" t="s">
        <v>14761</v>
      </c>
      <c r="C4848" s="4" t="s">
        <v>14762</v>
      </c>
      <c r="D4848" s="5" t="s">
        <v>14729</v>
      </c>
      <c r="E4848" s="6">
        <v>1020</v>
      </c>
      <c r="F4848" s="7">
        <f t="shared" si="75"/>
        <v>742.2024899999999</v>
      </c>
    </row>
    <row r="4849" spans="1:6" ht="20.100000000000001" customHeight="1">
      <c r="A4849" s="3" t="s">
        <v>14763</v>
      </c>
      <c r="B4849" s="14" t="s">
        <v>14764</v>
      </c>
      <c r="C4849" s="4" t="s">
        <v>14765</v>
      </c>
      <c r="D4849" s="5" t="s">
        <v>14729</v>
      </c>
      <c r="E4849" s="6">
        <v>1020</v>
      </c>
      <c r="F4849" s="7">
        <f t="shared" si="75"/>
        <v>742.2024899999999</v>
      </c>
    </row>
    <row r="4850" spans="1:6" ht="20.100000000000001" customHeight="1">
      <c r="A4850" s="3" t="s">
        <v>14766</v>
      </c>
      <c r="B4850" s="14" t="s">
        <v>14767</v>
      </c>
      <c r="C4850" s="4" t="s">
        <v>14768</v>
      </c>
      <c r="D4850" s="5" t="s">
        <v>14729</v>
      </c>
      <c r="E4850" s="6">
        <v>1020</v>
      </c>
      <c r="F4850" s="7">
        <f t="shared" si="75"/>
        <v>742.2024899999999</v>
      </c>
    </row>
    <row r="4851" spans="1:6" ht="20.100000000000001" customHeight="1">
      <c r="A4851" s="3" t="s">
        <v>14769</v>
      </c>
      <c r="B4851" s="14" t="s">
        <v>14770</v>
      </c>
      <c r="C4851" s="4" t="s">
        <v>14771</v>
      </c>
      <c r="D4851" s="5" t="s">
        <v>14729</v>
      </c>
      <c r="E4851" s="6">
        <v>1020</v>
      </c>
      <c r="F4851" s="7">
        <f t="shared" si="75"/>
        <v>742.2024899999999</v>
      </c>
    </row>
    <row r="4852" spans="1:6" ht="20.100000000000001" customHeight="1">
      <c r="A4852" s="3" t="s">
        <v>14772</v>
      </c>
      <c r="B4852" s="14" t="s">
        <v>14773</v>
      </c>
      <c r="C4852" s="4" t="s">
        <v>14774</v>
      </c>
      <c r="D4852" s="5" t="s">
        <v>14775</v>
      </c>
      <c r="E4852" s="6">
        <v>1020</v>
      </c>
      <c r="F4852" s="7">
        <f t="shared" si="75"/>
        <v>742.2024899999999</v>
      </c>
    </row>
    <row r="4853" spans="1:6" ht="20.100000000000001" customHeight="1">
      <c r="A4853" s="3" t="s">
        <v>14776</v>
      </c>
      <c r="B4853" s="14" t="s">
        <v>14777</v>
      </c>
      <c r="C4853" s="4" t="s">
        <v>14778</v>
      </c>
      <c r="D4853" s="5" t="s">
        <v>14775</v>
      </c>
      <c r="E4853" s="6">
        <v>1020</v>
      </c>
      <c r="F4853" s="7">
        <f t="shared" si="75"/>
        <v>742.2024899999999</v>
      </c>
    </row>
    <row r="4854" spans="1:6" ht="20.100000000000001" customHeight="1">
      <c r="A4854" s="3" t="s">
        <v>14779</v>
      </c>
      <c r="B4854" s="14" t="s">
        <v>14780</v>
      </c>
      <c r="C4854" s="4" t="s">
        <v>14781</v>
      </c>
      <c r="D4854" s="5" t="s">
        <v>14782</v>
      </c>
      <c r="E4854" s="6">
        <v>1020</v>
      </c>
      <c r="F4854" s="7">
        <f t="shared" si="75"/>
        <v>742.2024899999999</v>
      </c>
    </row>
    <row r="4855" spans="1:6" ht="20.100000000000001" customHeight="1">
      <c r="A4855" s="3" t="s">
        <v>14783</v>
      </c>
      <c r="B4855" s="14" t="s">
        <v>14784</v>
      </c>
      <c r="C4855" s="4" t="s">
        <v>14785</v>
      </c>
      <c r="D4855" s="5" t="s">
        <v>14782</v>
      </c>
      <c r="E4855" s="6">
        <v>1020</v>
      </c>
      <c r="F4855" s="7">
        <f t="shared" si="75"/>
        <v>742.2024899999999</v>
      </c>
    </row>
    <row r="4856" spans="1:6" ht="20.100000000000001" customHeight="1">
      <c r="A4856" s="3" t="s">
        <v>14786</v>
      </c>
      <c r="B4856" s="14" t="s">
        <v>14787</v>
      </c>
      <c r="C4856" s="4" t="s">
        <v>14788</v>
      </c>
      <c r="D4856" s="5" t="s">
        <v>14782</v>
      </c>
      <c r="E4856" s="6">
        <v>1020</v>
      </c>
      <c r="F4856" s="7">
        <f t="shared" si="75"/>
        <v>742.2024899999999</v>
      </c>
    </row>
    <row r="4857" spans="1:6" ht="20.100000000000001" customHeight="1">
      <c r="A4857" s="3" t="s">
        <v>14789</v>
      </c>
      <c r="B4857" s="14" t="s">
        <v>14790</v>
      </c>
      <c r="C4857" s="4" t="s">
        <v>14791</v>
      </c>
      <c r="D4857" s="5" t="s">
        <v>14782</v>
      </c>
      <c r="E4857" s="6">
        <v>1020</v>
      </c>
      <c r="F4857" s="7">
        <f t="shared" si="75"/>
        <v>742.2024899999999</v>
      </c>
    </row>
    <row r="4858" spans="1:6" ht="20.100000000000001" customHeight="1">
      <c r="A4858" s="3" t="s">
        <v>14792</v>
      </c>
      <c r="B4858" s="14" t="s">
        <v>14793</v>
      </c>
      <c r="C4858" s="4" t="s">
        <v>14794</v>
      </c>
      <c r="D4858" s="5" t="s">
        <v>14782</v>
      </c>
      <c r="E4858" s="6">
        <v>1020</v>
      </c>
      <c r="F4858" s="7">
        <f t="shared" si="75"/>
        <v>742.2024899999999</v>
      </c>
    </row>
    <row r="4859" spans="1:6" ht="20.100000000000001" customHeight="1">
      <c r="A4859" s="3" t="s">
        <v>14795</v>
      </c>
      <c r="B4859" s="14" t="s">
        <v>14796</v>
      </c>
      <c r="C4859" s="4" t="s">
        <v>14797</v>
      </c>
      <c r="D4859" s="5" t="s">
        <v>14782</v>
      </c>
      <c r="E4859" s="6">
        <v>1020</v>
      </c>
      <c r="F4859" s="7">
        <f t="shared" si="75"/>
        <v>742.2024899999999</v>
      </c>
    </row>
    <row r="4860" spans="1:6" ht="20.100000000000001" customHeight="1">
      <c r="A4860" s="3" t="s">
        <v>14798</v>
      </c>
      <c r="B4860" s="14" t="s">
        <v>14799</v>
      </c>
      <c r="C4860" s="4" t="s">
        <v>14800</v>
      </c>
      <c r="D4860" s="5" t="s">
        <v>14782</v>
      </c>
      <c r="E4860" s="6">
        <v>1020</v>
      </c>
      <c r="F4860" s="7">
        <f t="shared" si="75"/>
        <v>742.2024899999999</v>
      </c>
    </row>
    <row r="4861" spans="1:6" ht="20.100000000000001" customHeight="1">
      <c r="A4861" s="3" t="s">
        <v>14801</v>
      </c>
      <c r="B4861" s="14" t="s">
        <v>14802</v>
      </c>
      <c r="C4861" s="4" t="s">
        <v>14803</v>
      </c>
      <c r="D4861" s="5" t="s">
        <v>14782</v>
      </c>
      <c r="E4861" s="6">
        <v>1020</v>
      </c>
      <c r="F4861" s="7">
        <f t="shared" si="75"/>
        <v>742.2024899999999</v>
      </c>
    </row>
    <row r="4862" spans="1:6" ht="20.100000000000001" customHeight="1">
      <c r="A4862" s="3" t="s">
        <v>14804</v>
      </c>
      <c r="B4862" s="14" t="s">
        <v>14805</v>
      </c>
      <c r="C4862" s="4" t="s">
        <v>14806</v>
      </c>
      <c r="D4862" s="5" t="s">
        <v>14782</v>
      </c>
      <c r="E4862" s="6">
        <v>1020</v>
      </c>
      <c r="F4862" s="7">
        <f t="shared" si="75"/>
        <v>742.2024899999999</v>
      </c>
    </row>
    <row r="4863" spans="1:6" ht="20.100000000000001" customHeight="1">
      <c r="A4863" s="3" t="s">
        <v>14807</v>
      </c>
      <c r="B4863" s="14" t="s">
        <v>14808</v>
      </c>
      <c r="C4863" s="4" t="s">
        <v>14809</v>
      </c>
      <c r="D4863" s="5" t="s">
        <v>14782</v>
      </c>
      <c r="E4863" s="6">
        <v>1020</v>
      </c>
      <c r="F4863" s="7">
        <f t="shared" si="75"/>
        <v>742.2024899999999</v>
      </c>
    </row>
    <row r="4864" spans="1:6" ht="20.100000000000001" customHeight="1">
      <c r="A4864" s="3" t="s">
        <v>14810</v>
      </c>
      <c r="B4864" s="14" t="s">
        <v>14811</v>
      </c>
      <c r="C4864" s="4" t="s">
        <v>14812</v>
      </c>
      <c r="D4864" s="5" t="s">
        <v>14782</v>
      </c>
      <c r="E4864" s="6">
        <v>1020</v>
      </c>
      <c r="F4864" s="7">
        <f t="shared" si="75"/>
        <v>742.2024899999999</v>
      </c>
    </row>
    <row r="4865" spans="1:6" ht="20.100000000000001" customHeight="1">
      <c r="A4865" s="3" t="s">
        <v>14813</v>
      </c>
      <c r="B4865" s="14" t="s">
        <v>14814</v>
      </c>
      <c r="C4865" s="4" t="s">
        <v>14815</v>
      </c>
      <c r="D4865" s="5" t="s">
        <v>14782</v>
      </c>
      <c r="E4865" s="6">
        <v>1020</v>
      </c>
      <c r="F4865" s="7">
        <f t="shared" si="75"/>
        <v>742.2024899999999</v>
      </c>
    </row>
    <row r="4866" spans="1:6" ht="20.100000000000001" customHeight="1">
      <c r="A4866" s="3" t="s">
        <v>14816</v>
      </c>
      <c r="B4866" s="14" t="s">
        <v>14817</v>
      </c>
      <c r="C4866" s="4" t="s">
        <v>14818</v>
      </c>
      <c r="D4866" s="5" t="s">
        <v>14782</v>
      </c>
      <c r="E4866" s="6">
        <v>1020</v>
      </c>
      <c r="F4866" s="7">
        <f t="shared" si="75"/>
        <v>742.2024899999999</v>
      </c>
    </row>
    <row r="4867" spans="1:6" ht="20.100000000000001" customHeight="1">
      <c r="A4867" s="3" t="s">
        <v>14819</v>
      </c>
      <c r="B4867" s="14" t="s">
        <v>14820</v>
      </c>
      <c r="C4867" s="4" t="s">
        <v>14821</v>
      </c>
      <c r="D4867" s="5" t="s">
        <v>14782</v>
      </c>
      <c r="E4867" s="6">
        <v>1020</v>
      </c>
      <c r="F4867" s="7">
        <f t="shared" si="75"/>
        <v>742.2024899999999</v>
      </c>
    </row>
    <row r="4868" spans="1:6" ht="20.100000000000001" customHeight="1">
      <c r="A4868" s="3" t="s">
        <v>14822</v>
      </c>
      <c r="B4868" s="14" t="s">
        <v>14823</v>
      </c>
      <c r="C4868" s="4" t="s">
        <v>14824</v>
      </c>
      <c r="D4868" s="5" t="s">
        <v>14782</v>
      </c>
      <c r="E4868" s="6">
        <v>1020</v>
      </c>
      <c r="F4868" s="7">
        <f t="shared" ref="F4868:F4931" si="76">E4868*0.7276495</f>
        <v>742.2024899999999</v>
      </c>
    </row>
    <row r="4869" spans="1:6" ht="20.100000000000001" customHeight="1">
      <c r="A4869" s="3" t="s">
        <v>14825</v>
      </c>
      <c r="B4869" s="14" t="s">
        <v>14826</v>
      </c>
      <c r="C4869" s="4" t="s">
        <v>14827</v>
      </c>
      <c r="D4869" s="5" t="s">
        <v>14782</v>
      </c>
      <c r="E4869" s="6">
        <v>1020</v>
      </c>
      <c r="F4869" s="7">
        <f t="shared" si="76"/>
        <v>742.2024899999999</v>
      </c>
    </row>
    <row r="4870" spans="1:6" ht="20.100000000000001" customHeight="1">
      <c r="A4870" s="3" t="s">
        <v>14828</v>
      </c>
      <c r="B4870" s="14" t="s">
        <v>14829</v>
      </c>
      <c r="C4870" s="4" t="s">
        <v>14830</v>
      </c>
      <c r="D4870" s="5" t="s">
        <v>14782</v>
      </c>
      <c r="E4870" s="6">
        <v>1020</v>
      </c>
      <c r="F4870" s="7">
        <f t="shared" si="76"/>
        <v>742.2024899999999</v>
      </c>
    </row>
    <row r="4871" spans="1:6" ht="20.100000000000001" customHeight="1">
      <c r="A4871" s="3" t="s">
        <v>14831</v>
      </c>
      <c r="B4871" s="14" t="s">
        <v>14832</v>
      </c>
      <c r="C4871" s="4" t="s">
        <v>14833</v>
      </c>
      <c r="D4871" s="5" t="s">
        <v>14782</v>
      </c>
      <c r="E4871" s="6">
        <v>1020</v>
      </c>
      <c r="F4871" s="7">
        <f t="shared" si="76"/>
        <v>742.2024899999999</v>
      </c>
    </row>
    <row r="4872" spans="1:6" ht="20.100000000000001" customHeight="1">
      <c r="A4872" s="3" t="s">
        <v>14834</v>
      </c>
      <c r="B4872" s="14" t="s">
        <v>14835</v>
      </c>
      <c r="C4872" s="4" t="s">
        <v>14836</v>
      </c>
      <c r="D4872" s="5" t="s">
        <v>14782</v>
      </c>
      <c r="E4872" s="6">
        <v>1020</v>
      </c>
      <c r="F4872" s="7">
        <f t="shared" si="76"/>
        <v>742.2024899999999</v>
      </c>
    </row>
    <row r="4873" spans="1:6" ht="20.100000000000001" customHeight="1">
      <c r="A4873" s="3" t="s">
        <v>14837</v>
      </c>
      <c r="B4873" s="14" t="s">
        <v>14838</v>
      </c>
      <c r="C4873" s="4" t="s">
        <v>14839</v>
      </c>
      <c r="D4873" s="5" t="s">
        <v>14782</v>
      </c>
      <c r="E4873" s="6">
        <v>1020</v>
      </c>
      <c r="F4873" s="7">
        <f t="shared" si="76"/>
        <v>742.2024899999999</v>
      </c>
    </row>
    <row r="4874" spans="1:6" ht="20.100000000000001" customHeight="1">
      <c r="A4874" s="3" t="s">
        <v>14840</v>
      </c>
      <c r="B4874" s="14" t="s">
        <v>14841</v>
      </c>
      <c r="C4874" s="4" t="s">
        <v>14842</v>
      </c>
      <c r="D4874" s="5" t="s">
        <v>14782</v>
      </c>
      <c r="E4874" s="6">
        <v>1020</v>
      </c>
      <c r="F4874" s="7">
        <f t="shared" si="76"/>
        <v>742.2024899999999</v>
      </c>
    </row>
    <row r="4875" spans="1:6" ht="20.100000000000001" customHeight="1">
      <c r="A4875" s="3" t="s">
        <v>14843</v>
      </c>
      <c r="B4875" s="14" t="s">
        <v>14844</v>
      </c>
      <c r="C4875" s="4" t="s">
        <v>14845</v>
      </c>
      <c r="D4875" s="5" t="s">
        <v>14782</v>
      </c>
      <c r="E4875" s="6">
        <v>1020</v>
      </c>
      <c r="F4875" s="7">
        <f t="shared" si="76"/>
        <v>742.2024899999999</v>
      </c>
    </row>
    <row r="4876" spans="1:6" ht="20.100000000000001" customHeight="1">
      <c r="A4876" s="3" t="s">
        <v>14846</v>
      </c>
      <c r="B4876" s="14" t="s">
        <v>14847</v>
      </c>
      <c r="C4876" s="4" t="s">
        <v>14848</v>
      </c>
      <c r="D4876" s="5" t="s">
        <v>14782</v>
      </c>
      <c r="E4876" s="6">
        <v>1020</v>
      </c>
      <c r="F4876" s="7">
        <f t="shared" si="76"/>
        <v>742.2024899999999</v>
      </c>
    </row>
    <row r="4877" spans="1:6" ht="20.100000000000001" customHeight="1">
      <c r="A4877" s="3" t="s">
        <v>14849</v>
      </c>
      <c r="B4877" s="14" t="s">
        <v>14850</v>
      </c>
      <c r="C4877" s="4" t="s">
        <v>14851</v>
      </c>
      <c r="D4877" s="5" t="s">
        <v>14782</v>
      </c>
      <c r="E4877" s="6">
        <v>1020</v>
      </c>
      <c r="F4877" s="7">
        <f t="shared" si="76"/>
        <v>742.2024899999999</v>
      </c>
    </row>
    <row r="4878" spans="1:6" ht="20.100000000000001" customHeight="1">
      <c r="A4878" s="3" t="s">
        <v>14852</v>
      </c>
      <c r="B4878" s="14" t="s">
        <v>14853</v>
      </c>
      <c r="C4878" s="4" t="s">
        <v>14854</v>
      </c>
      <c r="D4878" s="5" t="s">
        <v>14782</v>
      </c>
      <c r="E4878" s="6">
        <v>1020</v>
      </c>
      <c r="F4878" s="7">
        <f t="shared" si="76"/>
        <v>742.2024899999999</v>
      </c>
    </row>
    <row r="4879" spans="1:6" ht="20.100000000000001" customHeight="1">
      <c r="A4879" s="3" t="s">
        <v>14855</v>
      </c>
      <c r="B4879" s="14" t="s">
        <v>14856</v>
      </c>
      <c r="C4879" s="4" t="s">
        <v>14857</v>
      </c>
      <c r="D4879" s="5" t="s">
        <v>14782</v>
      </c>
      <c r="E4879" s="6">
        <v>1020</v>
      </c>
      <c r="F4879" s="7">
        <f t="shared" si="76"/>
        <v>742.2024899999999</v>
      </c>
    </row>
    <row r="4880" spans="1:6" ht="20.100000000000001" customHeight="1">
      <c r="A4880" s="3" t="s">
        <v>14858</v>
      </c>
      <c r="B4880" s="14" t="s">
        <v>14859</v>
      </c>
      <c r="C4880" s="4" t="s">
        <v>14860</v>
      </c>
      <c r="D4880" s="5" t="s">
        <v>14782</v>
      </c>
      <c r="E4880" s="6">
        <v>1020</v>
      </c>
      <c r="F4880" s="7">
        <f t="shared" si="76"/>
        <v>742.2024899999999</v>
      </c>
    </row>
    <row r="4881" spans="1:6" ht="20.100000000000001" customHeight="1">
      <c r="A4881" s="3" t="s">
        <v>14861</v>
      </c>
      <c r="B4881" s="14" t="s">
        <v>14862</v>
      </c>
      <c r="C4881" s="4" t="s">
        <v>14863</v>
      </c>
      <c r="D4881" s="5" t="s">
        <v>14782</v>
      </c>
      <c r="E4881" s="6">
        <v>1020</v>
      </c>
      <c r="F4881" s="7">
        <f t="shared" si="76"/>
        <v>742.2024899999999</v>
      </c>
    </row>
    <row r="4882" spans="1:6" ht="20.100000000000001" customHeight="1">
      <c r="A4882" s="3" t="s">
        <v>14864</v>
      </c>
      <c r="B4882" s="14" t="s">
        <v>14865</v>
      </c>
      <c r="C4882" s="4" t="s">
        <v>14866</v>
      </c>
      <c r="D4882" s="5" t="s">
        <v>14782</v>
      </c>
      <c r="E4882" s="6">
        <v>1020</v>
      </c>
      <c r="F4882" s="7">
        <f t="shared" si="76"/>
        <v>742.2024899999999</v>
      </c>
    </row>
    <row r="4883" spans="1:6" ht="20.100000000000001" customHeight="1">
      <c r="A4883" s="3" t="s">
        <v>14867</v>
      </c>
      <c r="B4883" s="14" t="s">
        <v>14868</v>
      </c>
      <c r="C4883" s="4" t="s">
        <v>14869</v>
      </c>
      <c r="D4883" s="5" t="s">
        <v>14782</v>
      </c>
      <c r="E4883" s="6">
        <v>1020</v>
      </c>
      <c r="F4883" s="7">
        <f t="shared" si="76"/>
        <v>742.2024899999999</v>
      </c>
    </row>
    <row r="4884" spans="1:6" ht="20.100000000000001" customHeight="1">
      <c r="A4884" s="3" t="s">
        <v>14870</v>
      </c>
      <c r="B4884" s="14" t="s">
        <v>14871</v>
      </c>
      <c r="C4884" s="4" t="s">
        <v>14872</v>
      </c>
      <c r="D4884" s="5" t="s">
        <v>14782</v>
      </c>
      <c r="E4884" s="6">
        <v>1020</v>
      </c>
      <c r="F4884" s="7">
        <f t="shared" si="76"/>
        <v>742.2024899999999</v>
      </c>
    </row>
    <row r="4885" spans="1:6" ht="20.100000000000001" customHeight="1">
      <c r="A4885" s="3" t="s">
        <v>14873</v>
      </c>
      <c r="B4885" s="14" t="s">
        <v>14874</v>
      </c>
      <c r="C4885" s="4" t="s">
        <v>14875</v>
      </c>
      <c r="D4885" s="5" t="s">
        <v>14782</v>
      </c>
      <c r="E4885" s="6">
        <v>1020</v>
      </c>
      <c r="F4885" s="7">
        <f t="shared" si="76"/>
        <v>742.2024899999999</v>
      </c>
    </row>
    <row r="4886" spans="1:6" ht="20.100000000000001" customHeight="1">
      <c r="A4886" s="3" t="s">
        <v>14876</v>
      </c>
      <c r="B4886" s="14" t="s">
        <v>14877</v>
      </c>
      <c r="C4886" s="4" t="s">
        <v>14878</v>
      </c>
      <c r="D4886" s="5" t="s">
        <v>14782</v>
      </c>
      <c r="E4886" s="6">
        <v>1020</v>
      </c>
      <c r="F4886" s="7">
        <f t="shared" si="76"/>
        <v>742.2024899999999</v>
      </c>
    </row>
    <row r="4887" spans="1:6" ht="20.100000000000001" customHeight="1">
      <c r="A4887" s="3" t="s">
        <v>14879</v>
      </c>
      <c r="B4887" s="14" t="s">
        <v>14880</v>
      </c>
      <c r="C4887" s="4" t="s">
        <v>14881</v>
      </c>
      <c r="D4887" s="5" t="s">
        <v>14782</v>
      </c>
      <c r="E4887" s="6">
        <v>1020</v>
      </c>
      <c r="F4887" s="7">
        <f t="shared" si="76"/>
        <v>742.2024899999999</v>
      </c>
    </row>
    <row r="4888" spans="1:6" ht="20.100000000000001" customHeight="1">
      <c r="A4888" s="3" t="s">
        <v>14882</v>
      </c>
      <c r="B4888" s="14" t="s">
        <v>14883</v>
      </c>
      <c r="C4888" s="4" t="s">
        <v>14884</v>
      </c>
      <c r="D4888" s="5" t="s">
        <v>14782</v>
      </c>
      <c r="E4888" s="6">
        <v>1020</v>
      </c>
      <c r="F4888" s="7">
        <f t="shared" si="76"/>
        <v>742.2024899999999</v>
      </c>
    </row>
    <row r="4889" spans="1:6" ht="20.100000000000001" customHeight="1">
      <c r="A4889" s="3" t="s">
        <v>14885</v>
      </c>
      <c r="B4889" s="14" t="s">
        <v>14886</v>
      </c>
      <c r="C4889" s="4" t="s">
        <v>14887</v>
      </c>
      <c r="D4889" s="5" t="s">
        <v>14782</v>
      </c>
      <c r="E4889" s="6">
        <v>1020</v>
      </c>
      <c r="F4889" s="7">
        <f t="shared" si="76"/>
        <v>742.2024899999999</v>
      </c>
    </row>
    <row r="4890" spans="1:6" ht="20.100000000000001" customHeight="1">
      <c r="A4890" s="3" t="s">
        <v>14888</v>
      </c>
      <c r="B4890" s="14" t="s">
        <v>14889</v>
      </c>
      <c r="C4890" s="4" t="s">
        <v>14890</v>
      </c>
      <c r="D4890" s="5" t="s">
        <v>14782</v>
      </c>
      <c r="E4890" s="6">
        <v>1020</v>
      </c>
      <c r="F4890" s="7">
        <f t="shared" si="76"/>
        <v>742.2024899999999</v>
      </c>
    </row>
    <row r="4891" spans="1:6" ht="20.100000000000001" customHeight="1">
      <c r="A4891" s="3" t="s">
        <v>14891</v>
      </c>
      <c r="B4891" s="14" t="s">
        <v>14892</v>
      </c>
      <c r="C4891" s="4" t="s">
        <v>14893</v>
      </c>
      <c r="D4891" s="5" t="s">
        <v>14894</v>
      </c>
      <c r="E4891" s="6">
        <v>270</v>
      </c>
      <c r="F4891" s="7">
        <f t="shared" si="76"/>
        <v>196.46536499999999</v>
      </c>
    </row>
    <row r="4892" spans="1:6" ht="20.100000000000001" customHeight="1">
      <c r="A4892" s="3" t="s">
        <v>14895</v>
      </c>
      <c r="B4892" s="14" t="s">
        <v>14896</v>
      </c>
      <c r="C4892" s="4" t="s">
        <v>14897</v>
      </c>
      <c r="D4892" s="5" t="s">
        <v>14894</v>
      </c>
      <c r="E4892" s="6">
        <v>270</v>
      </c>
      <c r="F4892" s="7">
        <f t="shared" si="76"/>
        <v>196.46536499999999</v>
      </c>
    </row>
    <row r="4893" spans="1:6" ht="20.100000000000001" customHeight="1">
      <c r="A4893" s="3" t="s">
        <v>14898</v>
      </c>
      <c r="B4893" s="14" t="s">
        <v>14899</v>
      </c>
      <c r="C4893" s="4" t="s">
        <v>14900</v>
      </c>
      <c r="D4893" s="5" t="s">
        <v>14894</v>
      </c>
      <c r="E4893" s="6">
        <v>270</v>
      </c>
      <c r="F4893" s="7">
        <f t="shared" si="76"/>
        <v>196.46536499999999</v>
      </c>
    </row>
    <row r="4894" spans="1:6" ht="20.100000000000001" customHeight="1">
      <c r="A4894" s="3" t="s">
        <v>14901</v>
      </c>
      <c r="B4894" s="14" t="s">
        <v>14902</v>
      </c>
      <c r="C4894" s="4" t="s">
        <v>14903</v>
      </c>
      <c r="D4894" s="5" t="s">
        <v>14894</v>
      </c>
      <c r="E4894" s="6">
        <v>270</v>
      </c>
      <c r="F4894" s="7">
        <f t="shared" si="76"/>
        <v>196.46536499999999</v>
      </c>
    </row>
    <row r="4895" spans="1:6" ht="20.100000000000001" customHeight="1">
      <c r="A4895" s="3" t="s">
        <v>14904</v>
      </c>
      <c r="B4895" s="14" t="s">
        <v>14905</v>
      </c>
      <c r="C4895" s="4" t="s">
        <v>14906</v>
      </c>
      <c r="D4895" s="5" t="s">
        <v>14894</v>
      </c>
      <c r="E4895" s="6">
        <v>270</v>
      </c>
      <c r="F4895" s="7">
        <f t="shared" si="76"/>
        <v>196.46536499999999</v>
      </c>
    </row>
    <row r="4896" spans="1:6" ht="20.100000000000001" customHeight="1">
      <c r="A4896" s="3" t="s">
        <v>14907</v>
      </c>
      <c r="B4896" s="14" t="s">
        <v>14908</v>
      </c>
      <c r="C4896" s="4" t="s">
        <v>14909</v>
      </c>
      <c r="D4896" s="5" t="s">
        <v>14894</v>
      </c>
      <c r="E4896" s="6">
        <v>270</v>
      </c>
      <c r="F4896" s="7">
        <f t="shared" si="76"/>
        <v>196.46536499999999</v>
      </c>
    </row>
    <row r="4897" spans="1:6" ht="20.100000000000001" customHeight="1">
      <c r="A4897" s="3" t="s">
        <v>14910</v>
      </c>
      <c r="B4897" s="14" t="s">
        <v>14911</v>
      </c>
      <c r="C4897" s="4" t="s">
        <v>14912</v>
      </c>
      <c r="D4897" s="5" t="s">
        <v>14894</v>
      </c>
      <c r="E4897" s="6">
        <v>270</v>
      </c>
      <c r="F4897" s="7">
        <f t="shared" si="76"/>
        <v>196.46536499999999</v>
      </c>
    </row>
    <row r="4898" spans="1:6" ht="20.100000000000001" customHeight="1">
      <c r="A4898" s="3" t="s">
        <v>14913</v>
      </c>
      <c r="B4898" s="14" t="s">
        <v>14914</v>
      </c>
      <c r="C4898" s="4" t="s">
        <v>14915</v>
      </c>
      <c r="D4898" s="5" t="s">
        <v>14894</v>
      </c>
      <c r="E4898" s="6">
        <v>270</v>
      </c>
      <c r="F4898" s="7">
        <f t="shared" si="76"/>
        <v>196.46536499999999</v>
      </c>
    </row>
    <row r="4899" spans="1:6" ht="20.100000000000001" customHeight="1">
      <c r="A4899" s="3" t="s">
        <v>14916</v>
      </c>
      <c r="B4899" s="14" t="s">
        <v>14917</v>
      </c>
      <c r="C4899" s="4" t="s">
        <v>14918</v>
      </c>
      <c r="D4899" s="5" t="s">
        <v>14894</v>
      </c>
      <c r="E4899" s="6">
        <v>270</v>
      </c>
      <c r="F4899" s="7">
        <f t="shared" si="76"/>
        <v>196.46536499999999</v>
      </c>
    </row>
    <row r="4900" spans="1:6" ht="20.100000000000001" customHeight="1">
      <c r="A4900" s="3" t="s">
        <v>14919</v>
      </c>
      <c r="B4900" s="14" t="s">
        <v>14920</v>
      </c>
      <c r="C4900" s="4" t="s">
        <v>14921</v>
      </c>
      <c r="D4900" s="5" t="s">
        <v>14894</v>
      </c>
      <c r="E4900" s="6">
        <v>270</v>
      </c>
      <c r="F4900" s="7">
        <f t="shared" si="76"/>
        <v>196.46536499999999</v>
      </c>
    </row>
    <row r="4901" spans="1:6" ht="20.100000000000001" customHeight="1">
      <c r="A4901" s="3" t="s">
        <v>14922</v>
      </c>
      <c r="B4901" s="14" t="s">
        <v>14923</v>
      </c>
      <c r="C4901" s="4" t="s">
        <v>14924</v>
      </c>
      <c r="D4901" s="5" t="s">
        <v>14894</v>
      </c>
      <c r="E4901" s="6">
        <v>270</v>
      </c>
      <c r="F4901" s="7">
        <f t="shared" si="76"/>
        <v>196.46536499999999</v>
      </c>
    </row>
    <row r="4902" spans="1:6" ht="20.100000000000001" customHeight="1">
      <c r="A4902" s="3" t="s">
        <v>14925</v>
      </c>
      <c r="B4902" s="14" t="s">
        <v>14926</v>
      </c>
      <c r="C4902" s="4" t="s">
        <v>14927</v>
      </c>
      <c r="D4902" s="5" t="s">
        <v>14894</v>
      </c>
      <c r="E4902" s="6">
        <v>270</v>
      </c>
      <c r="F4902" s="7">
        <f t="shared" si="76"/>
        <v>196.46536499999999</v>
      </c>
    </row>
    <row r="4903" spans="1:6" ht="20.100000000000001" customHeight="1">
      <c r="A4903" s="3" t="s">
        <v>14928</v>
      </c>
      <c r="B4903" s="14" t="s">
        <v>14929</v>
      </c>
      <c r="C4903" s="4" t="s">
        <v>14930</v>
      </c>
      <c r="D4903" s="5" t="s">
        <v>14894</v>
      </c>
      <c r="E4903" s="6">
        <v>270</v>
      </c>
      <c r="F4903" s="7">
        <f t="shared" si="76"/>
        <v>196.46536499999999</v>
      </c>
    </row>
    <row r="4904" spans="1:6" ht="20.100000000000001" customHeight="1">
      <c r="A4904" s="3" t="s">
        <v>14931</v>
      </c>
      <c r="B4904" s="14" t="s">
        <v>14932</v>
      </c>
      <c r="C4904" s="4" t="s">
        <v>14933</v>
      </c>
      <c r="D4904" s="5" t="s">
        <v>14894</v>
      </c>
      <c r="E4904" s="6">
        <v>270</v>
      </c>
      <c r="F4904" s="7">
        <f t="shared" si="76"/>
        <v>196.46536499999999</v>
      </c>
    </row>
    <row r="4905" spans="1:6" ht="20.100000000000001" customHeight="1">
      <c r="A4905" s="3" t="s">
        <v>14934</v>
      </c>
      <c r="B4905" s="14" t="s">
        <v>14935</v>
      </c>
      <c r="C4905" s="4" t="s">
        <v>14936</v>
      </c>
      <c r="D4905" s="5" t="s">
        <v>14894</v>
      </c>
      <c r="E4905" s="6">
        <v>270</v>
      </c>
      <c r="F4905" s="7">
        <f t="shared" si="76"/>
        <v>196.46536499999999</v>
      </c>
    </row>
    <row r="4906" spans="1:6" ht="20.100000000000001" customHeight="1">
      <c r="A4906" s="3" t="s">
        <v>14937</v>
      </c>
      <c r="B4906" s="14" t="s">
        <v>14938</v>
      </c>
      <c r="C4906" s="4" t="s">
        <v>14939</v>
      </c>
      <c r="D4906" s="5" t="s">
        <v>14894</v>
      </c>
      <c r="E4906" s="6">
        <v>270</v>
      </c>
      <c r="F4906" s="7">
        <f t="shared" si="76"/>
        <v>196.46536499999999</v>
      </c>
    </row>
    <row r="4907" spans="1:6" ht="20.100000000000001" customHeight="1">
      <c r="A4907" s="3" t="s">
        <v>14940</v>
      </c>
      <c r="B4907" s="14" t="s">
        <v>14941</v>
      </c>
      <c r="C4907" s="4" t="s">
        <v>14942</v>
      </c>
      <c r="D4907" s="5" t="s">
        <v>14894</v>
      </c>
      <c r="E4907" s="6">
        <v>270</v>
      </c>
      <c r="F4907" s="7">
        <f t="shared" si="76"/>
        <v>196.46536499999999</v>
      </c>
    </row>
    <row r="4908" spans="1:6" ht="20.100000000000001" customHeight="1">
      <c r="A4908" s="3" t="s">
        <v>14943</v>
      </c>
      <c r="B4908" s="14" t="s">
        <v>14944</v>
      </c>
      <c r="C4908" s="4" t="s">
        <v>14945</v>
      </c>
      <c r="D4908" s="5" t="s">
        <v>14894</v>
      </c>
      <c r="E4908" s="6">
        <v>270</v>
      </c>
      <c r="F4908" s="7">
        <f t="shared" si="76"/>
        <v>196.46536499999999</v>
      </c>
    </row>
    <row r="4909" spans="1:6" ht="20.100000000000001" customHeight="1">
      <c r="A4909" s="3" t="s">
        <v>14946</v>
      </c>
      <c r="B4909" s="14" t="s">
        <v>14947</v>
      </c>
      <c r="C4909" s="4" t="s">
        <v>14948</v>
      </c>
      <c r="D4909" s="5" t="s">
        <v>14894</v>
      </c>
      <c r="E4909" s="6">
        <v>270</v>
      </c>
      <c r="F4909" s="7">
        <f t="shared" si="76"/>
        <v>196.46536499999999</v>
      </c>
    </row>
    <row r="4910" spans="1:6" ht="20.100000000000001" customHeight="1">
      <c r="A4910" s="3" t="s">
        <v>14949</v>
      </c>
      <c r="B4910" s="14" t="s">
        <v>14950</v>
      </c>
      <c r="C4910" s="4" t="s">
        <v>14951</v>
      </c>
      <c r="D4910" s="5" t="s">
        <v>14894</v>
      </c>
      <c r="E4910" s="6">
        <v>270</v>
      </c>
      <c r="F4910" s="7">
        <f t="shared" si="76"/>
        <v>196.46536499999999</v>
      </c>
    </row>
    <row r="4911" spans="1:6" ht="20.100000000000001" customHeight="1">
      <c r="A4911" s="3" t="s">
        <v>14952</v>
      </c>
      <c r="B4911" s="14" t="s">
        <v>14953</v>
      </c>
      <c r="C4911" s="4" t="s">
        <v>14954</v>
      </c>
      <c r="D4911" s="5" t="s">
        <v>14894</v>
      </c>
      <c r="E4911" s="6">
        <v>270</v>
      </c>
      <c r="F4911" s="7">
        <f t="shared" si="76"/>
        <v>196.46536499999999</v>
      </c>
    </row>
    <row r="4912" spans="1:6" ht="20.100000000000001" customHeight="1">
      <c r="A4912" s="3" t="s">
        <v>14955</v>
      </c>
      <c r="B4912" s="14" t="s">
        <v>14956</v>
      </c>
      <c r="C4912" s="4" t="s">
        <v>14957</v>
      </c>
      <c r="D4912" s="5" t="s">
        <v>14894</v>
      </c>
      <c r="E4912" s="6">
        <v>270</v>
      </c>
      <c r="F4912" s="7">
        <f t="shared" si="76"/>
        <v>196.46536499999999</v>
      </c>
    </row>
    <row r="4913" spans="1:6" ht="20.100000000000001" customHeight="1">
      <c r="A4913" s="3" t="s">
        <v>14958</v>
      </c>
      <c r="B4913" s="14" t="s">
        <v>14959</v>
      </c>
      <c r="C4913" s="4" t="s">
        <v>14960</v>
      </c>
      <c r="D4913" s="5" t="s">
        <v>14894</v>
      </c>
      <c r="E4913" s="6">
        <v>270</v>
      </c>
      <c r="F4913" s="7">
        <f t="shared" si="76"/>
        <v>196.46536499999999</v>
      </c>
    </row>
    <row r="4914" spans="1:6" ht="20.100000000000001" customHeight="1">
      <c r="A4914" s="3" t="s">
        <v>14961</v>
      </c>
      <c r="B4914" s="14" t="s">
        <v>14962</v>
      </c>
      <c r="C4914" s="4" t="s">
        <v>14963</v>
      </c>
      <c r="D4914" s="5" t="s">
        <v>14894</v>
      </c>
      <c r="E4914" s="6">
        <v>270</v>
      </c>
      <c r="F4914" s="7">
        <f t="shared" si="76"/>
        <v>196.46536499999999</v>
      </c>
    </row>
    <row r="4915" spans="1:6" ht="20.100000000000001" customHeight="1">
      <c r="A4915" s="3" t="s">
        <v>14964</v>
      </c>
      <c r="B4915" s="14" t="s">
        <v>14965</v>
      </c>
      <c r="C4915" s="4" t="s">
        <v>14966</v>
      </c>
      <c r="D4915" s="5" t="s">
        <v>14894</v>
      </c>
      <c r="E4915" s="6">
        <v>270</v>
      </c>
      <c r="F4915" s="7">
        <f t="shared" si="76"/>
        <v>196.46536499999999</v>
      </c>
    </row>
    <row r="4916" spans="1:6" ht="20.100000000000001" customHeight="1">
      <c r="A4916" s="3" t="s">
        <v>14967</v>
      </c>
      <c r="B4916" s="14" t="s">
        <v>14968</v>
      </c>
      <c r="C4916" s="4" t="s">
        <v>14969</v>
      </c>
      <c r="D4916" s="5" t="s">
        <v>14894</v>
      </c>
      <c r="E4916" s="6">
        <v>270</v>
      </c>
      <c r="F4916" s="7">
        <f t="shared" si="76"/>
        <v>196.46536499999999</v>
      </c>
    </row>
    <row r="4917" spans="1:6" ht="20.100000000000001" customHeight="1">
      <c r="A4917" s="3" t="s">
        <v>14970</v>
      </c>
      <c r="B4917" s="14" t="s">
        <v>14971</v>
      </c>
      <c r="C4917" s="4" t="s">
        <v>14972</v>
      </c>
      <c r="D4917" s="5" t="s">
        <v>14894</v>
      </c>
      <c r="E4917" s="6">
        <v>270</v>
      </c>
      <c r="F4917" s="7">
        <f t="shared" si="76"/>
        <v>196.46536499999999</v>
      </c>
    </row>
    <row r="4918" spans="1:6" ht="20.100000000000001" customHeight="1">
      <c r="A4918" s="3" t="s">
        <v>14973</v>
      </c>
      <c r="B4918" s="14" t="s">
        <v>14974</v>
      </c>
      <c r="C4918" s="4" t="s">
        <v>14975</v>
      </c>
      <c r="D4918" s="5" t="s">
        <v>14894</v>
      </c>
      <c r="E4918" s="6">
        <v>270</v>
      </c>
      <c r="F4918" s="7">
        <f t="shared" si="76"/>
        <v>196.46536499999999</v>
      </c>
    </row>
    <row r="4919" spans="1:6" ht="20.100000000000001" customHeight="1">
      <c r="A4919" s="3" t="s">
        <v>14976</v>
      </c>
      <c r="B4919" s="14" t="s">
        <v>14977</v>
      </c>
      <c r="C4919" s="4" t="s">
        <v>14978</v>
      </c>
      <c r="D4919" s="5" t="s">
        <v>14894</v>
      </c>
      <c r="E4919" s="6">
        <v>270</v>
      </c>
      <c r="F4919" s="7">
        <f t="shared" si="76"/>
        <v>196.46536499999999</v>
      </c>
    </row>
    <row r="4920" spans="1:6" ht="20.100000000000001" customHeight="1">
      <c r="A4920" s="3" t="s">
        <v>14979</v>
      </c>
      <c r="B4920" s="14" t="s">
        <v>14980</v>
      </c>
      <c r="C4920" s="4" t="s">
        <v>14981</v>
      </c>
      <c r="D4920" s="5" t="s">
        <v>14894</v>
      </c>
      <c r="E4920" s="6">
        <v>270</v>
      </c>
      <c r="F4920" s="7">
        <f t="shared" si="76"/>
        <v>196.46536499999999</v>
      </c>
    </row>
    <row r="4921" spans="1:6" ht="20.100000000000001" customHeight="1">
      <c r="A4921" s="3" t="s">
        <v>14982</v>
      </c>
      <c r="B4921" s="14" t="s">
        <v>14983</v>
      </c>
      <c r="C4921" s="4" t="s">
        <v>14984</v>
      </c>
      <c r="D4921" s="5" t="s">
        <v>14894</v>
      </c>
      <c r="E4921" s="6">
        <v>270</v>
      </c>
      <c r="F4921" s="7">
        <f t="shared" si="76"/>
        <v>196.46536499999999</v>
      </c>
    </row>
    <row r="4922" spans="1:6" ht="20.100000000000001" customHeight="1">
      <c r="A4922" s="3" t="s">
        <v>14985</v>
      </c>
      <c r="B4922" s="14" t="s">
        <v>14986</v>
      </c>
      <c r="C4922" s="4" t="s">
        <v>14987</v>
      </c>
      <c r="D4922" s="5" t="s">
        <v>14894</v>
      </c>
      <c r="E4922" s="6">
        <v>270</v>
      </c>
      <c r="F4922" s="7">
        <f t="shared" si="76"/>
        <v>196.46536499999999</v>
      </c>
    </row>
    <row r="4923" spans="1:6" ht="20.100000000000001" customHeight="1">
      <c r="A4923" s="3" t="s">
        <v>14988</v>
      </c>
      <c r="B4923" s="14" t="s">
        <v>14989</v>
      </c>
      <c r="C4923" s="4" t="s">
        <v>14990</v>
      </c>
      <c r="D4923" s="5" t="s">
        <v>14894</v>
      </c>
      <c r="E4923" s="6">
        <v>270</v>
      </c>
      <c r="F4923" s="7">
        <f t="shared" si="76"/>
        <v>196.46536499999999</v>
      </c>
    </row>
    <row r="4924" spans="1:6" ht="20.100000000000001" customHeight="1">
      <c r="A4924" s="3" t="s">
        <v>14991</v>
      </c>
      <c r="B4924" s="14" t="s">
        <v>14992</v>
      </c>
      <c r="C4924" s="4" t="s">
        <v>14993</v>
      </c>
      <c r="D4924" s="5" t="s">
        <v>14894</v>
      </c>
      <c r="E4924" s="6">
        <v>270</v>
      </c>
      <c r="F4924" s="7">
        <f t="shared" si="76"/>
        <v>196.46536499999999</v>
      </c>
    </row>
    <row r="4925" spans="1:6" ht="20.100000000000001" customHeight="1">
      <c r="A4925" s="3" t="s">
        <v>14994</v>
      </c>
      <c r="B4925" s="14" t="s">
        <v>14995</v>
      </c>
      <c r="C4925" s="4" t="s">
        <v>14996</v>
      </c>
      <c r="D4925" s="5" t="s">
        <v>14894</v>
      </c>
      <c r="E4925" s="6">
        <v>270</v>
      </c>
      <c r="F4925" s="7">
        <f t="shared" si="76"/>
        <v>196.46536499999999</v>
      </c>
    </row>
    <row r="4926" spans="1:6" ht="20.100000000000001" customHeight="1">
      <c r="A4926" s="3" t="s">
        <v>14997</v>
      </c>
      <c r="B4926" s="14" t="s">
        <v>14998</v>
      </c>
      <c r="C4926" s="4" t="s">
        <v>14999</v>
      </c>
      <c r="D4926" s="5" t="s">
        <v>14894</v>
      </c>
      <c r="E4926" s="6">
        <v>270</v>
      </c>
      <c r="F4926" s="7">
        <f t="shared" si="76"/>
        <v>196.46536499999999</v>
      </c>
    </row>
    <row r="4927" spans="1:6" ht="20.100000000000001" customHeight="1">
      <c r="A4927" s="3" t="s">
        <v>15000</v>
      </c>
      <c r="B4927" s="14" t="s">
        <v>15001</v>
      </c>
      <c r="C4927" s="4" t="s">
        <v>15002</v>
      </c>
      <c r="D4927" s="5" t="s">
        <v>14894</v>
      </c>
      <c r="E4927" s="6">
        <v>270</v>
      </c>
      <c r="F4927" s="7">
        <f t="shared" si="76"/>
        <v>196.46536499999999</v>
      </c>
    </row>
    <row r="4928" spans="1:6" ht="20.100000000000001" customHeight="1">
      <c r="A4928" s="3" t="s">
        <v>15003</v>
      </c>
      <c r="B4928" s="14" t="s">
        <v>15004</v>
      </c>
      <c r="C4928" s="4" t="s">
        <v>15005</v>
      </c>
      <c r="D4928" s="5" t="s">
        <v>14894</v>
      </c>
      <c r="E4928" s="6">
        <v>270</v>
      </c>
      <c r="F4928" s="7">
        <f t="shared" si="76"/>
        <v>196.46536499999999</v>
      </c>
    </row>
    <row r="4929" spans="1:6" ht="20.100000000000001" customHeight="1">
      <c r="A4929" s="3" t="s">
        <v>15006</v>
      </c>
      <c r="B4929" s="14" t="s">
        <v>15007</v>
      </c>
      <c r="C4929" s="4" t="s">
        <v>15008</v>
      </c>
      <c r="D4929" s="5" t="s">
        <v>14894</v>
      </c>
      <c r="E4929" s="6">
        <v>270</v>
      </c>
      <c r="F4929" s="7">
        <f t="shared" si="76"/>
        <v>196.46536499999999</v>
      </c>
    </row>
    <row r="4930" spans="1:6" ht="20.100000000000001" customHeight="1">
      <c r="A4930" s="3" t="s">
        <v>15009</v>
      </c>
      <c r="B4930" s="14" t="s">
        <v>15010</v>
      </c>
      <c r="C4930" s="4" t="s">
        <v>15011</v>
      </c>
      <c r="D4930" s="5" t="s">
        <v>14894</v>
      </c>
      <c r="E4930" s="6">
        <v>270</v>
      </c>
      <c r="F4930" s="7">
        <f t="shared" si="76"/>
        <v>196.46536499999999</v>
      </c>
    </row>
    <row r="4931" spans="1:6" ht="20.100000000000001" customHeight="1">
      <c r="A4931" s="3" t="s">
        <v>15012</v>
      </c>
      <c r="B4931" s="14" t="s">
        <v>15013</v>
      </c>
      <c r="C4931" s="4" t="s">
        <v>15014</v>
      </c>
      <c r="D4931" s="5" t="s">
        <v>14894</v>
      </c>
      <c r="E4931" s="6">
        <v>270</v>
      </c>
      <c r="F4931" s="7">
        <f t="shared" si="76"/>
        <v>196.46536499999999</v>
      </c>
    </row>
    <row r="4932" spans="1:6" ht="20.100000000000001" customHeight="1">
      <c r="A4932" s="3" t="s">
        <v>15015</v>
      </c>
      <c r="B4932" s="14" t="s">
        <v>15016</v>
      </c>
      <c r="C4932" s="4" t="s">
        <v>15017</v>
      </c>
      <c r="D4932" s="5" t="s">
        <v>14894</v>
      </c>
      <c r="E4932" s="6">
        <v>270</v>
      </c>
      <c r="F4932" s="7">
        <f t="shared" ref="F4932:F4995" si="77">E4932*0.7276495</f>
        <v>196.46536499999999</v>
      </c>
    </row>
    <row r="4933" spans="1:6" ht="20.100000000000001" customHeight="1">
      <c r="A4933" s="3" t="s">
        <v>15018</v>
      </c>
      <c r="B4933" s="14" t="s">
        <v>15019</v>
      </c>
      <c r="C4933" s="4" t="s">
        <v>15020</v>
      </c>
      <c r="D4933" s="5" t="s">
        <v>14894</v>
      </c>
      <c r="E4933" s="6">
        <v>270</v>
      </c>
      <c r="F4933" s="7">
        <f t="shared" si="77"/>
        <v>196.46536499999999</v>
      </c>
    </row>
    <row r="4934" spans="1:6" ht="20.100000000000001" customHeight="1">
      <c r="A4934" s="3" t="s">
        <v>15021</v>
      </c>
      <c r="B4934" s="14" t="s">
        <v>15022</v>
      </c>
      <c r="C4934" s="4" t="s">
        <v>15023</v>
      </c>
      <c r="D4934" s="5" t="s">
        <v>14894</v>
      </c>
      <c r="E4934" s="6">
        <v>270</v>
      </c>
      <c r="F4934" s="7">
        <f t="shared" si="77"/>
        <v>196.46536499999999</v>
      </c>
    </row>
    <row r="4935" spans="1:6" ht="20.100000000000001" customHeight="1">
      <c r="A4935" s="3" t="s">
        <v>15024</v>
      </c>
      <c r="B4935" s="14" t="s">
        <v>15025</v>
      </c>
      <c r="C4935" s="4" t="s">
        <v>15026</v>
      </c>
      <c r="D4935" s="5" t="s">
        <v>14894</v>
      </c>
      <c r="E4935" s="6">
        <v>270</v>
      </c>
      <c r="F4935" s="7">
        <f t="shared" si="77"/>
        <v>196.46536499999999</v>
      </c>
    </row>
    <row r="4936" spans="1:6" ht="20.100000000000001" customHeight="1">
      <c r="A4936" s="3" t="s">
        <v>15027</v>
      </c>
      <c r="B4936" s="14" t="s">
        <v>15028</v>
      </c>
      <c r="C4936" s="4" t="s">
        <v>15029</v>
      </c>
      <c r="D4936" s="5" t="s">
        <v>14894</v>
      </c>
      <c r="E4936" s="6">
        <v>270</v>
      </c>
      <c r="F4936" s="7">
        <f t="shared" si="77"/>
        <v>196.46536499999999</v>
      </c>
    </row>
    <row r="4937" spans="1:6" ht="20.100000000000001" customHeight="1">
      <c r="A4937" s="3" t="s">
        <v>15030</v>
      </c>
      <c r="B4937" s="14" t="s">
        <v>15031</v>
      </c>
      <c r="C4937" s="4" t="s">
        <v>15032</v>
      </c>
      <c r="D4937" s="5" t="s">
        <v>14894</v>
      </c>
      <c r="E4937" s="6">
        <v>270</v>
      </c>
      <c r="F4937" s="7">
        <f t="shared" si="77"/>
        <v>196.46536499999999</v>
      </c>
    </row>
    <row r="4938" spans="1:6" ht="20.100000000000001" customHeight="1">
      <c r="A4938" s="3" t="s">
        <v>15033</v>
      </c>
      <c r="B4938" s="14" t="s">
        <v>15034</v>
      </c>
      <c r="C4938" s="4" t="s">
        <v>15035</v>
      </c>
      <c r="D4938" s="5" t="s">
        <v>14894</v>
      </c>
      <c r="E4938" s="6">
        <v>270</v>
      </c>
      <c r="F4938" s="7">
        <f t="shared" si="77"/>
        <v>196.46536499999999</v>
      </c>
    </row>
    <row r="4939" spans="1:6" ht="20.100000000000001" customHeight="1">
      <c r="A4939" s="3" t="s">
        <v>15036</v>
      </c>
      <c r="B4939" s="14" t="s">
        <v>15037</v>
      </c>
      <c r="C4939" s="4" t="s">
        <v>15038</v>
      </c>
      <c r="D4939" s="5" t="s">
        <v>14894</v>
      </c>
      <c r="E4939" s="6">
        <v>270</v>
      </c>
      <c r="F4939" s="7">
        <f t="shared" si="77"/>
        <v>196.46536499999999</v>
      </c>
    </row>
    <row r="4940" spans="1:6" ht="20.100000000000001" customHeight="1">
      <c r="A4940" s="3" t="s">
        <v>15039</v>
      </c>
      <c r="B4940" s="14" t="s">
        <v>15040</v>
      </c>
      <c r="C4940" s="4" t="s">
        <v>15041</v>
      </c>
      <c r="D4940" s="5" t="s">
        <v>14894</v>
      </c>
      <c r="E4940" s="6">
        <v>270</v>
      </c>
      <c r="F4940" s="7">
        <f t="shared" si="77"/>
        <v>196.46536499999999</v>
      </c>
    </row>
    <row r="4941" spans="1:6" ht="20.100000000000001" customHeight="1">
      <c r="A4941" s="3" t="s">
        <v>15042</v>
      </c>
      <c r="B4941" s="14" t="s">
        <v>15043</v>
      </c>
      <c r="C4941" s="4" t="s">
        <v>15044</v>
      </c>
      <c r="D4941" s="5" t="s">
        <v>14894</v>
      </c>
      <c r="E4941" s="6">
        <v>270</v>
      </c>
      <c r="F4941" s="7">
        <f t="shared" si="77"/>
        <v>196.46536499999999</v>
      </c>
    </row>
    <row r="4942" spans="1:6" ht="20.100000000000001" customHeight="1">
      <c r="A4942" s="3" t="s">
        <v>15045</v>
      </c>
      <c r="B4942" s="14" t="s">
        <v>15046</v>
      </c>
      <c r="C4942" s="4" t="s">
        <v>15047</v>
      </c>
      <c r="D4942" s="5" t="s">
        <v>14894</v>
      </c>
      <c r="E4942" s="6">
        <v>270</v>
      </c>
      <c r="F4942" s="7">
        <f t="shared" si="77"/>
        <v>196.46536499999999</v>
      </c>
    </row>
    <row r="4943" spans="1:6" ht="20.100000000000001" customHeight="1">
      <c r="A4943" s="3" t="s">
        <v>15048</v>
      </c>
      <c r="B4943" s="14" t="s">
        <v>15049</v>
      </c>
      <c r="C4943" s="4" t="s">
        <v>15050</v>
      </c>
      <c r="D4943" s="5" t="s">
        <v>14894</v>
      </c>
      <c r="E4943" s="6">
        <v>270</v>
      </c>
      <c r="F4943" s="7">
        <f t="shared" si="77"/>
        <v>196.46536499999999</v>
      </c>
    </row>
    <row r="4944" spans="1:6" ht="20.100000000000001" customHeight="1">
      <c r="A4944" s="3" t="s">
        <v>15051</v>
      </c>
      <c r="B4944" s="14" t="s">
        <v>15052</v>
      </c>
      <c r="C4944" s="4" t="s">
        <v>15053</v>
      </c>
      <c r="D4944" s="5" t="s">
        <v>15054</v>
      </c>
      <c r="E4944" s="6">
        <v>1020</v>
      </c>
      <c r="F4944" s="7">
        <f t="shared" si="77"/>
        <v>742.2024899999999</v>
      </c>
    </row>
    <row r="4945" spans="1:6" ht="20.100000000000001" customHeight="1">
      <c r="A4945" s="3" t="s">
        <v>15055</v>
      </c>
      <c r="B4945" s="14" t="s">
        <v>15056</v>
      </c>
      <c r="C4945" s="4" t="s">
        <v>15057</v>
      </c>
      <c r="D4945" s="5" t="s">
        <v>15054</v>
      </c>
      <c r="E4945" s="6">
        <v>1020</v>
      </c>
      <c r="F4945" s="7">
        <f t="shared" si="77"/>
        <v>742.2024899999999</v>
      </c>
    </row>
    <row r="4946" spans="1:6" ht="20.100000000000001" customHeight="1">
      <c r="A4946" s="3" t="s">
        <v>15058</v>
      </c>
      <c r="B4946" s="14" t="s">
        <v>15059</v>
      </c>
      <c r="C4946" s="4" t="s">
        <v>15060</v>
      </c>
      <c r="D4946" s="5" t="s">
        <v>15061</v>
      </c>
      <c r="E4946" s="6">
        <v>1020</v>
      </c>
      <c r="F4946" s="7">
        <f t="shared" si="77"/>
        <v>742.2024899999999</v>
      </c>
    </row>
    <row r="4947" spans="1:6" ht="20.100000000000001" customHeight="1">
      <c r="A4947" s="3" t="s">
        <v>15062</v>
      </c>
      <c r="B4947" s="14" t="s">
        <v>15063</v>
      </c>
      <c r="C4947" s="4" t="s">
        <v>15064</v>
      </c>
      <c r="D4947" s="5" t="s">
        <v>15065</v>
      </c>
      <c r="E4947" s="6">
        <v>1020</v>
      </c>
      <c r="F4947" s="7">
        <f t="shared" si="77"/>
        <v>742.2024899999999</v>
      </c>
    </row>
    <row r="4948" spans="1:6" ht="20.100000000000001" customHeight="1">
      <c r="A4948" s="3" t="s">
        <v>15066</v>
      </c>
      <c r="B4948" s="14" t="s">
        <v>15067</v>
      </c>
      <c r="C4948" s="4" t="s">
        <v>15068</v>
      </c>
      <c r="D4948" s="5" t="s">
        <v>15069</v>
      </c>
      <c r="E4948" s="6">
        <v>1020</v>
      </c>
      <c r="F4948" s="7">
        <f t="shared" si="77"/>
        <v>742.2024899999999</v>
      </c>
    </row>
    <row r="4949" spans="1:6" ht="20.100000000000001" customHeight="1">
      <c r="A4949" s="3" t="s">
        <v>15070</v>
      </c>
      <c r="B4949" s="14" t="s">
        <v>15071</v>
      </c>
      <c r="C4949" s="4" t="s">
        <v>15072</v>
      </c>
      <c r="D4949" s="5" t="s">
        <v>15069</v>
      </c>
      <c r="E4949" s="6">
        <v>1020</v>
      </c>
      <c r="F4949" s="7">
        <f t="shared" si="77"/>
        <v>742.2024899999999</v>
      </c>
    </row>
    <row r="4950" spans="1:6" ht="20.100000000000001" customHeight="1">
      <c r="A4950" s="3" t="s">
        <v>15073</v>
      </c>
      <c r="B4950" s="14" t="s">
        <v>15074</v>
      </c>
      <c r="C4950" s="4" t="s">
        <v>15075</v>
      </c>
      <c r="D4950" s="5" t="s">
        <v>15069</v>
      </c>
      <c r="E4950" s="6">
        <v>1020</v>
      </c>
      <c r="F4950" s="7">
        <f t="shared" si="77"/>
        <v>742.2024899999999</v>
      </c>
    </row>
    <row r="4951" spans="1:6" ht="20.100000000000001" customHeight="1">
      <c r="A4951" s="3" t="s">
        <v>15076</v>
      </c>
      <c r="B4951" s="14" t="s">
        <v>15077</v>
      </c>
      <c r="C4951" s="4" t="s">
        <v>15078</v>
      </c>
      <c r="D4951" s="5" t="s">
        <v>15069</v>
      </c>
      <c r="E4951" s="6">
        <v>1020</v>
      </c>
      <c r="F4951" s="7">
        <f t="shared" si="77"/>
        <v>742.2024899999999</v>
      </c>
    </row>
    <row r="4952" spans="1:6" ht="20.100000000000001" customHeight="1">
      <c r="A4952" s="3" t="s">
        <v>15079</v>
      </c>
      <c r="B4952" s="14" t="s">
        <v>15080</v>
      </c>
      <c r="C4952" s="4" t="s">
        <v>15081</v>
      </c>
      <c r="D4952" s="5" t="s">
        <v>15069</v>
      </c>
      <c r="E4952" s="6">
        <v>1020</v>
      </c>
      <c r="F4952" s="7">
        <f t="shared" si="77"/>
        <v>742.2024899999999</v>
      </c>
    </row>
    <row r="4953" spans="1:6" ht="20.100000000000001" customHeight="1">
      <c r="A4953" s="3" t="s">
        <v>15082</v>
      </c>
      <c r="B4953" s="14" t="s">
        <v>15083</v>
      </c>
      <c r="C4953" s="4" t="s">
        <v>15084</v>
      </c>
      <c r="D4953" s="5" t="s">
        <v>15069</v>
      </c>
      <c r="E4953" s="6">
        <v>1020</v>
      </c>
      <c r="F4953" s="7">
        <f t="shared" si="77"/>
        <v>742.2024899999999</v>
      </c>
    </row>
    <row r="4954" spans="1:6" ht="20.100000000000001" customHeight="1">
      <c r="A4954" s="3" t="s">
        <v>15085</v>
      </c>
      <c r="B4954" s="14" t="s">
        <v>15086</v>
      </c>
      <c r="C4954" s="4" t="s">
        <v>15087</v>
      </c>
      <c r="D4954" s="5" t="s">
        <v>15069</v>
      </c>
      <c r="E4954" s="6">
        <v>1020</v>
      </c>
      <c r="F4954" s="7">
        <f t="shared" si="77"/>
        <v>742.2024899999999</v>
      </c>
    </row>
    <row r="4955" spans="1:6" ht="20.100000000000001" customHeight="1">
      <c r="A4955" s="3" t="s">
        <v>15088</v>
      </c>
      <c r="B4955" s="14" t="s">
        <v>15089</v>
      </c>
      <c r="C4955" s="4" t="s">
        <v>15090</v>
      </c>
      <c r="D4955" s="5" t="s">
        <v>15069</v>
      </c>
      <c r="E4955" s="6">
        <v>1020</v>
      </c>
      <c r="F4955" s="7">
        <f t="shared" si="77"/>
        <v>742.2024899999999</v>
      </c>
    </row>
    <row r="4956" spans="1:6" ht="20.100000000000001" customHeight="1">
      <c r="A4956" s="3" t="s">
        <v>15091</v>
      </c>
      <c r="B4956" s="14" t="s">
        <v>15092</v>
      </c>
      <c r="C4956" s="4" t="s">
        <v>15093</v>
      </c>
      <c r="D4956" s="5" t="s">
        <v>15069</v>
      </c>
      <c r="E4956" s="6">
        <v>1020</v>
      </c>
      <c r="F4956" s="7">
        <f t="shared" si="77"/>
        <v>742.2024899999999</v>
      </c>
    </row>
    <row r="4957" spans="1:6" ht="20.100000000000001" customHeight="1">
      <c r="A4957" s="3" t="s">
        <v>15094</v>
      </c>
      <c r="B4957" s="14" t="s">
        <v>15095</v>
      </c>
      <c r="C4957" s="4" t="s">
        <v>15096</v>
      </c>
      <c r="D4957" s="5" t="s">
        <v>15069</v>
      </c>
      <c r="E4957" s="6">
        <v>1020</v>
      </c>
      <c r="F4957" s="7">
        <f t="shared" si="77"/>
        <v>742.2024899999999</v>
      </c>
    </row>
    <row r="4958" spans="1:6" ht="20.100000000000001" customHeight="1">
      <c r="A4958" s="3" t="s">
        <v>15097</v>
      </c>
      <c r="B4958" s="14" t="s">
        <v>15098</v>
      </c>
      <c r="C4958" s="4" t="s">
        <v>15099</v>
      </c>
      <c r="D4958" s="5" t="s">
        <v>15069</v>
      </c>
      <c r="E4958" s="6">
        <v>1020</v>
      </c>
      <c r="F4958" s="7">
        <f t="shared" si="77"/>
        <v>742.2024899999999</v>
      </c>
    </row>
    <row r="4959" spans="1:6" ht="20.100000000000001" customHeight="1">
      <c r="A4959" s="3" t="s">
        <v>15100</v>
      </c>
      <c r="B4959" s="14" t="s">
        <v>15101</v>
      </c>
      <c r="C4959" s="4" t="s">
        <v>15102</v>
      </c>
      <c r="D4959" s="5" t="s">
        <v>15069</v>
      </c>
      <c r="E4959" s="6">
        <v>1020</v>
      </c>
      <c r="F4959" s="7">
        <f t="shared" si="77"/>
        <v>742.2024899999999</v>
      </c>
    </row>
    <row r="4960" spans="1:6" ht="20.100000000000001" customHeight="1">
      <c r="A4960" s="3" t="s">
        <v>15103</v>
      </c>
      <c r="B4960" s="14" t="s">
        <v>15104</v>
      </c>
      <c r="C4960" s="4" t="s">
        <v>15105</v>
      </c>
      <c r="D4960" s="5" t="s">
        <v>15069</v>
      </c>
      <c r="E4960" s="6">
        <v>1020</v>
      </c>
      <c r="F4960" s="7">
        <f t="shared" si="77"/>
        <v>742.2024899999999</v>
      </c>
    </row>
    <row r="4961" spans="1:6" ht="20.100000000000001" customHeight="1">
      <c r="A4961" s="3" t="s">
        <v>15106</v>
      </c>
      <c r="B4961" s="14" t="s">
        <v>15107</v>
      </c>
      <c r="C4961" s="4" t="s">
        <v>15108</v>
      </c>
      <c r="D4961" s="5" t="s">
        <v>15069</v>
      </c>
      <c r="E4961" s="6">
        <v>1020</v>
      </c>
      <c r="F4961" s="7">
        <f t="shared" si="77"/>
        <v>742.2024899999999</v>
      </c>
    </row>
    <row r="4962" spans="1:6" ht="20.100000000000001" customHeight="1">
      <c r="A4962" s="3" t="s">
        <v>15109</v>
      </c>
      <c r="B4962" s="14" t="s">
        <v>15110</v>
      </c>
      <c r="C4962" s="4" t="s">
        <v>15111</v>
      </c>
      <c r="D4962" s="5" t="s">
        <v>15069</v>
      </c>
      <c r="E4962" s="6">
        <v>1020</v>
      </c>
      <c r="F4962" s="7">
        <f t="shared" si="77"/>
        <v>742.2024899999999</v>
      </c>
    </row>
    <row r="4963" spans="1:6" ht="20.100000000000001" customHeight="1">
      <c r="A4963" s="3" t="s">
        <v>15112</v>
      </c>
      <c r="B4963" s="14" t="s">
        <v>15113</v>
      </c>
      <c r="C4963" s="4" t="s">
        <v>15114</v>
      </c>
      <c r="D4963" s="5" t="s">
        <v>15069</v>
      </c>
      <c r="E4963" s="6">
        <v>1020</v>
      </c>
      <c r="F4963" s="7">
        <f t="shared" si="77"/>
        <v>742.2024899999999</v>
      </c>
    </row>
    <row r="4964" spans="1:6" ht="20.100000000000001" customHeight="1">
      <c r="A4964" s="3" t="s">
        <v>15115</v>
      </c>
      <c r="B4964" s="14" t="s">
        <v>15116</v>
      </c>
      <c r="C4964" s="4" t="s">
        <v>15117</v>
      </c>
      <c r="D4964" s="5" t="s">
        <v>15069</v>
      </c>
      <c r="E4964" s="6">
        <v>1020</v>
      </c>
      <c r="F4964" s="7">
        <f t="shared" si="77"/>
        <v>742.2024899999999</v>
      </c>
    </row>
    <row r="4965" spans="1:6" ht="20.100000000000001" customHeight="1">
      <c r="A4965" s="3" t="s">
        <v>15118</v>
      </c>
      <c r="B4965" s="14" t="s">
        <v>15119</v>
      </c>
      <c r="C4965" s="4" t="s">
        <v>15120</v>
      </c>
      <c r="D4965" s="5" t="s">
        <v>15121</v>
      </c>
      <c r="E4965" s="6">
        <v>1020</v>
      </c>
      <c r="F4965" s="7">
        <f t="shared" si="77"/>
        <v>742.2024899999999</v>
      </c>
    </row>
    <row r="4966" spans="1:6" ht="20.100000000000001" customHeight="1">
      <c r="A4966" s="3" t="s">
        <v>15122</v>
      </c>
      <c r="B4966" s="14" t="s">
        <v>15123</v>
      </c>
      <c r="C4966" s="4" t="s">
        <v>15124</v>
      </c>
      <c r="D4966" s="5" t="s">
        <v>15121</v>
      </c>
      <c r="E4966" s="6">
        <v>1020</v>
      </c>
      <c r="F4966" s="7">
        <f t="shared" si="77"/>
        <v>742.2024899999999</v>
      </c>
    </row>
    <row r="4967" spans="1:6" ht="20.100000000000001" customHeight="1">
      <c r="A4967" s="3" t="s">
        <v>15125</v>
      </c>
      <c r="B4967" s="14" t="s">
        <v>15126</v>
      </c>
      <c r="C4967" s="4" t="s">
        <v>15127</v>
      </c>
      <c r="D4967" s="5" t="s">
        <v>15121</v>
      </c>
      <c r="E4967" s="6">
        <v>1020</v>
      </c>
      <c r="F4967" s="7">
        <f t="shared" si="77"/>
        <v>742.2024899999999</v>
      </c>
    </row>
    <row r="4968" spans="1:6" ht="20.100000000000001" customHeight="1">
      <c r="A4968" s="3" t="s">
        <v>15128</v>
      </c>
      <c r="B4968" s="14" t="s">
        <v>15129</v>
      </c>
      <c r="C4968" s="4" t="s">
        <v>15130</v>
      </c>
      <c r="D4968" s="5" t="s">
        <v>15131</v>
      </c>
      <c r="E4968" s="6">
        <v>1020</v>
      </c>
      <c r="F4968" s="7">
        <f t="shared" si="77"/>
        <v>742.2024899999999</v>
      </c>
    </row>
    <row r="4969" spans="1:6" ht="20.100000000000001" customHeight="1">
      <c r="A4969" s="3" t="s">
        <v>15132</v>
      </c>
      <c r="B4969" s="14" t="s">
        <v>15133</v>
      </c>
      <c r="C4969" s="4" t="s">
        <v>15134</v>
      </c>
      <c r="D4969" s="5" t="s">
        <v>15131</v>
      </c>
      <c r="E4969" s="6">
        <v>1020</v>
      </c>
      <c r="F4969" s="7">
        <f t="shared" si="77"/>
        <v>742.2024899999999</v>
      </c>
    </row>
    <row r="4970" spans="1:6" ht="20.100000000000001" customHeight="1">
      <c r="A4970" s="3" t="s">
        <v>15135</v>
      </c>
      <c r="B4970" s="14" t="s">
        <v>15136</v>
      </c>
      <c r="C4970" s="4" t="s">
        <v>15137</v>
      </c>
      <c r="D4970" s="5" t="s">
        <v>15131</v>
      </c>
      <c r="E4970" s="6">
        <v>1020</v>
      </c>
      <c r="F4970" s="7">
        <f t="shared" si="77"/>
        <v>742.2024899999999</v>
      </c>
    </row>
    <row r="4971" spans="1:6" ht="20.100000000000001" customHeight="1">
      <c r="A4971" s="3" t="s">
        <v>15138</v>
      </c>
      <c r="B4971" s="14" t="s">
        <v>15139</v>
      </c>
      <c r="C4971" s="4" t="s">
        <v>15140</v>
      </c>
      <c r="D4971" s="5" t="s">
        <v>15131</v>
      </c>
      <c r="E4971" s="6">
        <v>1020</v>
      </c>
      <c r="F4971" s="7">
        <f t="shared" si="77"/>
        <v>742.2024899999999</v>
      </c>
    </row>
    <row r="4972" spans="1:6" ht="20.100000000000001" customHeight="1">
      <c r="A4972" s="3" t="s">
        <v>15141</v>
      </c>
      <c r="B4972" s="14" t="s">
        <v>15142</v>
      </c>
      <c r="C4972" s="4" t="s">
        <v>15143</v>
      </c>
      <c r="D4972" s="5" t="s">
        <v>15131</v>
      </c>
      <c r="E4972" s="6">
        <v>1020</v>
      </c>
      <c r="F4972" s="7">
        <f t="shared" si="77"/>
        <v>742.2024899999999</v>
      </c>
    </row>
    <row r="4973" spans="1:6" ht="20.100000000000001" customHeight="1">
      <c r="A4973" s="3" t="s">
        <v>15144</v>
      </c>
      <c r="B4973" s="14" t="s">
        <v>15145</v>
      </c>
      <c r="C4973" s="4" t="s">
        <v>15146</v>
      </c>
      <c r="D4973" s="5" t="s">
        <v>15131</v>
      </c>
      <c r="E4973" s="6">
        <v>1020</v>
      </c>
      <c r="F4973" s="7">
        <f t="shared" si="77"/>
        <v>742.2024899999999</v>
      </c>
    </row>
    <row r="4974" spans="1:6" ht="20.100000000000001" customHeight="1">
      <c r="A4974" s="3" t="s">
        <v>15147</v>
      </c>
      <c r="B4974" s="14" t="s">
        <v>15148</v>
      </c>
      <c r="C4974" s="4" t="s">
        <v>15149</v>
      </c>
      <c r="D4974" s="5" t="s">
        <v>15131</v>
      </c>
      <c r="E4974" s="6">
        <v>1020</v>
      </c>
      <c r="F4974" s="7">
        <f t="shared" si="77"/>
        <v>742.2024899999999</v>
      </c>
    </row>
    <row r="4975" spans="1:6" ht="20.100000000000001" customHeight="1">
      <c r="A4975" s="3" t="s">
        <v>15150</v>
      </c>
      <c r="B4975" s="14" t="s">
        <v>15151</v>
      </c>
      <c r="C4975" s="4" t="s">
        <v>15152</v>
      </c>
      <c r="D4975" s="5" t="s">
        <v>15131</v>
      </c>
      <c r="E4975" s="6">
        <v>1020</v>
      </c>
      <c r="F4975" s="7">
        <f t="shared" si="77"/>
        <v>742.2024899999999</v>
      </c>
    </row>
    <row r="4976" spans="1:6" ht="20.100000000000001" customHeight="1">
      <c r="A4976" s="3" t="s">
        <v>15153</v>
      </c>
      <c r="B4976" s="14" t="s">
        <v>15154</v>
      </c>
      <c r="C4976" s="4" t="s">
        <v>15155</v>
      </c>
      <c r="D4976" s="5" t="s">
        <v>15131</v>
      </c>
      <c r="E4976" s="6">
        <v>1020</v>
      </c>
      <c r="F4976" s="7">
        <f t="shared" si="77"/>
        <v>742.2024899999999</v>
      </c>
    </row>
    <row r="4977" spans="1:6" ht="20.100000000000001" customHeight="1">
      <c r="A4977" s="3" t="s">
        <v>15156</v>
      </c>
      <c r="B4977" s="14" t="s">
        <v>15157</v>
      </c>
      <c r="C4977" s="4" t="s">
        <v>15158</v>
      </c>
      <c r="D4977" s="5" t="s">
        <v>15131</v>
      </c>
      <c r="E4977" s="6">
        <v>1020</v>
      </c>
      <c r="F4977" s="7">
        <f t="shared" si="77"/>
        <v>742.2024899999999</v>
      </c>
    </row>
    <row r="4978" spans="1:6" ht="20.100000000000001" customHeight="1">
      <c r="A4978" s="3" t="s">
        <v>15159</v>
      </c>
      <c r="B4978" s="14" t="s">
        <v>15160</v>
      </c>
      <c r="C4978" s="4" t="s">
        <v>15161</v>
      </c>
      <c r="D4978" s="5" t="s">
        <v>15131</v>
      </c>
      <c r="E4978" s="6">
        <v>1020</v>
      </c>
      <c r="F4978" s="7">
        <f t="shared" si="77"/>
        <v>742.2024899999999</v>
      </c>
    </row>
    <row r="4979" spans="1:6" ht="20.100000000000001" customHeight="1">
      <c r="A4979" s="3" t="s">
        <v>15162</v>
      </c>
      <c r="B4979" s="14" t="s">
        <v>15163</v>
      </c>
      <c r="C4979" s="4" t="s">
        <v>15164</v>
      </c>
      <c r="D4979" s="5" t="s">
        <v>15131</v>
      </c>
      <c r="E4979" s="6">
        <v>1020</v>
      </c>
      <c r="F4979" s="7">
        <f t="shared" si="77"/>
        <v>742.2024899999999</v>
      </c>
    </row>
    <row r="4980" spans="1:6" ht="20.100000000000001" customHeight="1">
      <c r="A4980" s="3" t="s">
        <v>15165</v>
      </c>
      <c r="B4980" s="14" t="s">
        <v>15166</v>
      </c>
      <c r="C4980" s="4" t="s">
        <v>15167</v>
      </c>
      <c r="D4980" s="5" t="s">
        <v>15131</v>
      </c>
      <c r="E4980" s="6">
        <v>1020</v>
      </c>
      <c r="F4980" s="7">
        <f t="shared" si="77"/>
        <v>742.2024899999999</v>
      </c>
    </row>
    <row r="4981" spans="1:6" ht="20.100000000000001" customHeight="1">
      <c r="A4981" s="3" t="s">
        <v>15168</v>
      </c>
      <c r="B4981" s="14" t="s">
        <v>15169</v>
      </c>
      <c r="C4981" s="4" t="s">
        <v>15170</v>
      </c>
      <c r="D4981" s="5" t="s">
        <v>15131</v>
      </c>
      <c r="E4981" s="6">
        <v>1020</v>
      </c>
      <c r="F4981" s="7">
        <f t="shared" si="77"/>
        <v>742.2024899999999</v>
      </c>
    </row>
    <row r="4982" spans="1:6" ht="20.100000000000001" customHeight="1">
      <c r="A4982" s="3" t="s">
        <v>15171</v>
      </c>
      <c r="B4982" s="14" t="s">
        <v>15172</v>
      </c>
      <c r="C4982" s="4" t="s">
        <v>15173</v>
      </c>
      <c r="D4982" s="5" t="s">
        <v>15131</v>
      </c>
      <c r="E4982" s="6">
        <v>1020</v>
      </c>
      <c r="F4982" s="7">
        <f t="shared" si="77"/>
        <v>742.2024899999999</v>
      </c>
    </row>
    <row r="4983" spans="1:6" ht="20.100000000000001" customHeight="1">
      <c r="A4983" s="3" t="s">
        <v>15174</v>
      </c>
      <c r="B4983" s="14" t="s">
        <v>15175</v>
      </c>
      <c r="C4983" s="4" t="s">
        <v>15176</v>
      </c>
      <c r="D4983" s="5" t="s">
        <v>15131</v>
      </c>
      <c r="E4983" s="6">
        <v>1020</v>
      </c>
      <c r="F4983" s="7">
        <f t="shared" si="77"/>
        <v>742.2024899999999</v>
      </c>
    </row>
    <row r="4984" spans="1:6" ht="20.100000000000001" customHeight="1">
      <c r="A4984" s="3" t="s">
        <v>15177</v>
      </c>
      <c r="B4984" s="14" t="s">
        <v>15178</v>
      </c>
      <c r="C4984" s="4" t="s">
        <v>15179</v>
      </c>
      <c r="D4984" s="5" t="s">
        <v>15131</v>
      </c>
      <c r="E4984" s="6">
        <v>1020</v>
      </c>
      <c r="F4984" s="7">
        <f t="shared" si="77"/>
        <v>742.2024899999999</v>
      </c>
    </row>
    <row r="4985" spans="1:6" ht="20.100000000000001" customHeight="1">
      <c r="A4985" s="3" t="s">
        <v>15180</v>
      </c>
      <c r="B4985" s="14" t="s">
        <v>15181</v>
      </c>
      <c r="C4985" s="4" t="s">
        <v>15182</v>
      </c>
      <c r="D4985" s="5" t="s">
        <v>15131</v>
      </c>
      <c r="E4985" s="6">
        <v>1020</v>
      </c>
      <c r="F4985" s="7">
        <f t="shared" si="77"/>
        <v>742.2024899999999</v>
      </c>
    </row>
    <row r="4986" spans="1:6" ht="20.100000000000001" customHeight="1">
      <c r="A4986" s="3" t="s">
        <v>15183</v>
      </c>
      <c r="B4986" s="14" t="s">
        <v>15184</v>
      </c>
      <c r="C4986" s="4" t="s">
        <v>15185</v>
      </c>
      <c r="D4986" s="5" t="s">
        <v>15131</v>
      </c>
      <c r="E4986" s="6">
        <v>1020</v>
      </c>
      <c r="F4986" s="7">
        <f t="shared" si="77"/>
        <v>742.2024899999999</v>
      </c>
    </row>
    <row r="4987" spans="1:6" ht="20.100000000000001" customHeight="1">
      <c r="A4987" s="3" t="s">
        <v>15186</v>
      </c>
      <c r="B4987" s="14" t="s">
        <v>15187</v>
      </c>
      <c r="C4987" s="4" t="s">
        <v>15188</v>
      </c>
      <c r="D4987" s="5" t="s">
        <v>15131</v>
      </c>
      <c r="E4987" s="6">
        <v>1020</v>
      </c>
      <c r="F4987" s="7">
        <f t="shared" si="77"/>
        <v>742.2024899999999</v>
      </c>
    </row>
    <row r="4988" spans="1:6" ht="20.100000000000001" customHeight="1">
      <c r="A4988" s="3" t="s">
        <v>15189</v>
      </c>
      <c r="B4988" s="14" t="s">
        <v>15190</v>
      </c>
      <c r="C4988" s="4" t="s">
        <v>15191</v>
      </c>
      <c r="D4988" s="5" t="s">
        <v>15131</v>
      </c>
      <c r="E4988" s="6">
        <v>1020</v>
      </c>
      <c r="F4988" s="7">
        <f t="shared" si="77"/>
        <v>742.2024899999999</v>
      </c>
    </row>
    <row r="4989" spans="1:6" ht="20.100000000000001" customHeight="1">
      <c r="A4989" s="3" t="s">
        <v>15192</v>
      </c>
      <c r="B4989" s="14" t="s">
        <v>15193</v>
      </c>
      <c r="C4989" s="4" t="s">
        <v>15194</v>
      </c>
      <c r="D4989" s="5" t="s">
        <v>15131</v>
      </c>
      <c r="E4989" s="6">
        <v>1020</v>
      </c>
      <c r="F4989" s="7">
        <f t="shared" si="77"/>
        <v>742.2024899999999</v>
      </c>
    </row>
    <row r="4990" spans="1:6" ht="20.100000000000001" customHeight="1">
      <c r="A4990" s="3" t="s">
        <v>15195</v>
      </c>
      <c r="B4990" s="14" t="s">
        <v>15196</v>
      </c>
      <c r="C4990" s="4" t="s">
        <v>15197</v>
      </c>
      <c r="D4990" s="5" t="s">
        <v>15131</v>
      </c>
      <c r="E4990" s="6">
        <v>1020</v>
      </c>
      <c r="F4990" s="7">
        <f t="shared" si="77"/>
        <v>742.2024899999999</v>
      </c>
    </row>
    <row r="4991" spans="1:6" ht="20.100000000000001" customHeight="1">
      <c r="A4991" s="3" t="s">
        <v>15198</v>
      </c>
      <c r="B4991" s="14" t="s">
        <v>15199</v>
      </c>
      <c r="C4991" s="4" t="s">
        <v>15200</v>
      </c>
      <c r="D4991" s="5" t="s">
        <v>15131</v>
      </c>
      <c r="E4991" s="6">
        <v>1020</v>
      </c>
      <c r="F4991" s="7">
        <f t="shared" si="77"/>
        <v>742.2024899999999</v>
      </c>
    </row>
    <row r="4992" spans="1:6" ht="20.100000000000001" customHeight="1">
      <c r="A4992" s="3" t="s">
        <v>15201</v>
      </c>
      <c r="B4992" s="14" t="s">
        <v>15202</v>
      </c>
      <c r="C4992" s="4" t="s">
        <v>15203</v>
      </c>
      <c r="D4992" s="5" t="s">
        <v>15131</v>
      </c>
      <c r="E4992" s="6">
        <v>1020</v>
      </c>
      <c r="F4992" s="7">
        <f t="shared" si="77"/>
        <v>742.2024899999999</v>
      </c>
    </row>
    <row r="4993" spans="1:6" ht="20.100000000000001" customHeight="1">
      <c r="A4993" s="3" t="s">
        <v>15204</v>
      </c>
      <c r="B4993" s="14" t="s">
        <v>15205</v>
      </c>
      <c r="C4993" s="4" t="s">
        <v>15206</v>
      </c>
      <c r="D4993" s="5" t="s">
        <v>15131</v>
      </c>
      <c r="E4993" s="6">
        <v>1020</v>
      </c>
      <c r="F4993" s="7">
        <f t="shared" si="77"/>
        <v>742.2024899999999</v>
      </c>
    </row>
    <row r="4994" spans="1:6" ht="20.100000000000001" customHeight="1">
      <c r="A4994" s="3" t="s">
        <v>15207</v>
      </c>
      <c r="B4994" s="14" t="s">
        <v>15208</v>
      </c>
      <c r="C4994" s="4" t="s">
        <v>15209</v>
      </c>
      <c r="D4994" s="5" t="s">
        <v>15210</v>
      </c>
      <c r="E4994" s="6">
        <v>1020</v>
      </c>
      <c r="F4994" s="7">
        <f t="shared" si="77"/>
        <v>742.2024899999999</v>
      </c>
    </row>
    <row r="4995" spans="1:6" ht="20.100000000000001" customHeight="1">
      <c r="A4995" s="3" t="s">
        <v>15211</v>
      </c>
      <c r="B4995" s="14" t="s">
        <v>15212</v>
      </c>
      <c r="C4995" s="4" t="s">
        <v>15213</v>
      </c>
      <c r="D4995" s="5" t="s">
        <v>15210</v>
      </c>
      <c r="E4995" s="6">
        <v>1020</v>
      </c>
      <c r="F4995" s="7">
        <f t="shared" si="77"/>
        <v>742.2024899999999</v>
      </c>
    </row>
    <row r="4996" spans="1:6" ht="20.100000000000001" customHeight="1">
      <c r="A4996" s="3" t="s">
        <v>15214</v>
      </c>
      <c r="B4996" s="14" t="s">
        <v>15215</v>
      </c>
      <c r="C4996" s="4" t="s">
        <v>15216</v>
      </c>
      <c r="D4996" s="5" t="s">
        <v>15210</v>
      </c>
      <c r="E4996" s="6">
        <v>1020</v>
      </c>
      <c r="F4996" s="7">
        <f t="shared" ref="F4996:F5059" si="78">E4996*0.7276495</f>
        <v>742.2024899999999</v>
      </c>
    </row>
    <row r="4997" spans="1:6" ht="20.100000000000001" customHeight="1">
      <c r="A4997" s="3" t="s">
        <v>15217</v>
      </c>
      <c r="B4997" s="14" t="s">
        <v>15218</v>
      </c>
      <c r="C4997" s="4" t="s">
        <v>15219</v>
      </c>
      <c r="D4997" s="5" t="s">
        <v>15210</v>
      </c>
      <c r="E4997" s="6">
        <v>1020</v>
      </c>
      <c r="F4997" s="7">
        <f t="shared" si="78"/>
        <v>742.2024899999999</v>
      </c>
    </row>
    <row r="4998" spans="1:6" ht="20.100000000000001" customHeight="1">
      <c r="A4998" s="3" t="s">
        <v>15220</v>
      </c>
      <c r="B4998" s="14" t="s">
        <v>15221</v>
      </c>
      <c r="C4998" s="4" t="s">
        <v>15222</v>
      </c>
      <c r="D4998" s="5" t="s">
        <v>15210</v>
      </c>
      <c r="E4998" s="6">
        <v>1020</v>
      </c>
      <c r="F4998" s="7">
        <f t="shared" si="78"/>
        <v>742.2024899999999</v>
      </c>
    </row>
    <row r="4999" spans="1:6" ht="20.100000000000001" customHeight="1">
      <c r="A4999" s="3" t="s">
        <v>15223</v>
      </c>
      <c r="B4999" s="14" t="s">
        <v>15224</v>
      </c>
      <c r="C4999" s="4" t="s">
        <v>15225</v>
      </c>
      <c r="D4999" s="5" t="s">
        <v>15210</v>
      </c>
      <c r="E4999" s="6">
        <v>1020</v>
      </c>
      <c r="F4999" s="7">
        <f t="shared" si="78"/>
        <v>742.2024899999999</v>
      </c>
    </row>
    <row r="5000" spans="1:6" ht="20.100000000000001" customHeight="1">
      <c r="A5000" s="3" t="s">
        <v>15226</v>
      </c>
      <c r="B5000" s="14" t="s">
        <v>15227</v>
      </c>
      <c r="C5000" s="4" t="s">
        <v>15228</v>
      </c>
      <c r="D5000" s="5" t="s">
        <v>15210</v>
      </c>
      <c r="E5000" s="6">
        <v>1020</v>
      </c>
      <c r="F5000" s="7">
        <f t="shared" si="78"/>
        <v>742.2024899999999</v>
      </c>
    </row>
    <row r="5001" spans="1:6" ht="20.100000000000001" customHeight="1">
      <c r="A5001" s="3" t="s">
        <v>15229</v>
      </c>
      <c r="B5001" s="14" t="s">
        <v>15230</v>
      </c>
      <c r="C5001" s="4" t="s">
        <v>15231</v>
      </c>
      <c r="D5001" s="5" t="s">
        <v>15210</v>
      </c>
      <c r="E5001" s="6">
        <v>1020</v>
      </c>
      <c r="F5001" s="7">
        <f t="shared" si="78"/>
        <v>742.2024899999999</v>
      </c>
    </row>
    <row r="5002" spans="1:6" ht="20.100000000000001" customHeight="1">
      <c r="A5002" s="3" t="s">
        <v>15232</v>
      </c>
      <c r="B5002" s="14" t="s">
        <v>15233</v>
      </c>
      <c r="C5002" s="4" t="s">
        <v>15234</v>
      </c>
      <c r="D5002" s="5" t="s">
        <v>15210</v>
      </c>
      <c r="E5002" s="6">
        <v>1020</v>
      </c>
      <c r="F5002" s="7">
        <f t="shared" si="78"/>
        <v>742.2024899999999</v>
      </c>
    </row>
    <row r="5003" spans="1:6" ht="20.100000000000001" customHeight="1">
      <c r="A5003" s="3" t="s">
        <v>15235</v>
      </c>
      <c r="B5003" s="14" t="s">
        <v>15236</v>
      </c>
      <c r="C5003" s="4" t="s">
        <v>15237</v>
      </c>
      <c r="D5003" s="5" t="s">
        <v>15210</v>
      </c>
      <c r="E5003" s="6">
        <v>1020</v>
      </c>
      <c r="F5003" s="7">
        <f t="shared" si="78"/>
        <v>742.2024899999999</v>
      </c>
    </row>
    <row r="5004" spans="1:6" ht="20.100000000000001" customHeight="1">
      <c r="A5004" s="3" t="s">
        <v>15238</v>
      </c>
      <c r="B5004" s="14" t="s">
        <v>15239</v>
      </c>
      <c r="C5004" s="4" t="s">
        <v>15240</v>
      </c>
      <c r="D5004" s="5" t="s">
        <v>15210</v>
      </c>
      <c r="E5004" s="6">
        <v>1020</v>
      </c>
      <c r="F5004" s="7">
        <f t="shared" si="78"/>
        <v>742.2024899999999</v>
      </c>
    </row>
    <row r="5005" spans="1:6" ht="20.100000000000001" customHeight="1">
      <c r="A5005" s="3" t="s">
        <v>15241</v>
      </c>
      <c r="B5005" s="14" t="s">
        <v>15242</v>
      </c>
      <c r="C5005" s="4" t="s">
        <v>15243</v>
      </c>
      <c r="D5005" s="5" t="s">
        <v>15210</v>
      </c>
      <c r="E5005" s="6">
        <v>1020</v>
      </c>
      <c r="F5005" s="7">
        <f t="shared" si="78"/>
        <v>742.2024899999999</v>
      </c>
    </row>
    <row r="5006" spans="1:6" ht="20.100000000000001" customHeight="1">
      <c r="A5006" s="3" t="s">
        <v>15244</v>
      </c>
      <c r="B5006" s="14" t="s">
        <v>15245</v>
      </c>
      <c r="C5006" s="4" t="s">
        <v>15246</v>
      </c>
      <c r="D5006" s="5" t="s">
        <v>15210</v>
      </c>
      <c r="E5006" s="6">
        <v>1020</v>
      </c>
      <c r="F5006" s="7">
        <f t="shared" si="78"/>
        <v>742.2024899999999</v>
      </c>
    </row>
    <row r="5007" spans="1:6" ht="20.100000000000001" customHeight="1">
      <c r="A5007" s="3" t="s">
        <v>15247</v>
      </c>
      <c r="B5007" s="14" t="s">
        <v>15248</v>
      </c>
      <c r="C5007" s="4" t="s">
        <v>15249</v>
      </c>
      <c r="D5007" s="5" t="s">
        <v>15210</v>
      </c>
      <c r="E5007" s="6">
        <v>1020</v>
      </c>
      <c r="F5007" s="7">
        <f t="shared" si="78"/>
        <v>742.2024899999999</v>
      </c>
    </row>
    <row r="5008" spans="1:6" ht="20.100000000000001" customHeight="1">
      <c r="A5008" s="3" t="s">
        <v>15250</v>
      </c>
      <c r="B5008" s="14" t="s">
        <v>15251</v>
      </c>
      <c r="C5008" s="4" t="s">
        <v>15252</v>
      </c>
      <c r="D5008" s="5" t="s">
        <v>15210</v>
      </c>
      <c r="E5008" s="6">
        <v>1020</v>
      </c>
      <c r="F5008" s="7">
        <f t="shared" si="78"/>
        <v>742.2024899999999</v>
      </c>
    </row>
    <row r="5009" spans="1:6" ht="20.100000000000001" customHeight="1">
      <c r="A5009" s="3" t="s">
        <v>15253</v>
      </c>
      <c r="B5009" s="14" t="s">
        <v>15254</v>
      </c>
      <c r="C5009" s="4" t="s">
        <v>15255</v>
      </c>
      <c r="D5009" s="5" t="s">
        <v>15210</v>
      </c>
      <c r="E5009" s="6">
        <v>1020</v>
      </c>
      <c r="F5009" s="7">
        <f t="shared" si="78"/>
        <v>742.2024899999999</v>
      </c>
    </row>
    <row r="5010" spans="1:6" ht="20.100000000000001" customHeight="1">
      <c r="A5010" s="3" t="s">
        <v>15256</v>
      </c>
      <c r="B5010" s="14" t="s">
        <v>15257</v>
      </c>
      <c r="C5010" s="4" t="s">
        <v>15258</v>
      </c>
      <c r="D5010" s="5" t="s">
        <v>15210</v>
      </c>
      <c r="E5010" s="6">
        <v>1020</v>
      </c>
      <c r="F5010" s="7">
        <f t="shared" si="78"/>
        <v>742.2024899999999</v>
      </c>
    </row>
    <row r="5011" spans="1:6" ht="20.100000000000001" customHeight="1">
      <c r="A5011" s="3" t="s">
        <v>15259</v>
      </c>
      <c r="B5011" s="14" t="s">
        <v>15260</v>
      </c>
      <c r="C5011" s="4" t="s">
        <v>15261</v>
      </c>
      <c r="D5011" s="5" t="s">
        <v>15262</v>
      </c>
      <c r="E5011" s="6">
        <v>1020</v>
      </c>
      <c r="F5011" s="7">
        <f t="shared" si="78"/>
        <v>742.2024899999999</v>
      </c>
    </row>
    <row r="5012" spans="1:6" ht="20.100000000000001" customHeight="1">
      <c r="A5012" s="3" t="s">
        <v>15263</v>
      </c>
      <c r="B5012" s="14" t="s">
        <v>15264</v>
      </c>
      <c r="C5012" s="4" t="s">
        <v>15265</v>
      </c>
      <c r="D5012" s="5" t="s">
        <v>15262</v>
      </c>
      <c r="E5012" s="6">
        <v>1020</v>
      </c>
      <c r="F5012" s="7">
        <f t="shared" si="78"/>
        <v>742.2024899999999</v>
      </c>
    </row>
    <row r="5013" spans="1:6" ht="20.100000000000001" customHeight="1">
      <c r="A5013" s="3" t="s">
        <v>15266</v>
      </c>
      <c r="B5013" s="14" t="s">
        <v>15267</v>
      </c>
      <c r="C5013" s="4" t="s">
        <v>15268</v>
      </c>
      <c r="D5013" s="5" t="s">
        <v>15262</v>
      </c>
      <c r="E5013" s="6">
        <v>1020</v>
      </c>
      <c r="F5013" s="7">
        <f t="shared" si="78"/>
        <v>742.2024899999999</v>
      </c>
    </row>
    <row r="5014" spans="1:6" ht="20.100000000000001" customHeight="1">
      <c r="A5014" s="3" t="s">
        <v>15269</v>
      </c>
      <c r="B5014" s="14" t="s">
        <v>15270</v>
      </c>
      <c r="C5014" s="4" t="s">
        <v>15271</v>
      </c>
      <c r="D5014" s="5" t="s">
        <v>15272</v>
      </c>
      <c r="E5014" s="6">
        <v>1020</v>
      </c>
      <c r="F5014" s="7">
        <f t="shared" si="78"/>
        <v>742.2024899999999</v>
      </c>
    </row>
    <row r="5015" spans="1:6" ht="20.100000000000001" customHeight="1">
      <c r="A5015" s="3" t="s">
        <v>15273</v>
      </c>
      <c r="B5015" s="14" t="s">
        <v>15274</v>
      </c>
      <c r="C5015" s="4" t="s">
        <v>15275</v>
      </c>
      <c r="D5015" s="5" t="s">
        <v>15276</v>
      </c>
      <c r="E5015" s="6">
        <v>1020</v>
      </c>
      <c r="F5015" s="7">
        <f t="shared" si="78"/>
        <v>742.2024899999999</v>
      </c>
    </row>
    <row r="5016" spans="1:6" ht="20.100000000000001" customHeight="1">
      <c r="A5016" s="3" t="s">
        <v>15277</v>
      </c>
      <c r="B5016" s="14" t="s">
        <v>15278</v>
      </c>
      <c r="C5016" s="4" t="s">
        <v>15279</v>
      </c>
      <c r="D5016" s="5" t="s">
        <v>15276</v>
      </c>
      <c r="E5016" s="6">
        <v>1020</v>
      </c>
      <c r="F5016" s="7">
        <f t="shared" si="78"/>
        <v>742.2024899999999</v>
      </c>
    </row>
    <row r="5017" spans="1:6" ht="20.100000000000001" customHeight="1">
      <c r="A5017" s="3" t="s">
        <v>15280</v>
      </c>
      <c r="B5017" s="14" t="s">
        <v>15281</v>
      </c>
      <c r="C5017" s="4" t="s">
        <v>15282</v>
      </c>
      <c r="D5017" s="5" t="s">
        <v>15276</v>
      </c>
      <c r="E5017" s="6">
        <v>1020</v>
      </c>
      <c r="F5017" s="7">
        <f t="shared" si="78"/>
        <v>742.2024899999999</v>
      </c>
    </row>
    <row r="5018" spans="1:6" ht="20.100000000000001" customHeight="1">
      <c r="A5018" s="3" t="s">
        <v>15283</v>
      </c>
      <c r="B5018" s="14" t="s">
        <v>15284</v>
      </c>
      <c r="C5018" s="4" t="s">
        <v>15285</v>
      </c>
      <c r="D5018" s="5" t="s">
        <v>15276</v>
      </c>
      <c r="E5018" s="6">
        <v>1020</v>
      </c>
      <c r="F5018" s="7">
        <f t="shared" si="78"/>
        <v>742.2024899999999</v>
      </c>
    </row>
    <row r="5019" spans="1:6" ht="20.100000000000001" customHeight="1">
      <c r="A5019" s="3" t="s">
        <v>15286</v>
      </c>
      <c r="B5019" s="14" t="s">
        <v>15287</v>
      </c>
      <c r="C5019" s="4" t="s">
        <v>15288</v>
      </c>
      <c r="D5019" s="5" t="s">
        <v>15276</v>
      </c>
      <c r="E5019" s="6">
        <v>1020</v>
      </c>
      <c r="F5019" s="7">
        <f t="shared" si="78"/>
        <v>742.2024899999999</v>
      </c>
    </row>
    <row r="5020" spans="1:6" ht="20.100000000000001" customHeight="1">
      <c r="A5020" s="3" t="s">
        <v>15289</v>
      </c>
      <c r="B5020" s="14" t="s">
        <v>15290</v>
      </c>
      <c r="C5020" s="4" t="s">
        <v>15291</v>
      </c>
      <c r="D5020" s="5" t="s">
        <v>15292</v>
      </c>
      <c r="E5020" s="6">
        <v>1020</v>
      </c>
      <c r="F5020" s="7">
        <f t="shared" si="78"/>
        <v>742.2024899999999</v>
      </c>
    </row>
    <row r="5021" spans="1:6" ht="20.100000000000001" customHeight="1">
      <c r="A5021" s="3" t="s">
        <v>15293</v>
      </c>
      <c r="B5021" s="14" t="s">
        <v>15294</v>
      </c>
      <c r="C5021" s="4" t="s">
        <v>15295</v>
      </c>
      <c r="D5021" s="5" t="s">
        <v>15292</v>
      </c>
      <c r="E5021" s="6">
        <v>1020</v>
      </c>
      <c r="F5021" s="7">
        <f t="shared" si="78"/>
        <v>742.2024899999999</v>
      </c>
    </row>
    <row r="5022" spans="1:6" ht="20.100000000000001" customHeight="1">
      <c r="A5022" s="3" t="s">
        <v>15296</v>
      </c>
      <c r="B5022" s="14" t="s">
        <v>15297</v>
      </c>
      <c r="C5022" s="4" t="s">
        <v>15298</v>
      </c>
      <c r="D5022" s="5" t="s">
        <v>15292</v>
      </c>
      <c r="E5022" s="6">
        <v>1020</v>
      </c>
      <c r="F5022" s="7">
        <f t="shared" si="78"/>
        <v>742.2024899999999</v>
      </c>
    </row>
    <row r="5023" spans="1:6" ht="20.100000000000001" customHeight="1">
      <c r="A5023" s="3" t="s">
        <v>15299</v>
      </c>
      <c r="B5023" s="14" t="s">
        <v>15300</v>
      </c>
      <c r="C5023" s="4" t="s">
        <v>15301</v>
      </c>
      <c r="D5023" s="5" t="s">
        <v>15292</v>
      </c>
      <c r="E5023" s="6">
        <v>1020</v>
      </c>
      <c r="F5023" s="7">
        <f t="shared" si="78"/>
        <v>742.2024899999999</v>
      </c>
    </row>
    <row r="5024" spans="1:6" ht="20.100000000000001" customHeight="1">
      <c r="A5024" s="3" t="s">
        <v>15302</v>
      </c>
      <c r="B5024" s="14" t="s">
        <v>15303</v>
      </c>
      <c r="C5024" s="4" t="s">
        <v>15304</v>
      </c>
      <c r="D5024" s="5" t="s">
        <v>15292</v>
      </c>
      <c r="E5024" s="6">
        <v>1020</v>
      </c>
      <c r="F5024" s="7">
        <f t="shared" si="78"/>
        <v>742.2024899999999</v>
      </c>
    </row>
    <row r="5025" spans="1:6" ht="20.100000000000001" customHeight="1">
      <c r="A5025" s="3" t="s">
        <v>15305</v>
      </c>
      <c r="B5025" s="14" t="s">
        <v>15306</v>
      </c>
      <c r="C5025" s="4" t="s">
        <v>15307</v>
      </c>
      <c r="D5025" s="5" t="s">
        <v>15292</v>
      </c>
      <c r="E5025" s="6">
        <v>1020</v>
      </c>
      <c r="F5025" s="7">
        <f t="shared" si="78"/>
        <v>742.2024899999999</v>
      </c>
    </row>
    <row r="5026" spans="1:6" ht="20.100000000000001" customHeight="1">
      <c r="A5026" s="3" t="s">
        <v>15308</v>
      </c>
      <c r="B5026" s="14" t="s">
        <v>15309</v>
      </c>
      <c r="C5026" s="4" t="s">
        <v>15310</v>
      </c>
      <c r="D5026" s="5" t="s">
        <v>15292</v>
      </c>
      <c r="E5026" s="6">
        <v>1020</v>
      </c>
      <c r="F5026" s="7">
        <f t="shared" si="78"/>
        <v>742.2024899999999</v>
      </c>
    </row>
    <row r="5027" spans="1:6" ht="20.100000000000001" customHeight="1">
      <c r="A5027" s="3" t="s">
        <v>15311</v>
      </c>
      <c r="B5027" s="14" t="s">
        <v>15312</v>
      </c>
      <c r="C5027" s="4" t="s">
        <v>15313</v>
      </c>
      <c r="D5027" s="5" t="s">
        <v>15292</v>
      </c>
      <c r="E5027" s="6">
        <v>1020</v>
      </c>
      <c r="F5027" s="7">
        <f t="shared" si="78"/>
        <v>742.2024899999999</v>
      </c>
    </row>
    <row r="5028" spans="1:6" ht="20.100000000000001" customHeight="1">
      <c r="A5028" s="3" t="s">
        <v>15314</v>
      </c>
      <c r="B5028" s="14" t="s">
        <v>15315</v>
      </c>
      <c r="C5028" s="4" t="s">
        <v>15316</v>
      </c>
      <c r="D5028" s="5" t="s">
        <v>15292</v>
      </c>
      <c r="E5028" s="6">
        <v>1020</v>
      </c>
      <c r="F5028" s="7">
        <f t="shared" si="78"/>
        <v>742.2024899999999</v>
      </c>
    </row>
    <row r="5029" spans="1:6" ht="20.100000000000001" customHeight="1">
      <c r="A5029" s="3" t="s">
        <v>15317</v>
      </c>
      <c r="B5029" s="14" t="s">
        <v>15318</v>
      </c>
      <c r="C5029" s="4" t="s">
        <v>15319</v>
      </c>
      <c r="D5029" s="5" t="s">
        <v>15292</v>
      </c>
      <c r="E5029" s="6">
        <v>1020</v>
      </c>
      <c r="F5029" s="7">
        <f t="shared" si="78"/>
        <v>742.2024899999999</v>
      </c>
    </row>
    <row r="5030" spans="1:6" ht="20.100000000000001" customHeight="1">
      <c r="A5030" s="3" t="s">
        <v>15320</v>
      </c>
      <c r="B5030" s="14" t="s">
        <v>15321</v>
      </c>
      <c r="C5030" s="4" t="s">
        <v>15322</v>
      </c>
      <c r="D5030" s="5" t="s">
        <v>15292</v>
      </c>
      <c r="E5030" s="6">
        <v>1020</v>
      </c>
      <c r="F5030" s="7">
        <f t="shared" si="78"/>
        <v>742.2024899999999</v>
      </c>
    </row>
    <row r="5031" spans="1:6" ht="20.100000000000001" customHeight="1">
      <c r="A5031" s="3" t="s">
        <v>15323</v>
      </c>
      <c r="B5031" s="14" t="s">
        <v>15324</v>
      </c>
      <c r="C5031" s="4" t="s">
        <v>15325</v>
      </c>
      <c r="D5031" s="5" t="s">
        <v>15292</v>
      </c>
      <c r="E5031" s="6">
        <v>1020</v>
      </c>
      <c r="F5031" s="7">
        <f t="shared" si="78"/>
        <v>742.2024899999999</v>
      </c>
    </row>
    <row r="5032" spans="1:6" ht="20.100000000000001" customHeight="1">
      <c r="A5032" s="3" t="s">
        <v>15326</v>
      </c>
      <c r="B5032" s="14" t="s">
        <v>15327</v>
      </c>
      <c r="C5032" s="4" t="s">
        <v>15328</v>
      </c>
      <c r="D5032" s="5" t="s">
        <v>15292</v>
      </c>
      <c r="E5032" s="6">
        <v>1020</v>
      </c>
      <c r="F5032" s="7">
        <f t="shared" si="78"/>
        <v>742.2024899999999</v>
      </c>
    </row>
    <row r="5033" spans="1:6" ht="20.100000000000001" customHeight="1">
      <c r="A5033" s="3" t="s">
        <v>15329</v>
      </c>
      <c r="B5033" s="14" t="s">
        <v>15330</v>
      </c>
      <c r="C5033" s="4" t="s">
        <v>15331</v>
      </c>
      <c r="D5033" s="5" t="s">
        <v>15332</v>
      </c>
      <c r="E5033" s="6">
        <v>1020</v>
      </c>
      <c r="F5033" s="7">
        <f t="shared" si="78"/>
        <v>742.2024899999999</v>
      </c>
    </row>
    <row r="5034" spans="1:6" ht="20.100000000000001" customHeight="1">
      <c r="A5034" s="3" t="s">
        <v>15333</v>
      </c>
      <c r="B5034" s="14" t="s">
        <v>15334</v>
      </c>
      <c r="C5034" s="4" t="s">
        <v>15335</v>
      </c>
      <c r="D5034" s="5" t="s">
        <v>15336</v>
      </c>
      <c r="E5034" s="6">
        <v>1020</v>
      </c>
      <c r="F5034" s="7">
        <f t="shared" si="78"/>
        <v>742.2024899999999</v>
      </c>
    </row>
    <row r="5035" spans="1:6" ht="20.100000000000001" customHeight="1">
      <c r="A5035" s="3" t="s">
        <v>15337</v>
      </c>
      <c r="B5035" s="14" t="s">
        <v>15338</v>
      </c>
      <c r="C5035" s="4" t="s">
        <v>15339</v>
      </c>
      <c r="D5035" s="5" t="s">
        <v>15336</v>
      </c>
      <c r="E5035" s="6">
        <v>1020</v>
      </c>
      <c r="F5035" s="7">
        <f t="shared" si="78"/>
        <v>742.2024899999999</v>
      </c>
    </row>
    <row r="5036" spans="1:6" ht="20.100000000000001" customHeight="1">
      <c r="A5036" s="3" t="s">
        <v>15340</v>
      </c>
      <c r="B5036" s="14" t="s">
        <v>15341</v>
      </c>
      <c r="C5036" s="4" t="s">
        <v>15342</v>
      </c>
      <c r="D5036" s="5" t="s">
        <v>15343</v>
      </c>
      <c r="E5036" s="6">
        <v>1020</v>
      </c>
      <c r="F5036" s="7">
        <f t="shared" si="78"/>
        <v>742.2024899999999</v>
      </c>
    </row>
    <row r="5037" spans="1:6" ht="20.100000000000001" customHeight="1">
      <c r="A5037" s="3" t="s">
        <v>15344</v>
      </c>
      <c r="B5037" s="14" t="s">
        <v>15345</v>
      </c>
      <c r="C5037" s="4" t="s">
        <v>15346</v>
      </c>
      <c r="D5037" s="5" t="s">
        <v>15343</v>
      </c>
      <c r="E5037" s="6">
        <v>1020</v>
      </c>
      <c r="F5037" s="7">
        <f t="shared" si="78"/>
        <v>742.2024899999999</v>
      </c>
    </row>
    <row r="5038" spans="1:6" ht="20.100000000000001" customHeight="1">
      <c r="A5038" s="3" t="s">
        <v>15347</v>
      </c>
      <c r="B5038" s="14" t="s">
        <v>15348</v>
      </c>
      <c r="C5038" s="4" t="s">
        <v>15349</v>
      </c>
      <c r="D5038" s="5" t="s">
        <v>15343</v>
      </c>
      <c r="E5038" s="6">
        <v>1020</v>
      </c>
      <c r="F5038" s="7">
        <f t="shared" si="78"/>
        <v>742.2024899999999</v>
      </c>
    </row>
    <row r="5039" spans="1:6" ht="20.100000000000001" customHeight="1">
      <c r="A5039" s="3" t="s">
        <v>15350</v>
      </c>
      <c r="B5039" s="14" t="s">
        <v>15351</v>
      </c>
      <c r="C5039" s="4" t="s">
        <v>15352</v>
      </c>
      <c r="D5039" s="5" t="s">
        <v>15343</v>
      </c>
      <c r="E5039" s="6">
        <v>1020</v>
      </c>
      <c r="F5039" s="7">
        <f t="shared" si="78"/>
        <v>742.2024899999999</v>
      </c>
    </row>
    <row r="5040" spans="1:6" ht="20.100000000000001" customHeight="1">
      <c r="A5040" s="3" t="s">
        <v>15353</v>
      </c>
      <c r="B5040" s="14" t="s">
        <v>15354</v>
      </c>
      <c r="C5040" s="4" t="s">
        <v>15355</v>
      </c>
      <c r="D5040" s="5" t="s">
        <v>15343</v>
      </c>
      <c r="E5040" s="6">
        <v>1020</v>
      </c>
      <c r="F5040" s="7">
        <f t="shared" si="78"/>
        <v>742.2024899999999</v>
      </c>
    </row>
    <row r="5041" spans="1:6" ht="20.100000000000001" customHeight="1">
      <c r="A5041" s="3" t="s">
        <v>15356</v>
      </c>
      <c r="B5041" s="14" t="s">
        <v>15357</v>
      </c>
      <c r="C5041" s="4" t="s">
        <v>15358</v>
      </c>
      <c r="D5041" s="5" t="s">
        <v>15343</v>
      </c>
      <c r="E5041" s="6">
        <v>1020</v>
      </c>
      <c r="F5041" s="7">
        <f t="shared" si="78"/>
        <v>742.2024899999999</v>
      </c>
    </row>
    <row r="5042" spans="1:6" ht="20.100000000000001" customHeight="1">
      <c r="A5042" s="3" t="s">
        <v>15359</v>
      </c>
      <c r="B5042" s="14" t="s">
        <v>15360</v>
      </c>
      <c r="C5042" s="4" t="s">
        <v>15361</v>
      </c>
      <c r="D5042" s="5" t="s">
        <v>15343</v>
      </c>
      <c r="E5042" s="6">
        <v>1020</v>
      </c>
      <c r="F5042" s="7">
        <f t="shared" si="78"/>
        <v>742.2024899999999</v>
      </c>
    </row>
    <row r="5043" spans="1:6" ht="20.100000000000001" customHeight="1">
      <c r="A5043" s="3" t="s">
        <v>15362</v>
      </c>
      <c r="B5043" s="14" t="s">
        <v>15363</v>
      </c>
      <c r="C5043" s="4" t="s">
        <v>15364</v>
      </c>
      <c r="D5043" s="5" t="s">
        <v>15343</v>
      </c>
      <c r="E5043" s="6">
        <v>1020</v>
      </c>
      <c r="F5043" s="7">
        <f t="shared" si="78"/>
        <v>742.2024899999999</v>
      </c>
    </row>
    <row r="5044" spans="1:6" ht="20.100000000000001" customHeight="1">
      <c r="A5044" s="3" t="s">
        <v>15365</v>
      </c>
      <c r="B5044" s="14" t="s">
        <v>15366</v>
      </c>
      <c r="C5044" s="4" t="s">
        <v>15367</v>
      </c>
      <c r="D5044" s="5" t="s">
        <v>15343</v>
      </c>
      <c r="E5044" s="6">
        <v>1020</v>
      </c>
      <c r="F5044" s="7">
        <f t="shared" si="78"/>
        <v>742.2024899999999</v>
      </c>
    </row>
    <row r="5045" spans="1:6" ht="20.100000000000001" customHeight="1">
      <c r="A5045" s="3" t="s">
        <v>15368</v>
      </c>
      <c r="B5045" s="14" t="s">
        <v>15369</v>
      </c>
      <c r="C5045" s="4" t="s">
        <v>15370</v>
      </c>
      <c r="D5045" s="5" t="s">
        <v>15343</v>
      </c>
      <c r="E5045" s="6">
        <v>1020</v>
      </c>
      <c r="F5045" s="7">
        <f t="shared" si="78"/>
        <v>742.2024899999999</v>
      </c>
    </row>
    <row r="5046" spans="1:6" ht="20.100000000000001" customHeight="1">
      <c r="A5046" s="3" t="s">
        <v>15371</v>
      </c>
      <c r="B5046" s="14" t="s">
        <v>15372</v>
      </c>
      <c r="C5046" s="4" t="s">
        <v>15373</v>
      </c>
      <c r="D5046" s="5" t="s">
        <v>15343</v>
      </c>
      <c r="E5046" s="6">
        <v>1020</v>
      </c>
      <c r="F5046" s="7">
        <f t="shared" si="78"/>
        <v>742.2024899999999</v>
      </c>
    </row>
    <row r="5047" spans="1:6" ht="20.100000000000001" customHeight="1">
      <c r="A5047" s="3" t="s">
        <v>15374</v>
      </c>
      <c r="B5047" s="14" t="s">
        <v>15375</v>
      </c>
      <c r="C5047" s="4" t="s">
        <v>15376</v>
      </c>
      <c r="D5047" s="5" t="s">
        <v>15343</v>
      </c>
      <c r="E5047" s="6">
        <v>1020</v>
      </c>
      <c r="F5047" s="7">
        <f t="shared" si="78"/>
        <v>742.2024899999999</v>
      </c>
    </row>
    <row r="5048" spans="1:6" ht="20.100000000000001" customHeight="1">
      <c r="A5048" s="3" t="s">
        <v>15377</v>
      </c>
      <c r="B5048" s="14" t="s">
        <v>15378</v>
      </c>
      <c r="C5048" s="4" t="s">
        <v>15379</v>
      </c>
      <c r="D5048" s="5" t="s">
        <v>15343</v>
      </c>
      <c r="E5048" s="6">
        <v>1020</v>
      </c>
      <c r="F5048" s="7">
        <f t="shared" si="78"/>
        <v>742.2024899999999</v>
      </c>
    </row>
    <row r="5049" spans="1:6" ht="20.100000000000001" customHeight="1">
      <c r="A5049" s="3" t="s">
        <v>15380</v>
      </c>
      <c r="B5049" s="14" t="s">
        <v>15381</v>
      </c>
      <c r="C5049" s="4" t="s">
        <v>15382</v>
      </c>
      <c r="D5049" s="5" t="s">
        <v>15343</v>
      </c>
      <c r="E5049" s="6">
        <v>1020</v>
      </c>
      <c r="F5049" s="7">
        <f t="shared" si="78"/>
        <v>742.2024899999999</v>
      </c>
    </row>
    <row r="5050" spans="1:6" ht="20.100000000000001" customHeight="1">
      <c r="A5050" s="3" t="s">
        <v>15383</v>
      </c>
      <c r="B5050" s="14" t="s">
        <v>15384</v>
      </c>
      <c r="C5050" s="4" t="s">
        <v>15385</v>
      </c>
      <c r="D5050" s="5" t="s">
        <v>15386</v>
      </c>
      <c r="E5050" s="6">
        <v>1020</v>
      </c>
      <c r="F5050" s="7">
        <f t="shared" si="78"/>
        <v>742.2024899999999</v>
      </c>
    </row>
    <row r="5051" spans="1:6" ht="20.100000000000001" customHeight="1">
      <c r="A5051" s="3" t="s">
        <v>15387</v>
      </c>
      <c r="B5051" s="14" t="s">
        <v>15388</v>
      </c>
      <c r="C5051" s="4" t="s">
        <v>15389</v>
      </c>
      <c r="D5051" s="5" t="s">
        <v>15386</v>
      </c>
      <c r="E5051" s="6">
        <v>1020</v>
      </c>
      <c r="F5051" s="7">
        <f t="shared" si="78"/>
        <v>742.2024899999999</v>
      </c>
    </row>
    <row r="5052" spans="1:6" ht="20.100000000000001" customHeight="1">
      <c r="A5052" s="3" t="s">
        <v>15390</v>
      </c>
      <c r="B5052" s="14" t="s">
        <v>15391</v>
      </c>
      <c r="C5052" s="4" t="s">
        <v>15392</v>
      </c>
      <c r="D5052" s="5" t="s">
        <v>15393</v>
      </c>
      <c r="E5052" s="6">
        <v>1020</v>
      </c>
      <c r="F5052" s="7">
        <f t="shared" si="78"/>
        <v>742.2024899999999</v>
      </c>
    </row>
    <row r="5053" spans="1:6" ht="20.100000000000001" customHeight="1">
      <c r="A5053" s="3" t="s">
        <v>15394</v>
      </c>
      <c r="B5053" s="14" t="s">
        <v>15395</v>
      </c>
      <c r="C5053" s="4" t="s">
        <v>15396</v>
      </c>
      <c r="D5053" s="5" t="s">
        <v>15397</v>
      </c>
      <c r="E5053" s="6">
        <v>1020</v>
      </c>
      <c r="F5053" s="7">
        <f t="shared" si="78"/>
        <v>742.2024899999999</v>
      </c>
    </row>
    <row r="5054" spans="1:6" ht="20.100000000000001" customHeight="1">
      <c r="A5054" s="3" t="s">
        <v>15398</v>
      </c>
      <c r="B5054" s="14" t="s">
        <v>15399</v>
      </c>
      <c r="C5054" s="4" t="s">
        <v>15400</v>
      </c>
      <c r="D5054" s="5" t="s">
        <v>15401</v>
      </c>
      <c r="E5054" s="6">
        <v>1020</v>
      </c>
      <c r="F5054" s="7">
        <f t="shared" si="78"/>
        <v>742.2024899999999</v>
      </c>
    </row>
    <row r="5055" spans="1:6" ht="20.100000000000001" customHeight="1">
      <c r="A5055" s="3" t="s">
        <v>15402</v>
      </c>
      <c r="B5055" s="14" t="s">
        <v>15403</v>
      </c>
      <c r="C5055" s="4" t="s">
        <v>15404</v>
      </c>
      <c r="D5055" s="5" t="s">
        <v>15401</v>
      </c>
      <c r="E5055" s="6">
        <v>1020</v>
      </c>
      <c r="F5055" s="7">
        <f t="shared" si="78"/>
        <v>742.2024899999999</v>
      </c>
    </row>
    <row r="5056" spans="1:6" ht="20.100000000000001" customHeight="1">
      <c r="A5056" s="3" t="s">
        <v>15405</v>
      </c>
      <c r="B5056" s="14" t="s">
        <v>15406</v>
      </c>
      <c r="C5056" s="4" t="s">
        <v>15407</v>
      </c>
      <c r="D5056" s="5" t="s">
        <v>15401</v>
      </c>
      <c r="E5056" s="6">
        <v>1020</v>
      </c>
      <c r="F5056" s="7">
        <f t="shared" si="78"/>
        <v>742.2024899999999</v>
      </c>
    </row>
    <row r="5057" spans="1:6" ht="20.100000000000001" customHeight="1">
      <c r="A5057" s="3" t="s">
        <v>15408</v>
      </c>
      <c r="B5057" s="14" t="s">
        <v>15409</v>
      </c>
      <c r="C5057" s="4" t="s">
        <v>15410</v>
      </c>
      <c r="D5057" s="5" t="s">
        <v>15411</v>
      </c>
      <c r="E5057" s="6">
        <v>1020</v>
      </c>
      <c r="F5057" s="7">
        <f t="shared" si="78"/>
        <v>742.2024899999999</v>
      </c>
    </row>
    <row r="5058" spans="1:6" ht="20.100000000000001" customHeight="1">
      <c r="A5058" s="3" t="s">
        <v>15412</v>
      </c>
      <c r="B5058" s="14" t="s">
        <v>15413</v>
      </c>
      <c r="C5058" s="4" t="s">
        <v>15414</v>
      </c>
      <c r="D5058" s="5" t="s">
        <v>15411</v>
      </c>
      <c r="E5058" s="6">
        <v>1020</v>
      </c>
      <c r="F5058" s="7">
        <f t="shared" si="78"/>
        <v>742.2024899999999</v>
      </c>
    </row>
    <row r="5059" spans="1:6" ht="20.100000000000001" customHeight="1">
      <c r="A5059" s="3" t="s">
        <v>15415</v>
      </c>
      <c r="B5059" s="14" t="s">
        <v>15416</v>
      </c>
      <c r="C5059" s="4" t="s">
        <v>15417</v>
      </c>
      <c r="D5059" s="5" t="s">
        <v>15411</v>
      </c>
      <c r="E5059" s="6">
        <v>1020</v>
      </c>
      <c r="F5059" s="7">
        <f t="shared" si="78"/>
        <v>742.2024899999999</v>
      </c>
    </row>
    <row r="5060" spans="1:6" ht="20.100000000000001" customHeight="1">
      <c r="A5060" s="3" t="s">
        <v>15418</v>
      </c>
      <c r="B5060" s="14" t="s">
        <v>15419</v>
      </c>
      <c r="C5060" s="4" t="s">
        <v>15420</v>
      </c>
      <c r="D5060" s="5" t="s">
        <v>15411</v>
      </c>
      <c r="E5060" s="6">
        <v>1020</v>
      </c>
      <c r="F5060" s="7">
        <f t="shared" ref="F5060:F5123" si="79">E5060*0.7276495</f>
        <v>742.2024899999999</v>
      </c>
    </row>
    <row r="5061" spans="1:6" ht="20.100000000000001" customHeight="1">
      <c r="A5061" s="3" t="s">
        <v>15421</v>
      </c>
      <c r="B5061" s="14" t="s">
        <v>15422</v>
      </c>
      <c r="C5061" s="4" t="s">
        <v>15423</v>
      </c>
      <c r="D5061" s="5" t="s">
        <v>15411</v>
      </c>
      <c r="E5061" s="6">
        <v>1020</v>
      </c>
      <c r="F5061" s="7">
        <f t="shared" si="79"/>
        <v>742.2024899999999</v>
      </c>
    </row>
    <row r="5062" spans="1:6" ht="20.100000000000001" customHeight="1">
      <c r="A5062" s="3" t="s">
        <v>15424</v>
      </c>
      <c r="B5062" s="14" t="s">
        <v>15425</v>
      </c>
      <c r="C5062" s="4" t="s">
        <v>15426</v>
      </c>
      <c r="D5062" s="5" t="s">
        <v>15427</v>
      </c>
      <c r="E5062" s="6">
        <v>1020</v>
      </c>
      <c r="F5062" s="7">
        <f t="shared" si="79"/>
        <v>742.2024899999999</v>
      </c>
    </row>
    <row r="5063" spans="1:6" ht="20.100000000000001" customHeight="1">
      <c r="A5063" s="3" t="s">
        <v>15428</v>
      </c>
      <c r="B5063" s="14" t="s">
        <v>15429</v>
      </c>
      <c r="C5063" s="4" t="s">
        <v>15430</v>
      </c>
      <c r="D5063" s="5" t="s">
        <v>15427</v>
      </c>
      <c r="E5063" s="6">
        <v>1020</v>
      </c>
      <c r="F5063" s="7">
        <f t="shared" si="79"/>
        <v>742.2024899999999</v>
      </c>
    </row>
    <row r="5064" spans="1:6" ht="20.100000000000001" customHeight="1">
      <c r="A5064" s="3" t="s">
        <v>15431</v>
      </c>
      <c r="B5064" s="14" t="s">
        <v>15432</v>
      </c>
      <c r="C5064" s="4" t="s">
        <v>15433</v>
      </c>
      <c r="D5064" s="5" t="s">
        <v>15427</v>
      </c>
      <c r="E5064" s="6">
        <v>1020</v>
      </c>
      <c r="F5064" s="7">
        <f t="shared" si="79"/>
        <v>742.2024899999999</v>
      </c>
    </row>
    <row r="5065" spans="1:6" ht="20.100000000000001" customHeight="1">
      <c r="A5065" s="3" t="s">
        <v>15434</v>
      </c>
      <c r="B5065" s="14" t="s">
        <v>15435</v>
      </c>
      <c r="C5065" s="4" t="s">
        <v>15436</v>
      </c>
      <c r="D5065" s="5" t="s">
        <v>15427</v>
      </c>
      <c r="E5065" s="6">
        <v>1020</v>
      </c>
      <c r="F5065" s="7">
        <f t="shared" si="79"/>
        <v>742.2024899999999</v>
      </c>
    </row>
    <row r="5066" spans="1:6" ht="20.100000000000001" customHeight="1">
      <c r="A5066" s="3" t="s">
        <v>15437</v>
      </c>
      <c r="B5066" s="14" t="s">
        <v>15438</v>
      </c>
      <c r="C5066" s="4" t="s">
        <v>15439</v>
      </c>
      <c r="D5066" s="5" t="s">
        <v>15427</v>
      </c>
      <c r="E5066" s="6">
        <v>1020</v>
      </c>
      <c r="F5066" s="7">
        <f t="shared" si="79"/>
        <v>742.2024899999999</v>
      </c>
    </row>
    <row r="5067" spans="1:6" ht="20.100000000000001" customHeight="1">
      <c r="A5067" s="3" t="s">
        <v>15440</v>
      </c>
      <c r="B5067" s="14" t="s">
        <v>15441</v>
      </c>
      <c r="C5067" s="4" t="s">
        <v>15442</v>
      </c>
      <c r="D5067" s="5" t="s">
        <v>15427</v>
      </c>
      <c r="E5067" s="6">
        <v>1020</v>
      </c>
      <c r="F5067" s="7">
        <f t="shared" si="79"/>
        <v>742.2024899999999</v>
      </c>
    </row>
    <row r="5068" spans="1:6" ht="20.100000000000001" customHeight="1">
      <c r="A5068" s="3" t="s">
        <v>15443</v>
      </c>
      <c r="B5068" s="14" t="s">
        <v>15444</v>
      </c>
      <c r="C5068" s="4" t="s">
        <v>15445</v>
      </c>
      <c r="D5068" s="5" t="s">
        <v>15427</v>
      </c>
      <c r="E5068" s="6">
        <v>1020</v>
      </c>
      <c r="F5068" s="7">
        <f t="shared" si="79"/>
        <v>742.2024899999999</v>
      </c>
    </row>
    <row r="5069" spans="1:6" ht="20.100000000000001" customHeight="1">
      <c r="A5069" s="3" t="s">
        <v>15446</v>
      </c>
      <c r="B5069" s="14" t="s">
        <v>15447</v>
      </c>
      <c r="C5069" s="4" t="s">
        <v>15448</v>
      </c>
      <c r="D5069" s="5" t="s">
        <v>15427</v>
      </c>
      <c r="E5069" s="6">
        <v>1020</v>
      </c>
      <c r="F5069" s="7">
        <f t="shared" si="79"/>
        <v>742.2024899999999</v>
      </c>
    </row>
    <row r="5070" spans="1:6" ht="20.100000000000001" customHeight="1">
      <c r="A5070" s="3" t="s">
        <v>15449</v>
      </c>
      <c r="B5070" s="14" t="s">
        <v>15450</v>
      </c>
      <c r="C5070" s="4" t="s">
        <v>15451</v>
      </c>
      <c r="D5070" s="5" t="s">
        <v>15427</v>
      </c>
      <c r="E5070" s="6">
        <v>1020</v>
      </c>
      <c r="F5070" s="7">
        <f t="shared" si="79"/>
        <v>742.2024899999999</v>
      </c>
    </row>
    <row r="5071" spans="1:6" ht="20.100000000000001" customHeight="1">
      <c r="A5071" s="3" t="s">
        <v>15452</v>
      </c>
      <c r="B5071" s="14" t="s">
        <v>15453</v>
      </c>
      <c r="C5071" s="4" t="s">
        <v>15454</v>
      </c>
      <c r="D5071" s="5" t="s">
        <v>15427</v>
      </c>
      <c r="E5071" s="6">
        <v>1020</v>
      </c>
      <c r="F5071" s="7">
        <f t="shared" si="79"/>
        <v>742.2024899999999</v>
      </c>
    </row>
    <row r="5072" spans="1:6" ht="20.100000000000001" customHeight="1">
      <c r="A5072" s="3" t="s">
        <v>15455</v>
      </c>
      <c r="B5072" s="14" t="s">
        <v>15456</v>
      </c>
      <c r="C5072" s="4" t="s">
        <v>15457</v>
      </c>
      <c r="D5072" s="5" t="s">
        <v>15427</v>
      </c>
      <c r="E5072" s="6">
        <v>1020</v>
      </c>
      <c r="F5072" s="7">
        <f t="shared" si="79"/>
        <v>742.2024899999999</v>
      </c>
    </row>
    <row r="5073" spans="1:6" ht="20.100000000000001" customHeight="1">
      <c r="A5073" s="3" t="s">
        <v>15458</v>
      </c>
      <c r="B5073" s="14" t="s">
        <v>15459</v>
      </c>
      <c r="C5073" s="4" t="s">
        <v>15460</v>
      </c>
      <c r="D5073" s="5" t="s">
        <v>15427</v>
      </c>
      <c r="E5073" s="6">
        <v>1020</v>
      </c>
      <c r="F5073" s="7">
        <f t="shared" si="79"/>
        <v>742.2024899999999</v>
      </c>
    </row>
    <row r="5074" spans="1:6" ht="20.100000000000001" customHeight="1">
      <c r="A5074" s="3" t="s">
        <v>15461</v>
      </c>
      <c r="B5074" s="14" t="s">
        <v>15462</v>
      </c>
      <c r="C5074" s="4" t="s">
        <v>15463</v>
      </c>
      <c r="D5074" s="5" t="s">
        <v>15427</v>
      </c>
      <c r="E5074" s="6">
        <v>1020</v>
      </c>
      <c r="F5074" s="7">
        <f t="shared" si="79"/>
        <v>742.2024899999999</v>
      </c>
    </row>
    <row r="5075" spans="1:6" ht="20.100000000000001" customHeight="1">
      <c r="A5075" s="3" t="s">
        <v>15464</v>
      </c>
      <c r="B5075" s="14" t="s">
        <v>15462</v>
      </c>
      <c r="C5075" s="4" t="s">
        <v>15465</v>
      </c>
      <c r="D5075" s="5" t="s">
        <v>15427</v>
      </c>
      <c r="E5075" s="6">
        <v>1020</v>
      </c>
      <c r="F5075" s="7">
        <f t="shared" si="79"/>
        <v>742.2024899999999</v>
      </c>
    </row>
    <row r="5076" spans="1:6" ht="20.100000000000001" customHeight="1">
      <c r="A5076" s="3" t="s">
        <v>15466</v>
      </c>
      <c r="B5076" s="14" t="s">
        <v>15467</v>
      </c>
      <c r="C5076" s="4" t="s">
        <v>15468</v>
      </c>
      <c r="D5076" s="5" t="s">
        <v>15427</v>
      </c>
      <c r="E5076" s="6">
        <v>1020</v>
      </c>
      <c r="F5076" s="7">
        <f t="shared" si="79"/>
        <v>742.2024899999999</v>
      </c>
    </row>
    <row r="5077" spans="1:6" ht="20.100000000000001" customHeight="1">
      <c r="A5077" s="3" t="s">
        <v>15469</v>
      </c>
      <c r="B5077" s="14" t="s">
        <v>15470</v>
      </c>
      <c r="C5077" s="4" t="s">
        <v>15471</v>
      </c>
      <c r="D5077" s="5" t="s">
        <v>15427</v>
      </c>
      <c r="E5077" s="6">
        <v>1020</v>
      </c>
      <c r="F5077" s="7">
        <f t="shared" si="79"/>
        <v>742.2024899999999</v>
      </c>
    </row>
    <row r="5078" spans="1:6" ht="20.100000000000001" customHeight="1">
      <c r="A5078" s="3" t="s">
        <v>15472</v>
      </c>
      <c r="B5078" s="14" t="s">
        <v>15473</v>
      </c>
      <c r="C5078" s="4" t="s">
        <v>15474</v>
      </c>
      <c r="D5078" s="5" t="s">
        <v>15427</v>
      </c>
      <c r="E5078" s="6">
        <v>1020</v>
      </c>
      <c r="F5078" s="7">
        <f t="shared" si="79"/>
        <v>742.2024899999999</v>
      </c>
    </row>
    <row r="5079" spans="1:6" ht="20.100000000000001" customHeight="1">
      <c r="A5079" s="3" t="s">
        <v>15475</v>
      </c>
      <c r="B5079" s="14" t="s">
        <v>15476</v>
      </c>
      <c r="C5079" s="4" t="s">
        <v>15477</v>
      </c>
      <c r="D5079" s="5" t="s">
        <v>15478</v>
      </c>
      <c r="E5079" s="6">
        <v>1020</v>
      </c>
      <c r="F5079" s="7">
        <f t="shared" si="79"/>
        <v>742.2024899999999</v>
      </c>
    </row>
    <row r="5080" spans="1:6" ht="20.100000000000001" customHeight="1">
      <c r="A5080" s="3" t="s">
        <v>15479</v>
      </c>
      <c r="B5080" s="14" t="s">
        <v>15480</v>
      </c>
      <c r="C5080" s="4" t="s">
        <v>15481</v>
      </c>
      <c r="D5080" s="5" t="s">
        <v>15478</v>
      </c>
      <c r="E5080" s="6">
        <v>1020</v>
      </c>
      <c r="F5080" s="7">
        <f t="shared" si="79"/>
        <v>742.2024899999999</v>
      </c>
    </row>
    <row r="5081" spans="1:6" ht="20.100000000000001" customHeight="1">
      <c r="A5081" s="3" t="s">
        <v>15482</v>
      </c>
      <c r="B5081" s="14" t="s">
        <v>15483</v>
      </c>
      <c r="C5081" s="4" t="s">
        <v>15484</v>
      </c>
      <c r="D5081" s="5" t="s">
        <v>15485</v>
      </c>
      <c r="E5081" s="6">
        <v>1020</v>
      </c>
      <c r="F5081" s="7">
        <f t="shared" si="79"/>
        <v>742.2024899999999</v>
      </c>
    </row>
    <row r="5082" spans="1:6" ht="20.100000000000001" customHeight="1">
      <c r="A5082" s="3" t="s">
        <v>15486</v>
      </c>
      <c r="B5082" s="14" t="s">
        <v>15487</v>
      </c>
      <c r="C5082" s="4" t="s">
        <v>15488</v>
      </c>
      <c r="D5082" s="5" t="s">
        <v>15485</v>
      </c>
      <c r="E5082" s="6">
        <v>1020</v>
      </c>
      <c r="F5082" s="7">
        <f t="shared" si="79"/>
        <v>742.2024899999999</v>
      </c>
    </row>
    <row r="5083" spans="1:6" ht="20.100000000000001" customHeight="1">
      <c r="A5083" s="3" t="s">
        <v>15489</v>
      </c>
      <c r="B5083" s="14" t="s">
        <v>15490</v>
      </c>
      <c r="C5083" s="4" t="s">
        <v>15491</v>
      </c>
      <c r="D5083" s="5" t="s">
        <v>15492</v>
      </c>
      <c r="E5083" s="6">
        <v>1020</v>
      </c>
      <c r="F5083" s="7">
        <f t="shared" si="79"/>
        <v>742.2024899999999</v>
      </c>
    </row>
    <row r="5084" spans="1:6" ht="20.100000000000001" customHeight="1">
      <c r="A5084" s="3" t="s">
        <v>15493</v>
      </c>
      <c r="B5084" s="14" t="s">
        <v>15494</v>
      </c>
      <c r="C5084" s="4" t="s">
        <v>15495</v>
      </c>
      <c r="D5084" s="5" t="s">
        <v>15492</v>
      </c>
      <c r="E5084" s="6">
        <v>1020</v>
      </c>
      <c r="F5084" s="7">
        <f t="shared" si="79"/>
        <v>742.2024899999999</v>
      </c>
    </row>
    <row r="5085" spans="1:6" ht="20.100000000000001" customHeight="1">
      <c r="A5085" s="3" t="s">
        <v>15496</v>
      </c>
      <c r="B5085" s="14" t="s">
        <v>15497</v>
      </c>
      <c r="C5085" s="4" t="s">
        <v>15498</v>
      </c>
      <c r="D5085" s="5" t="s">
        <v>15492</v>
      </c>
      <c r="E5085" s="6">
        <v>1020</v>
      </c>
      <c r="F5085" s="7">
        <f t="shared" si="79"/>
        <v>742.2024899999999</v>
      </c>
    </row>
    <row r="5086" spans="1:6" ht="20.100000000000001" customHeight="1">
      <c r="A5086" s="3" t="s">
        <v>15499</v>
      </c>
      <c r="B5086" s="14" t="s">
        <v>15500</v>
      </c>
      <c r="C5086" s="4" t="s">
        <v>15501</v>
      </c>
      <c r="D5086" s="5" t="s">
        <v>15502</v>
      </c>
      <c r="E5086" s="6">
        <v>1020</v>
      </c>
      <c r="F5086" s="7">
        <f t="shared" si="79"/>
        <v>742.2024899999999</v>
      </c>
    </row>
    <row r="5087" spans="1:6" ht="20.100000000000001" customHeight="1">
      <c r="A5087" s="3" t="s">
        <v>15503</v>
      </c>
      <c r="B5087" s="14" t="s">
        <v>15504</v>
      </c>
      <c r="C5087" s="4" t="s">
        <v>15505</v>
      </c>
      <c r="D5087" s="5" t="s">
        <v>15502</v>
      </c>
      <c r="E5087" s="6">
        <v>1020</v>
      </c>
      <c r="F5087" s="7">
        <f t="shared" si="79"/>
        <v>742.2024899999999</v>
      </c>
    </row>
    <row r="5088" spans="1:6" ht="20.100000000000001" customHeight="1">
      <c r="A5088" s="3" t="s">
        <v>15506</v>
      </c>
      <c r="B5088" s="14" t="s">
        <v>15507</v>
      </c>
      <c r="C5088" s="4" t="s">
        <v>15508</v>
      </c>
      <c r="D5088" s="5" t="s">
        <v>15509</v>
      </c>
      <c r="E5088" s="6">
        <v>1020</v>
      </c>
      <c r="F5088" s="7">
        <f t="shared" si="79"/>
        <v>742.2024899999999</v>
      </c>
    </row>
    <row r="5089" spans="1:6" ht="20.100000000000001" customHeight="1">
      <c r="A5089" s="3" t="s">
        <v>15510</v>
      </c>
      <c r="B5089" s="14" t="s">
        <v>15511</v>
      </c>
      <c r="C5089" s="4" t="s">
        <v>15512</v>
      </c>
      <c r="D5089" s="5" t="s">
        <v>15509</v>
      </c>
      <c r="E5089" s="6">
        <v>1020</v>
      </c>
      <c r="F5089" s="7">
        <f t="shared" si="79"/>
        <v>742.2024899999999</v>
      </c>
    </row>
    <row r="5090" spans="1:6" ht="20.100000000000001" customHeight="1">
      <c r="A5090" s="3" t="s">
        <v>15513</v>
      </c>
      <c r="B5090" s="14" t="s">
        <v>15514</v>
      </c>
      <c r="C5090" s="4" t="s">
        <v>15515</v>
      </c>
      <c r="D5090" s="5" t="s">
        <v>15516</v>
      </c>
      <c r="E5090" s="6">
        <v>1020</v>
      </c>
      <c r="F5090" s="7">
        <f t="shared" si="79"/>
        <v>742.2024899999999</v>
      </c>
    </row>
    <row r="5091" spans="1:6" ht="20.100000000000001" customHeight="1">
      <c r="A5091" s="3" t="s">
        <v>15517</v>
      </c>
      <c r="B5091" s="14" t="s">
        <v>15518</v>
      </c>
      <c r="C5091" s="4" t="s">
        <v>15519</v>
      </c>
      <c r="D5091" s="5" t="s">
        <v>15516</v>
      </c>
      <c r="E5091" s="6">
        <v>1020</v>
      </c>
      <c r="F5091" s="7">
        <f t="shared" si="79"/>
        <v>742.2024899999999</v>
      </c>
    </row>
    <row r="5092" spans="1:6" ht="20.100000000000001" customHeight="1">
      <c r="A5092" s="3" t="s">
        <v>15520</v>
      </c>
      <c r="B5092" s="14" t="s">
        <v>15521</v>
      </c>
      <c r="C5092" s="4" t="s">
        <v>15522</v>
      </c>
      <c r="D5092" s="5" t="s">
        <v>15523</v>
      </c>
      <c r="E5092" s="6">
        <v>1020</v>
      </c>
      <c r="F5092" s="7">
        <f t="shared" si="79"/>
        <v>742.2024899999999</v>
      </c>
    </row>
    <row r="5093" spans="1:6" ht="20.100000000000001" customHeight="1">
      <c r="A5093" s="3" t="s">
        <v>15524</v>
      </c>
      <c r="B5093" s="14" t="s">
        <v>15525</v>
      </c>
      <c r="C5093" s="4" t="s">
        <v>15526</v>
      </c>
      <c r="D5093" s="5" t="s">
        <v>15527</v>
      </c>
      <c r="E5093" s="6">
        <v>270</v>
      </c>
      <c r="F5093" s="7">
        <f t="shared" si="79"/>
        <v>196.46536499999999</v>
      </c>
    </row>
    <row r="5094" spans="1:6" ht="20.100000000000001" customHeight="1">
      <c r="A5094" s="3" t="s">
        <v>15528</v>
      </c>
      <c r="B5094" s="14" t="s">
        <v>15529</v>
      </c>
      <c r="C5094" s="4" t="s">
        <v>15530</v>
      </c>
      <c r="D5094" s="5" t="s">
        <v>15527</v>
      </c>
      <c r="E5094" s="6">
        <v>1020</v>
      </c>
      <c r="F5094" s="7">
        <f t="shared" si="79"/>
        <v>742.2024899999999</v>
      </c>
    </row>
    <row r="5095" spans="1:6" ht="20.100000000000001" customHeight="1">
      <c r="A5095" s="3" t="s">
        <v>15531</v>
      </c>
      <c r="B5095" s="14" t="s">
        <v>15532</v>
      </c>
      <c r="C5095" s="4" t="s">
        <v>15533</v>
      </c>
      <c r="D5095" s="5" t="s">
        <v>15527</v>
      </c>
      <c r="E5095" s="6">
        <v>270</v>
      </c>
      <c r="F5095" s="7">
        <f t="shared" si="79"/>
        <v>196.46536499999999</v>
      </c>
    </row>
    <row r="5096" spans="1:6" ht="20.100000000000001" customHeight="1">
      <c r="A5096" s="3" t="s">
        <v>15534</v>
      </c>
      <c r="B5096" s="14" t="s">
        <v>15535</v>
      </c>
      <c r="C5096" s="4" t="s">
        <v>15536</v>
      </c>
      <c r="D5096" s="5" t="s">
        <v>15537</v>
      </c>
      <c r="E5096" s="6">
        <v>1020</v>
      </c>
      <c r="F5096" s="7">
        <f t="shared" si="79"/>
        <v>742.2024899999999</v>
      </c>
    </row>
    <row r="5097" spans="1:6" ht="20.100000000000001" customHeight="1">
      <c r="A5097" s="3" t="s">
        <v>15538</v>
      </c>
      <c r="B5097" s="14" t="s">
        <v>15539</v>
      </c>
      <c r="C5097" s="4" t="s">
        <v>15540</v>
      </c>
      <c r="D5097" s="5" t="s">
        <v>15537</v>
      </c>
      <c r="E5097" s="6">
        <v>1020</v>
      </c>
      <c r="F5097" s="7">
        <f t="shared" si="79"/>
        <v>742.2024899999999</v>
      </c>
    </row>
    <row r="5098" spans="1:6" ht="20.100000000000001" customHeight="1">
      <c r="A5098" s="3" t="s">
        <v>15541</v>
      </c>
      <c r="B5098" s="14" t="s">
        <v>15542</v>
      </c>
      <c r="C5098" s="4" t="s">
        <v>15543</v>
      </c>
      <c r="D5098" s="5" t="s">
        <v>15537</v>
      </c>
      <c r="E5098" s="6">
        <v>1020</v>
      </c>
      <c r="F5098" s="7">
        <f t="shared" si="79"/>
        <v>742.2024899999999</v>
      </c>
    </row>
    <row r="5099" spans="1:6" ht="20.100000000000001" customHeight="1">
      <c r="A5099" s="3" t="s">
        <v>15544</v>
      </c>
      <c r="B5099" s="14" t="s">
        <v>15545</v>
      </c>
      <c r="C5099" s="4" t="s">
        <v>15546</v>
      </c>
      <c r="D5099" s="5" t="s">
        <v>15537</v>
      </c>
      <c r="E5099" s="6">
        <v>1020</v>
      </c>
      <c r="F5099" s="7">
        <f t="shared" si="79"/>
        <v>742.2024899999999</v>
      </c>
    </row>
    <row r="5100" spans="1:6" ht="20.100000000000001" customHeight="1">
      <c r="A5100" s="3" t="s">
        <v>15547</v>
      </c>
      <c r="B5100" s="14" t="s">
        <v>15548</v>
      </c>
      <c r="C5100" s="4" t="s">
        <v>15549</v>
      </c>
      <c r="D5100" s="5" t="s">
        <v>15550</v>
      </c>
      <c r="E5100" s="6">
        <v>1020</v>
      </c>
      <c r="F5100" s="7">
        <f t="shared" si="79"/>
        <v>742.2024899999999</v>
      </c>
    </row>
    <row r="5101" spans="1:6" ht="20.100000000000001" customHeight="1">
      <c r="A5101" s="3" t="s">
        <v>15551</v>
      </c>
      <c r="B5101" s="14" t="s">
        <v>15552</v>
      </c>
      <c r="C5101" s="4" t="s">
        <v>15553</v>
      </c>
      <c r="D5101" s="5" t="s">
        <v>15550</v>
      </c>
      <c r="E5101" s="6">
        <v>1020</v>
      </c>
      <c r="F5101" s="7">
        <f t="shared" si="79"/>
        <v>742.2024899999999</v>
      </c>
    </row>
    <row r="5102" spans="1:6" ht="20.100000000000001" customHeight="1">
      <c r="A5102" s="3" t="s">
        <v>15554</v>
      </c>
      <c r="B5102" s="14" t="s">
        <v>15555</v>
      </c>
      <c r="C5102" s="4" t="s">
        <v>15556</v>
      </c>
      <c r="D5102" s="5" t="s">
        <v>15557</v>
      </c>
      <c r="E5102" s="6">
        <v>1020</v>
      </c>
      <c r="F5102" s="7">
        <f t="shared" si="79"/>
        <v>742.2024899999999</v>
      </c>
    </row>
    <row r="5103" spans="1:6" ht="20.100000000000001" customHeight="1">
      <c r="A5103" s="3" t="s">
        <v>15558</v>
      </c>
      <c r="B5103" s="14" t="s">
        <v>15559</v>
      </c>
      <c r="C5103" s="4" t="s">
        <v>15560</v>
      </c>
      <c r="D5103" s="5" t="s">
        <v>15557</v>
      </c>
      <c r="E5103" s="6">
        <v>1020</v>
      </c>
      <c r="F5103" s="7">
        <f t="shared" si="79"/>
        <v>742.2024899999999</v>
      </c>
    </row>
    <row r="5104" spans="1:6" ht="20.100000000000001" customHeight="1">
      <c r="A5104" s="3" t="s">
        <v>15561</v>
      </c>
      <c r="B5104" s="14" t="s">
        <v>15562</v>
      </c>
      <c r="C5104" s="4" t="s">
        <v>15563</v>
      </c>
      <c r="D5104" s="5" t="s">
        <v>15557</v>
      </c>
      <c r="E5104" s="6">
        <v>1020</v>
      </c>
      <c r="F5104" s="7">
        <f t="shared" si="79"/>
        <v>742.2024899999999</v>
      </c>
    </row>
    <row r="5105" spans="1:6" ht="20.100000000000001" customHeight="1">
      <c r="A5105" s="3" t="s">
        <v>15564</v>
      </c>
      <c r="B5105" s="14" t="s">
        <v>15565</v>
      </c>
      <c r="C5105" s="4" t="s">
        <v>15566</v>
      </c>
      <c r="D5105" s="5" t="s">
        <v>15557</v>
      </c>
      <c r="E5105" s="6">
        <v>1020</v>
      </c>
      <c r="F5105" s="7">
        <f t="shared" si="79"/>
        <v>742.2024899999999</v>
      </c>
    </row>
    <row r="5106" spans="1:6" ht="20.100000000000001" customHeight="1">
      <c r="A5106" s="3" t="s">
        <v>15567</v>
      </c>
      <c r="B5106" s="14" t="s">
        <v>15568</v>
      </c>
      <c r="C5106" s="4" t="s">
        <v>15569</v>
      </c>
      <c r="D5106" s="5" t="s">
        <v>15557</v>
      </c>
      <c r="E5106" s="6">
        <v>1020</v>
      </c>
      <c r="F5106" s="7">
        <f t="shared" si="79"/>
        <v>742.2024899999999</v>
      </c>
    </row>
    <row r="5107" spans="1:6" ht="20.100000000000001" customHeight="1">
      <c r="A5107" s="3" t="s">
        <v>15570</v>
      </c>
      <c r="B5107" s="14" t="s">
        <v>15571</v>
      </c>
      <c r="C5107" s="4" t="s">
        <v>15572</v>
      </c>
      <c r="D5107" s="5" t="s">
        <v>15557</v>
      </c>
      <c r="E5107" s="6">
        <v>1020</v>
      </c>
      <c r="F5107" s="7">
        <f t="shared" si="79"/>
        <v>742.2024899999999</v>
      </c>
    </row>
    <row r="5108" spans="1:6" ht="20.100000000000001" customHeight="1">
      <c r="A5108" s="3" t="s">
        <v>15573</v>
      </c>
      <c r="B5108" s="14" t="s">
        <v>15574</v>
      </c>
      <c r="C5108" s="4" t="s">
        <v>15575</v>
      </c>
      <c r="D5108" s="5" t="s">
        <v>15557</v>
      </c>
      <c r="E5108" s="6">
        <v>1020</v>
      </c>
      <c r="F5108" s="7">
        <f t="shared" si="79"/>
        <v>742.2024899999999</v>
      </c>
    </row>
    <row r="5109" spans="1:6" ht="20.100000000000001" customHeight="1">
      <c r="A5109" s="3" t="s">
        <v>15576</v>
      </c>
      <c r="B5109" s="14" t="s">
        <v>15577</v>
      </c>
      <c r="C5109" s="4" t="s">
        <v>15578</v>
      </c>
      <c r="D5109" s="5" t="s">
        <v>15557</v>
      </c>
      <c r="E5109" s="6">
        <v>1020</v>
      </c>
      <c r="F5109" s="7">
        <f t="shared" si="79"/>
        <v>742.2024899999999</v>
      </c>
    </row>
    <row r="5110" spans="1:6" ht="20.100000000000001" customHeight="1">
      <c r="A5110" s="3" t="s">
        <v>15579</v>
      </c>
      <c r="B5110" s="14" t="s">
        <v>15580</v>
      </c>
      <c r="C5110" s="4" t="s">
        <v>15581</v>
      </c>
      <c r="D5110" s="5" t="s">
        <v>15582</v>
      </c>
      <c r="E5110" s="6">
        <v>1020</v>
      </c>
      <c r="F5110" s="7">
        <f t="shared" si="79"/>
        <v>742.2024899999999</v>
      </c>
    </row>
    <row r="5111" spans="1:6" ht="20.100000000000001" customHeight="1">
      <c r="A5111" s="3" t="s">
        <v>15583</v>
      </c>
      <c r="B5111" s="14" t="s">
        <v>15584</v>
      </c>
      <c r="C5111" s="4" t="s">
        <v>15585</v>
      </c>
      <c r="D5111" s="5" t="s">
        <v>15586</v>
      </c>
      <c r="E5111" s="6">
        <v>1020</v>
      </c>
      <c r="F5111" s="7">
        <f t="shared" si="79"/>
        <v>742.2024899999999</v>
      </c>
    </row>
    <row r="5112" spans="1:6" ht="20.100000000000001" customHeight="1">
      <c r="A5112" s="3" t="s">
        <v>15587</v>
      </c>
      <c r="B5112" s="14" t="s">
        <v>15588</v>
      </c>
      <c r="C5112" s="4" t="s">
        <v>15589</v>
      </c>
      <c r="D5112" s="5" t="s">
        <v>15586</v>
      </c>
      <c r="E5112" s="6">
        <v>1020</v>
      </c>
      <c r="F5112" s="7">
        <f t="shared" si="79"/>
        <v>742.2024899999999</v>
      </c>
    </row>
    <row r="5113" spans="1:6" ht="20.100000000000001" customHeight="1">
      <c r="A5113" s="3" t="s">
        <v>15590</v>
      </c>
      <c r="B5113" s="14" t="s">
        <v>15591</v>
      </c>
      <c r="C5113" s="4" t="s">
        <v>15592</v>
      </c>
      <c r="D5113" s="5" t="s">
        <v>15586</v>
      </c>
      <c r="E5113" s="6">
        <v>1020</v>
      </c>
      <c r="F5113" s="7">
        <f t="shared" si="79"/>
        <v>742.2024899999999</v>
      </c>
    </row>
    <row r="5114" spans="1:6" ht="20.100000000000001" customHeight="1">
      <c r="A5114" s="3" t="s">
        <v>15593</v>
      </c>
      <c r="B5114" s="14" t="s">
        <v>15594</v>
      </c>
      <c r="C5114" s="4" t="s">
        <v>15595</v>
      </c>
      <c r="D5114" s="5" t="s">
        <v>15586</v>
      </c>
      <c r="E5114" s="6">
        <v>1020</v>
      </c>
      <c r="F5114" s="7">
        <f t="shared" si="79"/>
        <v>742.2024899999999</v>
      </c>
    </row>
    <row r="5115" spans="1:6" ht="20.100000000000001" customHeight="1">
      <c r="A5115" s="3" t="s">
        <v>15596</v>
      </c>
      <c r="B5115" s="14" t="s">
        <v>15597</v>
      </c>
      <c r="C5115" s="4" t="s">
        <v>15598</v>
      </c>
      <c r="D5115" s="5" t="s">
        <v>15599</v>
      </c>
      <c r="E5115" s="6">
        <v>1020</v>
      </c>
      <c r="F5115" s="7">
        <f t="shared" si="79"/>
        <v>742.2024899999999</v>
      </c>
    </row>
    <row r="5116" spans="1:6" ht="20.100000000000001" customHeight="1">
      <c r="A5116" s="3" t="s">
        <v>15600</v>
      </c>
      <c r="B5116" s="14" t="s">
        <v>15601</v>
      </c>
      <c r="C5116" s="4" t="s">
        <v>15602</v>
      </c>
      <c r="D5116" s="5" t="s">
        <v>15599</v>
      </c>
      <c r="E5116" s="6">
        <v>1020</v>
      </c>
      <c r="F5116" s="7">
        <f t="shared" si="79"/>
        <v>742.2024899999999</v>
      </c>
    </row>
    <row r="5117" spans="1:6" ht="20.100000000000001" customHeight="1">
      <c r="A5117" s="3" t="s">
        <v>15603</v>
      </c>
      <c r="B5117" s="14" t="s">
        <v>15604</v>
      </c>
      <c r="C5117" s="4" t="s">
        <v>15605</v>
      </c>
      <c r="D5117" s="5" t="s">
        <v>15606</v>
      </c>
      <c r="E5117" s="6">
        <v>1020</v>
      </c>
      <c r="F5117" s="7">
        <f t="shared" si="79"/>
        <v>742.2024899999999</v>
      </c>
    </row>
    <row r="5118" spans="1:6" ht="20.100000000000001" customHeight="1">
      <c r="A5118" s="3" t="s">
        <v>15607</v>
      </c>
      <c r="B5118" s="14" t="s">
        <v>15608</v>
      </c>
      <c r="C5118" s="4" t="s">
        <v>15609</v>
      </c>
      <c r="D5118" s="5" t="s">
        <v>15606</v>
      </c>
      <c r="E5118" s="6">
        <v>1020</v>
      </c>
      <c r="F5118" s="7">
        <f t="shared" si="79"/>
        <v>742.2024899999999</v>
      </c>
    </row>
    <row r="5119" spans="1:6" ht="20.100000000000001" customHeight="1">
      <c r="A5119" s="3" t="s">
        <v>15610</v>
      </c>
      <c r="B5119" s="14" t="s">
        <v>15611</v>
      </c>
      <c r="C5119" s="4" t="s">
        <v>15612</v>
      </c>
      <c r="D5119" s="5" t="s">
        <v>15606</v>
      </c>
      <c r="E5119" s="6">
        <v>1020</v>
      </c>
      <c r="F5119" s="7">
        <f t="shared" si="79"/>
        <v>742.2024899999999</v>
      </c>
    </row>
    <row r="5120" spans="1:6" ht="20.100000000000001" customHeight="1">
      <c r="A5120" s="3" t="s">
        <v>15613</v>
      </c>
      <c r="B5120" s="14" t="s">
        <v>15614</v>
      </c>
      <c r="C5120" s="4" t="s">
        <v>15615</v>
      </c>
      <c r="D5120" s="5" t="s">
        <v>15606</v>
      </c>
      <c r="E5120" s="6">
        <v>1020</v>
      </c>
      <c r="F5120" s="7">
        <f t="shared" si="79"/>
        <v>742.2024899999999</v>
      </c>
    </row>
    <row r="5121" spans="1:6" ht="20.100000000000001" customHeight="1">
      <c r="A5121" s="3" t="s">
        <v>15616</v>
      </c>
      <c r="B5121" s="14" t="s">
        <v>15617</v>
      </c>
      <c r="C5121" s="4" t="s">
        <v>15618</v>
      </c>
      <c r="D5121" s="5" t="s">
        <v>15606</v>
      </c>
      <c r="E5121" s="6">
        <v>1020</v>
      </c>
      <c r="F5121" s="7">
        <f t="shared" si="79"/>
        <v>742.2024899999999</v>
      </c>
    </row>
    <row r="5122" spans="1:6" ht="20.100000000000001" customHeight="1">
      <c r="A5122" s="3" t="s">
        <v>15619</v>
      </c>
      <c r="B5122" s="14" t="s">
        <v>15620</v>
      </c>
      <c r="C5122" s="4" t="s">
        <v>15621</v>
      </c>
      <c r="D5122" s="5" t="s">
        <v>15606</v>
      </c>
      <c r="E5122" s="6">
        <v>1020</v>
      </c>
      <c r="F5122" s="7">
        <f t="shared" si="79"/>
        <v>742.2024899999999</v>
      </c>
    </row>
    <row r="5123" spans="1:6" ht="20.100000000000001" customHeight="1">
      <c r="A5123" s="3" t="s">
        <v>15622</v>
      </c>
      <c r="B5123" s="14" t="s">
        <v>15623</v>
      </c>
      <c r="C5123" s="4" t="s">
        <v>15624</v>
      </c>
      <c r="D5123" s="5" t="s">
        <v>15606</v>
      </c>
      <c r="E5123" s="6">
        <v>1020</v>
      </c>
      <c r="F5123" s="7">
        <f t="shared" si="79"/>
        <v>742.2024899999999</v>
      </c>
    </row>
    <row r="5124" spans="1:6" ht="20.100000000000001" customHeight="1">
      <c r="A5124" s="3" t="s">
        <v>15625</v>
      </c>
      <c r="B5124" s="14" t="s">
        <v>15626</v>
      </c>
      <c r="C5124" s="4" t="s">
        <v>15627</v>
      </c>
      <c r="D5124" s="5" t="s">
        <v>15606</v>
      </c>
      <c r="E5124" s="6">
        <v>1020</v>
      </c>
      <c r="F5124" s="7">
        <f t="shared" ref="F5124:F5187" si="80">E5124*0.7276495</f>
        <v>742.2024899999999</v>
      </c>
    </row>
    <row r="5125" spans="1:6" ht="20.100000000000001" customHeight="1">
      <c r="A5125" s="3" t="s">
        <v>15628</v>
      </c>
      <c r="B5125" s="14" t="s">
        <v>15629</v>
      </c>
      <c r="C5125" s="4" t="s">
        <v>15630</v>
      </c>
      <c r="D5125" s="5" t="s">
        <v>15631</v>
      </c>
      <c r="E5125" s="6">
        <v>1020</v>
      </c>
      <c r="F5125" s="7">
        <f t="shared" si="80"/>
        <v>742.2024899999999</v>
      </c>
    </row>
    <row r="5126" spans="1:6" ht="20.100000000000001" customHeight="1">
      <c r="A5126" s="3" t="s">
        <v>15632</v>
      </c>
      <c r="B5126" s="14" t="s">
        <v>15633</v>
      </c>
      <c r="C5126" s="4" t="s">
        <v>15634</v>
      </c>
      <c r="D5126" s="5" t="s">
        <v>15631</v>
      </c>
      <c r="E5126" s="6">
        <v>1020</v>
      </c>
      <c r="F5126" s="7">
        <f t="shared" si="80"/>
        <v>742.2024899999999</v>
      </c>
    </row>
    <row r="5127" spans="1:6" ht="20.100000000000001" customHeight="1">
      <c r="A5127" s="3" t="s">
        <v>15635</v>
      </c>
      <c r="B5127" s="14" t="s">
        <v>15636</v>
      </c>
      <c r="C5127" s="4" t="s">
        <v>15637</v>
      </c>
      <c r="D5127" s="5" t="s">
        <v>15631</v>
      </c>
      <c r="E5127" s="6">
        <v>1020</v>
      </c>
      <c r="F5127" s="7">
        <f t="shared" si="80"/>
        <v>742.2024899999999</v>
      </c>
    </row>
    <row r="5128" spans="1:6" ht="20.100000000000001" customHeight="1">
      <c r="A5128" s="3" t="s">
        <v>15638</v>
      </c>
      <c r="B5128" s="14" t="s">
        <v>15639</v>
      </c>
      <c r="C5128" s="4" t="s">
        <v>15640</v>
      </c>
      <c r="D5128" s="5" t="s">
        <v>15631</v>
      </c>
      <c r="E5128" s="6">
        <v>1020</v>
      </c>
      <c r="F5128" s="7">
        <f t="shared" si="80"/>
        <v>742.2024899999999</v>
      </c>
    </row>
    <row r="5129" spans="1:6" ht="20.100000000000001" customHeight="1">
      <c r="A5129" s="3" t="s">
        <v>15641</v>
      </c>
      <c r="B5129" s="14" t="s">
        <v>15642</v>
      </c>
      <c r="C5129" s="4" t="s">
        <v>15643</v>
      </c>
      <c r="D5129" s="5" t="s">
        <v>15631</v>
      </c>
      <c r="E5129" s="6">
        <v>1020</v>
      </c>
      <c r="F5129" s="7">
        <f t="shared" si="80"/>
        <v>742.2024899999999</v>
      </c>
    </row>
    <row r="5130" spans="1:6" ht="20.100000000000001" customHeight="1">
      <c r="A5130" s="3" t="s">
        <v>15644</v>
      </c>
      <c r="B5130" s="14" t="s">
        <v>15645</v>
      </c>
      <c r="C5130" s="4" t="s">
        <v>15646</v>
      </c>
      <c r="D5130" s="5" t="s">
        <v>15631</v>
      </c>
      <c r="E5130" s="6">
        <v>1020</v>
      </c>
      <c r="F5130" s="7">
        <f t="shared" si="80"/>
        <v>742.2024899999999</v>
      </c>
    </row>
    <row r="5131" spans="1:6" ht="20.100000000000001" customHeight="1">
      <c r="A5131" s="3" t="s">
        <v>15647</v>
      </c>
      <c r="B5131" s="14" t="s">
        <v>15648</v>
      </c>
      <c r="C5131" s="4" t="s">
        <v>15649</v>
      </c>
      <c r="D5131" s="5" t="s">
        <v>15631</v>
      </c>
      <c r="E5131" s="6">
        <v>1020</v>
      </c>
      <c r="F5131" s="7">
        <f t="shared" si="80"/>
        <v>742.2024899999999</v>
      </c>
    </row>
    <row r="5132" spans="1:6" ht="20.100000000000001" customHeight="1">
      <c r="A5132" s="3" t="s">
        <v>15650</v>
      </c>
      <c r="B5132" s="14" t="s">
        <v>15651</v>
      </c>
      <c r="C5132" s="4" t="s">
        <v>15652</v>
      </c>
      <c r="D5132" s="5" t="s">
        <v>15631</v>
      </c>
      <c r="E5132" s="6">
        <v>1020</v>
      </c>
      <c r="F5132" s="7">
        <f t="shared" si="80"/>
        <v>742.2024899999999</v>
      </c>
    </row>
    <row r="5133" spans="1:6" ht="20.100000000000001" customHeight="1">
      <c r="A5133" s="3" t="s">
        <v>15653</v>
      </c>
      <c r="B5133" s="14" t="s">
        <v>15654</v>
      </c>
      <c r="C5133" s="4" t="s">
        <v>15655</v>
      </c>
      <c r="D5133" s="5" t="s">
        <v>15631</v>
      </c>
      <c r="E5133" s="6">
        <v>1020</v>
      </c>
      <c r="F5133" s="7">
        <f t="shared" si="80"/>
        <v>742.2024899999999</v>
      </c>
    </row>
    <row r="5134" spans="1:6" ht="20.100000000000001" customHeight="1">
      <c r="A5134" s="3" t="s">
        <v>15656</v>
      </c>
      <c r="B5134" s="14" t="s">
        <v>15657</v>
      </c>
      <c r="C5134" s="4" t="s">
        <v>15658</v>
      </c>
      <c r="D5134" s="5" t="s">
        <v>15659</v>
      </c>
      <c r="E5134" s="6">
        <v>1020</v>
      </c>
      <c r="F5134" s="7">
        <f t="shared" si="80"/>
        <v>742.2024899999999</v>
      </c>
    </row>
    <row r="5135" spans="1:6" ht="20.100000000000001" customHeight="1">
      <c r="A5135" s="3" t="s">
        <v>15660</v>
      </c>
      <c r="B5135" s="14" t="s">
        <v>15661</v>
      </c>
      <c r="C5135" s="4" t="s">
        <v>15662</v>
      </c>
      <c r="D5135" s="5" t="s">
        <v>15659</v>
      </c>
      <c r="E5135" s="6">
        <v>1020</v>
      </c>
      <c r="F5135" s="7">
        <f t="shared" si="80"/>
        <v>742.2024899999999</v>
      </c>
    </row>
    <row r="5136" spans="1:6" ht="20.100000000000001" customHeight="1">
      <c r="A5136" s="3" t="s">
        <v>15663</v>
      </c>
      <c r="B5136" s="14" t="s">
        <v>15664</v>
      </c>
      <c r="C5136" s="4" t="s">
        <v>15665</v>
      </c>
      <c r="D5136" s="5" t="s">
        <v>15659</v>
      </c>
      <c r="E5136" s="6">
        <v>1020</v>
      </c>
      <c r="F5136" s="7">
        <f t="shared" si="80"/>
        <v>742.2024899999999</v>
      </c>
    </row>
    <row r="5137" spans="1:6" ht="20.100000000000001" customHeight="1">
      <c r="A5137" s="3" t="s">
        <v>15666</v>
      </c>
      <c r="B5137" s="14" t="s">
        <v>15667</v>
      </c>
      <c r="C5137" s="4" t="s">
        <v>15668</v>
      </c>
      <c r="D5137" s="5" t="s">
        <v>15659</v>
      </c>
      <c r="E5137" s="6">
        <v>1020</v>
      </c>
      <c r="F5137" s="7">
        <f t="shared" si="80"/>
        <v>742.2024899999999</v>
      </c>
    </row>
    <row r="5138" spans="1:6" ht="20.100000000000001" customHeight="1">
      <c r="A5138" s="3" t="s">
        <v>15669</v>
      </c>
      <c r="B5138" s="14" t="s">
        <v>15670</v>
      </c>
      <c r="C5138" s="4" t="s">
        <v>15671</v>
      </c>
      <c r="D5138" s="5" t="s">
        <v>15659</v>
      </c>
      <c r="E5138" s="6">
        <v>1020</v>
      </c>
      <c r="F5138" s="7">
        <f t="shared" si="80"/>
        <v>742.2024899999999</v>
      </c>
    </row>
    <row r="5139" spans="1:6" ht="20.100000000000001" customHeight="1">
      <c r="A5139" s="3" t="s">
        <v>15672</v>
      </c>
      <c r="B5139" s="14" t="s">
        <v>15673</v>
      </c>
      <c r="C5139" s="4" t="s">
        <v>15674</v>
      </c>
      <c r="D5139" s="5" t="s">
        <v>15659</v>
      </c>
      <c r="E5139" s="6">
        <v>1020</v>
      </c>
      <c r="F5139" s="7">
        <f t="shared" si="80"/>
        <v>742.2024899999999</v>
      </c>
    </row>
    <row r="5140" spans="1:6" ht="20.100000000000001" customHeight="1">
      <c r="A5140" s="3" t="s">
        <v>15675</v>
      </c>
      <c r="B5140" s="14" t="s">
        <v>15676</v>
      </c>
      <c r="C5140" s="4" t="s">
        <v>15677</v>
      </c>
      <c r="D5140" s="5" t="s">
        <v>15659</v>
      </c>
      <c r="E5140" s="6">
        <v>1020</v>
      </c>
      <c r="F5140" s="7">
        <f t="shared" si="80"/>
        <v>742.2024899999999</v>
      </c>
    </row>
    <row r="5141" spans="1:6" ht="20.100000000000001" customHeight="1">
      <c r="A5141" s="3" t="s">
        <v>15678</v>
      </c>
      <c r="B5141" s="14" t="s">
        <v>15679</v>
      </c>
      <c r="C5141" s="4" t="s">
        <v>15680</v>
      </c>
      <c r="D5141" s="5" t="s">
        <v>15659</v>
      </c>
      <c r="E5141" s="6">
        <v>1020</v>
      </c>
      <c r="F5141" s="7">
        <f t="shared" si="80"/>
        <v>742.2024899999999</v>
      </c>
    </row>
    <row r="5142" spans="1:6" ht="20.100000000000001" customHeight="1">
      <c r="A5142" s="3" t="s">
        <v>15681</v>
      </c>
      <c r="B5142" s="14" t="s">
        <v>15682</v>
      </c>
      <c r="C5142" s="4" t="s">
        <v>15683</v>
      </c>
      <c r="D5142" s="5" t="s">
        <v>15659</v>
      </c>
      <c r="E5142" s="6">
        <v>1020</v>
      </c>
      <c r="F5142" s="7">
        <f t="shared" si="80"/>
        <v>742.2024899999999</v>
      </c>
    </row>
    <row r="5143" spans="1:6" ht="20.100000000000001" customHeight="1">
      <c r="A5143" s="3" t="s">
        <v>15684</v>
      </c>
      <c r="B5143" s="14" t="s">
        <v>15685</v>
      </c>
      <c r="C5143" s="4" t="s">
        <v>15686</v>
      </c>
      <c r="D5143" s="5" t="s">
        <v>15659</v>
      </c>
      <c r="E5143" s="6">
        <v>1020</v>
      </c>
      <c r="F5143" s="7">
        <f t="shared" si="80"/>
        <v>742.2024899999999</v>
      </c>
    </row>
    <row r="5144" spans="1:6" ht="20.100000000000001" customHeight="1">
      <c r="A5144" s="3" t="s">
        <v>15687</v>
      </c>
      <c r="B5144" s="14" t="s">
        <v>15688</v>
      </c>
      <c r="C5144" s="4" t="s">
        <v>15689</v>
      </c>
      <c r="D5144" s="5" t="s">
        <v>15659</v>
      </c>
      <c r="E5144" s="6">
        <v>1020</v>
      </c>
      <c r="F5144" s="7">
        <f t="shared" si="80"/>
        <v>742.2024899999999</v>
      </c>
    </row>
    <row r="5145" spans="1:6" ht="20.100000000000001" customHeight="1">
      <c r="A5145" s="3" t="s">
        <v>15690</v>
      </c>
      <c r="B5145" s="14" t="s">
        <v>15691</v>
      </c>
      <c r="C5145" s="4" t="s">
        <v>15692</v>
      </c>
      <c r="D5145" s="5" t="s">
        <v>15659</v>
      </c>
      <c r="E5145" s="6">
        <v>1020</v>
      </c>
      <c r="F5145" s="7">
        <f t="shared" si="80"/>
        <v>742.2024899999999</v>
      </c>
    </row>
    <row r="5146" spans="1:6" ht="20.100000000000001" customHeight="1">
      <c r="A5146" s="3" t="s">
        <v>15693</v>
      </c>
      <c r="B5146" s="14" t="s">
        <v>15694</v>
      </c>
      <c r="C5146" s="4" t="s">
        <v>15695</v>
      </c>
      <c r="D5146" s="5" t="s">
        <v>15659</v>
      </c>
      <c r="E5146" s="6">
        <v>1020</v>
      </c>
      <c r="F5146" s="7">
        <f t="shared" si="80"/>
        <v>742.2024899999999</v>
      </c>
    </row>
    <row r="5147" spans="1:6" ht="20.100000000000001" customHeight="1">
      <c r="A5147" s="3" t="s">
        <v>15696</v>
      </c>
      <c r="B5147" s="14" t="s">
        <v>15697</v>
      </c>
      <c r="C5147" s="4" t="s">
        <v>15698</v>
      </c>
      <c r="D5147" s="5" t="s">
        <v>15659</v>
      </c>
      <c r="E5147" s="6">
        <v>1020</v>
      </c>
      <c r="F5147" s="7">
        <f t="shared" si="80"/>
        <v>742.2024899999999</v>
      </c>
    </row>
    <row r="5148" spans="1:6" ht="20.100000000000001" customHeight="1">
      <c r="A5148" s="3" t="s">
        <v>15699</v>
      </c>
      <c r="B5148" s="14" t="s">
        <v>15700</v>
      </c>
      <c r="C5148" s="4" t="s">
        <v>15701</v>
      </c>
      <c r="D5148" s="5" t="s">
        <v>15659</v>
      </c>
      <c r="E5148" s="6">
        <v>1020</v>
      </c>
      <c r="F5148" s="7">
        <f t="shared" si="80"/>
        <v>742.2024899999999</v>
      </c>
    </row>
    <row r="5149" spans="1:6" ht="20.100000000000001" customHeight="1">
      <c r="A5149" s="3" t="s">
        <v>15702</v>
      </c>
      <c r="B5149" s="14" t="s">
        <v>15703</v>
      </c>
      <c r="C5149" s="4" t="s">
        <v>15704</v>
      </c>
      <c r="D5149" s="5" t="s">
        <v>15659</v>
      </c>
      <c r="E5149" s="6">
        <v>1020</v>
      </c>
      <c r="F5149" s="7">
        <f t="shared" si="80"/>
        <v>742.2024899999999</v>
      </c>
    </row>
    <row r="5150" spans="1:6" ht="20.100000000000001" customHeight="1">
      <c r="A5150" s="3" t="s">
        <v>15705</v>
      </c>
      <c r="B5150" s="14" t="s">
        <v>15706</v>
      </c>
      <c r="C5150" s="4" t="s">
        <v>15707</v>
      </c>
      <c r="D5150" s="5" t="s">
        <v>15659</v>
      </c>
      <c r="E5150" s="6">
        <v>1020</v>
      </c>
      <c r="F5150" s="7">
        <f t="shared" si="80"/>
        <v>742.2024899999999</v>
      </c>
    </row>
    <row r="5151" spans="1:6" ht="20.100000000000001" customHeight="1">
      <c r="A5151" s="3" t="s">
        <v>15708</v>
      </c>
      <c r="B5151" s="14" t="s">
        <v>15709</v>
      </c>
      <c r="C5151" s="4" t="s">
        <v>15710</v>
      </c>
      <c r="D5151" s="5" t="s">
        <v>15659</v>
      </c>
      <c r="E5151" s="6">
        <v>1020</v>
      </c>
      <c r="F5151" s="7">
        <f t="shared" si="80"/>
        <v>742.2024899999999</v>
      </c>
    </row>
    <row r="5152" spans="1:6" ht="20.100000000000001" customHeight="1">
      <c r="A5152" s="3" t="s">
        <v>15711</v>
      </c>
      <c r="B5152" s="14" t="s">
        <v>15712</v>
      </c>
      <c r="C5152" s="4" t="s">
        <v>15713</v>
      </c>
      <c r="D5152" s="5" t="s">
        <v>15659</v>
      </c>
      <c r="E5152" s="6">
        <v>1020</v>
      </c>
      <c r="F5152" s="7">
        <f t="shared" si="80"/>
        <v>742.2024899999999</v>
      </c>
    </row>
    <row r="5153" spans="1:6" ht="20.100000000000001" customHeight="1">
      <c r="A5153" s="3" t="s">
        <v>15714</v>
      </c>
      <c r="B5153" s="14" t="s">
        <v>15715</v>
      </c>
      <c r="C5153" s="4" t="s">
        <v>15716</v>
      </c>
      <c r="D5153" s="5" t="s">
        <v>15659</v>
      </c>
      <c r="E5153" s="6">
        <v>1020</v>
      </c>
      <c r="F5153" s="7">
        <f t="shared" si="80"/>
        <v>742.2024899999999</v>
      </c>
    </row>
    <row r="5154" spans="1:6" ht="20.100000000000001" customHeight="1">
      <c r="A5154" s="3" t="s">
        <v>15717</v>
      </c>
      <c r="B5154" s="14" t="s">
        <v>15718</v>
      </c>
      <c r="C5154" s="4" t="s">
        <v>15719</v>
      </c>
      <c r="D5154" s="5" t="s">
        <v>15659</v>
      </c>
      <c r="E5154" s="6">
        <v>1020</v>
      </c>
      <c r="F5154" s="7">
        <f t="shared" si="80"/>
        <v>742.2024899999999</v>
      </c>
    </row>
    <row r="5155" spans="1:6" ht="20.100000000000001" customHeight="1">
      <c r="A5155" s="3" t="s">
        <v>15720</v>
      </c>
      <c r="B5155" s="14" t="s">
        <v>15721</v>
      </c>
      <c r="C5155" s="4" t="s">
        <v>15722</v>
      </c>
      <c r="D5155" s="5" t="s">
        <v>15659</v>
      </c>
      <c r="E5155" s="6">
        <v>1020</v>
      </c>
      <c r="F5155" s="7">
        <f t="shared" si="80"/>
        <v>742.2024899999999</v>
      </c>
    </row>
    <row r="5156" spans="1:6" ht="20.100000000000001" customHeight="1">
      <c r="A5156" s="3" t="s">
        <v>15723</v>
      </c>
      <c r="B5156" s="14" t="s">
        <v>15724</v>
      </c>
      <c r="C5156" s="4" t="s">
        <v>15725</v>
      </c>
      <c r="D5156" s="5" t="s">
        <v>15726</v>
      </c>
      <c r="E5156" s="6">
        <v>1020</v>
      </c>
      <c r="F5156" s="7">
        <f t="shared" si="80"/>
        <v>742.2024899999999</v>
      </c>
    </row>
    <row r="5157" spans="1:6" ht="20.100000000000001" customHeight="1">
      <c r="A5157" s="3" t="s">
        <v>15727</v>
      </c>
      <c r="B5157" s="14" t="s">
        <v>15728</v>
      </c>
      <c r="C5157" s="4" t="s">
        <v>15729</v>
      </c>
      <c r="D5157" s="5" t="s">
        <v>15726</v>
      </c>
      <c r="E5157" s="6">
        <v>1020</v>
      </c>
      <c r="F5157" s="7">
        <f t="shared" si="80"/>
        <v>742.2024899999999</v>
      </c>
    </row>
    <row r="5158" spans="1:6" ht="20.100000000000001" customHeight="1">
      <c r="A5158" s="3" t="s">
        <v>15730</v>
      </c>
      <c r="B5158" s="14" t="s">
        <v>15731</v>
      </c>
      <c r="C5158" s="4" t="s">
        <v>15732</v>
      </c>
      <c r="D5158" s="5" t="s">
        <v>15726</v>
      </c>
      <c r="E5158" s="6">
        <v>1020</v>
      </c>
      <c r="F5158" s="7">
        <f t="shared" si="80"/>
        <v>742.2024899999999</v>
      </c>
    </row>
    <row r="5159" spans="1:6" ht="20.100000000000001" customHeight="1">
      <c r="A5159" s="3" t="s">
        <v>15733</v>
      </c>
      <c r="B5159" s="14" t="s">
        <v>15734</v>
      </c>
      <c r="C5159" s="4" t="s">
        <v>15735</v>
      </c>
      <c r="D5159" s="5" t="s">
        <v>15726</v>
      </c>
      <c r="E5159" s="6">
        <v>1020</v>
      </c>
      <c r="F5159" s="7">
        <f t="shared" si="80"/>
        <v>742.2024899999999</v>
      </c>
    </row>
    <row r="5160" spans="1:6" ht="20.100000000000001" customHeight="1">
      <c r="A5160" s="3" t="s">
        <v>15736</v>
      </c>
      <c r="B5160" s="14" t="s">
        <v>15737</v>
      </c>
      <c r="C5160" s="4" t="s">
        <v>15738</v>
      </c>
      <c r="D5160" s="5" t="s">
        <v>15726</v>
      </c>
      <c r="E5160" s="6">
        <v>1020</v>
      </c>
      <c r="F5160" s="7">
        <f t="shared" si="80"/>
        <v>742.2024899999999</v>
      </c>
    </row>
    <row r="5161" spans="1:6" ht="20.100000000000001" customHeight="1">
      <c r="A5161" s="3" t="s">
        <v>15739</v>
      </c>
      <c r="B5161" s="14" t="s">
        <v>15740</v>
      </c>
      <c r="C5161" s="4" t="s">
        <v>15741</v>
      </c>
      <c r="D5161" s="5" t="s">
        <v>15742</v>
      </c>
      <c r="E5161" s="6">
        <v>1020</v>
      </c>
      <c r="F5161" s="7">
        <f t="shared" si="80"/>
        <v>742.2024899999999</v>
      </c>
    </row>
    <row r="5162" spans="1:6" ht="20.100000000000001" customHeight="1">
      <c r="A5162" s="3" t="s">
        <v>15743</v>
      </c>
      <c r="B5162" s="14" t="s">
        <v>15744</v>
      </c>
      <c r="C5162" s="4" t="s">
        <v>15745</v>
      </c>
      <c r="D5162" s="5" t="s">
        <v>15746</v>
      </c>
      <c r="E5162" s="6">
        <v>1020</v>
      </c>
      <c r="F5162" s="7">
        <f t="shared" si="80"/>
        <v>742.2024899999999</v>
      </c>
    </row>
    <row r="5163" spans="1:6" ht="20.100000000000001" customHeight="1">
      <c r="A5163" s="3" t="s">
        <v>15747</v>
      </c>
      <c r="B5163" s="14" t="s">
        <v>15748</v>
      </c>
      <c r="C5163" s="4" t="s">
        <v>15749</v>
      </c>
      <c r="D5163" s="5" t="s">
        <v>15746</v>
      </c>
      <c r="E5163" s="6">
        <v>1020</v>
      </c>
      <c r="F5163" s="7">
        <f t="shared" si="80"/>
        <v>742.2024899999999</v>
      </c>
    </row>
    <row r="5164" spans="1:6" ht="20.100000000000001" customHeight="1">
      <c r="A5164" s="3" t="s">
        <v>15750</v>
      </c>
      <c r="B5164" s="14" t="s">
        <v>15751</v>
      </c>
      <c r="C5164" s="4" t="s">
        <v>15752</v>
      </c>
      <c r="D5164" s="5" t="s">
        <v>15746</v>
      </c>
      <c r="E5164" s="6">
        <v>1020</v>
      </c>
      <c r="F5164" s="7">
        <f t="shared" si="80"/>
        <v>742.2024899999999</v>
      </c>
    </row>
    <row r="5165" spans="1:6" ht="20.100000000000001" customHeight="1">
      <c r="A5165" s="3" t="s">
        <v>15753</v>
      </c>
      <c r="B5165" s="14" t="s">
        <v>15754</v>
      </c>
      <c r="C5165" s="4" t="s">
        <v>15755</v>
      </c>
      <c r="D5165" s="5" t="s">
        <v>15746</v>
      </c>
      <c r="E5165" s="6">
        <v>1020</v>
      </c>
      <c r="F5165" s="7">
        <f t="shared" si="80"/>
        <v>742.2024899999999</v>
      </c>
    </row>
    <row r="5166" spans="1:6" ht="20.100000000000001" customHeight="1">
      <c r="A5166" s="3" t="s">
        <v>15756</v>
      </c>
      <c r="B5166" s="14" t="s">
        <v>15757</v>
      </c>
      <c r="C5166" s="4" t="s">
        <v>15758</v>
      </c>
      <c r="D5166" s="5" t="s">
        <v>15746</v>
      </c>
      <c r="E5166" s="6">
        <v>1020</v>
      </c>
      <c r="F5166" s="7">
        <f t="shared" si="80"/>
        <v>742.2024899999999</v>
      </c>
    </row>
    <row r="5167" spans="1:6" ht="20.100000000000001" customHeight="1">
      <c r="A5167" s="3" t="s">
        <v>15759</v>
      </c>
      <c r="B5167" s="14" t="s">
        <v>15760</v>
      </c>
      <c r="C5167" s="4" t="s">
        <v>15761</v>
      </c>
      <c r="D5167" s="5" t="s">
        <v>15746</v>
      </c>
      <c r="E5167" s="6">
        <v>1020</v>
      </c>
      <c r="F5167" s="7">
        <f t="shared" si="80"/>
        <v>742.2024899999999</v>
      </c>
    </row>
    <row r="5168" spans="1:6" ht="20.100000000000001" customHeight="1">
      <c r="A5168" s="3" t="s">
        <v>15762</v>
      </c>
      <c r="B5168" s="14" t="s">
        <v>15763</v>
      </c>
      <c r="C5168" s="4" t="s">
        <v>15764</v>
      </c>
      <c r="D5168" s="5" t="s">
        <v>15746</v>
      </c>
      <c r="E5168" s="6">
        <v>1020</v>
      </c>
      <c r="F5168" s="7">
        <f t="shared" si="80"/>
        <v>742.2024899999999</v>
      </c>
    </row>
    <row r="5169" spans="1:6" ht="20.100000000000001" customHeight="1">
      <c r="A5169" s="3" t="s">
        <v>15765</v>
      </c>
      <c r="B5169" s="14" t="s">
        <v>15766</v>
      </c>
      <c r="C5169" s="4" t="s">
        <v>15767</v>
      </c>
      <c r="D5169" s="5" t="s">
        <v>15746</v>
      </c>
      <c r="E5169" s="6">
        <v>1020</v>
      </c>
      <c r="F5169" s="7">
        <f t="shared" si="80"/>
        <v>742.2024899999999</v>
      </c>
    </row>
    <row r="5170" spans="1:6" ht="20.100000000000001" customHeight="1">
      <c r="A5170" s="3" t="s">
        <v>15768</v>
      </c>
      <c r="B5170" s="14" t="s">
        <v>15769</v>
      </c>
      <c r="C5170" s="4" t="s">
        <v>15770</v>
      </c>
      <c r="D5170" s="5" t="s">
        <v>15746</v>
      </c>
      <c r="E5170" s="6">
        <v>1020</v>
      </c>
      <c r="F5170" s="7">
        <f t="shared" si="80"/>
        <v>742.2024899999999</v>
      </c>
    </row>
    <row r="5171" spans="1:6" ht="20.100000000000001" customHeight="1">
      <c r="A5171" s="3" t="s">
        <v>15771</v>
      </c>
      <c r="B5171" s="14" t="s">
        <v>15772</v>
      </c>
      <c r="C5171" s="4" t="s">
        <v>15773</v>
      </c>
      <c r="D5171" s="5" t="s">
        <v>15746</v>
      </c>
      <c r="E5171" s="6">
        <v>1020</v>
      </c>
      <c r="F5171" s="7">
        <f t="shared" si="80"/>
        <v>742.2024899999999</v>
      </c>
    </row>
    <row r="5172" spans="1:6" ht="20.100000000000001" customHeight="1">
      <c r="A5172" s="3" t="s">
        <v>15774</v>
      </c>
      <c r="B5172" s="14" t="s">
        <v>15775</v>
      </c>
      <c r="C5172" s="4" t="s">
        <v>15776</v>
      </c>
      <c r="D5172" s="5" t="s">
        <v>15746</v>
      </c>
      <c r="E5172" s="6">
        <v>1020</v>
      </c>
      <c r="F5172" s="7">
        <f t="shared" si="80"/>
        <v>742.2024899999999</v>
      </c>
    </row>
    <row r="5173" spans="1:6" ht="20.100000000000001" customHeight="1">
      <c r="A5173" s="3" t="s">
        <v>15777</v>
      </c>
      <c r="B5173" s="14" t="s">
        <v>15778</v>
      </c>
      <c r="C5173" s="4" t="s">
        <v>15779</v>
      </c>
      <c r="D5173" s="5" t="s">
        <v>15746</v>
      </c>
      <c r="E5173" s="6">
        <v>1020</v>
      </c>
      <c r="F5173" s="7">
        <f t="shared" si="80"/>
        <v>742.2024899999999</v>
      </c>
    </row>
    <row r="5174" spans="1:6" ht="20.100000000000001" customHeight="1">
      <c r="A5174" s="3" t="s">
        <v>15780</v>
      </c>
      <c r="B5174" s="14" t="s">
        <v>15781</v>
      </c>
      <c r="C5174" s="4" t="s">
        <v>15782</v>
      </c>
      <c r="D5174" s="5" t="s">
        <v>15746</v>
      </c>
      <c r="E5174" s="6">
        <v>1020</v>
      </c>
      <c r="F5174" s="7">
        <f t="shared" si="80"/>
        <v>742.2024899999999</v>
      </c>
    </row>
    <row r="5175" spans="1:6" ht="20.100000000000001" customHeight="1">
      <c r="A5175" s="3" t="s">
        <v>15783</v>
      </c>
      <c r="B5175" s="14" t="s">
        <v>15784</v>
      </c>
      <c r="C5175" s="4" t="s">
        <v>15785</v>
      </c>
      <c r="D5175" s="5" t="s">
        <v>15746</v>
      </c>
      <c r="E5175" s="6">
        <v>1020</v>
      </c>
      <c r="F5175" s="7">
        <f t="shared" si="80"/>
        <v>742.2024899999999</v>
      </c>
    </row>
    <row r="5176" spans="1:6" ht="20.100000000000001" customHeight="1">
      <c r="A5176" s="3" t="s">
        <v>15786</v>
      </c>
      <c r="B5176" s="14" t="s">
        <v>15787</v>
      </c>
      <c r="C5176" s="4" t="s">
        <v>15788</v>
      </c>
      <c r="D5176" s="5" t="s">
        <v>15746</v>
      </c>
      <c r="E5176" s="6">
        <v>1020</v>
      </c>
      <c r="F5176" s="7">
        <f t="shared" si="80"/>
        <v>742.2024899999999</v>
      </c>
    </row>
    <row r="5177" spans="1:6" ht="20.100000000000001" customHeight="1">
      <c r="A5177" s="3" t="s">
        <v>15789</v>
      </c>
      <c r="B5177" s="14" t="s">
        <v>15790</v>
      </c>
      <c r="C5177" s="4" t="s">
        <v>15791</v>
      </c>
      <c r="D5177" s="5" t="s">
        <v>15746</v>
      </c>
      <c r="E5177" s="6">
        <v>1020</v>
      </c>
      <c r="F5177" s="7">
        <f t="shared" si="80"/>
        <v>742.2024899999999</v>
      </c>
    </row>
    <row r="5178" spans="1:6" ht="20.100000000000001" customHeight="1">
      <c r="A5178" s="3" t="s">
        <v>15792</v>
      </c>
      <c r="B5178" s="14" t="s">
        <v>15793</v>
      </c>
      <c r="C5178" s="4" t="s">
        <v>15794</v>
      </c>
      <c r="D5178" s="5" t="s">
        <v>15746</v>
      </c>
      <c r="E5178" s="6">
        <v>1020</v>
      </c>
      <c r="F5178" s="7">
        <f t="shared" si="80"/>
        <v>742.2024899999999</v>
      </c>
    </row>
    <row r="5179" spans="1:6" ht="20.100000000000001" customHeight="1">
      <c r="A5179" s="3" t="s">
        <v>15795</v>
      </c>
      <c r="B5179" s="14" t="s">
        <v>15796</v>
      </c>
      <c r="C5179" s="4" t="s">
        <v>15797</v>
      </c>
      <c r="D5179" s="5" t="s">
        <v>15798</v>
      </c>
      <c r="E5179" s="6">
        <v>1020</v>
      </c>
      <c r="F5179" s="7">
        <f t="shared" si="80"/>
        <v>742.2024899999999</v>
      </c>
    </row>
    <row r="5180" spans="1:6" ht="20.100000000000001" customHeight="1">
      <c r="A5180" s="3" t="s">
        <v>15799</v>
      </c>
      <c r="B5180" s="14" t="s">
        <v>15800</v>
      </c>
      <c r="C5180" s="4" t="s">
        <v>15801</v>
      </c>
      <c r="D5180" s="5" t="s">
        <v>15798</v>
      </c>
      <c r="E5180" s="6">
        <v>1020</v>
      </c>
      <c r="F5180" s="7">
        <f t="shared" si="80"/>
        <v>742.2024899999999</v>
      </c>
    </row>
    <row r="5181" spans="1:6" ht="20.100000000000001" customHeight="1">
      <c r="A5181" s="3" t="s">
        <v>15802</v>
      </c>
      <c r="B5181" s="14" t="s">
        <v>15803</v>
      </c>
      <c r="C5181" s="4" t="s">
        <v>15804</v>
      </c>
      <c r="D5181" s="5" t="s">
        <v>15798</v>
      </c>
      <c r="E5181" s="6">
        <v>1020</v>
      </c>
      <c r="F5181" s="7">
        <f t="shared" si="80"/>
        <v>742.2024899999999</v>
      </c>
    </row>
    <row r="5182" spans="1:6" ht="20.100000000000001" customHeight="1">
      <c r="A5182" s="3" t="s">
        <v>15805</v>
      </c>
      <c r="B5182" s="14" t="s">
        <v>15806</v>
      </c>
      <c r="C5182" s="4" t="s">
        <v>15807</v>
      </c>
      <c r="D5182" s="5" t="s">
        <v>15798</v>
      </c>
      <c r="E5182" s="6">
        <v>1020</v>
      </c>
      <c r="F5182" s="7">
        <f t="shared" si="80"/>
        <v>742.2024899999999</v>
      </c>
    </row>
    <row r="5183" spans="1:6" ht="20.100000000000001" customHeight="1">
      <c r="A5183" s="3" t="s">
        <v>15808</v>
      </c>
      <c r="B5183" s="14" t="s">
        <v>15809</v>
      </c>
      <c r="C5183" s="4" t="s">
        <v>15810</v>
      </c>
      <c r="D5183" s="5" t="s">
        <v>15798</v>
      </c>
      <c r="E5183" s="6">
        <v>1020</v>
      </c>
      <c r="F5183" s="7">
        <f t="shared" si="80"/>
        <v>742.2024899999999</v>
      </c>
    </row>
    <row r="5184" spans="1:6" ht="20.100000000000001" customHeight="1">
      <c r="A5184" s="3" t="s">
        <v>15811</v>
      </c>
      <c r="B5184" s="14" t="s">
        <v>15812</v>
      </c>
      <c r="C5184" s="4" t="s">
        <v>15813</v>
      </c>
      <c r="D5184" s="5" t="s">
        <v>15798</v>
      </c>
      <c r="E5184" s="6">
        <v>1020</v>
      </c>
      <c r="F5184" s="7">
        <f t="shared" si="80"/>
        <v>742.2024899999999</v>
      </c>
    </row>
    <row r="5185" spans="1:6" ht="20.100000000000001" customHeight="1">
      <c r="A5185" s="3" t="s">
        <v>15814</v>
      </c>
      <c r="B5185" s="14" t="s">
        <v>15815</v>
      </c>
      <c r="C5185" s="4" t="s">
        <v>15816</v>
      </c>
      <c r="D5185" s="5" t="s">
        <v>15798</v>
      </c>
      <c r="E5185" s="6">
        <v>1020</v>
      </c>
      <c r="F5185" s="7">
        <f t="shared" si="80"/>
        <v>742.2024899999999</v>
      </c>
    </row>
    <row r="5186" spans="1:6" ht="20.100000000000001" customHeight="1">
      <c r="A5186" s="3" t="s">
        <v>15817</v>
      </c>
      <c r="B5186" s="14" t="s">
        <v>15818</v>
      </c>
      <c r="C5186" s="4" t="s">
        <v>15819</v>
      </c>
      <c r="D5186" s="5" t="s">
        <v>15798</v>
      </c>
      <c r="E5186" s="6">
        <v>1020</v>
      </c>
      <c r="F5186" s="7">
        <f t="shared" si="80"/>
        <v>742.2024899999999</v>
      </c>
    </row>
    <row r="5187" spans="1:6" ht="20.100000000000001" customHeight="1">
      <c r="A5187" s="3" t="s">
        <v>15820</v>
      </c>
      <c r="B5187" s="14" t="s">
        <v>15821</v>
      </c>
      <c r="C5187" s="4" t="s">
        <v>15822</v>
      </c>
      <c r="D5187" s="5" t="s">
        <v>15798</v>
      </c>
      <c r="E5187" s="6">
        <v>1020</v>
      </c>
      <c r="F5187" s="7">
        <f t="shared" si="80"/>
        <v>742.2024899999999</v>
      </c>
    </row>
    <row r="5188" spans="1:6" ht="20.100000000000001" customHeight="1">
      <c r="A5188" s="3" t="s">
        <v>15823</v>
      </c>
      <c r="B5188" s="14" t="s">
        <v>15824</v>
      </c>
      <c r="C5188" s="4" t="s">
        <v>15825</v>
      </c>
      <c r="D5188" s="5" t="s">
        <v>15798</v>
      </c>
      <c r="E5188" s="6">
        <v>1020</v>
      </c>
      <c r="F5188" s="7">
        <f t="shared" ref="F5188:F5251" si="81">E5188*0.7276495</f>
        <v>742.2024899999999</v>
      </c>
    </row>
    <row r="5189" spans="1:6" ht="20.100000000000001" customHeight="1">
      <c r="A5189" s="3" t="s">
        <v>15826</v>
      </c>
      <c r="B5189" s="14" t="s">
        <v>15827</v>
      </c>
      <c r="C5189" s="4" t="s">
        <v>15828</v>
      </c>
      <c r="D5189" s="5" t="s">
        <v>15798</v>
      </c>
      <c r="E5189" s="6">
        <v>1020</v>
      </c>
      <c r="F5189" s="7">
        <f t="shared" si="81"/>
        <v>742.2024899999999</v>
      </c>
    </row>
    <row r="5190" spans="1:6" ht="20.100000000000001" customHeight="1">
      <c r="A5190" s="3" t="s">
        <v>15829</v>
      </c>
      <c r="B5190" s="14" t="s">
        <v>15830</v>
      </c>
      <c r="C5190" s="4" t="s">
        <v>15831</v>
      </c>
      <c r="D5190" s="5" t="s">
        <v>15798</v>
      </c>
      <c r="E5190" s="6">
        <v>1020</v>
      </c>
      <c r="F5190" s="7">
        <f t="shared" si="81"/>
        <v>742.2024899999999</v>
      </c>
    </row>
    <row r="5191" spans="1:6" ht="20.100000000000001" customHeight="1">
      <c r="A5191" s="3" t="s">
        <v>15832</v>
      </c>
      <c r="B5191" s="14" t="s">
        <v>15833</v>
      </c>
      <c r="C5191" s="4" t="s">
        <v>15834</v>
      </c>
      <c r="D5191" s="5" t="s">
        <v>15798</v>
      </c>
      <c r="E5191" s="6">
        <v>1020</v>
      </c>
      <c r="F5191" s="7">
        <f t="shared" si="81"/>
        <v>742.2024899999999</v>
      </c>
    </row>
    <row r="5192" spans="1:6" ht="20.100000000000001" customHeight="1">
      <c r="A5192" s="3" t="s">
        <v>15835</v>
      </c>
      <c r="B5192" s="14" t="s">
        <v>15836</v>
      </c>
      <c r="C5192" s="4" t="s">
        <v>15837</v>
      </c>
      <c r="D5192" s="5" t="s">
        <v>15798</v>
      </c>
      <c r="E5192" s="6">
        <v>1020</v>
      </c>
      <c r="F5192" s="7">
        <f t="shared" si="81"/>
        <v>742.2024899999999</v>
      </c>
    </row>
    <row r="5193" spans="1:6" ht="20.100000000000001" customHeight="1">
      <c r="A5193" s="3" t="s">
        <v>15838</v>
      </c>
      <c r="B5193" s="14" t="s">
        <v>15839</v>
      </c>
      <c r="C5193" s="4" t="s">
        <v>15840</v>
      </c>
      <c r="D5193" s="5" t="s">
        <v>15798</v>
      </c>
      <c r="E5193" s="6">
        <v>1020</v>
      </c>
      <c r="F5193" s="7">
        <f t="shared" si="81"/>
        <v>742.2024899999999</v>
      </c>
    </row>
    <row r="5194" spans="1:6" ht="20.100000000000001" customHeight="1">
      <c r="A5194" s="3" t="s">
        <v>15841</v>
      </c>
      <c r="B5194" s="14" t="s">
        <v>15842</v>
      </c>
      <c r="C5194" s="4" t="s">
        <v>15843</v>
      </c>
      <c r="D5194" s="5" t="s">
        <v>15798</v>
      </c>
      <c r="E5194" s="6">
        <v>1020</v>
      </c>
      <c r="F5194" s="7">
        <f t="shared" si="81"/>
        <v>742.2024899999999</v>
      </c>
    </row>
    <row r="5195" spans="1:6" ht="20.100000000000001" customHeight="1">
      <c r="A5195" s="3" t="s">
        <v>15844</v>
      </c>
      <c r="B5195" s="14" t="s">
        <v>15845</v>
      </c>
      <c r="C5195" s="4" t="s">
        <v>15846</v>
      </c>
      <c r="D5195" s="5" t="s">
        <v>15798</v>
      </c>
      <c r="E5195" s="6">
        <v>1020</v>
      </c>
      <c r="F5195" s="7">
        <f t="shared" si="81"/>
        <v>742.2024899999999</v>
      </c>
    </row>
    <row r="5196" spans="1:6" ht="20.100000000000001" customHeight="1">
      <c r="A5196" s="3" t="s">
        <v>15847</v>
      </c>
      <c r="B5196" s="14" t="s">
        <v>15848</v>
      </c>
      <c r="C5196" s="4" t="s">
        <v>15849</v>
      </c>
      <c r="D5196" s="5" t="s">
        <v>15798</v>
      </c>
      <c r="E5196" s="6">
        <v>1020</v>
      </c>
      <c r="F5196" s="7">
        <f t="shared" si="81"/>
        <v>742.2024899999999</v>
      </c>
    </row>
    <row r="5197" spans="1:6" ht="20.100000000000001" customHeight="1">
      <c r="A5197" s="3" t="s">
        <v>15850</v>
      </c>
      <c r="B5197" s="14" t="s">
        <v>15851</v>
      </c>
      <c r="C5197" s="4" t="s">
        <v>15852</v>
      </c>
      <c r="D5197" s="5" t="s">
        <v>15798</v>
      </c>
      <c r="E5197" s="6">
        <v>1020</v>
      </c>
      <c r="F5197" s="7">
        <f t="shared" si="81"/>
        <v>742.2024899999999</v>
      </c>
    </row>
    <row r="5198" spans="1:6" ht="20.100000000000001" customHeight="1">
      <c r="A5198" s="3" t="s">
        <v>15853</v>
      </c>
      <c r="B5198" s="14" t="s">
        <v>15854</v>
      </c>
      <c r="C5198" s="4" t="s">
        <v>15855</v>
      </c>
      <c r="D5198" s="5" t="s">
        <v>15798</v>
      </c>
      <c r="E5198" s="6">
        <v>1020</v>
      </c>
      <c r="F5198" s="7">
        <f t="shared" si="81"/>
        <v>742.2024899999999</v>
      </c>
    </row>
    <row r="5199" spans="1:6" ht="20.100000000000001" customHeight="1">
      <c r="A5199" s="3" t="s">
        <v>15856</v>
      </c>
      <c r="B5199" s="14" t="s">
        <v>15857</v>
      </c>
      <c r="C5199" s="4" t="s">
        <v>15858</v>
      </c>
      <c r="D5199" s="5" t="s">
        <v>15798</v>
      </c>
      <c r="E5199" s="6">
        <v>1020</v>
      </c>
      <c r="F5199" s="7">
        <f t="shared" si="81"/>
        <v>742.2024899999999</v>
      </c>
    </row>
    <row r="5200" spans="1:6" ht="20.100000000000001" customHeight="1">
      <c r="A5200" s="3" t="s">
        <v>15859</v>
      </c>
      <c r="B5200" s="14" t="s">
        <v>15860</v>
      </c>
      <c r="C5200" s="4" t="s">
        <v>15861</v>
      </c>
      <c r="D5200" s="5" t="s">
        <v>15798</v>
      </c>
      <c r="E5200" s="6">
        <v>1020</v>
      </c>
      <c r="F5200" s="7">
        <f t="shared" si="81"/>
        <v>742.2024899999999</v>
      </c>
    </row>
    <row r="5201" spans="1:6" ht="20.100000000000001" customHeight="1">
      <c r="A5201" s="3" t="s">
        <v>15862</v>
      </c>
      <c r="B5201" s="14" t="s">
        <v>15863</v>
      </c>
      <c r="C5201" s="4" t="s">
        <v>15864</v>
      </c>
      <c r="D5201" s="5" t="s">
        <v>15865</v>
      </c>
      <c r="E5201" s="6">
        <v>1020</v>
      </c>
      <c r="F5201" s="7">
        <f t="shared" si="81"/>
        <v>742.2024899999999</v>
      </c>
    </row>
    <row r="5202" spans="1:6" ht="20.100000000000001" customHeight="1">
      <c r="A5202" s="3" t="s">
        <v>15866</v>
      </c>
      <c r="B5202" s="14" t="s">
        <v>15867</v>
      </c>
      <c r="C5202" s="4" t="s">
        <v>15868</v>
      </c>
      <c r="D5202" s="5" t="s">
        <v>15865</v>
      </c>
      <c r="E5202" s="6">
        <v>1020</v>
      </c>
      <c r="F5202" s="7">
        <f t="shared" si="81"/>
        <v>742.2024899999999</v>
      </c>
    </row>
    <row r="5203" spans="1:6" ht="20.100000000000001" customHeight="1">
      <c r="A5203" s="3" t="s">
        <v>15869</v>
      </c>
      <c r="B5203" s="14" t="s">
        <v>15870</v>
      </c>
      <c r="C5203" s="4" t="s">
        <v>15871</v>
      </c>
      <c r="D5203" s="5" t="s">
        <v>15872</v>
      </c>
      <c r="E5203" s="6">
        <v>1020</v>
      </c>
      <c r="F5203" s="7">
        <f t="shared" si="81"/>
        <v>742.2024899999999</v>
      </c>
    </row>
    <row r="5204" spans="1:6" ht="20.100000000000001" customHeight="1">
      <c r="A5204" s="3" t="s">
        <v>15873</v>
      </c>
      <c r="B5204" s="14" t="s">
        <v>15874</v>
      </c>
      <c r="C5204" s="4" t="s">
        <v>15875</v>
      </c>
      <c r="D5204" s="5" t="s">
        <v>15872</v>
      </c>
      <c r="E5204" s="6">
        <v>1020</v>
      </c>
      <c r="F5204" s="7">
        <f t="shared" si="81"/>
        <v>742.2024899999999</v>
      </c>
    </row>
    <row r="5205" spans="1:6" ht="20.100000000000001" customHeight="1">
      <c r="A5205" s="3" t="s">
        <v>15876</v>
      </c>
      <c r="B5205" s="14" t="s">
        <v>15877</v>
      </c>
      <c r="C5205" s="4" t="s">
        <v>15878</v>
      </c>
      <c r="D5205" s="5" t="s">
        <v>15872</v>
      </c>
      <c r="E5205" s="6">
        <v>1020</v>
      </c>
      <c r="F5205" s="7">
        <f t="shared" si="81"/>
        <v>742.2024899999999</v>
      </c>
    </row>
    <row r="5206" spans="1:6" ht="20.100000000000001" customHeight="1">
      <c r="A5206" s="3" t="s">
        <v>15879</v>
      </c>
      <c r="B5206" s="14" t="s">
        <v>15880</v>
      </c>
      <c r="C5206" s="4" t="s">
        <v>15881</v>
      </c>
      <c r="D5206" s="5" t="s">
        <v>15872</v>
      </c>
      <c r="E5206" s="6">
        <v>1020</v>
      </c>
      <c r="F5206" s="7">
        <f t="shared" si="81"/>
        <v>742.2024899999999</v>
      </c>
    </row>
    <row r="5207" spans="1:6" ht="20.100000000000001" customHeight="1">
      <c r="A5207" s="3" t="s">
        <v>15882</v>
      </c>
      <c r="B5207" s="14" t="s">
        <v>15883</v>
      </c>
      <c r="C5207" s="4" t="s">
        <v>15884</v>
      </c>
      <c r="D5207" s="5" t="s">
        <v>15872</v>
      </c>
      <c r="E5207" s="6">
        <v>1020</v>
      </c>
      <c r="F5207" s="7">
        <f t="shared" si="81"/>
        <v>742.2024899999999</v>
      </c>
    </row>
    <row r="5208" spans="1:6" ht="20.100000000000001" customHeight="1">
      <c r="A5208" s="3" t="s">
        <v>15885</v>
      </c>
      <c r="B5208" s="14" t="s">
        <v>15886</v>
      </c>
      <c r="C5208" s="4" t="s">
        <v>15887</v>
      </c>
      <c r="D5208" s="5" t="s">
        <v>15872</v>
      </c>
      <c r="E5208" s="6">
        <v>1020</v>
      </c>
      <c r="F5208" s="7">
        <f t="shared" si="81"/>
        <v>742.2024899999999</v>
      </c>
    </row>
    <row r="5209" spans="1:6" ht="20.100000000000001" customHeight="1">
      <c r="A5209" s="3" t="s">
        <v>15888</v>
      </c>
      <c r="B5209" s="14" t="s">
        <v>15889</v>
      </c>
      <c r="C5209" s="4" t="s">
        <v>15890</v>
      </c>
      <c r="D5209" s="5" t="s">
        <v>15872</v>
      </c>
      <c r="E5209" s="6">
        <v>1020</v>
      </c>
      <c r="F5209" s="7">
        <f t="shared" si="81"/>
        <v>742.2024899999999</v>
      </c>
    </row>
    <row r="5210" spans="1:6" ht="20.100000000000001" customHeight="1">
      <c r="A5210" s="3" t="s">
        <v>15891</v>
      </c>
      <c r="B5210" s="14" t="s">
        <v>15892</v>
      </c>
      <c r="C5210" s="4" t="s">
        <v>15893</v>
      </c>
      <c r="D5210" s="5" t="s">
        <v>15872</v>
      </c>
      <c r="E5210" s="6">
        <v>1020</v>
      </c>
      <c r="F5210" s="7">
        <f t="shared" si="81"/>
        <v>742.2024899999999</v>
      </c>
    </row>
    <row r="5211" spans="1:6" ht="20.100000000000001" customHeight="1">
      <c r="A5211" s="3" t="s">
        <v>15894</v>
      </c>
      <c r="B5211" s="14" t="s">
        <v>15895</v>
      </c>
      <c r="C5211" s="4" t="s">
        <v>15896</v>
      </c>
      <c r="D5211" s="5" t="s">
        <v>15897</v>
      </c>
      <c r="E5211" s="6">
        <v>1020</v>
      </c>
      <c r="F5211" s="7">
        <f t="shared" si="81"/>
        <v>742.2024899999999</v>
      </c>
    </row>
    <row r="5212" spans="1:6" ht="20.100000000000001" customHeight="1">
      <c r="A5212" s="3" t="s">
        <v>15898</v>
      </c>
      <c r="B5212" s="14" t="s">
        <v>15899</v>
      </c>
      <c r="C5212" s="4" t="s">
        <v>15900</v>
      </c>
      <c r="D5212" s="5" t="s">
        <v>15901</v>
      </c>
      <c r="E5212" s="6">
        <v>1020</v>
      </c>
      <c r="F5212" s="7">
        <f t="shared" si="81"/>
        <v>742.2024899999999</v>
      </c>
    </row>
    <row r="5213" spans="1:6" ht="20.100000000000001" customHeight="1">
      <c r="A5213" s="3" t="s">
        <v>15902</v>
      </c>
      <c r="B5213" s="14" t="s">
        <v>15903</v>
      </c>
      <c r="C5213" s="4" t="s">
        <v>15904</v>
      </c>
      <c r="D5213" s="5" t="s">
        <v>15901</v>
      </c>
      <c r="E5213" s="6">
        <v>1020</v>
      </c>
      <c r="F5213" s="7">
        <f t="shared" si="81"/>
        <v>742.2024899999999</v>
      </c>
    </row>
    <row r="5214" spans="1:6" ht="20.100000000000001" customHeight="1">
      <c r="A5214" s="3" t="s">
        <v>15905</v>
      </c>
      <c r="B5214" s="14" t="s">
        <v>15906</v>
      </c>
      <c r="C5214" s="4" t="s">
        <v>15907</v>
      </c>
      <c r="D5214" s="5" t="s">
        <v>15901</v>
      </c>
      <c r="E5214" s="6">
        <v>1020</v>
      </c>
      <c r="F5214" s="7">
        <f t="shared" si="81"/>
        <v>742.2024899999999</v>
      </c>
    </row>
    <row r="5215" spans="1:6" ht="20.100000000000001" customHeight="1">
      <c r="A5215" s="3" t="s">
        <v>15908</v>
      </c>
      <c r="B5215" s="14" t="s">
        <v>15909</v>
      </c>
      <c r="C5215" s="4" t="s">
        <v>15910</v>
      </c>
      <c r="D5215" s="5" t="s">
        <v>15901</v>
      </c>
      <c r="E5215" s="6">
        <v>1020</v>
      </c>
      <c r="F5215" s="7">
        <f t="shared" si="81"/>
        <v>742.2024899999999</v>
      </c>
    </row>
    <row r="5216" spans="1:6" ht="20.100000000000001" customHeight="1">
      <c r="A5216" s="3" t="s">
        <v>15911</v>
      </c>
      <c r="B5216" s="14" t="s">
        <v>15912</v>
      </c>
      <c r="C5216" s="4" t="s">
        <v>15913</v>
      </c>
      <c r="D5216" s="5" t="s">
        <v>15901</v>
      </c>
      <c r="E5216" s="6">
        <v>1020</v>
      </c>
      <c r="F5216" s="7">
        <f t="shared" si="81"/>
        <v>742.2024899999999</v>
      </c>
    </row>
    <row r="5217" spans="1:6" ht="20.100000000000001" customHeight="1">
      <c r="A5217" s="3" t="s">
        <v>15914</v>
      </c>
      <c r="B5217" s="14" t="s">
        <v>15915</v>
      </c>
      <c r="C5217" s="4" t="s">
        <v>15916</v>
      </c>
      <c r="D5217" s="5" t="s">
        <v>15901</v>
      </c>
      <c r="E5217" s="6">
        <v>1020</v>
      </c>
      <c r="F5217" s="7">
        <f t="shared" si="81"/>
        <v>742.2024899999999</v>
      </c>
    </row>
    <row r="5218" spans="1:6" ht="20.100000000000001" customHeight="1">
      <c r="A5218" s="3" t="s">
        <v>15917</v>
      </c>
      <c r="B5218" s="14" t="s">
        <v>15918</v>
      </c>
      <c r="C5218" s="4" t="s">
        <v>15919</v>
      </c>
      <c r="D5218" s="5" t="s">
        <v>15901</v>
      </c>
      <c r="E5218" s="6">
        <v>1020</v>
      </c>
      <c r="F5218" s="7">
        <f t="shared" si="81"/>
        <v>742.2024899999999</v>
      </c>
    </row>
    <row r="5219" spans="1:6" ht="20.100000000000001" customHeight="1">
      <c r="A5219" s="3" t="s">
        <v>15920</v>
      </c>
      <c r="B5219" s="14" t="s">
        <v>15921</v>
      </c>
      <c r="C5219" s="4" t="s">
        <v>15922</v>
      </c>
      <c r="D5219" s="5" t="s">
        <v>15901</v>
      </c>
      <c r="E5219" s="6">
        <v>1020</v>
      </c>
      <c r="F5219" s="7">
        <f t="shared" si="81"/>
        <v>742.2024899999999</v>
      </c>
    </row>
    <row r="5220" spans="1:6" ht="20.100000000000001" customHeight="1">
      <c r="A5220" s="3" t="s">
        <v>15923</v>
      </c>
      <c r="B5220" s="14" t="s">
        <v>15924</v>
      </c>
      <c r="C5220" s="4" t="s">
        <v>15925</v>
      </c>
      <c r="D5220" s="5" t="s">
        <v>15901</v>
      </c>
      <c r="E5220" s="6">
        <v>1020</v>
      </c>
      <c r="F5220" s="7">
        <f t="shared" si="81"/>
        <v>742.2024899999999</v>
      </c>
    </row>
    <row r="5221" spans="1:6" ht="20.100000000000001" customHeight="1">
      <c r="A5221" s="3" t="s">
        <v>15926</v>
      </c>
      <c r="B5221" s="14" t="s">
        <v>15927</v>
      </c>
      <c r="C5221" s="4" t="s">
        <v>15928</v>
      </c>
      <c r="D5221" s="5" t="s">
        <v>15901</v>
      </c>
      <c r="E5221" s="6">
        <v>1020</v>
      </c>
      <c r="F5221" s="7">
        <f t="shared" si="81"/>
        <v>742.2024899999999</v>
      </c>
    </row>
    <row r="5222" spans="1:6" ht="20.100000000000001" customHeight="1">
      <c r="A5222" s="3" t="s">
        <v>15929</v>
      </c>
      <c r="B5222" s="14" t="s">
        <v>15930</v>
      </c>
      <c r="C5222" s="4" t="s">
        <v>15931</v>
      </c>
      <c r="D5222" s="5" t="s">
        <v>15901</v>
      </c>
      <c r="E5222" s="6">
        <v>1020</v>
      </c>
      <c r="F5222" s="7">
        <f t="shared" si="81"/>
        <v>742.2024899999999</v>
      </c>
    </row>
    <row r="5223" spans="1:6" ht="20.100000000000001" customHeight="1">
      <c r="A5223" s="3" t="s">
        <v>15932</v>
      </c>
      <c r="B5223" s="14" t="s">
        <v>15933</v>
      </c>
      <c r="C5223" s="4" t="s">
        <v>15934</v>
      </c>
      <c r="D5223" s="5" t="s">
        <v>15935</v>
      </c>
      <c r="E5223" s="6">
        <v>1020</v>
      </c>
      <c r="F5223" s="7">
        <f t="shared" si="81"/>
        <v>742.2024899999999</v>
      </c>
    </row>
    <row r="5224" spans="1:6" ht="20.100000000000001" customHeight="1">
      <c r="A5224" s="3" t="s">
        <v>15936</v>
      </c>
      <c r="B5224" s="14" t="s">
        <v>15937</v>
      </c>
      <c r="C5224" s="4" t="s">
        <v>15938</v>
      </c>
      <c r="D5224" s="5" t="s">
        <v>15935</v>
      </c>
      <c r="E5224" s="6">
        <v>1020</v>
      </c>
      <c r="F5224" s="7">
        <f t="shared" si="81"/>
        <v>742.2024899999999</v>
      </c>
    </row>
    <row r="5225" spans="1:6" ht="20.100000000000001" customHeight="1">
      <c r="A5225" s="3" t="s">
        <v>15939</v>
      </c>
      <c r="B5225" s="14" t="s">
        <v>15940</v>
      </c>
      <c r="C5225" s="4" t="s">
        <v>15941</v>
      </c>
      <c r="D5225" s="5" t="s">
        <v>15935</v>
      </c>
      <c r="E5225" s="6">
        <v>1020</v>
      </c>
      <c r="F5225" s="7">
        <f t="shared" si="81"/>
        <v>742.2024899999999</v>
      </c>
    </row>
    <row r="5226" spans="1:6" ht="20.100000000000001" customHeight="1">
      <c r="A5226" s="3" t="s">
        <v>15942</v>
      </c>
      <c r="B5226" s="14" t="s">
        <v>15943</v>
      </c>
      <c r="C5226" s="4" t="s">
        <v>15944</v>
      </c>
      <c r="D5226" s="5" t="s">
        <v>15935</v>
      </c>
      <c r="E5226" s="6">
        <v>1020</v>
      </c>
      <c r="F5226" s="7">
        <f t="shared" si="81"/>
        <v>742.2024899999999</v>
      </c>
    </row>
    <row r="5227" spans="1:6" ht="20.100000000000001" customHeight="1">
      <c r="A5227" s="3" t="s">
        <v>15945</v>
      </c>
      <c r="B5227" s="14" t="s">
        <v>15946</v>
      </c>
      <c r="C5227" s="4" t="s">
        <v>15947</v>
      </c>
      <c r="D5227" s="5" t="s">
        <v>15935</v>
      </c>
      <c r="E5227" s="6">
        <v>1020</v>
      </c>
      <c r="F5227" s="7">
        <f t="shared" si="81"/>
        <v>742.2024899999999</v>
      </c>
    </row>
    <row r="5228" spans="1:6" ht="20.100000000000001" customHeight="1">
      <c r="A5228" s="3" t="s">
        <v>15948</v>
      </c>
      <c r="B5228" s="14" t="s">
        <v>15949</v>
      </c>
      <c r="C5228" s="4" t="s">
        <v>15950</v>
      </c>
      <c r="D5228" s="5" t="s">
        <v>15935</v>
      </c>
      <c r="E5228" s="6">
        <v>1020</v>
      </c>
      <c r="F5228" s="7">
        <f t="shared" si="81"/>
        <v>742.2024899999999</v>
      </c>
    </row>
    <row r="5229" spans="1:6" ht="20.100000000000001" customHeight="1">
      <c r="A5229" s="3" t="s">
        <v>15951</v>
      </c>
      <c r="B5229" s="14" t="s">
        <v>15952</v>
      </c>
      <c r="C5229" s="4" t="s">
        <v>15953</v>
      </c>
      <c r="D5229" s="5" t="s">
        <v>15954</v>
      </c>
      <c r="E5229" s="6">
        <v>1020</v>
      </c>
      <c r="F5229" s="7">
        <f t="shared" si="81"/>
        <v>742.2024899999999</v>
      </c>
    </row>
    <row r="5230" spans="1:6" ht="20.100000000000001" customHeight="1">
      <c r="A5230" s="3" t="s">
        <v>15955</v>
      </c>
      <c r="B5230" s="14" t="s">
        <v>15956</v>
      </c>
      <c r="C5230" s="4" t="s">
        <v>15957</v>
      </c>
      <c r="D5230" s="5" t="s">
        <v>15958</v>
      </c>
      <c r="E5230" s="6">
        <v>1020</v>
      </c>
      <c r="F5230" s="7">
        <f t="shared" si="81"/>
        <v>742.2024899999999</v>
      </c>
    </row>
    <row r="5231" spans="1:6" ht="20.100000000000001" customHeight="1">
      <c r="A5231" s="3" t="s">
        <v>15959</v>
      </c>
      <c r="B5231" s="14" t="s">
        <v>15960</v>
      </c>
      <c r="C5231" s="4" t="s">
        <v>15961</v>
      </c>
      <c r="D5231" s="5" t="s">
        <v>15958</v>
      </c>
      <c r="E5231" s="6">
        <v>1020</v>
      </c>
      <c r="F5231" s="7">
        <f t="shared" si="81"/>
        <v>742.2024899999999</v>
      </c>
    </row>
    <row r="5232" spans="1:6" ht="20.100000000000001" customHeight="1">
      <c r="A5232" s="3" t="s">
        <v>15962</v>
      </c>
      <c r="B5232" s="14" t="s">
        <v>15963</v>
      </c>
      <c r="C5232" s="4" t="s">
        <v>15964</v>
      </c>
      <c r="D5232" s="5" t="s">
        <v>15958</v>
      </c>
      <c r="E5232" s="6">
        <v>1020</v>
      </c>
      <c r="F5232" s="7">
        <f t="shared" si="81"/>
        <v>742.2024899999999</v>
      </c>
    </row>
    <row r="5233" spans="1:6" ht="20.100000000000001" customHeight="1">
      <c r="A5233" s="3" t="s">
        <v>15965</v>
      </c>
      <c r="B5233" s="14" t="s">
        <v>15966</v>
      </c>
      <c r="C5233" s="4" t="s">
        <v>15967</v>
      </c>
      <c r="D5233" s="5" t="s">
        <v>15958</v>
      </c>
      <c r="E5233" s="6">
        <v>1020</v>
      </c>
      <c r="F5233" s="7">
        <f t="shared" si="81"/>
        <v>742.2024899999999</v>
      </c>
    </row>
    <row r="5234" spans="1:6" ht="20.100000000000001" customHeight="1">
      <c r="A5234" s="3" t="s">
        <v>15968</v>
      </c>
      <c r="B5234" s="14" t="s">
        <v>15969</v>
      </c>
      <c r="C5234" s="4" t="s">
        <v>15970</v>
      </c>
      <c r="D5234" s="5" t="s">
        <v>15958</v>
      </c>
      <c r="E5234" s="6">
        <v>1020</v>
      </c>
      <c r="F5234" s="7">
        <f t="shared" si="81"/>
        <v>742.2024899999999</v>
      </c>
    </row>
    <row r="5235" spans="1:6" ht="20.100000000000001" customHeight="1">
      <c r="A5235" s="3" t="s">
        <v>15971</v>
      </c>
      <c r="B5235" s="14" t="s">
        <v>15972</v>
      </c>
      <c r="C5235" s="4" t="s">
        <v>15973</v>
      </c>
      <c r="D5235" s="5" t="s">
        <v>15958</v>
      </c>
      <c r="E5235" s="6">
        <v>1020</v>
      </c>
      <c r="F5235" s="7">
        <f t="shared" si="81"/>
        <v>742.2024899999999</v>
      </c>
    </row>
    <row r="5236" spans="1:6" ht="20.100000000000001" customHeight="1">
      <c r="A5236" s="3" t="s">
        <v>15974</v>
      </c>
      <c r="B5236" s="14" t="s">
        <v>15975</v>
      </c>
      <c r="C5236" s="4" t="s">
        <v>15976</v>
      </c>
      <c r="D5236" s="5" t="s">
        <v>15958</v>
      </c>
      <c r="E5236" s="6">
        <v>1020</v>
      </c>
      <c r="F5236" s="7">
        <f t="shared" si="81"/>
        <v>742.2024899999999</v>
      </c>
    </row>
    <row r="5237" spans="1:6" ht="20.100000000000001" customHeight="1">
      <c r="A5237" s="3" t="s">
        <v>15977</v>
      </c>
      <c r="B5237" s="14" t="s">
        <v>15978</v>
      </c>
      <c r="C5237" s="4" t="s">
        <v>15979</v>
      </c>
      <c r="D5237" s="5" t="s">
        <v>15958</v>
      </c>
      <c r="E5237" s="6">
        <v>1020</v>
      </c>
      <c r="F5237" s="7">
        <f t="shared" si="81"/>
        <v>742.2024899999999</v>
      </c>
    </row>
    <row r="5238" spans="1:6" ht="20.100000000000001" customHeight="1">
      <c r="A5238" s="3" t="s">
        <v>15980</v>
      </c>
      <c r="B5238" s="14" t="s">
        <v>15981</v>
      </c>
      <c r="C5238" s="4" t="s">
        <v>15982</v>
      </c>
      <c r="D5238" s="5" t="s">
        <v>15958</v>
      </c>
      <c r="E5238" s="6">
        <v>1020</v>
      </c>
      <c r="F5238" s="7">
        <f t="shared" si="81"/>
        <v>742.2024899999999</v>
      </c>
    </row>
    <row r="5239" spans="1:6" ht="20.100000000000001" customHeight="1">
      <c r="A5239" s="3" t="s">
        <v>15983</v>
      </c>
      <c r="B5239" s="14" t="s">
        <v>15984</v>
      </c>
      <c r="C5239" s="4" t="s">
        <v>15985</v>
      </c>
      <c r="D5239" s="5" t="s">
        <v>15958</v>
      </c>
      <c r="E5239" s="6">
        <v>1020</v>
      </c>
      <c r="F5239" s="7">
        <f t="shared" si="81"/>
        <v>742.2024899999999</v>
      </c>
    </row>
    <row r="5240" spans="1:6" ht="20.100000000000001" customHeight="1">
      <c r="A5240" s="3" t="s">
        <v>15986</v>
      </c>
      <c r="B5240" s="14" t="s">
        <v>15987</v>
      </c>
      <c r="C5240" s="4" t="s">
        <v>15988</v>
      </c>
      <c r="D5240" s="5" t="s">
        <v>15958</v>
      </c>
      <c r="E5240" s="6">
        <v>1020</v>
      </c>
      <c r="F5240" s="7">
        <f t="shared" si="81"/>
        <v>742.2024899999999</v>
      </c>
    </row>
    <row r="5241" spans="1:6" ht="20.100000000000001" customHeight="1">
      <c r="A5241" s="3" t="s">
        <v>15989</v>
      </c>
      <c r="B5241" s="14" t="s">
        <v>15990</v>
      </c>
      <c r="C5241" s="4" t="s">
        <v>15991</v>
      </c>
      <c r="D5241" s="5" t="s">
        <v>15958</v>
      </c>
      <c r="E5241" s="6">
        <v>1020</v>
      </c>
      <c r="F5241" s="7">
        <f t="shared" si="81"/>
        <v>742.2024899999999</v>
      </c>
    </row>
    <row r="5242" spans="1:6" ht="20.100000000000001" customHeight="1">
      <c r="A5242" s="3" t="s">
        <v>15992</v>
      </c>
      <c r="B5242" s="14" t="s">
        <v>15993</v>
      </c>
      <c r="C5242" s="4" t="s">
        <v>15994</v>
      </c>
      <c r="D5242" s="5" t="s">
        <v>15995</v>
      </c>
      <c r="E5242" s="6">
        <v>1020</v>
      </c>
      <c r="F5242" s="7">
        <f t="shared" si="81"/>
        <v>742.2024899999999</v>
      </c>
    </row>
    <row r="5243" spans="1:6" ht="20.100000000000001" customHeight="1">
      <c r="A5243" s="3" t="s">
        <v>15996</v>
      </c>
      <c r="B5243" s="14" t="s">
        <v>15997</v>
      </c>
      <c r="C5243" s="4" t="s">
        <v>15998</v>
      </c>
      <c r="D5243" s="5" t="s">
        <v>15995</v>
      </c>
      <c r="E5243" s="6">
        <v>1020</v>
      </c>
      <c r="F5243" s="7">
        <f t="shared" si="81"/>
        <v>742.2024899999999</v>
      </c>
    </row>
    <row r="5244" spans="1:6" ht="20.100000000000001" customHeight="1">
      <c r="A5244" s="3" t="s">
        <v>15999</v>
      </c>
      <c r="B5244" s="14" t="s">
        <v>16000</v>
      </c>
      <c r="C5244" s="4" t="s">
        <v>16001</v>
      </c>
      <c r="D5244" s="5" t="s">
        <v>15995</v>
      </c>
      <c r="E5244" s="6">
        <v>1020</v>
      </c>
      <c r="F5244" s="7">
        <f t="shared" si="81"/>
        <v>742.2024899999999</v>
      </c>
    </row>
    <row r="5245" spans="1:6" ht="20.100000000000001" customHeight="1">
      <c r="A5245" s="3" t="s">
        <v>16002</v>
      </c>
      <c r="B5245" s="14" t="s">
        <v>16003</v>
      </c>
      <c r="C5245" s="4" t="s">
        <v>16004</v>
      </c>
      <c r="D5245" s="5" t="s">
        <v>15995</v>
      </c>
      <c r="E5245" s="6">
        <v>1020</v>
      </c>
      <c r="F5245" s="7">
        <f t="shared" si="81"/>
        <v>742.2024899999999</v>
      </c>
    </row>
    <row r="5246" spans="1:6" ht="20.100000000000001" customHeight="1">
      <c r="A5246" s="3" t="s">
        <v>16005</v>
      </c>
      <c r="B5246" s="14" t="s">
        <v>16006</v>
      </c>
      <c r="C5246" s="4" t="s">
        <v>16007</v>
      </c>
      <c r="D5246" s="5" t="s">
        <v>15995</v>
      </c>
      <c r="E5246" s="6">
        <v>1020</v>
      </c>
      <c r="F5246" s="7">
        <f t="shared" si="81"/>
        <v>742.2024899999999</v>
      </c>
    </row>
    <row r="5247" spans="1:6" ht="20.100000000000001" customHeight="1">
      <c r="A5247" s="3" t="s">
        <v>16008</v>
      </c>
      <c r="B5247" s="14" t="s">
        <v>16009</v>
      </c>
      <c r="C5247" s="4" t="s">
        <v>16010</v>
      </c>
      <c r="D5247" s="5" t="s">
        <v>15995</v>
      </c>
      <c r="E5247" s="6">
        <v>1020</v>
      </c>
      <c r="F5247" s="7">
        <f t="shared" si="81"/>
        <v>742.2024899999999</v>
      </c>
    </row>
    <row r="5248" spans="1:6" ht="20.100000000000001" customHeight="1">
      <c r="A5248" s="3" t="s">
        <v>16011</v>
      </c>
      <c r="B5248" s="14" t="s">
        <v>16012</v>
      </c>
      <c r="C5248" s="4" t="s">
        <v>16013</v>
      </c>
      <c r="D5248" s="5" t="s">
        <v>15995</v>
      </c>
      <c r="E5248" s="6">
        <v>1020</v>
      </c>
      <c r="F5248" s="7">
        <f t="shared" si="81"/>
        <v>742.2024899999999</v>
      </c>
    </row>
    <row r="5249" spans="1:6" ht="20.100000000000001" customHeight="1">
      <c r="A5249" s="3" t="s">
        <v>16014</v>
      </c>
      <c r="B5249" s="14" t="s">
        <v>16015</v>
      </c>
      <c r="C5249" s="4" t="s">
        <v>16016</v>
      </c>
      <c r="D5249" s="5" t="s">
        <v>15995</v>
      </c>
      <c r="E5249" s="6">
        <v>1020</v>
      </c>
      <c r="F5249" s="7">
        <f t="shared" si="81"/>
        <v>742.2024899999999</v>
      </c>
    </row>
    <row r="5250" spans="1:6" ht="20.100000000000001" customHeight="1">
      <c r="A5250" s="3" t="s">
        <v>16017</v>
      </c>
      <c r="B5250" s="14" t="s">
        <v>16018</v>
      </c>
      <c r="C5250" s="4" t="s">
        <v>16019</v>
      </c>
      <c r="D5250" s="5" t="s">
        <v>15995</v>
      </c>
      <c r="E5250" s="6">
        <v>1020</v>
      </c>
      <c r="F5250" s="7">
        <f t="shared" si="81"/>
        <v>742.2024899999999</v>
      </c>
    </row>
    <row r="5251" spans="1:6" ht="20.100000000000001" customHeight="1">
      <c r="A5251" s="3" t="s">
        <v>16020</v>
      </c>
      <c r="B5251" s="14" t="s">
        <v>16021</v>
      </c>
      <c r="C5251" s="4" t="s">
        <v>16022</v>
      </c>
      <c r="D5251" s="5" t="s">
        <v>15995</v>
      </c>
      <c r="E5251" s="6">
        <v>1020</v>
      </c>
      <c r="F5251" s="7">
        <f t="shared" si="81"/>
        <v>742.2024899999999</v>
      </c>
    </row>
    <row r="5252" spans="1:6" ht="20.100000000000001" customHeight="1">
      <c r="A5252" s="3" t="s">
        <v>16023</v>
      </c>
      <c r="B5252" s="14" t="s">
        <v>16024</v>
      </c>
      <c r="C5252" s="4" t="s">
        <v>16025</v>
      </c>
      <c r="D5252" s="5" t="s">
        <v>15995</v>
      </c>
      <c r="E5252" s="6">
        <v>1020</v>
      </c>
      <c r="F5252" s="7">
        <f t="shared" ref="F5252:F5315" si="82">E5252*0.7276495</f>
        <v>742.2024899999999</v>
      </c>
    </row>
    <row r="5253" spans="1:6" ht="20.100000000000001" customHeight="1">
      <c r="A5253" s="3" t="s">
        <v>16026</v>
      </c>
      <c r="B5253" s="14" t="s">
        <v>16027</v>
      </c>
      <c r="C5253" s="4" t="s">
        <v>16028</v>
      </c>
      <c r="D5253" s="5" t="s">
        <v>15995</v>
      </c>
      <c r="E5253" s="6">
        <v>1020</v>
      </c>
      <c r="F5253" s="7">
        <f t="shared" si="82"/>
        <v>742.2024899999999</v>
      </c>
    </row>
    <row r="5254" spans="1:6" ht="20.100000000000001" customHeight="1">
      <c r="A5254" s="3" t="s">
        <v>16029</v>
      </c>
      <c r="B5254" s="14" t="s">
        <v>16030</v>
      </c>
      <c r="C5254" s="4" t="s">
        <v>16031</v>
      </c>
      <c r="D5254" s="5" t="s">
        <v>15995</v>
      </c>
      <c r="E5254" s="6">
        <v>1020</v>
      </c>
      <c r="F5254" s="7">
        <f t="shared" si="82"/>
        <v>742.2024899999999</v>
      </c>
    </row>
    <row r="5255" spans="1:6" ht="20.100000000000001" customHeight="1">
      <c r="A5255" s="3" t="s">
        <v>16032</v>
      </c>
      <c r="B5255" s="14" t="s">
        <v>16033</v>
      </c>
      <c r="C5255" s="4" t="s">
        <v>16034</v>
      </c>
      <c r="D5255" s="5" t="s">
        <v>15995</v>
      </c>
      <c r="E5255" s="6">
        <v>1020</v>
      </c>
      <c r="F5255" s="7">
        <f t="shared" si="82"/>
        <v>742.2024899999999</v>
      </c>
    </row>
    <row r="5256" spans="1:6" ht="20.100000000000001" customHeight="1">
      <c r="A5256" s="3" t="s">
        <v>16035</v>
      </c>
      <c r="B5256" s="14" t="s">
        <v>16036</v>
      </c>
      <c r="C5256" s="4" t="s">
        <v>16037</v>
      </c>
      <c r="D5256" s="5" t="s">
        <v>15995</v>
      </c>
      <c r="E5256" s="6">
        <v>1020</v>
      </c>
      <c r="F5256" s="7">
        <f t="shared" si="82"/>
        <v>742.2024899999999</v>
      </c>
    </row>
    <row r="5257" spans="1:6" ht="20.100000000000001" customHeight="1">
      <c r="A5257" s="3" t="s">
        <v>16038</v>
      </c>
      <c r="B5257" s="14" t="s">
        <v>16039</v>
      </c>
      <c r="C5257" s="4" t="s">
        <v>16040</v>
      </c>
      <c r="D5257" s="5" t="s">
        <v>15995</v>
      </c>
      <c r="E5257" s="6">
        <v>1020</v>
      </c>
      <c r="F5257" s="7">
        <f t="shared" si="82"/>
        <v>742.2024899999999</v>
      </c>
    </row>
    <row r="5258" spans="1:6" ht="20.100000000000001" customHeight="1">
      <c r="A5258" s="3" t="s">
        <v>16041</v>
      </c>
      <c r="B5258" s="14" t="s">
        <v>16042</v>
      </c>
      <c r="C5258" s="4" t="s">
        <v>16043</v>
      </c>
      <c r="D5258" s="5" t="s">
        <v>15995</v>
      </c>
      <c r="E5258" s="6">
        <v>1020</v>
      </c>
      <c r="F5258" s="7">
        <f t="shared" si="82"/>
        <v>742.2024899999999</v>
      </c>
    </row>
    <row r="5259" spans="1:6" ht="20.100000000000001" customHeight="1">
      <c r="A5259" s="3" t="s">
        <v>16044</v>
      </c>
      <c r="B5259" s="14" t="s">
        <v>16045</v>
      </c>
      <c r="C5259" s="4" t="s">
        <v>16046</v>
      </c>
      <c r="D5259" s="5" t="s">
        <v>15995</v>
      </c>
      <c r="E5259" s="6">
        <v>1020</v>
      </c>
      <c r="F5259" s="7">
        <f t="shared" si="82"/>
        <v>742.2024899999999</v>
      </c>
    </row>
    <row r="5260" spans="1:6" ht="20.100000000000001" customHeight="1">
      <c r="A5260" s="3" t="s">
        <v>16047</v>
      </c>
      <c r="B5260" s="14" t="s">
        <v>16048</v>
      </c>
      <c r="C5260" s="4" t="s">
        <v>16049</v>
      </c>
      <c r="D5260" s="5" t="s">
        <v>15995</v>
      </c>
      <c r="E5260" s="6">
        <v>1020</v>
      </c>
      <c r="F5260" s="7">
        <f t="shared" si="82"/>
        <v>742.2024899999999</v>
      </c>
    </row>
    <row r="5261" spans="1:6" ht="20.100000000000001" customHeight="1">
      <c r="A5261" s="3" t="s">
        <v>16050</v>
      </c>
      <c r="B5261" s="14" t="s">
        <v>16051</v>
      </c>
      <c r="C5261" s="4" t="s">
        <v>16052</v>
      </c>
      <c r="D5261" s="5" t="s">
        <v>15995</v>
      </c>
      <c r="E5261" s="6">
        <v>1020</v>
      </c>
      <c r="F5261" s="7">
        <f t="shared" si="82"/>
        <v>742.2024899999999</v>
      </c>
    </row>
    <row r="5262" spans="1:6" ht="20.100000000000001" customHeight="1">
      <c r="A5262" s="3" t="s">
        <v>16053</v>
      </c>
      <c r="B5262" s="14" t="s">
        <v>16054</v>
      </c>
      <c r="C5262" s="4" t="s">
        <v>16055</v>
      </c>
      <c r="D5262" s="5" t="s">
        <v>15995</v>
      </c>
      <c r="E5262" s="6">
        <v>1020</v>
      </c>
      <c r="F5262" s="7">
        <f t="shared" si="82"/>
        <v>742.2024899999999</v>
      </c>
    </row>
    <row r="5263" spans="1:6" ht="20.100000000000001" customHeight="1">
      <c r="A5263" s="3" t="s">
        <v>16056</v>
      </c>
      <c r="B5263" s="14" t="s">
        <v>16057</v>
      </c>
      <c r="C5263" s="4" t="s">
        <v>16058</v>
      </c>
      <c r="D5263" s="5" t="s">
        <v>15995</v>
      </c>
      <c r="E5263" s="6">
        <v>1020</v>
      </c>
      <c r="F5263" s="7">
        <f t="shared" si="82"/>
        <v>742.2024899999999</v>
      </c>
    </row>
    <row r="5264" spans="1:6" ht="20.100000000000001" customHeight="1">
      <c r="A5264" s="3" t="s">
        <v>16059</v>
      </c>
      <c r="B5264" s="14" t="s">
        <v>16060</v>
      </c>
      <c r="C5264" s="4" t="s">
        <v>16061</v>
      </c>
      <c r="D5264" s="5" t="s">
        <v>15995</v>
      </c>
      <c r="E5264" s="6">
        <v>1020</v>
      </c>
      <c r="F5264" s="7">
        <f t="shared" si="82"/>
        <v>742.2024899999999</v>
      </c>
    </row>
    <row r="5265" spans="1:6" ht="20.100000000000001" customHeight="1">
      <c r="A5265" s="3" t="s">
        <v>16062</v>
      </c>
      <c r="B5265" s="14" t="s">
        <v>16063</v>
      </c>
      <c r="C5265" s="4" t="s">
        <v>16064</v>
      </c>
      <c r="D5265" s="5" t="s">
        <v>15995</v>
      </c>
      <c r="E5265" s="6">
        <v>1020</v>
      </c>
      <c r="F5265" s="7">
        <f t="shared" si="82"/>
        <v>742.2024899999999</v>
      </c>
    </row>
    <row r="5266" spans="1:6" ht="20.100000000000001" customHeight="1">
      <c r="A5266" s="3" t="s">
        <v>16065</v>
      </c>
      <c r="B5266" s="14" t="s">
        <v>16066</v>
      </c>
      <c r="C5266" s="4" t="s">
        <v>16067</v>
      </c>
      <c r="D5266" s="5" t="s">
        <v>15995</v>
      </c>
      <c r="E5266" s="6">
        <v>1020</v>
      </c>
      <c r="F5266" s="7">
        <f t="shared" si="82"/>
        <v>742.2024899999999</v>
      </c>
    </row>
    <row r="5267" spans="1:6" ht="20.100000000000001" customHeight="1">
      <c r="A5267" s="3" t="s">
        <v>16068</v>
      </c>
      <c r="B5267" s="14" t="s">
        <v>16069</v>
      </c>
      <c r="C5267" s="4" t="s">
        <v>16070</v>
      </c>
      <c r="D5267" s="5" t="s">
        <v>15995</v>
      </c>
      <c r="E5267" s="6">
        <v>1020</v>
      </c>
      <c r="F5267" s="7">
        <f t="shared" si="82"/>
        <v>742.2024899999999</v>
      </c>
    </row>
    <row r="5268" spans="1:6" ht="20.100000000000001" customHeight="1">
      <c r="A5268" s="3" t="s">
        <v>16071</v>
      </c>
      <c r="B5268" s="14" t="s">
        <v>16072</v>
      </c>
      <c r="C5268" s="4" t="s">
        <v>16073</v>
      </c>
      <c r="D5268" s="5" t="s">
        <v>15995</v>
      </c>
      <c r="E5268" s="6">
        <v>1020</v>
      </c>
      <c r="F5268" s="7">
        <f t="shared" si="82"/>
        <v>742.2024899999999</v>
      </c>
    </row>
    <row r="5269" spans="1:6" ht="20.100000000000001" customHeight="1">
      <c r="A5269" s="3" t="s">
        <v>16074</v>
      </c>
      <c r="B5269" s="14" t="s">
        <v>16075</v>
      </c>
      <c r="C5269" s="4" t="s">
        <v>16076</v>
      </c>
      <c r="D5269" s="5" t="s">
        <v>15995</v>
      </c>
      <c r="E5269" s="6">
        <v>1020</v>
      </c>
      <c r="F5269" s="7">
        <f t="shared" si="82"/>
        <v>742.2024899999999</v>
      </c>
    </row>
    <row r="5270" spans="1:6" ht="20.100000000000001" customHeight="1">
      <c r="A5270" s="3" t="s">
        <v>16077</v>
      </c>
      <c r="B5270" s="14" t="s">
        <v>16078</v>
      </c>
      <c r="C5270" s="4" t="s">
        <v>16079</v>
      </c>
      <c r="D5270" s="5" t="s">
        <v>15995</v>
      </c>
      <c r="E5270" s="6">
        <v>1020</v>
      </c>
      <c r="F5270" s="7">
        <f t="shared" si="82"/>
        <v>742.2024899999999</v>
      </c>
    </row>
    <row r="5271" spans="1:6" ht="20.100000000000001" customHeight="1">
      <c r="A5271" s="3" t="s">
        <v>16080</v>
      </c>
      <c r="B5271" s="14" t="s">
        <v>16081</v>
      </c>
      <c r="C5271" s="4" t="s">
        <v>16082</v>
      </c>
      <c r="D5271" s="5" t="s">
        <v>15995</v>
      </c>
      <c r="E5271" s="6">
        <v>1020</v>
      </c>
      <c r="F5271" s="7">
        <f t="shared" si="82"/>
        <v>742.2024899999999</v>
      </c>
    </row>
    <row r="5272" spans="1:6" ht="20.100000000000001" customHeight="1">
      <c r="A5272" s="3" t="s">
        <v>16083</v>
      </c>
      <c r="B5272" s="14" t="s">
        <v>16084</v>
      </c>
      <c r="C5272" s="4" t="s">
        <v>16085</v>
      </c>
      <c r="D5272" s="5" t="s">
        <v>15995</v>
      </c>
      <c r="E5272" s="6">
        <v>1020</v>
      </c>
      <c r="F5272" s="7">
        <f t="shared" si="82"/>
        <v>742.2024899999999</v>
      </c>
    </row>
    <row r="5273" spans="1:6" ht="20.100000000000001" customHeight="1">
      <c r="A5273" s="3" t="s">
        <v>16086</v>
      </c>
      <c r="B5273" s="14" t="s">
        <v>16087</v>
      </c>
      <c r="C5273" s="4" t="s">
        <v>16088</v>
      </c>
      <c r="D5273" s="5" t="s">
        <v>15995</v>
      </c>
      <c r="E5273" s="6">
        <v>1020</v>
      </c>
      <c r="F5273" s="7">
        <f t="shared" si="82"/>
        <v>742.2024899999999</v>
      </c>
    </row>
    <row r="5274" spans="1:6" ht="20.100000000000001" customHeight="1">
      <c r="A5274" s="3" t="s">
        <v>16089</v>
      </c>
      <c r="B5274" s="14" t="s">
        <v>16090</v>
      </c>
      <c r="C5274" s="4" t="s">
        <v>16091</v>
      </c>
      <c r="D5274" s="5" t="s">
        <v>15995</v>
      </c>
      <c r="E5274" s="6">
        <v>1020</v>
      </c>
      <c r="F5274" s="7">
        <f t="shared" si="82"/>
        <v>742.2024899999999</v>
      </c>
    </row>
    <row r="5275" spans="1:6" ht="20.100000000000001" customHeight="1">
      <c r="A5275" s="3" t="s">
        <v>16092</v>
      </c>
      <c r="B5275" s="14" t="s">
        <v>16093</v>
      </c>
      <c r="C5275" s="4" t="s">
        <v>16094</v>
      </c>
      <c r="D5275" s="5" t="s">
        <v>15995</v>
      </c>
      <c r="E5275" s="6">
        <v>1020</v>
      </c>
      <c r="F5275" s="7">
        <f t="shared" si="82"/>
        <v>742.2024899999999</v>
      </c>
    </row>
    <row r="5276" spans="1:6" ht="20.100000000000001" customHeight="1">
      <c r="A5276" s="3" t="s">
        <v>16095</v>
      </c>
      <c r="B5276" s="14" t="s">
        <v>16096</v>
      </c>
      <c r="C5276" s="4" t="s">
        <v>16097</v>
      </c>
      <c r="D5276" s="5" t="s">
        <v>15995</v>
      </c>
      <c r="E5276" s="6">
        <v>1020</v>
      </c>
      <c r="F5276" s="7">
        <f t="shared" si="82"/>
        <v>742.2024899999999</v>
      </c>
    </row>
    <row r="5277" spans="1:6" ht="20.100000000000001" customHeight="1">
      <c r="A5277" s="3" t="s">
        <v>16098</v>
      </c>
      <c r="B5277" s="14" t="s">
        <v>16099</v>
      </c>
      <c r="C5277" s="4" t="s">
        <v>16100</v>
      </c>
      <c r="D5277" s="5" t="s">
        <v>15995</v>
      </c>
      <c r="E5277" s="6">
        <v>1020</v>
      </c>
      <c r="F5277" s="7">
        <f t="shared" si="82"/>
        <v>742.2024899999999</v>
      </c>
    </row>
    <row r="5278" spans="1:6" ht="20.100000000000001" customHeight="1">
      <c r="A5278" s="3" t="s">
        <v>16101</v>
      </c>
      <c r="B5278" s="14" t="s">
        <v>16102</v>
      </c>
      <c r="C5278" s="4" t="s">
        <v>16103</v>
      </c>
      <c r="D5278" s="5" t="s">
        <v>16104</v>
      </c>
      <c r="E5278" s="6">
        <v>270</v>
      </c>
      <c r="F5278" s="7">
        <f t="shared" si="82"/>
        <v>196.46536499999999</v>
      </c>
    </row>
    <row r="5279" spans="1:6" ht="20.100000000000001" customHeight="1">
      <c r="A5279" s="3" t="s">
        <v>16105</v>
      </c>
      <c r="B5279" s="14" t="s">
        <v>16106</v>
      </c>
      <c r="C5279" s="4" t="s">
        <v>16107</v>
      </c>
      <c r="D5279" s="5" t="s">
        <v>16104</v>
      </c>
      <c r="E5279" s="6">
        <v>270</v>
      </c>
      <c r="F5279" s="7">
        <f t="shared" si="82"/>
        <v>196.46536499999999</v>
      </c>
    </row>
    <row r="5280" spans="1:6" ht="20.100000000000001" customHeight="1">
      <c r="A5280" s="3" t="s">
        <v>16108</v>
      </c>
      <c r="B5280" s="14" t="s">
        <v>16109</v>
      </c>
      <c r="C5280" s="4" t="s">
        <v>16110</v>
      </c>
      <c r="D5280" s="5" t="s">
        <v>16104</v>
      </c>
      <c r="E5280" s="6">
        <v>270</v>
      </c>
      <c r="F5280" s="7">
        <f t="shared" si="82"/>
        <v>196.46536499999999</v>
      </c>
    </row>
    <row r="5281" spans="1:6" ht="20.100000000000001" customHeight="1">
      <c r="A5281" s="3" t="s">
        <v>16111</v>
      </c>
      <c r="B5281" s="14" t="s">
        <v>16112</v>
      </c>
      <c r="C5281" s="4" t="s">
        <v>16113</v>
      </c>
      <c r="D5281" s="5" t="s">
        <v>16104</v>
      </c>
      <c r="E5281" s="6">
        <v>270</v>
      </c>
      <c r="F5281" s="7">
        <f t="shared" si="82"/>
        <v>196.46536499999999</v>
      </c>
    </row>
    <row r="5282" spans="1:6" ht="20.100000000000001" customHeight="1">
      <c r="A5282" s="3" t="s">
        <v>16114</v>
      </c>
      <c r="B5282" s="14" t="s">
        <v>16115</v>
      </c>
      <c r="C5282" s="4" t="s">
        <v>16116</v>
      </c>
      <c r="D5282" s="5" t="s">
        <v>16104</v>
      </c>
      <c r="E5282" s="6">
        <v>270</v>
      </c>
      <c r="F5282" s="7">
        <f t="shared" si="82"/>
        <v>196.46536499999999</v>
      </c>
    </row>
    <row r="5283" spans="1:6" ht="20.100000000000001" customHeight="1">
      <c r="A5283" s="3" t="s">
        <v>16117</v>
      </c>
      <c r="B5283" s="14" t="s">
        <v>16118</v>
      </c>
      <c r="C5283" s="4" t="s">
        <v>16119</v>
      </c>
      <c r="D5283" s="5" t="s">
        <v>16104</v>
      </c>
      <c r="E5283" s="6">
        <v>270</v>
      </c>
      <c r="F5283" s="7">
        <f t="shared" si="82"/>
        <v>196.46536499999999</v>
      </c>
    </row>
    <row r="5284" spans="1:6" ht="20.100000000000001" customHeight="1">
      <c r="A5284" s="3" t="s">
        <v>16120</v>
      </c>
      <c r="B5284" s="14" t="s">
        <v>16121</v>
      </c>
      <c r="C5284" s="4" t="s">
        <v>16122</v>
      </c>
      <c r="D5284" s="5" t="s">
        <v>16104</v>
      </c>
      <c r="E5284" s="6">
        <v>270</v>
      </c>
      <c r="F5284" s="7">
        <f t="shared" si="82"/>
        <v>196.46536499999999</v>
      </c>
    </row>
    <row r="5285" spans="1:6" ht="20.100000000000001" customHeight="1">
      <c r="A5285" s="3" t="s">
        <v>16123</v>
      </c>
      <c r="B5285" s="14" t="s">
        <v>16124</v>
      </c>
      <c r="C5285" s="4" t="s">
        <v>16125</v>
      </c>
      <c r="D5285" s="5" t="s">
        <v>16104</v>
      </c>
      <c r="E5285" s="6">
        <v>270</v>
      </c>
      <c r="F5285" s="7">
        <f t="shared" si="82"/>
        <v>196.46536499999999</v>
      </c>
    </row>
    <row r="5286" spans="1:6" ht="20.100000000000001" customHeight="1">
      <c r="A5286" s="3" t="s">
        <v>16126</v>
      </c>
      <c r="B5286" s="14" t="s">
        <v>16127</v>
      </c>
      <c r="C5286" s="4" t="s">
        <v>16128</v>
      </c>
      <c r="D5286" s="5" t="s">
        <v>16104</v>
      </c>
      <c r="E5286" s="6">
        <v>270</v>
      </c>
      <c r="F5286" s="7">
        <f t="shared" si="82"/>
        <v>196.46536499999999</v>
      </c>
    </row>
    <row r="5287" spans="1:6" ht="20.100000000000001" customHeight="1">
      <c r="A5287" s="3" t="s">
        <v>16129</v>
      </c>
      <c r="B5287" s="14" t="s">
        <v>16130</v>
      </c>
      <c r="C5287" s="4" t="s">
        <v>16131</v>
      </c>
      <c r="D5287" s="5" t="s">
        <v>16104</v>
      </c>
      <c r="E5287" s="6">
        <v>270</v>
      </c>
      <c r="F5287" s="7">
        <f t="shared" si="82"/>
        <v>196.46536499999999</v>
      </c>
    </row>
    <row r="5288" spans="1:6" ht="20.100000000000001" customHeight="1">
      <c r="A5288" s="3" t="s">
        <v>16132</v>
      </c>
      <c r="B5288" s="14" t="s">
        <v>16133</v>
      </c>
      <c r="C5288" s="4" t="s">
        <v>16134</v>
      </c>
      <c r="D5288" s="5" t="s">
        <v>16104</v>
      </c>
      <c r="E5288" s="6">
        <v>270</v>
      </c>
      <c r="F5288" s="7">
        <f t="shared" si="82"/>
        <v>196.46536499999999</v>
      </c>
    </row>
    <row r="5289" spans="1:6" ht="20.100000000000001" customHeight="1">
      <c r="A5289" s="3" t="s">
        <v>16135</v>
      </c>
      <c r="B5289" s="14" t="s">
        <v>16136</v>
      </c>
      <c r="C5289" s="4" t="s">
        <v>16137</v>
      </c>
      <c r="D5289" s="5" t="s">
        <v>16104</v>
      </c>
      <c r="E5289" s="6">
        <v>270</v>
      </c>
      <c r="F5289" s="7">
        <f t="shared" si="82"/>
        <v>196.46536499999999</v>
      </c>
    </row>
    <row r="5290" spans="1:6" ht="20.100000000000001" customHeight="1">
      <c r="A5290" s="3" t="s">
        <v>16138</v>
      </c>
      <c r="B5290" s="14" t="s">
        <v>16139</v>
      </c>
      <c r="C5290" s="4" t="s">
        <v>16140</v>
      </c>
      <c r="D5290" s="5" t="s">
        <v>16104</v>
      </c>
      <c r="E5290" s="6">
        <v>270</v>
      </c>
      <c r="F5290" s="7">
        <f t="shared" si="82"/>
        <v>196.46536499999999</v>
      </c>
    </row>
    <row r="5291" spans="1:6" ht="20.100000000000001" customHeight="1">
      <c r="A5291" s="3" t="s">
        <v>16141</v>
      </c>
      <c r="B5291" s="14" t="s">
        <v>16142</v>
      </c>
      <c r="C5291" s="4" t="s">
        <v>16143</v>
      </c>
      <c r="D5291" s="5" t="s">
        <v>16104</v>
      </c>
      <c r="E5291" s="6">
        <v>270</v>
      </c>
      <c r="F5291" s="7">
        <f t="shared" si="82"/>
        <v>196.46536499999999</v>
      </c>
    </row>
    <row r="5292" spans="1:6" ht="20.100000000000001" customHeight="1">
      <c r="A5292" s="3" t="s">
        <v>16144</v>
      </c>
      <c r="B5292" s="14" t="s">
        <v>16145</v>
      </c>
      <c r="C5292" s="4" t="s">
        <v>16146</v>
      </c>
      <c r="D5292" s="5" t="s">
        <v>16104</v>
      </c>
      <c r="E5292" s="6">
        <v>270</v>
      </c>
      <c r="F5292" s="7">
        <f t="shared" si="82"/>
        <v>196.46536499999999</v>
      </c>
    </row>
    <row r="5293" spans="1:6" ht="20.100000000000001" customHeight="1">
      <c r="A5293" s="3" t="s">
        <v>16147</v>
      </c>
      <c r="B5293" s="14" t="s">
        <v>16148</v>
      </c>
      <c r="C5293" s="4" t="s">
        <v>16149</v>
      </c>
      <c r="D5293" s="5" t="s">
        <v>16104</v>
      </c>
      <c r="E5293" s="6">
        <v>270</v>
      </c>
      <c r="F5293" s="7">
        <f t="shared" si="82"/>
        <v>196.46536499999999</v>
      </c>
    </row>
    <row r="5294" spans="1:6" ht="20.100000000000001" customHeight="1">
      <c r="A5294" s="3" t="s">
        <v>16150</v>
      </c>
      <c r="B5294" s="14" t="s">
        <v>16151</v>
      </c>
      <c r="C5294" s="4" t="s">
        <v>16152</v>
      </c>
      <c r="D5294" s="5" t="s">
        <v>16104</v>
      </c>
      <c r="E5294" s="6">
        <v>270</v>
      </c>
      <c r="F5294" s="7">
        <f t="shared" si="82"/>
        <v>196.46536499999999</v>
      </c>
    </row>
    <row r="5295" spans="1:6" ht="20.100000000000001" customHeight="1">
      <c r="A5295" s="3" t="s">
        <v>16153</v>
      </c>
      <c r="B5295" s="14" t="s">
        <v>16154</v>
      </c>
      <c r="C5295" s="4" t="s">
        <v>16155</v>
      </c>
      <c r="D5295" s="5" t="s">
        <v>16104</v>
      </c>
      <c r="E5295" s="6">
        <v>270</v>
      </c>
      <c r="F5295" s="7">
        <f t="shared" si="82"/>
        <v>196.46536499999999</v>
      </c>
    </row>
    <row r="5296" spans="1:6" ht="20.100000000000001" customHeight="1">
      <c r="A5296" s="3" t="s">
        <v>16156</v>
      </c>
      <c r="B5296" s="14" t="s">
        <v>16157</v>
      </c>
      <c r="C5296" s="4" t="s">
        <v>16158</v>
      </c>
      <c r="D5296" s="5" t="s">
        <v>16104</v>
      </c>
      <c r="E5296" s="6">
        <v>270</v>
      </c>
      <c r="F5296" s="7">
        <f t="shared" si="82"/>
        <v>196.46536499999999</v>
      </c>
    </row>
    <row r="5297" spans="1:6" ht="20.100000000000001" customHeight="1">
      <c r="A5297" s="3" t="s">
        <v>16159</v>
      </c>
      <c r="B5297" s="14" t="s">
        <v>16160</v>
      </c>
      <c r="C5297" s="4" t="s">
        <v>16161</v>
      </c>
      <c r="D5297" s="5" t="s">
        <v>16104</v>
      </c>
      <c r="E5297" s="6">
        <v>270</v>
      </c>
      <c r="F5297" s="7">
        <f t="shared" si="82"/>
        <v>196.46536499999999</v>
      </c>
    </row>
    <row r="5298" spans="1:6" ht="20.100000000000001" customHeight="1">
      <c r="A5298" s="3" t="s">
        <v>16162</v>
      </c>
      <c r="B5298" s="14" t="s">
        <v>16163</v>
      </c>
      <c r="C5298" s="4" t="s">
        <v>16164</v>
      </c>
      <c r="D5298" s="5" t="s">
        <v>16104</v>
      </c>
      <c r="E5298" s="6">
        <v>270</v>
      </c>
      <c r="F5298" s="7">
        <f t="shared" si="82"/>
        <v>196.46536499999999</v>
      </c>
    </row>
    <row r="5299" spans="1:6" ht="20.100000000000001" customHeight="1">
      <c r="A5299" s="3" t="s">
        <v>16165</v>
      </c>
      <c r="B5299" s="14" t="s">
        <v>16166</v>
      </c>
      <c r="C5299" s="4" t="s">
        <v>16167</v>
      </c>
      <c r="D5299" s="5" t="s">
        <v>16104</v>
      </c>
      <c r="E5299" s="6">
        <v>270</v>
      </c>
      <c r="F5299" s="7">
        <f t="shared" si="82"/>
        <v>196.46536499999999</v>
      </c>
    </row>
    <row r="5300" spans="1:6" ht="20.100000000000001" customHeight="1">
      <c r="A5300" s="3" t="s">
        <v>16168</v>
      </c>
      <c r="B5300" s="14" t="s">
        <v>16169</v>
      </c>
      <c r="C5300" s="4" t="s">
        <v>16170</v>
      </c>
      <c r="D5300" s="5" t="s">
        <v>16104</v>
      </c>
      <c r="E5300" s="6">
        <v>270</v>
      </c>
      <c r="F5300" s="7">
        <f t="shared" si="82"/>
        <v>196.46536499999999</v>
      </c>
    </row>
    <row r="5301" spans="1:6" ht="20.100000000000001" customHeight="1">
      <c r="A5301" s="3" t="s">
        <v>16171</v>
      </c>
      <c r="B5301" s="14" t="s">
        <v>16172</v>
      </c>
      <c r="C5301" s="4" t="s">
        <v>16173</v>
      </c>
      <c r="D5301" s="5" t="s">
        <v>16104</v>
      </c>
      <c r="E5301" s="6">
        <v>270</v>
      </c>
      <c r="F5301" s="7">
        <f t="shared" si="82"/>
        <v>196.46536499999999</v>
      </c>
    </row>
    <row r="5302" spans="1:6" ht="20.100000000000001" customHeight="1">
      <c r="A5302" s="3" t="s">
        <v>16174</v>
      </c>
      <c r="B5302" s="14" t="s">
        <v>16175</v>
      </c>
      <c r="C5302" s="4" t="s">
        <v>16176</v>
      </c>
      <c r="D5302" s="5" t="s">
        <v>16104</v>
      </c>
      <c r="E5302" s="6">
        <v>270</v>
      </c>
      <c r="F5302" s="7">
        <f t="shared" si="82"/>
        <v>196.46536499999999</v>
      </c>
    </row>
    <row r="5303" spans="1:6" ht="20.100000000000001" customHeight="1">
      <c r="A5303" s="3" t="s">
        <v>16177</v>
      </c>
      <c r="B5303" s="14" t="s">
        <v>16178</v>
      </c>
      <c r="C5303" s="4" t="s">
        <v>16179</v>
      </c>
      <c r="D5303" s="5" t="s">
        <v>16104</v>
      </c>
      <c r="E5303" s="6">
        <v>270</v>
      </c>
      <c r="F5303" s="7">
        <f t="shared" si="82"/>
        <v>196.46536499999999</v>
      </c>
    </row>
    <row r="5304" spans="1:6" ht="20.100000000000001" customHeight="1">
      <c r="A5304" s="3" t="s">
        <v>16180</v>
      </c>
      <c r="B5304" s="14" t="s">
        <v>16181</v>
      </c>
      <c r="C5304" s="4" t="s">
        <v>16182</v>
      </c>
      <c r="D5304" s="5" t="s">
        <v>16104</v>
      </c>
      <c r="E5304" s="6">
        <v>270</v>
      </c>
      <c r="F5304" s="7">
        <f t="shared" si="82"/>
        <v>196.46536499999999</v>
      </c>
    </row>
    <row r="5305" spans="1:6" ht="20.100000000000001" customHeight="1">
      <c r="A5305" s="3" t="s">
        <v>16183</v>
      </c>
      <c r="B5305" s="14" t="s">
        <v>16184</v>
      </c>
      <c r="C5305" s="4" t="s">
        <v>16185</v>
      </c>
      <c r="D5305" s="5" t="s">
        <v>16104</v>
      </c>
      <c r="E5305" s="6">
        <v>270</v>
      </c>
      <c r="F5305" s="7">
        <f t="shared" si="82"/>
        <v>196.46536499999999</v>
      </c>
    </row>
    <row r="5306" spans="1:6" ht="20.100000000000001" customHeight="1">
      <c r="A5306" s="3" t="s">
        <v>16186</v>
      </c>
      <c r="B5306" s="14" t="s">
        <v>16187</v>
      </c>
      <c r="C5306" s="4" t="s">
        <v>16188</v>
      </c>
      <c r="D5306" s="5" t="s">
        <v>16104</v>
      </c>
      <c r="E5306" s="6">
        <v>270</v>
      </c>
      <c r="F5306" s="7">
        <f t="shared" si="82"/>
        <v>196.46536499999999</v>
      </c>
    </row>
    <row r="5307" spans="1:6" ht="20.100000000000001" customHeight="1">
      <c r="A5307" s="3" t="s">
        <v>16189</v>
      </c>
      <c r="B5307" s="14" t="s">
        <v>16190</v>
      </c>
      <c r="C5307" s="4" t="s">
        <v>16191</v>
      </c>
      <c r="D5307" s="5" t="s">
        <v>16192</v>
      </c>
      <c r="E5307" s="6">
        <v>1020</v>
      </c>
      <c r="F5307" s="7">
        <f t="shared" si="82"/>
        <v>742.2024899999999</v>
      </c>
    </row>
    <row r="5308" spans="1:6" ht="20.100000000000001" customHeight="1">
      <c r="A5308" s="3" t="s">
        <v>16193</v>
      </c>
      <c r="B5308" s="14" t="s">
        <v>16194</v>
      </c>
      <c r="C5308" s="4" t="s">
        <v>16195</v>
      </c>
      <c r="D5308" s="5" t="s">
        <v>16192</v>
      </c>
      <c r="E5308" s="6">
        <v>1020</v>
      </c>
      <c r="F5308" s="7">
        <f t="shared" si="82"/>
        <v>742.2024899999999</v>
      </c>
    </row>
    <row r="5309" spans="1:6" ht="20.100000000000001" customHeight="1">
      <c r="A5309" s="3" t="s">
        <v>16196</v>
      </c>
      <c r="B5309" s="14" t="s">
        <v>16197</v>
      </c>
      <c r="C5309" s="4" t="s">
        <v>16198</v>
      </c>
      <c r="D5309" s="5" t="s">
        <v>16192</v>
      </c>
      <c r="E5309" s="6">
        <v>1020</v>
      </c>
      <c r="F5309" s="7">
        <f t="shared" si="82"/>
        <v>742.2024899999999</v>
      </c>
    </row>
    <row r="5310" spans="1:6" ht="20.100000000000001" customHeight="1">
      <c r="A5310" s="3" t="s">
        <v>16199</v>
      </c>
      <c r="B5310" s="14" t="s">
        <v>16200</v>
      </c>
      <c r="C5310" s="4" t="s">
        <v>16201</v>
      </c>
      <c r="D5310" s="5" t="s">
        <v>16192</v>
      </c>
      <c r="E5310" s="6">
        <v>1020</v>
      </c>
      <c r="F5310" s="7">
        <f t="shared" si="82"/>
        <v>742.2024899999999</v>
      </c>
    </row>
    <row r="5311" spans="1:6" ht="20.100000000000001" customHeight="1">
      <c r="A5311" s="3" t="s">
        <v>16202</v>
      </c>
      <c r="B5311" s="14" t="s">
        <v>16203</v>
      </c>
      <c r="C5311" s="4" t="s">
        <v>16204</v>
      </c>
      <c r="D5311" s="5" t="s">
        <v>16192</v>
      </c>
      <c r="E5311" s="6">
        <v>1020</v>
      </c>
      <c r="F5311" s="7">
        <f t="shared" si="82"/>
        <v>742.2024899999999</v>
      </c>
    </row>
    <row r="5312" spans="1:6" ht="20.100000000000001" customHeight="1">
      <c r="A5312" s="3" t="s">
        <v>16205</v>
      </c>
      <c r="B5312" s="14" t="s">
        <v>16206</v>
      </c>
      <c r="C5312" s="4" t="s">
        <v>16207</v>
      </c>
      <c r="D5312" s="5" t="s">
        <v>16192</v>
      </c>
      <c r="E5312" s="6">
        <v>1020</v>
      </c>
      <c r="F5312" s="7">
        <f t="shared" si="82"/>
        <v>742.2024899999999</v>
      </c>
    </row>
    <row r="5313" spans="1:6" ht="20.100000000000001" customHeight="1">
      <c r="A5313" s="3" t="s">
        <v>16208</v>
      </c>
      <c r="B5313" s="14" t="s">
        <v>16209</v>
      </c>
      <c r="C5313" s="4" t="s">
        <v>16210</v>
      </c>
      <c r="D5313" s="5" t="s">
        <v>16192</v>
      </c>
      <c r="E5313" s="6">
        <v>1020</v>
      </c>
      <c r="F5313" s="7">
        <f t="shared" si="82"/>
        <v>742.2024899999999</v>
      </c>
    </row>
    <row r="5314" spans="1:6" ht="20.100000000000001" customHeight="1">
      <c r="A5314" s="3" t="s">
        <v>16211</v>
      </c>
      <c r="B5314" s="14" t="s">
        <v>16212</v>
      </c>
      <c r="C5314" s="4" t="s">
        <v>16213</v>
      </c>
      <c r="D5314" s="5" t="s">
        <v>16214</v>
      </c>
      <c r="E5314" s="6">
        <v>1020</v>
      </c>
      <c r="F5314" s="7">
        <f t="shared" si="82"/>
        <v>742.2024899999999</v>
      </c>
    </row>
    <row r="5315" spans="1:6" ht="20.100000000000001" customHeight="1">
      <c r="A5315" s="3" t="s">
        <v>16215</v>
      </c>
      <c r="B5315" s="14" t="s">
        <v>16216</v>
      </c>
      <c r="C5315" s="4" t="s">
        <v>16217</v>
      </c>
      <c r="D5315" s="5" t="s">
        <v>16214</v>
      </c>
      <c r="E5315" s="6">
        <v>1020</v>
      </c>
      <c r="F5315" s="7">
        <f t="shared" si="82"/>
        <v>742.2024899999999</v>
      </c>
    </row>
    <row r="5316" spans="1:6" ht="20.100000000000001" customHeight="1">
      <c r="A5316" s="3" t="s">
        <v>16218</v>
      </c>
      <c r="B5316" s="14" t="s">
        <v>16219</v>
      </c>
      <c r="C5316" s="4" t="s">
        <v>16220</v>
      </c>
      <c r="D5316" s="5" t="s">
        <v>16221</v>
      </c>
      <c r="E5316" s="6">
        <v>1020</v>
      </c>
      <c r="F5316" s="7">
        <f t="shared" ref="F5316:F5379" si="83">E5316*0.7276495</f>
        <v>742.2024899999999</v>
      </c>
    </row>
    <row r="5317" spans="1:6" ht="20.100000000000001" customHeight="1">
      <c r="A5317" s="3" t="s">
        <v>16222</v>
      </c>
      <c r="B5317" s="14" t="s">
        <v>16223</v>
      </c>
      <c r="C5317" s="4" t="s">
        <v>16224</v>
      </c>
      <c r="D5317" s="5" t="s">
        <v>16221</v>
      </c>
      <c r="E5317" s="6">
        <v>1020</v>
      </c>
      <c r="F5317" s="7">
        <f t="shared" si="83"/>
        <v>742.2024899999999</v>
      </c>
    </row>
    <row r="5318" spans="1:6" ht="20.100000000000001" customHeight="1">
      <c r="A5318" s="3" t="s">
        <v>16225</v>
      </c>
      <c r="B5318" s="14" t="s">
        <v>16226</v>
      </c>
      <c r="C5318" s="4" t="s">
        <v>16227</v>
      </c>
      <c r="D5318" s="5" t="s">
        <v>16221</v>
      </c>
      <c r="E5318" s="6">
        <v>1020</v>
      </c>
      <c r="F5318" s="7">
        <f t="shared" si="83"/>
        <v>742.2024899999999</v>
      </c>
    </row>
    <row r="5319" spans="1:6" ht="20.100000000000001" customHeight="1">
      <c r="A5319" s="3" t="s">
        <v>16228</v>
      </c>
      <c r="B5319" s="14" t="s">
        <v>16229</v>
      </c>
      <c r="C5319" s="4" t="s">
        <v>16230</v>
      </c>
      <c r="D5319" s="5" t="s">
        <v>16221</v>
      </c>
      <c r="E5319" s="6">
        <v>1020</v>
      </c>
      <c r="F5319" s="7">
        <f t="shared" si="83"/>
        <v>742.2024899999999</v>
      </c>
    </row>
    <row r="5320" spans="1:6" ht="20.100000000000001" customHeight="1">
      <c r="A5320" s="3" t="s">
        <v>16231</v>
      </c>
      <c r="B5320" s="14" t="s">
        <v>16232</v>
      </c>
      <c r="C5320" s="4" t="s">
        <v>16233</v>
      </c>
      <c r="D5320" s="5" t="s">
        <v>16221</v>
      </c>
      <c r="E5320" s="6">
        <v>1020</v>
      </c>
      <c r="F5320" s="7">
        <f t="shared" si="83"/>
        <v>742.2024899999999</v>
      </c>
    </row>
    <row r="5321" spans="1:6" ht="20.100000000000001" customHeight="1">
      <c r="A5321" s="3" t="s">
        <v>16234</v>
      </c>
      <c r="B5321" s="14" t="s">
        <v>16235</v>
      </c>
      <c r="C5321" s="4" t="s">
        <v>16236</v>
      </c>
      <c r="D5321" s="5" t="s">
        <v>16221</v>
      </c>
      <c r="E5321" s="6">
        <v>1020</v>
      </c>
      <c r="F5321" s="7">
        <f t="shared" si="83"/>
        <v>742.2024899999999</v>
      </c>
    </row>
    <row r="5322" spans="1:6" ht="20.100000000000001" customHeight="1">
      <c r="A5322" s="3" t="s">
        <v>16237</v>
      </c>
      <c r="B5322" s="14" t="s">
        <v>16238</v>
      </c>
      <c r="C5322" s="4" t="s">
        <v>16239</v>
      </c>
      <c r="D5322" s="5" t="s">
        <v>16240</v>
      </c>
      <c r="E5322" s="6">
        <v>1020</v>
      </c>
      <c r="F5322" s="7">
        <f t="shared" si="83"/>
        <v>742.2024899999999</v>
      </c>
    </row>
    <row r="5323" spans="1:6" ht="20.100000000000001" customHeight="1">
      <c r="A5323" s="3" t="s">
        <v>16241</v>
      </c>
      <c r="B5323" s="14" t="s">
        <v>16242</v>
      </c>
      <c r="C5323" s="4" t="s">
        <v>16243</v>
      </c>
      <c r="D5323" s="5" t="s">
        <v>16240</v>
      </c>
      <c r="E5323" s="6">
        <v>1020</v>
      </c>
      <c r="F5323" s="7">
        <f t="shared" si="83"/>
        <v>742.2024899999999</v>
      </c>
    </row>
    <row r="5324" spans="1:6" ht="20.100000000000001" customHeight="1">
      <c r="A5324" s="3" t="s">
        <v>16244</v>
      </c>
      <c r="B5324" s="14" t="s">
        <v>16245</v>
      </c>
      <c r="C5324" s="4" t="s">
        <v>16246</v>
      </c>
      <c r="D5324" s="5" t="s">
        <v>16247</v>
      </c>
      <c r="E5324" s="6">
        <v>1020</v>
      </c>
      <c r="F5324" s="7">
        <f t="shared" si="83"/>
        <v>742.2024899999999</v>
      </c>
    </row>
    <row r="5325" spans="1:6" ht="20.100000000000001" customHeight="1">
      <c r="A5325" s="3" t="s">
        <v>16248</v>
      </c>
      <c r="B5325" s="14" t="s">
        <v>16249</v>
      </c>
      <c r="C5325" s="4" t="s">
        <v>16250</v>
      </c>
      <c r="D5325" s="5" t="s">
        <v>16247</v>
      </c>
      <c r="E5325" s="6">
        <v>1020</v>
      </c>
      <c r="F5325" s="7">
        <f t="shared" si="83"/>
        <v>742.2024899999999</v>
      </c>
    </row>
    <row r="5326" spans="1:6" ht="20.100000000000001" customHeight="1">
      <c r="A5326" s="3" t="s">
        <v>16251</v>
      </c>
      <c r="B5326" s="14" t="s">
        <v>16252</v>
      </c>
      <c r="C5326" s="4" t="s">
        <v>16253</v>
      </c>
      <c r="D5326" s="5" t="s">
        <v>16247</v>
      </c>
      <c r="E5326" s="6">
        <v>1020</v>
      </c>
      <c r="F5326" s="7">
        <f t="shared" si="83"/>
        <v>742.2024899999999</v>
      </c>
    </row>
    <row r="5327" spans="1:6" ht="20.100000000000001" customHeight="1">
      <c r="A5327" s="3" t="s">
        <v>16254</v>
      </c>
      <c r="B5327" s="14" t="s">
        <v>16255</v>
      </c>
      <c r="C5327" s="4" t="s">
        <v>16256</v>
      </c>
      <c r="D5327" s="5" t="s">
        <v>16247</v>
      </c>
      <c r="E5327" s="6">
        <v>1020</v>
      </c>
      <c r="F5327" s="7">
        <f t="shared" si="83"/>
        <v>742.2024899999999</v>
      </c>
    </row>
    <row r="5328" spans="1:6" ht="20.100000000000001" customHeight="1">
      <c r="A5328" s="3" t="s">
        <v>16257</v>
      </c>
      <c r="B5328" s="14" t="s">
        <v>16258</v>
      </c>
      <c r="C5328" s="4" t="s">
        <v>16259</v>
      </c>
      <c r="D5328" s="5" t="s">
        <v>16247</v>
      </c>
      <c r="E5328" s="6">
        <v>1020</v>
      </c>
      <c r="F5328" s="7">
        <f t="shared" si="83"/>
        <v>742.2024899999999</v>
      </c>
    </row>
    <row r="5329" spans="1:6" ht="20.100000000000001" customHeight="1">
      <c r="A5329" s="3" t="s">
        <v>16260</v>
      </c>
      <c r="B5329" s="14" t="s">
        <v>16261</v>
      </c>
      <c r="C5329" s="4" t="s">
        <v>16262</v>
      </c>
      <c r="D5329" s="5" t="s">
        <v>16247</v>
      </c>
      <c r="E5329" s="6">
        <v>1020</v>
      </c>
      <c r="F5329" s="7">
        <f t="shared" si="83"/>
        <v>742.2024899999999</v>
      </c>
    </row>
    <row r="5330" spans="1:6" ht="20.100000000000001" customHeight="1">
      <c r="A5330" s="3" t="s">
        <v>16263</v>
      </c>
      <c r="B5330" s="14" t="s">
        <v>16264</v>
      </c>
      <c r="C5330" s="4" t="s">
        <v>16265</v>
      </c>
      <c r="D5330" s="5" t="s">
        <v>16247</v>
      </c>
      <c r="E5330" s="6">
        <v>1020</v>
      </c>
      <c r="F5330" s="7">
        <f t="shared" si="83"/>
        <v>742.2024899999999</v>
      </c>
    </row>
    <row r="5331" spans="1:6" ht="20.100000000000001" customHeight="1">
      <c r="A5331" s="3" t="s">
        <v>16266</v>
      </c>
      <c r="B5331" s="14" t="s">
        <v>16267</v>
      </c>
      <c r="C5331" s="4" t="s">
        <v>16268</v>
      </c>
      <c r="D5331" s="5" t="s">
        <v>16247</v>
      </c>
      <c r="E5331" s="6">
        <v>1020</v>
      </c>
      <c r="F5331" s="7">
        <f t="shared" si="83"/>
        <v>742.2024899999999</v>
      </c>
    </row>
    <row r="5332" spans="1:6" ht="20.100000000000001" customHeight="1">
      <c r="A5332" s="3" t="s">
        <v>16269</v>
      </c>
      <c r="B5332" s="14" t="s">
        <v>16270</v>
      </c>
      <c r="C5332" s="4" t="s">
        <v>16271</v>
      </c>
      <c r="D5332" s="5" t="s">
        <v>16247</v>
      </c>
      <c r="E5332" s="6">
        <v>1020</v>
      </c>
      <c r="F5332" s="7">
        <f t="shared" si="83"/>
        <v>742.2024899999999</v>
      </c>
    </row>
    <row r="5333" spans="1:6" ht="20.100000000000001" customHeight="1">
      <c r="A5333" s="3" t="s">
        <v>16272</v>
      </c>
      <c r="B5333" s="14" t="s">
        <v>16273</v>
      </c>
      <c r="C5333" s="4" t="s">
        <v>16274</v>
      </c>
      <c r="D5333" s="5" t="s">
        <v>16247</v>
      </c>
      <c r="E5333" s="6">
        <v>1020</v>
      </c>
      <c r="F5333" s="7">
        <f t="shared" si="83"/>
        <v>742.2024899999999</v>
      </c>
    </row>
    <row r="5334" spans="1:6" ht="20.100000000000001" customHeight="1">
      <c r="A5334" s="3" t="s">
        <v>16275</v>
      </c>
      <c r="B5334" s="14" t="s">
        <v>16276</v>
      </c>
      <c r="C5334" s="4" t="s">
        <v>16277</v>
      </c>
      <c r="D5334" s="5" t="s">
        <v>16247</v>
      </c>
      <c r="E5334" s="6">
        <v>1020</v>
      </c>
      <c r="F5334" s="7">
        <f t="shared" si="83"/>
        <v>742.2024899999999</v>
      </c>
    </row>
    <row r="5335" spans="1:6" ht="20.100000000000001" customHeight="1">
      <c r="A5335" s="3" t="s">
        <v>16278</v>
      </c>
      <c r="B5335" s="14" t="s">
        <v>16279</v>
      </c>
      <c r="C5335" s="4" t="s">
        <v>16280</v>
      </c>
      <c r="D5335" s="5" t="s">
        <v>16247</v>
      </c>
      <c r="E5335" s="6">
        <v>1020</v>
      </c>
      <c r="F5335" s="7">
        <f t="shared" si="83"/>
        <v>742.2024899999999</v>
      </c>
    </row>
    <row r="5336" spans="1:6" ht="20.100000000000001" customHeight="1">
      <c r="A5336" s="3" t="s">
        <v>16281</v>
      </c>
      <c r="B5336" s="14" t="s">
        <v>16282</v>
      </c>
      <c r="C5336" s="4" t="s">
        <v>16283</v>
      </c>
      <c r="D5336" s="5" t="s">
        <v>16247</v>
      </c>
      <c r="E5336" s="6">
        <v>1020</v>
      </c>
      <c r="F5336" s="7">
        <f t="shared" si="83"/>
        <v>742.2024899999999</v>
      </c>
    </row>
    <row r="5337" spans="1:6" ht="20.100000000000001" customHeight="1">
      <c r="A5337" s="3" t="s">
        <v>16284</v>
      </c>
      <c r="B5337" s="14" t="s">
        <v>16285</v>
      </c>
      <c r="C5337" s="4" t="s">
        <v>16286</v>
      </c>
      <c r="D5337" s="5" t="s">
        <v>16247</v>
      </c>
      <c r="E5337" s="6">
        <v>1020</v>
      </c>
      <c r="F5337" s="7">
        <f t="shared" si="83"/>
        <v>742.2024899999999</v>
      </c>
    </row>
    <row r="5338" spans="1:6" ht="20.100000000000001" customHeight="1">
      <c r="A5338" s="3" t="s">
        <v>16287</v>
      </c>
      <c r="B5338" s="14" t="s">
        <v>16288</v>
      </c>
      <c r="C5338" s="4" t="s">
        <v>16289</v>
      </c>
      <c r="D5338" s="5" t="s">
        <v>16247</v>
      </c>
      <c r="E5338" s="6">
        <v>1020</v>
      </c>
      <c r="F5338" s="7">
        <f t="shared" si="83"/>
        <v>742.2024899999999</v>
      </c>
    </row>
    <row r="5339" spans="1:6" ht="20.100000000000001" customHeight="1">
      <c r="A5339" s="3" t="s">
        <v>16290</v>
      </c>
      <c r="B5339" s="14" t="s">
        <v>16291</v>
      </c>
      <c r="C5339" s="4" t="s">
        <v>16292</v>
      </c>
      <c r="D5339" s="5" t="s">
        <v>16293</v>
      </c>
      <c r="E5339" s="6">
        <v>8838</v>
      </c>
      <c r="F5339" s="7">
        <f t="shared" si="83"/>
        <v>6430.966281</v>
      </c>
    </row>
    <row r="5340" spans="1:6" ht="20.100000000000001" customHeight="1">
      <c r="A5340" s="3" t="s">
        <v>16294</v>
      </c>
      <c r="B5340" s="14" t="s">
        <v>16295</v>
      </c>
      <c r="C5340" s="4" t="s">
        <v>16296</v>
      </c>
      <c r="D5340" s="5" t="s">
        <v>16293</v>
      </c>
      <c r="E5340" s="6">
        <v>8838</v>
      </c>
      <c r="F5340" s="7">
        <f t="shared" si="83"/>
        <v>6430.966281</v>
      </c>
    </row>
    <row r="5341" spans="1:6" ht="20.100000000000001" customHeight="1">
      <c r="A5341" s="3" t="s">
        <v>16297</v>
      </c>
      <c r="B5341" s="14" t="s">
        <v>16298</v>
      </c>
      <c r="C5341" s="4" t="s">
        <v>16299</v>
      </c>
      <c r="D5341" s="5" t="s">
        <v>16293</v>
      </c>
      <c r="E5341" s="6">
        <v>8838</v>
      </c>
      <c r="F5341" s="7">
        <f t="shared" si="83"/>
        <v>6430.966281</v>
      </c>
    </row>
    <row r="5342" spans="1:6" ht="20.100000000000001" customHeight="1">
      <c r="A5342" s="3" t="s">
        <v>16300</v>
      </c>
      <c r="B5342" s="14" t="s">
        <v>16301</v>
      </c>
      <c r="C5342" s="4" t="s">
        <v>16302</v>
      </c>
      <c r="D5342" s="5" t="s">
        <v>16293</v>
      </c>
      <c r="E5342" s="6">
        <v>8838</v>
      </c>
      <c r="F5342" s="7">
        <f t="shared" si="83"/>
        <v>6430.966281</v>
      </c>
    </row>
    <row r="5343" spans="1:6" ht="20.100000000000001" customHeight="1">
      <c r="A5343" s="3" t="s">
        <v>16303</v>
      </c>
      <c r="B5343" s="14" t="s">
        <v>16304</v>
      </c>
      <c r="C5343" s="4" t="s">
        <v>16305</v>
      </c>
      <c r="D5343" s="5" t="s">
        <v>16293</v>
      </c>
      <c r="E5343" s="6">
        <v>8838</v>
      </c>
      <c r="F5343" s="7">
        <f t="shared" si="83"/>
        <v>6430.966281</v>
      </c>
    </row>
    <row r="5344" spans="1:6" ht="20.100000000000001" customHeight="1">
      <c r="A5344" s="3" t="s">
        <v>16306</v>
      </c>
      <c r="B5344" s="14" t="s">
        <v>16307</v>
      </c>
      <c r="C5344" s="4" t="s">
        <v>16308</v>
      </c>
      <c r="D5344" s="5" t="s">
        <v>16293</v>
      </c>
      <c r="E5344" s="6">
        <v>1020</v>
      </c>
      <c r="F5344" s="7">
        <f t="shared" si="83"/>
        <v>742.2024899999999</v>
      </c>
    </row>
    <row r="5345" spans="1:6" ht="20.100000000000001" customHeight="1">
      <c r="A5345" s="3" t="s">
        <v>16309</v>
      </c>
      <c r="B5345" s="14" t="s">
        <v>16310</v>
      </c>
      <c r="C5345" s="4" t="s">
        <v>16311</v>
      </c>
      <c r="D5345" s="5" t="s">
        <v>16293</v>
      </c>
      <c r="E5345" s="6">
        <v>1020</v>
      </c>
      <c r="F5345" s="7">
        <f t="shared" si="83"/>
        <v>742.2024899999999</v>
      </c>
    </row>
    <row r="5346" spans="1:6" ht="20.100000000000001" customHeight="1">
      <c r="A5346" s="3" t="s">
        <v>16312</v>
      </c>
      <c r="B5346" s="14" t="s">
        <v>16313</v>
      </c>
      <c r="C5346" s="4" t="s">
        <v>16314</v>
      </c>
      <c r="D5346" s="5" t="s">
        <v>16293</v>
      </c>
      <c r="E5346" s="6">
        <v>1020</v>
      </c>
      <c r="F5346" s="7">
        <f t="shared" si="83"/>
        <v>742.2024899999999</v>
      </c>
    </row>
    <row r="5347" spans="1:6" ht="20.100000000000001" customHeight="1">
      <c r="A5347" s="3" t="s">
        <v>16315</v>
      </c>
      <c r="B5347" s="14" t="s">
        <v>16316</v>
      </c>
      <c r="C5347" s="4" t="s">
        <v>16317</v>
      </c>
      <c r="D5347" s="5" t="s">
        <v>16293</v>
      </c>
      <c r="E5347" s="6">
        <v>1020</v>
      </c>
      <c r="F5347" s="7">
        <f t="shared" si="83"/>
        <v>742.2024899999999</v>
      </c>
    </row>
    <row r="5348" spans="1:6" ht="20.100000000000001" customHeight="1">
      <c r="A5348" s="3" t="s">
        <v>16318</v>
      </c>
      <c r="B5348" s="14" t="s">
        <v>16304</v>
      </c>
      <c r="C5348" s="4" t="s">
        <v>16319</v>
      </c>
      <c r="D5348" s="5" t="s">
        <v>16293</v>
      </c>
      <c r="E5348" s="6">
        <v>1020</v>
      </c>
      <c r="F5348" s="7">
        <f t="shared" si="83"/>
        <v>742.2024899999999</v>
      </c>
    </row>
    <row r="5349" spans="1:6" ht="20.100000000000001" customHeight="1">
      <c r="A5349" s="3" t="s">
        <v>16320</v>
      </c>
      <c r="B5349" s="14" t="s">
        <v>16321</v>
      </c>
      <c r="C5349" s="4" t="s">
        <v>16322</v>
      </c>
      <c r="D5349" s="5" t="s">
        <v>16293</v>
      </c>
      <c r="E5349" s="6">
        <v>1020</v>
      </c>
      <c r="F5349" s="7">
        <f t="shared" si="83"/>
        <v>742.2024899999999</v>
      </c>
    </row>
    <row r="5350" spans="1:6" ht="20.100000000000001" customHeight="1">
      <c r="A5350" s="3" t="s">
        <v>16323</v>
      </c>
      <c r="B5350" s="14" t="s">
        <v>16324</v>
      </c>
      <c r="C5350" s="4" t="s">
        <v>16325</v>
      </c>
      <c r="D5350" s="5" t="s">
        <v>16293</v>
      </c>
      <c r="E5350" s="6">
        <v>1020</v>
      </c>
      <c r="F5350" s="7">
        <f t="shared" si="83"/>
        <v>742.2024899999999</v>
      </c>
    </row>
    <row r="5351" spans="1:6" ht="20.100000000000001" customHeight="1">
      <c r="A5351" s="3" t="s">
        <v>16326</v>
      </c>
      <c r="B5351" s="14" t="s">
        <v>16327</v>
      </c>
      <c r="C5351" s="4" t="s">
        <v>16328</v>
      </c>
      <c r="D5351" s="5" t="s">
        <v>16329</v>
      </c>
      <c r="E5351" s="6">
        <v>1020</v>
      </c>
      <c r="F5351" s="7">
        <f t="shared" si="83"/>
        <v>742.2024899999999</v>
      </c>
    </row>
    <row r="5352" spans="1:6" ht="20.100000000000001" customHeight="1">
      <c r="A5352" s="3" t="s">
        <v>16330</v>
      </c>
      <c r="B5352" s="14" t="s">
        <v>16331</v>
      </c>
      <c r="C5352" s="4" t="s">
        <v>16332</v>
      </c>
      <c r="D5352" s="5" t="s">
        <v>16329</v>
      </c>
      <c r="E5352" s="6">
        <v>1020</v>
      </c>
      <c r="F5352" s="7">
        <f t="shared" si="83"/>
        <v>742.2024899999999</v>
      </c>
    </row>
    <row r="5353" spans="1:6" ht="20.100000000000001" customHeight="1">
      <c r="A5353" s="3" t="s">
        <v>16333</v>
      </c>
      <c r="B5353" s="14" t="s">
        <v>16334</v>
      </c>
      <c r="C5353" s="4" t="s">
        <v>16335</v>
      </c>
      <c r="D5353" s="5" t="s">
        <v>16329</v>
      </c>
      <c r="E5353" s="6">
        <v>1020</v>
      </c>
      <c r="F5353" s="7">
        <f t="shared" si="83"/>
        <v>742.2024899999999</v>
      </c>
    </row>
    <row r="5354" spans="1:6" ht="20.100000000000001" customHeight="1">
      <c r="A5354" s="3" t="s">
        <v>16336</v>
      </c>
      <c r="B5354" s="14" t="s">
        <v>16337</v>
      </c>
      <c r="C5354" s="4" t="s">
        <v>16338</v>
      </c>
      <c r="D5354" s="5" t="s">
        <v>16329</v>
      </c>
      <c r="E5354" s="6">
        <v>1020</v>
      </c>
      <c r="F5354" s="7">
        <f t="shared" si="83"/>
        <v>742.2024899999999</v>
      </c>
    </row>
    <row r="5355" spans="1:6" ht="20.100000000000001" customHeight="1">
      <c r="A5355" s="3" t="s">
        <v>16339</v>
      </c>
      <c r="B5355" s="14" t="s">
        <v>16340</v>
      </c>
      <c r="C5355" s="4" t="s">
        <v>16341</v>
      </c>
      <c r="D5355" s="5" t="s">
        <v>16329</v>
      </c>
      <c r="E5355" s="6">
        <v>1020</v>
      </c>
      <c r="F5355" s="7">
        <f t="shared" si="83"/>
        <v>742.2024899999999</v>
      </c>
    </row>
    <row r="5356" spans="1:6" ht="20.100000000000001" customHeight="1">
      <c r="A5356" s="3" t="s">
        <v>16342</v>
      </c>
      <c r="B5356" s="14" t="s">
        <v>16343</v>
      </c>
      <c r="C5356" s="4" t="s">
        <v>16344</v>
      </c>
      <c r="D5356" s="5" t="s">
        <v>16329</v>
      </c>
      <c r="E5356" s="6">
        <v>1020</v>
      </c>
      <c r="F5356" s="7">
        <f t="shared" si="83"/>
        <v>742.2024899999999</v>
      </c>
    </row>
    <row r="5357" spans="1:6" ht="20.100000000000001" customHeight="1">
      <c r="A5357" s="3" t="s">
        <v>16345</v>
      </c>
      <c r="B5357" s="14" t="s">
        <v>16346</v>
      </c>
      <c r="C5357" s="4" t="s">
        <v>16347</v>
      </c>
      <c r="D5357" s="5" t="s">
        <v>16329</v>
      </c>
      <c r="E5357" s="6">
        <v>1020</v>
      </c>
      <c r="F5357" s="7">
        <f t="shared" si="83"/>
        <v>742.2024899999999</v>
      </c>
    </row>
    <row r="5358" spans="1:6" ht="20.100000000000001" customHeight="1">
      <c r="A5358" s="3" t="s">
        <v>16348</v>
      </c>
      <c r="B5358" s="14" t="s">
        <v>16349</v>
      </c>
      <c r="C5358" s="4" t="s">
        <v>16350</v>
      </c>
      <c r="D5358" s="5" t="s">
        <v>16329</v>
      </c>
      <c r="E5358" s="6">
        <v>1020</v>
      </c>
      <c r="F5358" s="7">
        <f t="shared" si="83"/>
        <v>742.2024899999999</v>
      </c>
    </row>
    <row r="5359" spans="1:6" ht="20.100000000000001" customHeight="1">
      <c r="A5359" s="3" t="s">
        <v>16351</v>
      </c>
      <c r="B5359" s="14" t="s">
        <v>16352</v>
      </c>
      <c r="C5359" s="4" t="s">
        <v>16353</v>
      </c>
      <c r="D5359" s="5" t="s">
        <v>16329</v>
      </c>
      <c r="E5359" s="6">
        <v>1020</v>
      </c>
      <c r="F5359" s="7">
        <f t="shared" si="83"/>
        <v>742.2024899999999</v>
      </c>
    </row>
    <row r="5360" spans="1:6" ht="20.100000000000001" customHeight="1">
      <c r="A5360" s="3" t="s">
        <v>16354</v>
      </c>
      <c r="B5360" s="14" t="s">
        <v>16355</v>
      </c>
      <c r="C5360" s="4" t="s">
        <v>16356</v>
      </c>
      <c r="D5360" s="5" t="s">
        <v>16329</v>
      </c>
      <c r="E5360" s="6">
        <v>1020</v>
      </c>
      <c r="F5360" s="7">
        <f t="shared" si="83"/>
        <v>742.2024899999999</v>
      </c>
    </row>
    <row r="5361" spans="1:6" ht="20.100000000000001" customHeight="1">
      <c r="A5361" s="3" t="s">
        <v>16357</v>
      </c>
      <c r="B5361" s="14" t="s">
        <v>16358</v>
      </c>
      <c r="C5361" s="4" t="s">
        <v>16359</v>
      </c>
      <c r="D5361" s="5" t="s">
        <v>16360</v>
      </c>
      <c r="E5361" s="6">
        <v>1020</v>
      </c>
      <c r="F5361" s="7">
        <f t="shared" si="83"/>
        <v>742.2024899999999</v>
      </c>
    </row>
    <row r="5362" spans="1:6" ht="20.100000000000001" customHeight="1">
      <c r="A5362" s="3" t="s">
        <v>16361</v>
      </c>
      <c r="B5362" s="14" t="s">
        <v>16362</v>
      </c>
      <c r="C5362" s="4" t="s">
        <v>16363</v>
      </c>
      <c r="D5362" s="5" t="s">
        <v>16360</v>
      </c>
      <c r="E5362" s="6">
        <v>1020</v>
      </c>
      <c r="F5362" s="7">
        <f t="shared" si="83"/>
        <v>742.2024899999999</v>
      </c>
    </row>
    <row r="5363" spans="1:6" ht="20.100000000000001" customHeight="1">
      <c r="A5363" s="3" t="s">
        <v>16364</v>
      </c>
      <c r="B5363" s="14" t="s">
        <v>16365</v>
      </c>
      <c r="C5363" s="4" t="s">
        <v>16366</v>
      </c>
      <c r="D5363" s="5" t="s">
        <v>16367</v>
      </c>
      <c r="E5363" s="6">
        <v>1020</v>
      </c>
      <c r="F5363" s="7">
        <f t="shared" si="83"/>
        <v>742.2024899999999</v>
      </c>
    </row>
    <row r="5364" spans="1:6" ht="20.100000000000001" customHeight="1">
      <c r="A5364" s="3" t="s">
        <v>16368</v>
      </c>
      <c r="B5364" s="14" t="s">
        <v>16369</v>
      </c>
      <c r="C5364" s="4" t="s">
        <v>16370</v>
      </c>
      <c r="D5364" s="5" t="s">
        <v>16371</v>
      </c>
      <c r="E5364" s="6">
        <v>1020</v>
      </c>
      <c r="F5364" s="7">
        <f t="shared" si="83"/>
        <v>742.2024899999999</v>
      </c>
    </row>
    <row r="5365" spans="1:6" ht="20.100000000000001" customHeight="1">
      <c r="A5365" s="3" t="s">
        <v>16372</v>
      </c>
      <c r="B5365" s="14" t="s">
        <v>16373</v>
      </c>
      <c r="C5365" s="4" t="s">
        <v>16374</v>
      </c>
      <c r="D5365" s="5" t="s">
        <v>16371</v>
      </c>
      <c r="E5365" s="6">
        <v>1020</v>
      </c>
      <c r="F5365" s="7">
        <f t="shared" si="83"/>
        <v>742.2024899999999</v>
      </c>
    </row>
    <row r="5366" spans="1:6" ht="20.100000000000001" customHeight="1">
      <c r="A5366" s="3" t="s">
        <v>16375</v>
      </c>
      <c r="B5366" s="14" t="s">
        <v>16376</v>
      </c>
      <c r="C5366" s="4" t="s">
        <v>16377</v>
      </c>
      <c r="D5366" s="5" t="s">
        <v>16371</v>
      </c>
      <c r="E5366" s="6">
        <v>1020</v>
      </c>
      <c r="F5366" s="7">
        <f t="shared" si="83"/>
        <v>742.2024899999999</v>
      </c>
    </row>
    <row r="5367" spans="1:6" ht="20.100000000000001" customHeight="1">
      <c r="A5367" s="3" t="s">
        <v>16378</v>
      </c>
      <c r="B5367" s="14" t="s">
        <v>16379</v>
      </c>
      <c r="C5367" s="4" t="s">
        <v>16380</v>
      </c>
      <c r="D5367" s="5" t="s">
        <v>16381</v>
      </c>
      <c r="E5367" s="6">
        <v>1020</v>
      </c>
      <c r="F5367" s="7">
        <f t="shared" si="83"/>
        <v>742.2024899999999</v>
      </c>
    </row>
    <row r="5368" spans="1:6" ht="20.100000000000001" customHeight="1">
      <c r="A5368" s="3" t="s">
        <v>16382</v>
      </c>
      <c r="B5368" s="14" t="s">
        <v>16383</v>
      </c>
      <c r="C5368" s="4" t="s">
        <v>16384</v>
      </c>
      <c r="D5368" s="5" t="s">
        <v>16385</v>
      </c>
      <c r="E5368" s="6">
        <v>1020</v>
      </c>
      <c r="F5368" s="7">
        <f t="shared" si="83"/>
        <v>742.2024899999999</v>
      </c>
    </row>
    <row r="5369" spans="1:6" ht="20.100000000000001" customHeight="1">
      <c r="A5369" s="3" t="s">
        <v>16386</v>
      </c>
      <c r="B5369" s="14" t="s">
        <v>16387</v>
      </c>
      <c r="C5369" s="4" t="s">
        <v>16388</v>
      </c>
      <c r="D5369" s="5" t="s">
        <v>16385</v>
      </c>
      <c r="E5369" s="6">
        <v>1020</v>
      </c>
      <c r="F5369" s="7">
        <f t="shared" si="83"/>
        <v>742.2024899999999</v>
      </c>
    </row>
    <row r="5370" spans="1:6" ht="20.100000000000001" customHeight="1">
      <c r="A5370" s="3" t="s">
        <v>16389</v>
      </c>
      <c r="B5370" s="14" t="s">
        <v>16390</v>
      </c>
      <c r="C5370" s="4" t="s">
        <v>16391</v>
      </c>
      <c r="D5370" s="5" t="s">
        <v>16385</v>
      </c>
      <c r="E5370" s="6">
        <v>1020</v>
      </c>
      <c r="F5370" s="7">
        <f t="shared" si="83"/>
        <v>742.2024899999999</v>
      </c>
    </row>
    <row r="5371" spans="1:6" ht="20.100000000000001" customHeight="1">
      <c r="A5371" s="3" t="s">
        <v>16392</v>
      </c>
      <c r="B5371" s="14" t="s">
        <v>16393</v>
      </c>
      <c r="C5371" s="4" t="s">
        <v>16394</v>
      </c>
      <c r="D5371" s="5" t="s">
        <v>16385</v>
      </c>
      <c r="E5371" s="6">
        <v>1020</v>
      </c>
      <c r="F5371" s="7">
        <f t="shared" si="83"/>
        <v>742.2024899999999</v>
      </c>
    </row>
    <row r="5372" spans="1:6" ht="20.100000000000001" customHeight="1">
      <c r="A5372" s="3" t="s">
        <v>16395</v>
      </c>
      <c r="B5372" s="14" t="s">
        <v>16396</v>
      </c>
      <c r="C5372" s="4" t="s">
        <v>16397</v>
      </c>
      <c r="D5372" s="5" t="s">
        <v>16385</v>
      </c>
      <c r="E5372" s="6">
        <v>1020</v>
      </c>
      <c r="F5372" s="7">
        <f t="shared" si="83"/>
        <v>742.2024899999999</v>
      </c>
    </row>
    <row r="5373" spans="1:6" ht="20.100000000000001" customHeight="1">
      <c r="A5373" s="3" t="s">
        <v>16398</v>
      </c>
      <c r="B5373" s="14" t="s">
        <v>16399</v>
      </c>
      <c r="C5373" s="4" t="s">
        <v>16400</v>
      </c>
      <c r="D5373" s="5" t="s">
        <v>16385</v>
      </c>
      <c r="E5373" s="6">
        <v>1020</v>
      </c>
      <c r="F5373" s="7">
        <f t="shared" si="83"/>
        <v>742.2024899999999</v>
      </c>
    </row>
    <row r="5374" spans="1:6" ht="20.100000000000001" customHeight="1">
      <c r="A5374" s="3" t="s">
        <v>16401</v>
      </c>
      <c r="B5374" s="14" t="s">
        <v>16402</v>
      </c>
      <c r="C5374" s="4" t="s">
        <v>16403</v>
      </c>
      <c r="D5374" s="5" t="s">
        <v>16385</v>
      </c>
      <c r="E5374" s="6">
        <v>1020</v>
      </c>
      <c r="F5374" s="7">
        <f t="shared" si="83"/>
        <v>742.2024899999999</v>
      </c>
    </row>
    <row r="5375" spans="1:6" ht="20.100000000000001" customHeight="1">
      <c r="A5375" s="3" t="s">
        <v>16404</v>
      </c>
      <c r="B5375" s="14" t="s">
        <v>16405</v>
      </c>
      <c r="C5375" s="4" t="s">
        <v>16406</v>
      </c>
      <c r="D5375" s="5" t="s">
        <v>16385</v>
      </c>
      <c r="E5375" s="6">
        <v>1020</v>
      </c>
      <c r="F5375" s="7">
        <f t="shared" si="83"/>
        <v>742.2024899999999</v>
      </c>
    </row>
    <row r="5376" spans="1:6" ht="20.100000000000001" customHeight="1">
      <c r="A5376" s="3" t="s">
        <v>16407</v>
      </c>
      <c r="B5376" s="14" t="s">
        <v>16408</v>
      </c>
      <c r="C5376" s="4" t="s">
        <v>16409</v>
      </c>
      <c r="D5376" s="5" t="s">
        <v>16385</v>
      </c>
      <c r="E5376" s="6">
        <v>1020</v>
      </c>
      <c r="F5376" s="7">
        <f t="shared" si="83"/>
        <v>742.2024899999999</v>
      </c>
    </row>
    <row r="5377" spans="1:6" ht="20.100000000000001" customHeight="1">
      <c r="A5377" s="3" t="s">
        <v>16410</v>
      </c>
      <c r="B5377" s="14" t="s">
        <v>16411</v>
      </c>
      <c r="C5377" s="4" t="s">
        <v>16412</v>
      </c>
      <c r="D5377" s="5" t="s">
        <v>16385</v>
      </c>
      <c r="E5377" s="6">
        <v>1020</v>
      </c>
      <c r="F5377" s="7">
        <f t="shared" si="83"/>
        <v>742.2024899999999</v>
      </c>
    </row>
    <row r="5378" spans="1:6" ht="20.100000000000001" customHeight="1">
      <c r="A5378" s="3" t="s">
        <v>16413</v>
      </c>
      <c r="B5378" s="14" t="s">
        <v>16414</v>
      </c>
      <c r="C5378" s="4" t="s">
        <v>16415</v>
      </c>
      <c r="D5378" s="5" t="s">
        <v>16385</v>
      </c>
      <c r="E5378" s="6">
        <v>1020</v>
      </c>
      <c r="F5378" s="7">
        <f t="shared" si="83"/>
        <v>742.2024899999999</v>
      </c>
    </row>
    <row r="5379" spans="1:6" ht="20.100000000000001" customHeight="1">
      <c r="A5379" s="3" t="s">
        <v>16416</v>
      </c>
      <c r="B5379" s="14" t="s">
        <v>16417</v>
      </c>
      <c r="C5379" s="4" t="s">
        <v>16418</v>
      </c>
      <c r="D5379" s="5" t="s">
        <v>16385</v>
      </c>
      <c r="E5379" s="6">
        <v>1020</v>
      </c>
      <c r="F5379" s="7">
        <f t="shared" si="83"/>
        <v>742.2024899999999</v>
      </c>
    </row>
    <row r="5380" spans="1:6" ht="20.100000000000001" customHeight="1">
      <c r="A5380" s="3" t="s">
        <v>16419</v>
      </c>
      <c r="B5380" s="14" t="s">
        <v>16420</v>
      </c>
      <c r="C5380" s="4" t="s">
        <v>16421</v>
      </c>
      <c r="D5380" s="5" t="s">
        <v>16385</v>
      </c>
      <c r="E5380" s="6">
        <v>1020</v>
      </c>
      <c r="F5380" s="7">
        <f t="shared" ref="F5380:F5443" si="84">E5380*0.7276495</f>
        <v>742.2024899999999</v>
      </c>
    </row>
    <row r="5381" spans="1:6" ht="20.100000000000001" customHeight="1">
      <c r="A5381" s="3" t="s">
        <v>16422</v>
      </c>
      <c r="B5381" s="14" t="s">
        <v>16423</v>
      </c>
      <c r="C5381" s="4" t="s">
        <v>16424</v>
      </c>
      <c r="D5381" s="5" t="s">
        <v>16385</v>
      </c>
      <c r="E5381" s="6">
        <v>1020</v>
      </c>
      <c r="F5381" s="7">
        <f t="shared" si="84"/>
        <v>742.2024899999999</v>
      </c>
    </row>
    <row r="5382" spans="1:6" ht="20.100000000000001" customHeight="1">
      <c r="A5382" s="3" t="s">
        <v>16425</v>
      </c>
      <c r="B5382" s="14" t="s">
        <v>16426</v>
      </c>
      <c r="C5382" s="4" t="s">
        <v>16427</v>
      </c>
      <c r="D5382" s="5" t="s">
        <v>16385</v>
      </c>
      <c r="E5382" s="6">
        <v>1020</v>
      </c>
      <c r="F5382" s="7">
        <f t="shared" si="84"/>
        <v>742.2024899999999</v>
      </c>
    </row>
    <row r="5383" spans="1:6" ht="20.100000000000001" customHeight="1">
      <c r="A5383" s="3" t="s">
        <v>16428</v>
      </c>
      <c r="B5383" s="14" t="s">
        <v>16429</v>
      </c>
      <c r="C5383" s="4" t="s">
        <v>16430</v>
      </c>
      <c r="D5383" s="5" t="s">
        <v>16431</v>
      </c>
      <c r="E5383" s="6">
        <v>1020</v>
      </c>
      <c r="F5383" s="7">
        <f t="shared" si="84"/>
        <v>742.2024899999999</v>
      </c>
    </row>
    <row r="5384" spans="1:6" ht="20.100000000000001" customHeight="1">
      <c r="A5384" s="3" t="s">
        <v>16432</v>
      </c>
      <c r="B5384" s="14" t="s">
        <v>16433</v>
      </c>
      <c r="C5384" s="4" t="s">
        <v>16434</v>
      </c>
      <c r="D5384" s="5" t="s">
        <v>16435</v>
      </c>
      <c r="E5384" s="6">
        <v>1020</v>
      </c>
      <c r="F5384" s="7">
        <f t="shared" si="84"/>
        <v>742.2024899999999</v>
      </c>
    </row>
    <row r="5385" spans="1:6" ht="20.100000000000001" customHeight="1">
      <c r="A5385" s="3" t="s">
        <v>16436</v>
      </c>
      <c r="B5385" s="14" t="s">
        <v>16437</v>
      </c>
      <c r="C5385" s="4" t="s">
        <v>16438</v>
      </c>
      <c r="D5385" s="5" t="s">
        <v>16435</v>
      </c>
      <c r="E5385" s="6">
        <v>1020</v>
      </c>
      <c r="F5385" s="7">
        <f t="shared" si="84"/>
        <v>742.2024899999999</v>
      </c>
    </row>
    <row r="5386" spans="1:6" ht="20.100000000000001" customHeight="1">
      <c r="A5386" s="3" t="s">
        <v>16439</v>
      </c>
      <c r="B5386" s="14" t="s">
        <v>16440</v>
      </c>
      <c r="C5386" s="4" t="s">
        <v>16441</v>
      </c>
      <c r="D5386" s="5" t="s">
        <v>16442</v>
      </c>
      <c r="E5386" s="6">
        <v>6866</v>
      </c>
      <c r="F5386" s="7">
        <f t="shared" si="84"/>
        <v>4996.041467</v>
      </c>
    </row>
    <row r="5387" spans="1:6" ht="20.100000000000001" customHeight="1">
      <c r="A5387" s="3" t="s">
        <v>16443</v>
      </c>
      <c r="B5387" s="14" t="s">
        <v>16444</v>
      </c>
      <c r="C5387" s="4" t="s">
        <v>16445</v>
      </c>
      <c r="D5387" s="5" t="s">
        <v>16442</v>
      </c>
      <c r="E5387" s="6">
        <v>10000</v>
      </c>
      <c r="F5387" s="7">
        <f t="shared" si="84"/>
        <v>7276.4949999999999</v>
      </c>
    </row>
    <row r="5388" spans="1:6" ht="20.100000000000001" customHeight="1">
      <c r="A5388" s="3" t="s">
        <v>16446</v>
      </c>
      <c r="B5388" s="14" t="s">
        <v>16447</v>
      </c>
      <c r="C5388" s="4" t="s">
        <v>16448</v>
      </c>
      <c r="D5388" s="5" t="s">
        <v>16442</v>
      </c>
      <c r="E5388" s="6">
        <v>1020</v>
      </c>
      <c r="F5388" s="7">
        <f t="shared" si="84"/>
        <v>742.2024899999999</v>
      </c>
    </row>
    <row r="5389" spans="1:6" ht="20.100000000000001" customHeight="1">
      <c r="A5389" s="3" t="s">
        <v>16449</v>
      </c>
      <c r="B5389" s="14" t="s">
        <v>16450</v>
      </c>
      <c r="C5389" s="4" t="s">
        <v>16451</v>
      </c>
      <c r="D5389" s="5" t="s">
        <v>16442</v>
      </c>
      <c r="E5389" s="6">
        <v>1020</v>
      </c>
      <c r="F5389" s="7">
        <f t="shared" si="84"/>
        <v>742.2024899999999</v>
      </c>
    </row>
    <row r="5390" spans="1:6" ht="20.100000000000001" customHeight="1">
      <c r="A5390" s="3" t="s">
        <v>16452</v>
      </c>
      <c r="B5390" s="14" t="s">
        <v>16453</v>
      </c>
      <c r="C5390" s="4" t="s">
        <v>16454</v>
      </c>
      <c r="D5390" s="5" t="s">
        <v>16442</v>
      </c>
      <c r="E5390" s="6">
        <v>1020</v>
      </c>
      <c r="F5390" s="7">
        <f t="shared" si="84"/>
        <v>742.2024899999999</v>
      </c>
    </row>
    <row r="5391" spans="1:6" ht="20.100000000000001" customHeight="1">
      <c r="A5391" s="3" t="s">
        <v>16455</v>
      </c>
      <c r="B5391" s="14" t="s">
        <v>16456</v>
      </c>
      <c r="C5391" s="4" t="s">
        <v>16457</v>
      </c>
      <c r="D5391" s="5" t="s">
        <v>16442</v>
      </c>
      <c r="E5391" s="6">
        <v>1020</v>
      </c>
      <c r="F5391" s="7">
        <f t="shared" si="84"/>
        <v>742.2024899999999</v>
      </c>
    </row>
    <row r="5392" spans="1:6" ht="20.100000000000001" customHeight="1">
      <c r="A5392" s="3" t="s">
        <v>16458</v>
      </c>
      <c r="B5392" s="14" t="s">
        <v>16459</v>
      </c>
      <c r="C5392" s="4" t="s">
        <v>16460</v>
      </c>
      <c r="D5392" s="5" t="s">
        <v>16442</v>
      </c>
      <c r="E5392" s="6">
        <v>1020</v>
      </c>
      <c r="F5392" s="7">
        <f t="shared" si="84"/>
        <v>742.2024899999999</v>
      </c>
    </row>
    <row r="5393" spans="1:6" ht="20.100000000000001" customHeight="1">
      <c r="A5393" s="3" t="s">
        <v>16461</v>
      </c>
      <c r="B5393" s="14" t="s">
        <v>16462</v>
      </c>
      <c r="C5393" s="4" t="s">
        <v>16463</v>
      </c>
      <c r="D5393" s="5" t="s">
        <v>16442</v>
      </c>
      <c r="E5393" s="6">
        <v>1020</v>
      </c>
      <c r="F5393" s="7">
        <f t="shared" si="84"/>
        <v>742.2024899999999</v>
      </c>
    </row>
    <row r="5394" spans="1:6" ht="20.100000000000001" customHeight="1">
      <c r="A5394" s="3" t="s">
        <v>16464</v>
      </c>
      <c r="B5394" s="14" t="s">
        <v>16465</v>
      </c>
      <c r="C5394" s="4" t="s">
        <v>16466</v>
      </c>
      <c r="D5394" s="5" t="s">
        <v>16442</v>
      </c>
      <c r="E5394" s="6">
        <v>1020</v>
      </c>
      <c r="F5394" s="7">
        <f t="shared" si="84"/>
        <v>742.2024899999999</v>
      </c>
    </row>
    <row r="5395" spans="1:6" ht="20.100000000000001" customHeight="1">
      <c r="A5395" s="3" t="s">
        <v>16467</v>
      </c>
      <c r="B5395" s="14" t="s">
        <v>16468</v>
      </c>
      <c r="C5395" s="4" t="s">
        <v>16469</v>
      </c>
      <c r="D5395" s="5" t="s">
        <v>16442</v>
      </c>
      <c r="E5395" s="6">
        <v>1020</v>
      </c>
      <c r="F5395" s="7">
        <f t="shared" si="84"/>
        <v>742.2024899999999</v>
      </c>
    </row>
    <row r="5396" spans="1:6" ht="20.100000000000001" customHeight="1">
      <c r="A5396" s="3" t="s">
        <v>16470</v>
      </c>
      <c r="B5396" s="14" t="s">
        <v>16471</v>
      </c>
      <c r="C5396" s="4" t="s">
        <v>16472</v>
      </c>
      <c r="D5396" s="5" t="s">
        <v>16442</v>
      </c>
      <c r="E5396" s="6">
        <v>1020</v>
      </c>
      <c r="F5396" s="7">
        <f t="shared" si="84"/>
        <v>742.2024899999999</v>
      </c>
    </row>
    <row r="5397" spans="1:6" ht="20.100000000000001" customHeight="1">
      <c r="A5397" s="3" t="s">
        <v>16473</v>
      </c>
      <c r="B5397" s="14" t="s">
        <v>16474</v>
      </c>
      <c r="C5397" s="4" t="s">
        <v>16475</v>
      </c>
      <c r="D5397" s="5" t="s">
        <v>16442</v>
      </c>
      <c r="E5397" s="6">
        <v>1020</v>
      </c>
      <c r="F5397" s="7">
        <f t="shared" si="84"/>
        <v>742.2024899999999</v>
      </c>
    </row>
    <row r="5398" spans="1:6" ht="20.100000000000001" customHeight="1">
      <c r="A5398" s="3" t="s">
        <v>16476</v>
      </c>
      <c r="B5398" s="14" t="s">
        <v>16477</v>
      </c>
      <c r="C5398" s="4" t="s">
        <v>16478</v>
      </c>
      <c r="D5398" s="5" t="s">
        <v>16442</v>
      </c>
      <c r="E5398" s="6">
        <v>1020</v>
      </c>
      <c r="F5398" s="7">
        <f t="shared" si="84"/>
        <v>742.2024899999999</v>
      </c>
    </row>
    <row r="5399" spans="1:6" ht="20.100000000000001" customHeight="1">
      <c r="A5399" s="3" t="s">
        <v>16479</v>
      </c>
      <c r="B5399" s="14" t="s">
        <v>16480</v>
      </c>
      <c r="C5399" s="4" t="s">
        <v>16481</v>
      </c>
      <c r="D5399" s="5" t="s">
        <v>16442</v>
      </c>
      <c r="E5399" s="6">
        <v>1020</v>
      </c>
      <c r="F5399" s="7">
        <f t="shared" si="84"/>
        <v>742.2024899999999</v>
      </c>
    </row>
    <row r="5400" spans="1:6" ht="20.100000000000001" customHeight="1">
      <c r="A5400" s="3" t="s">
        <v>16482</v>
      </c>
      <c r="B5400" s="14" t="s">
        <v>16483</v>
      </c>
      <c r="C5400" s="4" t="s">
        <v>16484</v>
      </c>
      <c r="D5400" s="5" t="s">
        <v>16442</v>
      </c>
      <c r="E5400" s="6">
        <v>1020</v>
      </c>
      <c r="F5400" s="7">
        <f t="shared" si="84"/>
        <v>742.2024899999999</v>
      </c>
    </row>
    <row r="5401" spans="1:6" ht="20.100000000000001" customHeight="1">
      <c r="A5401" s="3" t="s">
        <v>16485</v>
      </c>
      <c r="B5401" s="14" t="s">
        <v>16486</v>
      </c>
      <c r="C5401" s="4" t="s">
        <v>16487</v>
      </c>
      <c r="D5401" s="5" t="s">
        <v>16442</v>
      </c>
      <c r="E5401" s="6">
        <v>1020</v>
      </c>
      <c r="F5401" s="7">
        <f t="shared" si="84"/>
        <v>742.2024899999999</v>
      </c>
    </row>
    <row r="5402" spans="1:6" ht="20.100000000000001" customHeight="1">
      <c r="A5402" s="3" t="s">
        <v>16488</v>
      </c>
      <c r="B5402" s="14" t="s">
        <v>16489</v>
      </c>
      <c r="C5402" s="4" t="s">
        <v>16490</v>
      </c>
      <c r="D5402" s="5" t="s">
        <v>16442</v>
      </c>
      <c r="E5402" s="6">
        <v>1020</v>
      </c>
      <c r="F5402" s="7">
        <f t="shared" si="84"/>
        <v>742.2024899999999</v>
      </c>
    </row>
    <row r="5403" spans="1:6" ht="20.100000000000001" customHeight="1">
      <c r="A5403" s="3" t="s">
        <v>16491</v>
      </c>
      <c r="B5403" s="14" t="s">
        <v>16492</v>
      </c>
      <c r="C5403" s="4" t="s">
        <v>16493</v>
      </c>
      <c r="D5403" s="5" t="s">
        <v>16442</v>
      </c>
      <c r="E5403" s="6">
        <v>1020</v>
      </c>
      <c r="F5403" s="7">
        <f t="shared" si="84"/>
        <v>742.2024899999999</v>
      </c>
    </row>
    <row r="5404" spans="1:6" ht="20.100000000000001" customHeight="1">
      <c r="A5404" s="3" t="s">
        <v>16494</v>
      </c>
      <c r="B5404" s="14" t="s">
        <v>16495</v>
      </c>
      <c r="C5404" s="4" t="s">
        <v>16496</v>
      </c>
      <c r="D5404" s="5" t="s">
        <v>16442</v>
      </c>
      <c r="E5404" s="6">
        <v>1020</v>
      </c>
      <c r="F5404" s="7">
        <f t="shared" si="84"/>
        <v>742.2024899999999</v>
      </c>
    </row>
    <row r="5405" spans="1:6" ht="20.100000000000001" customHeight="1">
      <c r="A5405" s="3" t="s">
        <v>16497</v>
      </c>
      <c r="B5405" s="14" t="s">
        <v>16498</v>
      </c>
      <c r="C5405" s="4" t="s">
        <v>16499</v>
      </c>
      <c r="D5405" s="5" t="s">
        <v>16442</v>
      </c>
      <c r="E5405" s="6">
        <v>1020</v>
      </c>
      <c r="F5405" s="7">
        <f t="shared" si="84"/>
        <v>742.2024899999999</v>
      </c>
    </row>
    <row r="5406" spans="1:6" ht="20.100000000000001" customHeight="1">
      <c r="A5406" s="3" t="s">
        <v>16500</v>
      </c>
      <c r="B5406" s="14" t="s">
        <v>16501</v>
      </c>
      <c r="C5406" s="4" t="s">
        <v>16502</v>
      </c>
      <c r="D5406" s="5" t="s">
        <v>16442</v>
      </c>
      <c r="E5406" s="6">
        <v>1020</v>
      </c>
      <c r="F5406" s="7">
        <f t="shared" si="84"/>
        <v>742.2024899999999</v>
      </c>
    </row>
    <row r="5407" spans="1:6" ht="20.100000000000001" customHeight="1">
      <c r="A5407" s="3" t="s">
        <v>16503</v>
      </c>
      <c r="B5407" s="14" t="s">
        <v>16504</v>
      </c>
      <c r="C5407" s="4" t="s">
        <v>16505</v>
      </c>
      <c r="D5407" s="5" t="s">
        <v>16442</v>
      </c>
      <c r="E5407" s="6">
        <v>1020</v>
      </c>
      <c r="F5407" s="7">
        <f t="shared" si="84"/>
        <v>742.2024899999999</v>
      </c>
    </row>
    <row r="5408" spans="1:6" ht="20.100000000000001" customHeight="1">
      <c r="A5408" s="3" t="s">
        <v>16506</v>
      </c>
      <c r="B5408" s="14" t="s">
        <v>16507</v>
      </c>
      <c r="C5408" s="4" t="s">
        <v>16508</v>
      </c>
      <c r="D5408" s="5" t="s">
        <v>16442</v>
      </c>
      <c r="E5408" s="6">
        <v>1020</v>
      </c>
      <c r="F5408" s="7">
        <f t="shared" si="84"/>
        <v>742.2024899999999</v>
      </c>
    </row>
    <row r="5409" spans="1:6" ht="20.100000000000001" customHeight="1">
      <c r="A5409" s="3" t="s">
        <v>16509</v>
      </c>
      <c r="B5409" s="14" t="s">
        <v>16510</v>
      </c>
      <c r="C5409" s="4" t="s">
        <v>16511</v>
      </c>
      <c r="D5409" s="5" t="s">
        <v>16442</v>
      </c>
      <c r="E5409" s="6">
        <v>1020</v>
      </c>
      <c r="F5409" s="7">
        <f t="shared" si="84"/>
        <v>742.2024899999999</v>
      </c>
    </row>
    <row r="5410" spans="1:6" ht="20.100000000000001" customHeight="1">
      <c r="A5410" s="3" t="s">
        <v>16512</v>
      </c>
      <c r="B5410" s="14" t="s">
        <v>16513</v>
      </c>
      <c r="C5410" s="4" t="s">
        <v>16514</v>
      </c>
      <c r="D5410" s="5" t="s">
        <v>16442</v>
      </c>
      <c r="E5410" s="6">
        <v>1020</v>
      </c>
      <c r="F5410" s="7">
        <f t="shared" si="84"/>
        <v>742.2024899999999</v>
      </c>
    </row>
    <row r="5411" spans="1:6" ht="20.100000000000001" customHeight="1">
      <c r="A5411" s="3" t="s">
        <v>16515</v>
      </c>
      <c r="B5411" s="14" t="s">
        <v>16516</v>
      </c>
      <c r="C5411" s="4" t="s">
        <v>16517</v>
      </c>
      <c r="D5411" s="5" t="s">
        <v>16442</v>
      </c>
      <c r="E5411" s="6">
        <v>1020</v>
      </c>
      <c r="F5411" s="7">
        <f t="shared" si="84"/>
        <v>742.2024899999999</v>
      </c>
    </row>
    <row r="5412" spans="1:6" ht="20.100000000000001" customHeight="1">
      <c r="A5412" s="3" t="s">
        <v>16518</v>
      </c>
      <c r="B5412" s="14" t="s">
        <v>16519</v>
      </c>
      <c r="C5412" s="4" t="s">
        <v>16520</v>
      </c>
      <c r="D5412" s="5" t="s">
        <v>16442</v>
      </c>
      <c r="E5412" s="6">
        <v>1020</v>
      </c>
      <c r="F5412" s="7">
        <f t="shared" si="84"/>
        <v>742.2024899999999</v>
      </c>
    </row>
    <row r="5413" spans="1:6" ht="20.100000000000001" customHeight="1">
      <c r="A5413" s="3" t="s">
        <v>16521</v>
      </c>
      <c r="B5413" s="14" t="s">
        <v>16522</v>
      </c>
      <c r="C5413" s="4" t="s">
        <v>16523</v>
      </c>
      <c r="D5413" s="5" t="s">
        <v>16442</v>
      </c>
      <c r="E5413" s="6">
        <v>1020</v>
      </c>
      <c r="F5413" s="7">
        <f t="shared" si="84"/>
        <v>742.2024899999999</v>
      </c>
    </row>
    <row r="5414" spans="1:6" ht="20.100000000000001" customHeight="1">
      <c r="A5414" s="3" t="s">
        <v>16524</v>
      </c>
      <c r="B5414" s="14" t="s">
        <v>16525</v>
      </c>
      <c r="C5414" s="4" t="s">
        <v>16526</v>
      </c>
      <c r="D5414" s="5" t="s">
        <v>16442</v>
      </c>
      <c r="E5414" s="6">
        <v>1020</v>
      </c>
      <c r="F5414" s="7">
        <f t="shared" si="84"/>
        <v>742.2024899999999</v>
      </c>
    </row>
    <row r="5415" spans="1:6" ht="20.100000000000001" customHeight="1">
      <c r="A5415" s="3" t="s">
        <v>16527</v>
      </c>
      <c r="B5415" s="14" t="s">
        <v>16528</v>
      </c>
      <c r="C5415" s="4" t="s">
        <v>16529</v>
      </c>
      <c r="D5415" s="5" t="s">
        <v>16442</v>
      </c>
      <c r="E5415" s="6">
        <v>1020</v>
      </c>
      <c r="F5415" s="7">
        <f t="shared" si="84"/>
        <v>742.2024899999999</v>
      </c>
    </row>
    <row r="5416" spans="1:6" ht="20.100000000000001" customHeight="1">
      <c r="A5416" s="3" t="s">
        <v>16530</v>
      </c>
      <c r="B5416" s="14" t="s">
        <v>16531</v>
      </c>
      <c r="C5416" s="4" t="s">
        <v>16532</v>
      </c>
      <c r="D5416" s="5" t="s">
        <v>16442</v>
      </c>
      <c r="E5416" s="6">
        <v>1020</v>
      </c>
      <c r="F5416" s="7">
        <f t="shared" si="84"/>
        <v>742.2024899999999</v>
      </c>
    </row>
    <row r="5417" spans="1:6" ht="20.100000000000001" customHeight="1">
      <c r="A5417" s="3" t="s">
        <v>16533</v>
      </c>
      <c r="B5417" s="14" t="s">
        <v>16534</v>
      </c>
      <c r="C5417" s="4" t="s">
        <v>16535</v>
      </c>
      <c r="D5417" s="5" t="s">
        <v>16442</v>
      </c>
      <c r="E5417" s="6">
        <v>1020</v>
      </c>
      <c r="F5417" s="7">
        <f t="shared" si="84"/>
        <v>742.2024899999999</v>
      </c>
    </row>
    <row r="5418" spans="1:6" ht="20.100000000000001" customHeight="1">
      <c r="A5418" s="3" t="s">
        <v>16536</v>
      </c>
      <c r="B5418" s="14" t="s">
        <v>16537</v>
      </c>
      <c r="C5418" s="4" t="s">
        <v>16538</v>
      </c>
      <c r="D5418" s="5" t="s">
        <v>16442</v>
      </c>
      <c r="E5418" s="6">
        <v>1020</v>
      </c>
      <c r="F5418" s="7">
        <f t="shared" si="84"/>
        <v>742.2024899999999</v>
      </c>
    </row>
    <row r="5419" spans="1:6" ht="20.100000000000001" customHeight="1">
      <c r="A5419" s="3" t="s">
        <v>16539</v>
      </c>
      <c r="B5419" s="14" t="s">
        <v>16540</v>
      </c>
      <c r="C5419" s="4" t="s">
        <v>16541</v>
      </c>
      <c r="D5419" s="5" t="s">
        <v>16542</v>
      </c>
      <c r="E5419" s="6">
        <v>1020</v>
      </c>
      <c r="F5419" s="7">
        <f t="shared" si="84"/>
        <v>742.2024899999999</v>
      </c>
    </row>
    <row r="5420" spans="1:6" ht="20.100000000000001" customHeight="1">
      <c r="A5420" s="3" t="s">
        <v>16543</v>
      </c>
      <c r="B5420" s="14" t="s">
        <v>16544</v>
      </c>
      <c r="C5420" s="4" t="s">
        <v>16545</v>
      </c>
      <c r="D5420" s="5" t="s">
        <v>16542</v>
      </c>
      <c r="E5420" s="6">
        <v>1020</v>
      </c>
      <c r="F5420" s="7">
        <f t="shared" si="84"/>
        <v>742.2024899999999</v>
      </c>
    </row>
    <row r="5421" spans="1:6" ht="20.100000000000001" customHeight="1">
      <c r="A5421" s="3" t="s">
        <v>16546</v>
      </c>
      <c r="B5421" s="14" t="s">
        <v>16547</v>
      </c>
      <c r="C5421" s="4" t="s">
        <v>16548</v>
      </c>
      <c r="D5421" s="5" t="s">
        <v>16542</v>
      </c>
      <c r="E5421" s="6">
        <v>1020</v>
      </c>
      <c r="F5421" s="7">
        <f t="shared" si="84"/>
        <v>742.2024899999999</v>
      </c>
    </row>
    <row r="5422" spans="1:6" ht="20.100000000000001" customHeight="1">
      <c r="A5422" s="3" t="s">
        <v>16549</v>
      </c>
      <c r="B5422" s="14" t="s">
        <v>16550</v>
      </c>
      <c r="C5422" s="4" t="s">
        <v>16551</v>
      </c>
      <c r="D5422" s="5" t="s">
        <v>16542</v>
      </c>
      <c r="E5422" s="6">
        <v>1020</v>
      </c>
      <c r="F5422" s="7">
        <f t="shared" si="84"/>
        <v>742.2024899999999</v>
      </c>
    </row>
    <row r="5423" spans="1:6" ht="20.100000000000001" customHeight="1">
      <c r="A5423" s="3" t="s">
        <v>16552</v>
      </c>
      <c r="B5423" s="14" t="s">
        <v>16553</v>
      </c>
      <c r="C5423" s="4" t="s">
        <v>16554</v>
      </c>
      <c r="D5423" s="5" t="s">
        <v>16555</v>
      </c>
      <c r="E5423" s="6">
        <v>1020</v>
      </c>
      <c r="F5423" s="7">
        <f t="shared" si="84"/>
        <v>742.2024899999999</v>
      </c>
    </row>
    <row r="5424" spans="1:6" ht="20.100000000000001" customHeight="1">
      <c r="A5424" s="3" t="s">
        <v>16556</v>
      </c>
      <c r="B5424" s="14" t="s">
        <v>16557</v>
      </c>
      <c r="C5424" s="4" t="s">
        <v>16558</v>
      </c>
      <c r="D5424" s="5" t="s">
        <v>16555</v>
      </c>
      <c r="E5424" s="6">
        <v>1020</v>
      </c>
      <c r="F5424" s="7">
        <f t="shared" si="84"/>
        <v>742.2024899999999</v>
      </c>
    </row>
    <row r="5425" spans="1:6" ht="20.100000000000001" customHeight="1">
      <c r="A5425" s="3" t="s">
        <v>16559</v>
      </c>
      <c r="B5425" s="14" t="s">
        <v>16560</v>
      </c>
      <c r="C5425" s="4" t="s">
        <v>16561</v>
      </c>
      <c r="D5425" s="5" t="s">
        <v>16562</v>
      </c>
      <c r="E5425" s="6">
        <v>1020</v>
      </c>
      <c r="F5425" s="7">
        <f t="shared" si="84"/>
        <v>742.2024899999999</v>
      </c>
    </row>
    <row r="5426" spans="1:6" ht="20.100000000000001" customHeight="1">
      <c r="A5426" s="3" t="s">
        <v>16563</v>
      </c>
      <c r="B5426" s="14" t="s">
        <v>16564</v>
      </c>
      <c r="C5426" s="4" t="s">
        <v>16565</v>
      </c>
      <c r="D5426" s="5" t="s">
        <v>16566</v>
      </c>
      <c r="E5426" s="6">
        <v>1020</v>
      </c>
      <c r="F5426" s="7">
        <f t="shared" si="84"/>
        <v>742.2024899999999</v>
      </c>
    </row>
    <row r="5427" spans="1:6" ht="20.100000000000001" customHeight="1">
      <c r="A5427" s="3" t="s">
        <v>16567</v>
      </c>
      <c r="B5427" s="14" t="s">
        <v>16568</v>
      </c>
      <c r="C5427" s="4" t="s">
        <v>16569</v>
      </c>
      <c r="D5427" s="5" t="s">
        <v>16570</v>
      </c>
      <c r="E5427" s="6">
        <v>6970</v>
      </c>
      <c r="F5427" s="7">
        <f t="shared" si="84"/>
        <v>5071.7170149999993</v>
      </c>
    </row>
    <row r="5428" spans="1:6" ht="20.100000000000001" customHeight="1">
      <c r="A5428" s="3" t="s">
        <v>16571</v>
      </c>
      <c r="B5428" s="14" t="s">
        <v>16572</v>
      </c>
      <c r="C5428" s="4" t="s">
        <v>16573</v>
      </c>
      <c r="D5428" s="5" t="s">
        <v>16570</v>
      </c>
      <c r="E5428" s="6">
        <v>6970</v>
      </c>
      <c r="F5428" s="7">
        <f t="shared" si="84"/>
        <v>5071.7170149999993</v>
      </c>
    </row>
    <row r="5429" spans="1:6" ht="20.100000000000001" customHeight="1">
      <c r="A5429" s="3" t="s">
        <v>16574</v>
      </c>
      <c r="B5429" s="14" t="s">
        <v>16575</v>
      </c>
      <c r="C5429" s="4" t="s">
        <v>16576</v>
      </c>
      <c r="D5429" s="5" t="s">
        <v>16570</v>
      </c>
      <c r="E5429" s="6">
        <v>6970</v>
      </c>
      <c r="F5429" s="7">
        <f t="shared" si="84"/>
        <v>5071.7170149999993</v>
      </c>
    </row>
    <row r="5430" spans="1:6" ht="20.100000000000001" customHeight="1">
      <c r="A5430" s="3" t="s">
        <v>16577</v>
      </c>
      <c r="B5430" s="14" t="s">
        <v>16578</v>
      </c>
      <c r="C5430" s="4" t="s">
        <v>16579</v>
      </c>
      <c r="D5430" s="5" t="s">
        <v>16570</v>
      </c>
      <c r="E5430" s="6">
        <v>6970</v>
      </c>
      <c r="F5430" s="7">
        <f t="shared" si="84"/>
        <v>5071.7170149999993</v>
      </c>
    </row>
    <row r="5431" spans="1:6" ht="20.100000000000001" customHeight="1">
      <c r="A5431" s="3" t="s">
        <v>16580</v>
      </c>
      <c r="B5431" s="14" t="s">
        <v>16581</v>
      </c>
      <c r="C5431" s="4" t="s">
        <v>16582</v>
      </c>
      <c r="D5431" s="5" t="s">
        <v>16570</v>
      </c>
      <c r="E5431" s="6">
        <v>6970</v>
      </c>
      <c r="F5431" s="7">
        <f t="shared" si="84"/>
        <v>5071.7170149999993</v>
      </c>
    </row>
    <row r="5432" spans="1:6" ht="20.100000000000001" customHeight="1">
      <c r="A5432" s="3" t="s">
        <v>16583</v>
      </c>
      <c r="B5432" s="14" t="s">
        <v>16584</v>
      </c>
      <c r="C5432" s="4" t="s">
        <v>16585</v>
      </c>
      <c r="D5432" s="5" t="s">
        <v>16570</v>
      </c>
      <c r="E5432" s="6">
        <v>6970</v>
      </c>
      <c r="F5432" s="7">
        <f t="shared" si="84"/>
        <v>5071.7170149999993</v>
      </c>
    </row>
    <row r="5433" spans="1:6" ht="20.100000000000001" customHeight="1">
      <c r="A5433" s="3" t="s">
        <v>16586</v>
      </c>
      <c r="B5433" s="14" t="s">
        <v>16587</v>
      </c>
      <c r="C5433" s="4" t="s">
        <v>16588</v>
      </c>
      <c r="D5433" s="5" t="s">
        <v>16570</v>
      </c>
      <c r="E5433" s="6">
        <v>6970</v>
      </c>
      <c r="F5433" s="7">
        <f t="shared" si="84"/>
        <v>5071.7170149999993</v>
      </c>
    </row>
    <row r="5434" spans="1:6" ht="20.100000000000001" customHeight="1">
      <c r="A5434" s="3" t="s">
        <v>16589</v>
      </c>
      <c r="B5434" s="14" t="s">
        <v>16590</v>
      </c>
      <c r="C5434" s="4" t="s">
        <v>16591</v>
      </c>
      <c r="D5434" s="5" t="s">
        <v>16570</v>
      </c>
      <c r="E5434" s="6">
        <v>6970</v>
      </c>
      <c r="F5434" s="7">
        <f t="shared" si="84"/>
        <v>5071.7170149999993</v>
      </c>
    </row>
    <row r="5435" spans="1:6" ht="20.100000000000001" customHeight="1">
      <c r="A5435" s="3" t="s">
        <v>16592</v>
      </c>
      <c r="B5435" s="14" t="s">
        <v>16593</v>
      </c>
      <c r="C5435" s="4" t="s">
        <v>16594</v>
      </c>
      <c r="D5435" s="5" t="s">
        <v>16570</v>
      </c>
      <c r="E5435" s="6">
        <v>6970</v>
      </c>
      <c r="F5435" s="7">
        <f t="shared" si="84"/>
        <v>5071.7170149999993</v>
      </c>
    </row>
    <row r="5436" spans="1:6" ht="20.100000000000001" customHeight="1">
      <c r="A5436" s="3" t="s">
        <v>16595</v>
      </c>
      <c r="B5436" s="14" t="s">
        <v>16596</v>
      </c>
      <c r="C5436" s="4" t="s">
        <v>16597</v>
      </c>
      <c r="D5436" s="5" t="s">
        <v>16570</v>
      </c>
      <c r="E5436" s="6">
        <v>6970</v>
      </c>
      <c r="F5436" s="7">
        <f t="shared" si="84"/>
        <v>5071.7170149999993</v>
      </c>
    </row>
    <row r="5437" spans="1:6" ht="20.100000000000001" customHeight="1">
      <c r="A5437" s="3" t="s">
        <v>16598</v>
      </c>
      <c r="B5437" s="14" t="s">
        <v>16599</v>
      </c>
      <c r="C5437" s="4" t="s">
        <v>16600</v>
      </c>
      <c r="D5437" s="5" t="s">
        <v>16570</v>
      </c>
      <c r="E5437" s="6">
        <v>6970</v>
      </c>
      <c r="F5437" s="7">
        <f t="shared" si="84"/>
        <v>5071.7170149999993</v>
      </c>
    </row>
    <row r="5438" spans="1:6" ht="20.100000000000001" customHeight="1">
      <c r="A5438" s="3" t="s">
        <v>16601</v>
      </c>
      <c r="B5438" s="14" t="s">
        <v>16602</v>
      </c>
      <c r="C5438" s="4" t="s">
        <v>16603</v>
      </c>
      <c r="D5438" s="5" t="s">
        <v>16570</v>
      </c>
      <c r="E5438" s="6">
        <v>6970</v>
      </c>
      <c r="F5438" s="7">
        <f t="shared" si="84"/>
        <v>5071.7170149999993</v>
      </c>
    </row>
    <row r="5439" spans="1:6" ht="20.100000000000001" customHeight="1">
      <c r="A5439" s="3" t="s">
        <v>16604</v>
      </c>
      <c r="B5439" s="14" t="s">
        <v>16605</v>
      </c>
      <c r="C5439" s="4" t="s">
        <v>16606</v>
      </c>
      <c r="D5439" s="5" t="s">
        <v>16570</v>
      </c>
      <c r="E5439" s="6">
        <v>6970</v>
      </c>
      <c r="F5439" s="7">
        <f t="shared" si="84"/>
        <v>5071.7170149999993</v>
      </c>
    </row>
    <row r="5440" spans="1:6" ht="20.100000000000001" customHeight="1">
      <c r="A5440" s="3" t="s">
        <v>16607</v>
      </c>
      <c r="B5440" s="14" t="s">
        <v>16608</v>
      </c>
      <c r="C5440" s="4" t="s">
        <v>16609</v>
      </c>
      <c r="D5440" s="5" t="s">
        <v>16570</v>
      </c>
      <c r="E5440" s="6">
        <v>6970</v>
      </c>
      <c r="F5440" s="7">
        <f t="shared" si="84"/>
        <v>5071.7170149999993</v>
      </c>
    </row>
    <row r="5441" spans="1:6" ht="20.100000000000001" customHeight="1">
      <c r="A5441" s="3" t="s">
        <v>16610</v>
      </c>
      <c r="B5441" s="14" t="s">
        <v>16611</v>
      </c>
      <c r="C5441" s="4" t="s">
        <v>16612</v>
      </c>
      <c r="D5441" s="5" t="s">
        <v>16570</v>
      </c>
      <c r="E5441" s="6">
        <v>6970</v>
      </c>
      <c r="F5441" s="7">
        <f t="shared" si="84"/>
        <v>5071.7170149999993</v>
      </c>
    </row>
    <row r="5442" spans="1:6" ht="20.100000000000001" customHeight="1">
      <c r="A5442" s="3" t="s">
        <v>16613</v>
      </c>
      <c r="B5442" s="14" t="s">
        <v>16614</v>
      </c>
      <c r="C5442" s="4" t="s">
        <v>16615</v>
      </c>
      <c r="D5442" s="5" t="s">
        <v>16570</v>
      </c>
      <c r="E5442" s="6">
        <v>6970</v>
      </c>
      <c r="F5442" s="7">
        <f t="shared" si="84"/>
        <v>5071.7170149999993</v>
      </c>
    </row>
    <row r="5443" spans="1:6" ht="20.100000000000001" customHeight="1">
      <c r="A5443" s="3" t="s">
        <v>16616</v>
      </c>
      <c r="B5443" s="14" t="s">
        <v>16617</v>
      </c>
      <c r="C5443" s="4" t="s">
        <v>16618</v>
      </c>
      <c r="D5443" s="5" t="s">
        <v>16570</v>
      </c>
      <c r="E5443" s="6">
        <v>6970</v>
      </c>
      <c r="F5443" s="7">
        <f t="shared" si="84"/>
        <v>5071.7170149999993</v>
      </c>
    </row>
    <row r="5444" spans="1:6" ht="20.100000000000001" customHeight="1">
      <c r="A5444" s="3" t="s">
        <v>16619</v>
      </c>
      <c r="B5444" s="14" t="s">
        <v>16620</v>
      </c>
      <c r="C5444" s="4" t="s">
        <v>16621</v>
      </c>
      <c r="D5444" s="5" t="s">
        <v>16570</v>
      </c>
      <c r="E5444" s="6">
        <v>6970</v>
      </c>
      <c r="F5444" s="7">
        <f t="shared" ref="F5444:F5507" si="85">E5444*0.7276495</f>
        <v>5071.7170149999993</v>
      </c>
    </row>
    <row r="5445" spans="1:6" ht="20.100000000000001" customHeight="1">
      <c r="A5445" s="3" t="s">
        <v>16622</v>
      </c>
      <c r="B5445" s="14" t="s">
        <v>16623</v>
      </c>
      <c r="C5445" s="4" t="s">
        <v>16624</v>
      </c>
      <c r="D5445" s="5" t="s">
        <v>16570</v>
      </c>
      <c r="E5445" s="6">
        <v>6950</v>
      </c>
      <c r="F5445" s="7">
        <f t="shared" si="85"/>
        <v>5057.164025</v>
      </c>
    </row>
    <row r="5446" spans="1:6" ht="20.100000000000001" customHeight="1">
      <c r="A5446" s="3" t="s">
        <v>16625</v>
      </c>
      <c r="B5446" s="14" t="s">
        <v>16626</v>
      </c>
      <c r="C5446" s="4" t="s">
        <v>16627</v>
      </c>
      <c r="D5446" s="5" t="s">
        <v>16570</v>
      </c>
      <c r="E5446" s="6">
        <v>6950</v>
      </c>
      <c r="F5446" s="7">
        <f t="shared" si="85"/>
        <v>5057.164025</v>
      </c>
    </row>
    <row r="5447" spans="1:6" ht="20.100000000000001" customHeight="1">
      <c r="A5447" s="3" t="s">
        <v>16628</v>
      </c>
      <c r="B5447" s="14" t="s">
        <v>16629</v>
      </c>
      <c r="C5447" s="4" t="s">
        <v>16630</v>
      </c>
      <c r="D5447" s="5" t="s">
        <v>16570</v>
      </c>
      <c r="E5447" s="6">
        <v>6950</v>
      </c>
      <c r="F5447" s="7">
        <f t="shared" si="85"/>
        <v>5057.164025</v>
      </c>
    </row>
    <row r="5448" spans="1:6" ht="20.100000000000001" customHeight="1">
      <c r="A5448" s="3" t="s">
        <v>16631</v>
      </c>
      <c r="B5448" s="14" t="s">
        <v>16632</v>
      </c>
      <c r="C5448" s="4" t="s">
        <v>16633</v>
      </c>
      <c r="D5448" s="5" t="s">
        <v>16570</v>
      </c>
      <c r="E5448" s="6">
        <v>8770</v>
      </c>
      <c r="F5448" s="7">
        <f t="shared" si="85"/>
        <v>6381.4861149999997</v>
      </c>
    </row>
    <row r="5449" spans="1:6" ht="20.100000000000001" customHeight="1">
      <c r="A5449" s="3" t="s">
        <v>16634</v>
      </c>
      <c r="B5449" s="14" t="s">
        <v>16635</v>
      </c>
      <c r="C5449" s="4" t="s">
        <v>16636</v>
      </c>
      <c r="D5449" s="5" t="s">
        <v>16570</v>
      </c>
      <c r="E5449" s="6">
        <v>6950</v>
      </c>
      <c r="F5449" s="7">
        <f t="shared" si="85"/>
        <v>5057.164025</v>
      </c>
    </row>
    <row r="5450" spans="1:6" ht="20.100000000000001" customHeight="1">
      <c r="A5450" s="3" t="s">
        <v>16637</v>
      </c>
      <c r="B5450" s="14" t="s">
        <v>16638</v>
      </c>
      <c r="C5450" s="4" t="s">
        <v>16639</v>
      </c>
      <c r="D5450" s="5" t="s">
        <v>16570</v>
      </c>
      <c r="E5450" s="6">
        <v>1020</v>
      </c>
      <c r="F5450" s="7">
        <f t="shared" si="85"/>
        <v>742.2024899999999</v>
      </c>
    </row>
    <row r="5451" spans="1:6" ht="20.100000000000001" customHeight="1">
      <c r="A5451" s="3" t="s">
        <v>16640</v>
      </c>
      <c r="B5451" s="14" t="s">
        <v>16641</v>
      </c>
      <c r="C5451" s="4" t="s">
        <v>16642</v>
      </c>
      <c r="D5451" s="5" t="s">
        <v>16570</v>
      </c>
      <c r="E5451" s="6">
        <v>1020</v>
      </c>
      <c r="F5451" s="7">
        <f t="shared" si="85"/>
        <v>742.2024899999999</v>
      </c>
    </row>
    <row r="5452" spans="1:6" ht="20.100000000000001" customHeight="1">
      <c r="A5452" s="3" t="s">
        <v>16643</v>
      </c>
      <c r="B5452" s="14" t="s">
        <v>16644</v>
      </c>
      <c r="C5452" s="4" t="s">
        <v>16645</v>
      </c>
      <c r="D5452" s="5" t="s">
        <v>16570</v>
      </c>
      <c r="E5452" s="6">
        <v>1020</v>
      </c>
      <c r="F5452" s="7">
        <f t="shared" si="85"/>
        <v>742.2024899999999</v>
      </c>
    </row>
    <row r="5453" spans="1:6" ht="20.100000000000001" customHeight="1">
      <c r="A5453" s="3" t="s">
        <v>16646</v>
      </c>
      <c r="B5453" s="14" t="s">
        <v>16647</v>
      </c>
      <c r="C5453" s="4" t="s">
        <v>16648</v>
      </c>
      <c r="D5453" s="5" t="s">
        <v>16570</v>
      </c>
      <c r="E5453" s="6">
        <v>1020</v>
      </c>
      <c r="F5453" s="7">
        <f t="shared" si="85"/>
        <v>742.2024899999999</v>
      </c>
    </row>
    <row r="5454" spans="1:6" ht="20.100000000000001" customHeight="1">
      <c r="A5454" s="3" t="s">
        <v>16649</v>
      </c>
      <c r="B5454" s="14" t="s">
        <v>16650</v>
      </c>
      <c r="C5454" s="4" t="s">
        <v>16651</v>
      </c>
      <c r="D5454" s="5" t="s">
        <v>16570</v>
      </c>
      <c r="E5454" s="6">
        <v>1020</v>
      </c>
      <c r="F5454" s="7">
        <f t="shared" si="85"/>
        <v>742.2024899999999</v>
      </c>
    </row>
    <row r="5455" spans="1:6" ht="20.100000000000001" customHeight="1">
      <c r="A5455" s="3" t="s">
        <v>16652</v>
      </c>
      <c r="B5455" s="14" t="s">
        <v>16653</v>
      </c>
      <c r="C5455" s="4" t="s">
        <v>16654</v>
      </c>
      <c r="D5455" s="5" t="s">
        <v>16570</v>
      </c>
      <c r="E5455" s="6">
        <v>1020</v>
      </c>
      <c r="F5455" s="7">
        <f t="shared" si="85"/>
        <v>742.2024899999999</v>
      </c>
    </row>
    <row r="5456" spans="1:6" ht="20.100000000000001" customHeight="1">
      <c r="A5456" s="3" t="s">
        <v>16655</v>
      </c>
      <c r="B5456" s="14" t="s">
        <v>16656</v>
      </c>
      <c r="C5456" s="4" t="s">
        <v>16657</v>
      </c>
      <c r="D5456" s="5" t="s">
        <v>16570</v>
      </c>
      <c r="E5456" s="6">
        <v>1020</v>
      </c>
      <c r="F5456" s="7">
        <f t="shared" si="85"/>
        <v>742.2024899999999</v>
      </c>
    </row>
    <row r="5457" spans="1:6" ht="20.100000000000001" customHeight="1">
      <c r="A5457" s="3" t="s">
        <v>16658</v>
      </c>
      <c r="B5457" s="14" t="s">
        <v>16659</v>
      </c>
      <c r="C5457" s="4" t="s">
        <v>16660</v>
      </c>
      <c r="D5457" s="5" t="s">
        <v>16570</v>
      </c>
      <c r="E5457" s="6">
        <v>1020</v>
      </c>
      <c r="F5457" s="7">
        <f t="shared" si="85"/>
        <v>742.2024899999999</v>
      </c>
    </row>
    <row r="5458" spans="1:6" ht="20.100000000000001" customHeight="1">
      <c r="A5458" s="3" t="s">
        <v>16661</v>
      </c>
      <c r="B5458" s="14" t="s">
        <v>16587</v>
      </c>
      <c r="C5458" s="4" t="s">
        <v>16662</v>
      </c>
      <c r="D5458" s="5" t="s">
        <v>16570</v>
      </c>
      <c r="E5458" s="6">
        <v>1020</v>
      </c>
      <c r="F5458" s="7">
        <f t="shared" si="85"/>
        <v>742.2024899999999</v>
      </c>
    </row>
    <row r="5459" spans="1:6" ht="20.100000000000001" customHeight="1">
      <c r="A5459" s="3" t="s">
        <v>16663</v>
      </c>
      <c r="B5459" s="14" t="s">
        <v>16664</v>
      </c>
      <c r="C5459" s="4" t="s">
        <v>16665</v>
      </c>
      <c r="D5459" s="5" t="s">
        <v>16570</v>
      </c>
      <c r="E5459" s="6">
        <v>1020</v>
      </c>
      <c r="F5459" s="7">
        <f t="shared" si="85"/>
        <v>742.2024899999999</v>
      </c>
    </row>
    <row r="5460" spans="1:6" ht="20.100000000000001" customHeight="1">
      <c r="A5460" s="3" t="s">
        <v>16666</v>
      </c>
      <c r="B5460" s="14" t="s">
        <v>16667</v>
      </c>
      <c r="C5460" s="4" t="s">
        <v>16668</v>
      </c>
      <c r="D5460" s="5" t="s">
        <v>16570</v>
      </c>
      <c r="E5460" s="6">
        <v>1020</v>
      </c>
      <c r="F5460" s="7">
        <f t="shared" si="85"/>
        <v>742.2024899999999</v>
      </c>
    </row>
    <row r="5461" spans="1:6" ht="20.100000000000001" customHeight="1">
      <c r="A5461" s="3" t="s">
        <v>16669</v>
      </c>
      <c r="B5461" s="14" t="s">
        <v>16670</v>
      </c>
      <c r="C5461" s="4" t="s">
        <v>16671</v>
      </c>
      <c r="D5461" s="5" t="s">
        <v>16570</v>
      </c>
      <c r="E5461" s="6">
        <v>1020</v>
      </c>
      <c r="F5461" s="7">
        <f t="shared" si="85"/>
        <v>742.2024899999999</v>
      </c>
    </row>
    <row r="5462" spans="1:6" ht="20.100000000000001" customHeight="1">
      <c r="A5462" s="3" t="s">
        <v>16672</v>
      </c>
      <c r="B5462" s="14" t="s">
        <v>16673</v>
      </c>
      <c r="C5462" s="4" t="s">
        <v>16674</v>
      </c>
      <c r="D5462" s="5" t="s">
        <v>16570</v>
      </c>
      <c r="E5462" s="6">
        <v>1020</v>
      </c>
      <c r="F5462" s="7">
        <f t="shared" si="85"/>
        <v>742.2024899999999</v>
      </c>
    </row>
    <row r="5463" spans="1:6" ht="20.100000000000001" customHeight="1">
      <c r="A5463" s="3" t="s">
        <v>16675</v>
      </c>
      <c r="B5463" s="14" t="s">
        <v>16676</v>
      </c>
      <c r="C5463" s="4" t="s">
        <v>16677</v>
      </c>
      <c r="D5463" s="5" t="s">
        <v>16570</v>
      </c>
      <c r="E5463" s="6">
        <v>1020</v>
      </c>
      <c r="F5463" s="7">
        <f t="shared" si="85"/>
        <v>742.2024899999999</v>
      </c>
    </row>
    <row r="5464" spans="1:6" ht="20.100000000000001" customHeight="1">
      <c r="A5464" s="3" t="s">
        <v>16678</v>
      </c>
      <c r="B5464" s="14" t="s">
        <v>16679</v>
      </c>
      <c r="C5464" s="4" t="s">
        <v>16680</v>
      </c>
      <c r="D5464" s="5" t="s">
        <v>16570</v>
      </c>
      <c r="E5464" s="6">
        <v>1020</v>
      </c>
      <c r="F5464" s="7">
        <f t="shared" si="85"/>
        <v>742.2024899999999</v>
      </c>
    </row>
    <row r="5465" spans="1:6" ht="20.100000000000001" customHeight="1">
      <c r="A5465" s="3" t="s">
        <v>16681</v>
      </c>
      <c r="B5465" s="14" t="s">
        <v>16682</v>
      </c>
      <c r="C5465" s="4" t="s">
        <v>16683</v>
      </c>
      <c r="D5465" s="5" t="s">
        <v>16570</v>
      </c>
      <c r="E5465" s="6">
        <v>1020</v>
      </c>
      <c r="F5465" s="7">
        <f t="shared" si="85"/>
        <v>742.2024899999999</v>
      </c>
    </row>
    <row r="5466" spans="1:6" ht="20.100000000000001" customHeight="1">
      <c r="A5466" s="3" t="s">
        <v>16684</v>
      </c>
      <c r="B5466" s="14" t="s">
        <v>16685</v>
      </c>
      <c r="C5466" s="4" t="s">
        <v>16686</v>
      </c>
      <c r="D5466" s="5" t="s">
        <v>16570</v>
      </c>
      <c r="E5466" s="6">
        <v>1020</v>
      </c>
      <c r="F5466" s="7">
        <f t="shared" si="85"/>
        <v>742.2024899999999</v>
      </c>
    </row>
    <row r="5467" spans="1:6" ht="20.100000000000001" customHeight="1">
      <c r="A5467" s="3" t="s">
        <v>16687</v>
      </c>
      <c r="B5467" s="14" t="s">
        <v>16688</v>
      </c>
      <c r="C5467" s="4" t="s">
        <v>16689</v>
      </c>
      <c r="D5467" s="5" t="s">
        <v>16570</v>
      </c>
      <c r="E5467" s="6">
        <v>1020</v>
      </c>
      <c r="F5467" s="7">
        <f t="shared" si="85"/>
        <v>742.2024899999999</v>
      </c>
    </row>
    <row r="5468" spans="1:6" ht="20.100000000000001" customHeight="1">
      <c r="A5468" s="3" t="s">
        <v>16690</v>
      </c>
      <c r="B5468" s="14" t="s">
        <v>16691</v>
      </c>
      <c r="C5468" s="4" t="s">
        <v>16692</v>
      </c>
      <c r="D5468" s="5" t="s">
        <v>16570</v>
      </c>
      <c r="E5468" s="6">
        <v>1020</v>
      </c>
      <c r="F5468" s="7">
        <f t="shared" si="85"/>
        <v>742.2024899999999</v>
      </c>
    </row>
    <row r="5469" spans="1:6" ht="20.100000000000001" customHeight="1">
      <c r="A5469" s="3" t="s">
        <v>16693</v>
      </c>
      <c r="B5469" s="14" t="s">
        <v>16694</v>
      </c>
      <c r="C5469" s="4" t="s">
        <v>16695</v>
      </c>
      <c r="D5469" s="5" t="s">
        <v>16570</v>
      </c>
      <c r="E5469" s="6">
        <v>1020</v>
      </c>
      <c r="F5469" s="7">
        <f t="shared" si="85"/>
        <v>742.2024899999999</v>
      </c>
    </row>
    <row r="5470" spans="1:6" ht="20.100000000000001" customHeight="1">
      <c r="A5470" s="3" t="s">
        <v>16696</v>
      </c>
      <c r="B5470" s="14" t="s">
        <v>16697</v>
      </c>
      <c r="C5470" s="4" t="s">
        <v>16698</v>
      </c>
      <c r="D5470" s="5" t="s">
        <v>16570</v>
      </c>
      <c r="E5470" s="6">
        <v>1020</v>
      </c>
      <c r="F5470" s="7">
        <f t="shared" si="85"/>
        <v>742.2024899999999</v>
      </c>
    </row>
    <row r="5471" spans="1:6" ht="20.100000000000001" customHeight="1">
      <c r="A5471" s="3" t="s">
        <v>16699</v>
      </c>
      <c r="B5471" s="14" t="s">
        <v>16700</v>
      </c>
      <c r="C5471" s="4" t="s">
        <v>16701</v>
      </c>
      <c r="D5471" s="5" t="s">
        <v>16570</v>
      </c>
      <c r="E5471" s="6">
        <v>1020</v>
      </c>
      <c r="F5471" s="7">
        <f t="shared" si="85"/>
        <v>742.2024899999999</v>
      </c>
    </row>
    <row r="5472" spans="1:6" ht="20.100000000000001" customHeight="1">
      <c r="A5472" s="3" t="s">
        <v>16702</v>
      </c>
      <c r="B5472" s="14" t="s">
        <v>16578</v>
      </c>
      <c r="C5472" s="4" t="s">
        <v>16703</v>
      </c>
      <c r="D5472" s="5" t="s">
        <v>16570</v>
      </c>
      <c r="E5472" s="6">
        <v>1020</v>
      </c>
      <c r="F5472" s="7">
        <f t="shared" si="85"/>
        <v>742.2024899999999</v>
      </c>
    </row>
    <row r="5473" spans="1:6" ht="20.100000000000001" customHeight="1">
      <c r="A5473" s="3" t="s">
        <v>16704</v>
      </c>
      <c r="B5473" s="14" t="s">
        <v>16705</v>
      </c>
      <c r="C5473" s="4" t="s">
        <v>16706</v>
      </c>
      <c r="D5473" s="5" t="s">
        <v>16570</v>
      </c>
      <c r="E5473" s="6">
        <v>1020</v>
      </c>
      <c r="F5473" s="7">
        <f t="shared" si="85"/>
        <v>742.2024899999999</v>
      </c>
    </row>
    <row r="5474" spans="1:6" ht="20.100000000000001" customHeight="1">
      <c r="A5474" s="3" t="s">
        <v>16707</v>
      </c>
      <c r="B5474" s="14" t="s">
        <v>16708</v>
      </c>
      <c r="C5474" s="4" t="s">
        <v>16709</v>
      </c>
      <c r="D5474" s="5" t="s">
        <v>16570</v>
      </c>
      <c r="E5474" s="6">
        <v>1020</v>
      </c>
      <c r="F5474" s="7">
        <f t="shared" si="85"/>
        <v>742.2024899999999</v>
      </c>
    </row>
    <row r="5475" spans="1:6" ht="20.100000000000001" customHeight="1">
      <c r="A5475" s="3" t="s">
        <v>16710</v>
      </c>
      <c r="B5475" s="14" t="s">
        <v>16711</v>
      </c>
      <c r="C5475" s="4" t="s">
        <v>16712</v>
      </c>
      <c r="D5475" s="5" t="s">
        <v>16570</v>
      </c>
      <c r="E5475" s="6">
        <v>1020</v>
      </c>
      <c r="F5475" s="7">
        <f t="shared" si="85"/>
        <v>742.2024899999999</v>
      </c>
    </row>
    <row r="5476" spans="1:6" ht="20.100000000000001" customHeight="1">
      <c r="A5476" s="3" t="s">
        <v>16713</v>
      </c>
      <c r="B5476" s="14" t="s">
        <v>16714</v>
      </c>
      <c r="C5476" s="4" t="s">
        <v>16715</v>
      </c>
      <c r="D5476" s="5" t="s">
        <v>16570</v>
      </c>
      <c r="E5476" s="6">
        <v>1020</v>
      </c>
      <c r="F5476" s="7">
        <f t="shared" si="85"/>
        <v>742.2024899999999</v>
      </c>
    </row>
    <row r="5477" spans="1:6" ht="20.100000000000001" customHeight="1">
      <c r="A5477" s="3" t="s">
        <v>16716</v>
      </c>
      <c r="B5477" s="14" t="s">
        <v>16717</v>
      </c>
      <c r="C5477" s="4" t="s">
        <v>16718</v>
      </c>
      <c r="D5477" s="5" t="s">
        <v>16570</v>
      </c>
      <c r="E5477" s="6">
        <v>1020</v>
      </c>
      <c r="F5477" s="7">
        <f t="shared" si="85"/>
        <v>742.2024899999999</v>
      </c>
    </row>
    <row r="5478" spans="1:6" ht="20.100000000000001" customHeight="1">
      <c r="A5478" s="3" t="s">
        <v>16719</v>
      </c>
      <c r="B5478" s="14" t="s">
        <v>16720</v>
      </c>
      <c r="C5478" s="4" t="s">
        <v>16721</v>
      </c>
      <c r="D5478" s="5" t="s">
        <v>16570</v>
      </c>
      <c r="E5478" s="6">
        <v>1020</v>
      </c>
      <c r="F5478" s="7">
        <f t="shared" si="85"/>
        <v>742.2024899999999</v>
      </c>
    </row>
    <row r="5479" spans="1:6" ht="20.100000000000001" customHeight="1">
      <c r="A5479" s="3" t="s">
        <v>16722</v>
      </c>
      <c r="B5479" s="14" t="s">
        <v>16578</v>
      </c>
      <c r="C5479" s="4" t="s">
        <v>16723</v>
      </c>
      <c r="D5479" s="5" t="s">
        <v>16570</v>
      </c>
      <c r="E5479" s="6">
        <v>1020</v>
      </c>
      <c r="F5479" s="7">
        <f t="shared" si="85"/>
        <v>742.2024899999999</v>
      </c>
    </row>
    <row r="5480" spans="1:6" ht="20.100000000000001" customHeight="1">
      <c r="A5480" s="3" t="s">
        <v>16724</v>
      </c>
      <c r="B5480" s="14" t="s">
        <v>16725</v>
      </c>
      <c r="C5480" s="4" t="s">
        <v>16726</v>
      </c>
      <c r="D5480" s="5" t="s">
        <v>16570</v>
      </c>
      <c r="E5480" s="6">
        <v>1020</v>
      </c>
      <c r="F5480" s="7">
        <f t="shared" si="85"/>
        <v>742.2024899999999</v>
      </c>
    </row>
    <row r="5481" spans="1:6" ht="20.100000000000001" customHeight="1">
      <c r="A5481" s="3" t="s">
        <v>16727</v>
      </c>
      <c r="B5481" s="14" t="s">
        <v>16728</v>
      </c>
      <c r="C5481" s="4" t="s">
        <v>16729</v>
      </c>
      <c r="D5481" s="5" t="s">
        <v>16570</v>
      </c>
      <c r="E5481" s="6">
        <v>1020</v>
      </c>
      <c r="F5481" s="7">
        <f t="shared" si="85"/>
        <v>742.2024899999999</v>
      </c>
    </row>
    <row r="5482" spans="1:6" ht="20.100000000000001" customHeight="1">
      <c r="A5482" s="3" t="s">
        <v>16730</v>
      </c>
      <c r="B5482" s="14" t="s">
        <v>16731</v>
      </c>
      <c r="C5482" s="4" t="s">
        <v>16732</v>
      </c>
      <c r="D5482" s="5" t="s">
        <v>16570</v>
      </c>
      <c r="E5482" s="6">
        <v>1020</v>
      </c>
      <c r="F5482" s="7">
        <f t="shared" si="85"/>
        <v>742.2024899999999</v>
      </c>
    </row>
    <row r="5483" spans="1:6" ht="20.100000000000001" customHeight="1">
      <c r="A5483" s="3" t="s">
        <v>16733</v>
      </c>
      <c r="B5483" s="14" t="s">
        <v>16734</v>
      </c>
      <c r="C5483" s="4" t="s">
        <v>16735</v>
      </c>
      <c r="D5483" s="5" t="s">
        <v>16570</v>
      </c>
      <c r="E5483" s="6">
        <v>1020</v>
      </c>
      <c r="F5483" s="7">
        <f t="shared" si="85"/>
        <v>742.2024899999999</v>
      </c>
    </row>
    <row r="5484" spans="1:6" ht="20.100000000000001" customHeight="1">
      <c r="A5484" s="3" t="s">
        <v>16736</v>
      </c>
      <c r="B5484" s="14" t="s">
        <v>16737</v>
      </c>
      <c r="C5484" s="4" t="s">
        <v>16738</v>
      </c>
      <c r="D5484" s="5" t="s">
        <v>16570</v>
      </c>
      <c r="E5484" s="6">
        <v>1020</v>
      </c>
      <c r="F5484" s="7">
        <f t="shared" si="85"/>
        <v>742.2024899999999</v>
      </c>
    </row>
    <row r="5485" spans="1:6" ht="20.100000000000001" customHeight="1">
      <c r="A5485" s="3" t="s">
        <v>16739</v>
      </c>
      <c r="B5485" s="14" t="s">
        <v>16740</v>
      </c>
      <c r="C5485" s="4" t="s">
        <v>16741</v>
      </c>
      <c r="D5485" s="5" t="s">
        <v>16570</v>
      </c>
      <c r="E5485" s="6">
        <v>1020</v>
      </c>
      <c r="F5485" s="7">
        <f t="shared" si="85"/>
        <v>742.2024899999999</v>
      </c>
    </row>
    <row r="5486" spans="1:6" ht="20.100000000000001" customHeight="1">
      <c r="A5486" s="3" t="s">
        <v>16742</v>
      </c>
      <c r="B5486" s="14" t="s">
        <v>16743</v>
      </c>
      <c r="C5486" s="4" t="s">
        <v>16744</v>
      </c>
      <c r="D5486" s="5" t="s">
        <v>16570</v>
      </c>
      <c r="E5486" s="6">
        <v>1020</v>
      </c>
      <c r="F5486" s="7">
        <f t="shared" si="85"/>
        <v>742.2024899999999</v>
      </c>
    </row>
    <row r="5487" spans="1:6" ht="20.100000000000001" customHeight="1">
      <c r="A5487" s="3" t="s">
        <v>16745</v>
      </c>
      <c r="B5487" s="14" t="s">
        <v>16746</v>
      </c>
      <c r="C5487" s="4" t="s">
        <v>16747</v>
      </c>
      <c r="D5487" s="5" t="s">
        <v>16570</v>
      </c>
      <c r="E5487" s="6">
        <v>1020</v>
      </c>
      <c r="F5487" s="7">
        <f t="shared" si="85"/>
        <v>742.2024899999999</v>
      </c>
    </row>
    <row r="5488" spans="1:6" ht="20.100000000000001" customHeight="1">
      <c r="A5488" s="3" t="s">
        <v>16748</v>
      </c>
      <c r="B5488" s="14" t="s">
        <v>16749</v>
      </c>
      <c r="C5488" s="4" t="s">
        <v>16750</v>
      </c>
      <c r="D5488" s="5" t="s">
        <v>16570</v>
      </c>
      <c r="E5488" s="6">
        <v>1020</v>
      </c>
      <c r="F5488" s="7">
        <f t="shared" si="85"/>
        <v>742.2024899999999</v>
      </c>
    </row>
    <row r="5489" spans="1:6" ht="20.100000000000001" customHeight="1">
      <c r="A5489" s="3" t="s">
        <v>16751</v>
      </c>
      <c r="B5489" s="14" t="s">
        <v>16752</v>
      </c>
      <c r="C5489" s="4" t="s">
        <v>16753</v>
      </c>
      <c r="D5489" s="5" t="s">
        <v>16570</v>
      </c>
      <c r="E5489" s="6">
        <v>1020</v>
      </c>
      <c r="F5489" s="7">
        <f t="shared" si="85"/>
        <v>742.2024899999999</v>
      </c>
    </row>
    <row r="5490" spans="1:6" ht="20.100000000000001" customHeight="1">
      <c r="A5490" s="3" t="s">
        <v>16754</v>
      </c>
      <c r="B5490" s="14" t="s">
        <v>16755</v>
      </c>
      <c r="C5490" s="4" t="s">
        <v>16756</v>
      </c>
      <c r="D5490" s="5" t="s">
        <v>16570</v>
      </c>
      <c r="E5490" s="6">
        <v>1020</v>
      </c>
      <c r="F5490" s="7">
        <f t="shared" si="85"/>
        <v>742.2024899999999</v>
      </c>
    </row>
    <row r="5491" spans="1:6" ht="20.100000000000001" customHeight="1">
      <c r="A5491" s="3" t="s">
        <v>16757</v>
      </c>
      <c r="B5491" s="14" t="s">
        <v>16758</v>
      </c>
      <c r="C5491" s="4" t="s">
        <v>16759</v>
      </c>
      <c r="D5491" s="5" t="s">
        <v>16570</v>
      </c>
      <c r="E5491" s="6">
        <v>1020</v>
      </c>
      <c r="F5491" s="7">
        <f t="shared" si="85"/>
        <v>742.2024899999999</v>
      </c>
    </row>
    <row r="5492" spans="1:6" ht="20.100000000000001" customHeight="1">
      <c r="A5492" s="3" t="s">
        <v>16760</v>
      </c>
      <c r="B5492" s="14" t="s">
        <v>16761</v>
      </c>
      <c r="C5492" s="4" t="s">
        <v>16762</v>
      </c>
      <c r="D5492" s="5" t="s">
        <v>16570</v>
      </c>
      <c r="E5492" s="6">
        <v>1020</v>
      </c>
      <c r="F5492" s="7">
        <f t="shared" si="85"/>
        <v>742.2024899999999</v>
      </c>
    </row>
    <row r="5493" spans="1:6" ht="20.100000000000001" customHeight="1">
      <c r="A5493" s="3" t="s">
        <v>16763</v>
      </c>
      <c r="B5493" s="14" t="s">
        <v>16764</v>
      </c>
      <c r="C5493" s="4" t="s">
        <v>16765</v>
      </c>
      <c r="D5493" s="5" t="s">
        <v>16570</v>
      </c>
      <c r="E5493" s="6">
        <v>1020</v>
      </c>
      <c r="F5493" s="7">
        <f t="shared" si="85"/>
        <v>742.2024899999999</v>
      </c>
    </row>
    <row r="5494" spans="1:6" ht="20.100000000000001" customHeight="1">
      <c r="A5494" s="3" t="s">
        <v>16766</v>
      </c>
      <c r="B5494" s="14" t="s">
        <v>16767</v>
      </c>
      <c r="C5494" s="4" t="s">
        <v>16768</v>
      </c>
      <c r="D5494" s="5" t="s">
        <v>16570</v>
      </c>
      <c r="E5494" s="6">
        <v>1020</v>
      </c>
      <c r="F5494" s="7">
        <f t="shared" si="85"/>
        <v>742.2024899999999</v>
      </c>
    </row>
    <row r="5495" spans="1:6" ht="20.100000000000001" customHeight="1">
      <c r="A5495" s="3" t="s">
        <v>16769</v>
      </c>
      <c r="B5495" s="14" t="s">
        <v>16770</v>
      </c>
      <c r="C5495" s="4" t="s">
        <v>16771</v>
      </c>
      <c r="D5495" s="5" t="s">
        <v>16570</v>
      </c>
      <c r="E5495" s="6">
        <v>1020</v>
      </c>
      <c r="F5495" s="7">
        <f t="shared" si="85"/>
        <v>742.2024899999999</v>
      </c>
    </row>
    <row r="5496" spans="1:6" ht="20.100000000000001" customHeight="1">
      <c r="A5496" s="3" t="s">
        <v>16772</v>
      </c>
      <c r="B5496" s="14" t="s">
        <v>16773</v>
      </c>
      <c r="C5496" s="4" t="s">
        <v>16774</v>
      </c>
      <c r="D5496" s="5" t="s">
        <v>16570</v>
      </c>
      <c r="E5496" s="6">
        <v>1020</v>
      </c>
      <c r="F5496" s="7">
        <f t="shared" si="85"/>
        <v>742.2024899999999</v>
      </c>
    </row>
    <row r="5497" spans="1:6" ht="20.100000000000001" customHeight="1">
      <c r="A5497" s="3" t="s">
        <v>16775</v>
      </c>
      <c r="B5497" s="14" t="s">
        <v>16691</v>
      </c>
      <c r="C5497" s="4" t="s">
        <v>16776</v>
      </c>
      <c r="D5497" s="5" t="s">
        <v>16570</v>
      </c>
      <c r="E5497" s="6">
        <v>1020</v>
      </c>
      <c r="F5497" s="7">
        <f t="shared" si="85"/>
        <v>742.2024899999999</v>
      </c>
    </row>
    <row r="5498" spans="1:6" ht="20.100000000000001" customHeight="1">
      <c r="A5498" s="3" t="s">
        <v>16777</v>
      </c>
      <c r="B5498" s="14" t="s">
        <v>16778</v>
      </c>
      <c r="C5498" s="4" t="s">
        <v>16779</v>
      </c>
      <c r="D5498" s="5" t="s">
        <v>16570</v>
      </c>
      <c r="E5498" s="6">
        <v>1020</v>
      </c>
      <c r="F5498" s="7">
        <f t="shared" si="85"/>
        <v>742.2024899999999</v>
      </c>
    </row>
    <row r="5499" spans="1:6" ht="20.100000000000001" customHeight="1">
      <c r="A5499" s="3" t="s">
        <v>16780</v>
      </c>
      <c r="B5499" s="14" t="s">
        <v>16781</v>
      </c>
      <c r="C5499" s="4" t="s">
        <v>16782</v>
      </c>
      <c r="D5499" s="5" t="s">
        <v>16783</v>
      </c>
      <c r="E5499" s="6">
        <v>1020</v>
      </c>
      <c r="F5499" s="7">
        <f t="shared" si="85"/>
        <v>742.2024899999999</v>
      </c>
    </row>
    <row r="5500" spans="1:6" ht="20.100000000000001" customHeight="1">
      <c r="A5500" s="3" t="s">
        <v>16784</v>
      </c>
      <c r="B5500" s="14" t="s">
        <v>16785</v>
      </c>
      <c r="C5500" s="4" t="s">
        <v>16786</v>
      </c>
      <c r="D5500" s="5" t="s">
        <v>16787</v>
      </c>
      <c r="E5500" s="6">
        <v>1020</v>
      </c>
      <c r="F5500" s="7">
        <f t="shared" si="85"/>
        <v>742.2024899999999</v>
      </c>
    </row>
    <row r="5501" spans="1:6" ht="20.100000000000001" customHeight="1">
      <c r="A5501" s="3" t="s">
        <v>16788</v>
      </c>
      <c r="B5501" s="14" t="s">
        <v>16789</v>
      </c>
      <c r="C5501" s="4" t="s">
        <v>16790</v>
      </c>
      <c r="D5501" s="5" t="s">
        <v>16791</v>
      </c>
      <c r="E5501" s="6">
        <v>10000</v>
      </c>
      <c r="F5501" s="7">
        <f t="shared" si="85"/>
        <v>7276.4949999999999</v>
      </c>
    </row>
    <row r="5502" spans="1:6" ht="20.100000000000001" customHeight="1">
      <c r="A5502" s="3" t="s">
        <v>16792</v>
      </c>
      <c r="B5502" s="14" t="s">
        <v>16793</v>
      </c>
      <c r="C5502" s="4" t="s">
        <v>16794</v>
      </c>
      <c r="D5502" s="5" t="s">
        <v>16795</v>
      </c>
      <c r="E5502" s="6">
        <v>1020</v>
      </c>
      <c r="F5502" s="7">
        <f t="shared" si="85"/>
        <v>742.2024899999999</v>
      </c>
    </row>
    <row r="5503" spans="1:6" ht="20.100000000000001" customHeight="1">
      <c r="A5503" s="3" t="s">
        <v>16796</v>
      </c>
      <c r="B5503" s="14" t="s">
        <v>16797</v>
      </c>
      <c r="C5503" s="4" t="s">
        <v>16798</v>
      </c>
      <c r="D5503" s="5" t="s">
        <v>16795</v>
      </c>
      <c r="E5503" s="6">
        <v>1020</v>
      </c>
      <c r="F5503" s="7">
        <f t="shared" si="85"/>
        <v>742.2024899999999</v>
      </c>
    </row>
    <row r="5504" spans="1:6" ht="20.100000000000001" customHeight="1">
      <c r="A5504" s="3" t="s">
        <v>16799</v>
      </c>
      <c r="B5504" s="14" t="s">
        <v>16800</v>
      </c>
      <c r="C5504" s="4" t="s">
        <v>16801</v>
      </c>
      <c r="D5504" s="5" t="s">
        <v>16795</v>
      </c>
      <c r="E5504" s="6">
        <v>1020</v>
      </c>
      <c r="F5504" s="7">
        <f t="shared" si="85"/>
        <v>742.2024899999999</v>
      </c>
    </row>
    <row r="5505" spans="1:6" ht="20.100000000000001" customHeight="1">
      <c r="A5505" s="3" t="s">
        <v>16802</v>
      </c>
      <c r="B5505" s="14" t="s">
        <v>16803</v>
      </c>
      <c r="C5505" s="4" t="s">
        <v>16804</v>
      </c>
      <c r="D5505" s="5" t="s">
        <v>16795</v>
      </c>
      <c r="E5505" s="6">
        <v>1020</v>
      </c>
      <c r="F5505" s="7">
        <f t="shared" si="85"/>
        <v>742.2024899999999</v>
      </c>
    </row>
    <row r="5506" spans="1:6" ht="20.100000000000001" customHeight="1">
      <c r="A5506" s="3" t="s">
        <v>16805</v>
      </c>
      <c r="B5506" s="14" t="s">
        <v>16806</v>
      </c>
      <c r="C5506" s="4" t="s">
        <v>16807</v>
      </c>
      <c r="D5506" s="5" t="s">
        <v>16795</v>
      </c>
      <c r="E5506" s="6">
        <v>1020</v>
      </c>
      <c r="F5506" s="7">
        <f t="shared" si="85"/>
        <v>742.2024899999999</v>
      </c>
    </row>
    <row r="5507" spans="1:6" ht="20.100000000000001" customHeight="1">
      <c r="A5507" s="3" t="s">
        <v>16808</v>
      </c>
      <c r="B5507" s="14" t="s">
        <v>16809</v>
      </c>
      <c r="C5507" s="4" t="s">
        <v>16810</v>
      </c>
      <c r="D5507" s="5" t="s">
        <v>16795</v>
      </c>
      <c r="E5507" s="6">
        <v>1020</v>
      </c>
      <c r="F5507" s="7">
        <f t="shared" si="85"/>
        <v>742.2024899999999</v>
      </c>
    </row>
    <row r="5508" spans="1:6" ht="20.100000000000001" customHeight="1">
      <c r="A5508" s="3" t="s">
        <v>16811</v>
      </c>
      <c r="B5508" s="14" t="s">
        <v>16812</v>
      </c>
      <c r="C5508" s="4" t="s">
        <v>16813</v>
      </c>
      <c r="D5508" s="5" t="s">
        <v>16795</v>
      </c>
      <c r="E5508" s="6">
        <v>1020</v>
      </c>
      <c r="F5508" s="7">
        <f t="shared" ref="F5508:F5571" si="86">E5508*0.7276495</f>
        <v>742.2024899999999</v>
      </c>
    </row>
    <row r="5509" spans="1:6" ht="20.100000000000001" customHeight="1">
      <c r="A5509" s="3" t="s">
        <v>16814</v>
      </c>
      <c r="B5509" s="14" t="s">
        <v>16815</v>
      </c>
      <c r="C5509" s="4" t="s">
        <v>16816</v>
      </c>
      <c r="D5509" s="5" t="s">
        <v>16795</v>
      </c>
      <c r="E5509" s="6">
        <v>1020</v>
      </c>
      <c r="F5509" s="7">
        <f t="shared" si="86"/>
        <v>742.2024899999999</v>
      </c>
    </row>
    <row r="5510" spans="1:6" ht="20.100000000000001" customHeight="1">
      <c r="A5510" s="3" t="s">
        <v>16817</v>
      </c>
      <c r="B5510" s="14" t="s">
        <v>16818</v>
      </c>
      <c r="C5510" s="4" t="s">
        <v>16819</v>
      </c>
      <c r="D5510" s="5" t="s">
        <v>16795</v>
      </c>
      <c r="E5510" s="6">
        <v>1020</v>
      </c>
      <c r="F5510" s="7">
        <f t="shared" si="86"/>
        <v>742.2024899999999</v>
      </c>
    </row>
    <row r="5511" spans="1:6" ht="20.100000000000001" customHeight="1">
      <c r="A5511" s="3" t="s">
        <v>16820</v>
      </c>
      <c r="B5511" s="14" t="s">
        <v>16821</v>
      </c>
      <c r="C5511" s="4" t="s">
        <v>16822</v>
      </c>
      <c r="D5511" s="5" t="s">
        <v>16795</v>
      </c>
      <c r="E5511" s="6">
        <v>1020</v>
      </c>
      <c r="F5511" s="7">
        <f t="shared" si="86"/>
        <v>742.2024899999999</v>
      </c>
    </row>
    <row r="5512" spans="1:6" ht="20.100000000000001" customHeight="1">
      <c r="A5512" s="3" t="s">
        <v>16823</v>
      </c>
      <c r="B5512" s="14" t="s">
        <v>16824</v>
      </c>
      <c r="C5512" s="4" t="s">
        <v>16825</v>
      </c>
      <c r="D5512" s="5" t="s">
        <v>16795</v>
      </c>
      <c r="E5512" s="6">
        <v>1020</v>
      </c>
      <c r="F5512" s="7">
        <f t="shared" si="86"/>
        <v>742.2024899999999</v>
      </c>
    </row>
    <row r="5513" spans="1:6" ht="20.100000000000001" customHeight="1">
      <c r="A5513" s="3" t="s">
        <v>16826</v>
      </c>
      <c r="B5513" s="14" t="s">
        <v>16827</v>
      </c>
      <c r="C5513" s="4" t="s">
        <v>16828</v>
      </c>
      <c r="D5513" s="5" t="s">
        <v>16795</v>
      </c>
      <c r="E5513" s="6">
        <v>1020</v>
      </c>
      <c r="F5513" s="7">
        <f t="shared" si="86"/>
        <v>742.2024899999999</v>
      </c>
    </row>
    <row r="5514" spans="1:6" ht="20.100000000000001" customHeight="1">
      <c r="A5514" s="3" t="s">
        <v>16829</v>
      </c>
      <c r="B5514" s="14" t="s">
        <v>16830</v>
      </c>
      <c r="C5514" s="4" t="s">
        <v>16831</v>
      </c>
      <c r="D5514" s="5" t="s">
        <v>16795</v>
      </c>
      <c r="E5514" s="6">
        <v>1020</v>
      </c>
      <c r="F5514" s="7">
        <f t="shared" si="86"/>
        <v>742.2024899999999</v>
      </c>
    </row>
    <row r="5515" spans="1:6" ht="20.100000000000001" customHeight="1">
      <c r="A5515" s="3" t="s">
        <v>16832</v>
      </c>
      <c r="B5515" s="14" t="s">
        <v>16833</v>
      </c>
      <c r="C5515" s="4" t="s">
        <v>16834</v>
      </c>
      <c r="D5515" s="5" t="s">
        <v>16795</v>
      </c>
      <c r="E5515" s="6">
        <v>1020</v>
      </c>
      <c r="F5515" s="7">
        <f t="shared" si="86"/>
        <v>742.2024899999999</v>
      </c>
    </row>
    <row r="5516" spans="1:6" ht="20.100000000000001" customHeight="1">
      <c r="A5516" s="3" t="s">
        <v>16835</v>
      </c>
      <c r="B5516" s="14" t="s">
        <v>16836</v>
      </c>
      <c r="C5516" s="4" t="s">
        <v>16837</v>
      </c>
      <c r="D5516" s="5" t="s">
        <v>16795</v>
      </c>
      <c r="E5516" s="6">
        <v>1020</v>
      </c>
      <c r="F5516" s="7">
        <f t="shared" si="86"/>
        <v>742.2024899999999</v>
      </c>
    </row>
    <row r="5517" spans="1:6" ht="20.100000000000001" customHeight="1">
      <c r="A5517" s="3" t="s">
        <v>16838</v>
      </c>
      <c r="B5517" s="14" t="s">
        <v>16839</v>
      </c>
      <c r="C5517" s="4" t="s">
        <v>16840</v>
      </c>
      <c r="D5517" s="5" t="s">
        <v>16795</v>
      </c>
      <c r="E5517" s="6">
        <v>1020</v>
      </c>
      <c r="F5517" s="7">
        <f t="shared" si="86"/>
        <v>742.2024899999999</v>
      </c>
    </row>
    <row r="5518" spans="1:6" ht="20.100000000000001" customHeight="1">
      <c r="A5518" s="3" t="s">
        <v>16841</v>
      </c>
      <c r="B5518" s="14" t="s">
        <v>16842</v>
      </c>
      <c r="C5518" s="4" t="s">
        <v>16843</v>
      </c>
      <c r="D5518" s="5" t="s">
        <v>16795</v>
      </c>
      <c r="E5518" s="6">
        <v>1020</v>
      </c>
      <c r="F5518" s="7">
        <f t="shared" si="86"/>
        <v>742.2024899999999</v>
      </c>
    </row>
    <row r="5519" spans="1:6" ht="20.100000000000001" customHeight="1">
      <c r="A5519" s="3" t="s">
        <v>16844</v>
      </c>
      <c r="B5519" s="14" t="s">
        <v>16845</v>
      </c>
      <c r="C5519" s="4" t="s">
        <v>16846</v>
      </c>
      <c r="D5519" s="5" t="s">
        <v>16795</v>
      </c>
      <c r="E5519" s="6">
        <v>1020</v>
      </c>
      <c r="F5519" s="7">
        <f t="shared" si="86"/>
        <v>742.2024899999999</v>
      </c>
    </row>
    <row r="5520" spans="1:6" ht="20.100000000000001" customHeight="1">
      <c r="A5520" s="3" t="s">
        <v>16847</v>
      </c>
      <c r="B5520" s="14" t="s">
        <v>16848</v>
      </c>
      <c r="C5520" s="4" t="s">
        <v>16849</v>
      </c>
      <c r="D5520" s="5" t="s">
        <v>16795</v>
      </c>
      <c r="E5520" s="6">
        <v>1020</v>
      </c>
      <c r="F5520" s="7">
        <f t="shared" si="86"/>
        <v>742.2024899999999</v>
      </c>
    </row>
    <row r="5521" spans="1:6" ht="20.100000000000001" customHeight="1">
      <c r="A5521" s="3" t="s">
        <v>16850</v>
      </c>
      <c r="B5521" s="14" t="s">
        <v>16851</v>
      </c>
      <c r="C5521" s="4" t="s">
        <v>16852</v>
      </c>
      <c r="D5521" s="5" t="s">
        <v>16795</v>
      </c>
      <c r="E5521" s="6">
        <v>1020</v>
      </c>
      <c r="F5521" s="7">
        <f t="shared" si="86"/>
        <v>742.2024899999999</v>
      </c>
    </row>
    <row r="5522" spans="1:6" ht="20.100000000000001" customHeight="1">
      <c r="A5522" s="3" t="s">
        <v>16853</v>
      </c>
      <c r="B5522" s="14" t="s">
        <v>16854</v>
      </c>
      <c r="C5522" s="4" t="s">
        <v>16855</v>
      </c>
      <c r="D5522" s="5" t="s">
        <v>16795</v>
      </c>
      <c r="E5522" s="6">
        <v>1020</v>
      </c>
      <c r="F5522" s="7">
        <f t="shared" si="86"/>
        <v>742.2024899999999</v>
      </c>
    </row>
    <row r="5523" spans="1:6" ht="20.100000000000001" customHeight="1">
      <c r="A5523" s="3" t="s">
        <v>16856</v>
      </c>
      <c r="B5523" s="14" t="s">
        <v>16857</v>
      </c>
      <c r="C5523" s="4" t="s">
        <v>16858</v>
      </c>
      <c r="D5523" s="5" t="s">
        <v>16795</v>
      </c>
      <c r="E5523" s="6">
        <v>1020</v>
      </c>
      <c r="F5523" s="7">
        <f t="shared" si="86"/>
        <v>742.2024899999999</v>
      </c>
    </row>
    <row r="5524" spans="1:6" ht="20.100000000000001" customHeight="1">
      <c r="A5524" s="3" t="s">
        <v>16859</v>
      </c>
      <c r="B5524" s="14" t="s">
        <v>16860</v>
      </c>
      <c r="C5524" s="4" t="s">
        <v>16861</v>
      </c>
      <c r="D5524" s="5" t="s">
        <v>16795</v>
      </c>
      <c r="E5524" s="6">
        <v>10000</v>
      </c>
      <c r="F5524" s="7">
        <f t="shared" si="86"/>
        <v>7276.4949999999999</v>
      </c>
    </row>
    <row r="5525" spans="1:6" ht="20.100000000000001" customHeight="1">
      <c r="A5525" s="3" t="s">
        <v>16862</v>
      </c>
      <c r="B5525" s="14" t="s">
        <v>16860</v>
      </c>
      <c r="C5525" s="4" t="s">
        <v>16863</v>
      </c>
      <c r="D5525" s="5" t="s">
        <v>16795</v>
      </c>
      <c r="E5525" s="6">
        <v>10000</v>
      </c>
      <c r="F5525" s="7">
        <f t="shared" si="86"/>
        <v>7276.4949999999999</v>
      </c>
    </row>
    <row r="5526" spans="1:6" ht="20.100000000000001" customHeight="1">
      <c r="A5526" s="3" t="s">
        <v>16864</v>
      </c>
      <c r="B5526" s="14" t="s">
        <v>16865</v>
      </c>
      <c r="C5526" s="4" t="s">
        <v>16866</v>
      </c>
      <c r="D5526" s="5" t="s">
        <v>16867</v>
      </c>
      <c r="E5526" s="6">
        <v>1020</v>
      </c>
      <c r="F5526" s="7">
        <f t="shared" si="86"/>
        <v>742.2024899999999</v>
      </c>
    </row>
    <row r="5527" spans="1:6" ht="20.100000000000001" customHeight="1">
      <c r="A5527" s="3" t="s">
        <v>16868</v>
      </c>
      <c r="B5527" s="14" t="s">
        <v>16869</v>
      </c>
      <c r="C5527" s="4" t="s">
        <v>16870</v>
      </c>
      <c r="D5527" s="5" t="s">
        <v>16867</v>
      </c>
      <c r="E5527" s="6">
        <v>1020</v>
      </c>
      <c r="F5527" s="7">
        <f t="shared" si="86"/>
        <v>742.2024899999999</v>
      </c>
    </row>
    <row r="5528" spans="1:6" ht="20.100000000000001" customHeight="1">
      <c r="A5528" s="3" t="s">
        <v>16871</v>
      </c>
      <c r="B5528" s="14" t="s">
        <v>16872</v>
      </c>
      <c r="C5528" s="4" t="s">
        <v>16873</v>
      </c>
      <c r="D5528" s="5" t="s">
        <v>16867</v>
      </c>
      <c r="E5528" s="6">
        <v>1020</v>
      </c>
      <c r="F5528" s="7">
        <f t="shared" si="86"/>
        <v>742.2024899999999</v>
      </c>
    </row>
    <row r="5529" spans="1:6" ht="20.100000000000001" customHeight="1">
      <c r="A5529" s="3" t="s">
        <v>16874</v>
      </c>
      <c r="B5529" s="14" t="s">
        <v>16875</v>
      </c>
      <c r="C5529" s="4" t="s">
        <v>16876</v>
      </c>
      <c r="D5529" s="5" t="s">
        <v>16867</v>
      </c>
      <c r="E5529" s="6">
        <v>1020</v>
      </c>
      <c r="F5529" s="7">
        <f t="shared" si="86"/>
        <v>742.2024899999999</v>
      </c>
    </row>
    <row r="5530" spans="1:6" ht="20.100000000000001" customHeight="1">
      <c r="A5530" s="3" t="s">
        <v>16877</v>
      </c>
      <c r="B5530" s="14" t="s">
        <v>16878</v>
      </c>
      <c r="C5530" s="4" t="s">
        <v>16879</v>
      </c>
      <c r="D5530" s="5" t="s">
        <v>16867</v>
      </c>
      <c r="E5530" s="6">
        <v>1020</v>
      </c>
      <c r="F5530" s="7">
        <f t="shared" si="86"/>
        <v>742.2024899999999</v>
      </c>
    </row>
    <row r="5531" spans="1:6" ht="20.100000000000001" customHeight="1">
      <c r="A5531" s="3" t="s">
        <v>16880</v>
      </c>
      <c r="B5531" s="14" t="s">
        <v>16881</v>
      </c>
      <c r="C5531" s="4" t="s">
        <v>16882</v>
      </c>
      <c r="D5531" s="5" t="s">
        <v>16867</v>
      </c>
      <c r="E5531" s="6">
        <v>1020</v>
      </c>
      <c r="F5531" s="7">
        <f t="shared" si="86"/>
        <v>742.2024899999999</v>
      </c>
    </row>
    <row r="5532" spans="1:6" ht="20.100000000000001" customHeight="1">
      <c r="A5532" s="3" t="s">
        <v>16883</v>
      </c>
      <c r="B5532" s="14" t="s">
        <v>16884</v>
      </c>
      <c r="C5532" s="4" t="s">
        <v>16885</v>
      </c>
      <c r="D5532" s="5" t="s">
        <v>16867</v>
      </c>
      <c r="E5532" s="6">
        <v>1020</v>
      </c>
      <c r="F5532" s="7">
        <f t="shared" si="86"/>
        <v>742.2024899999999</v>
      </c>
    </row>
    <row r="5533" spans="1:6" ht="20.100000000000001" customHeight="1">
      <c r="A5533" s="3" t="s">
        <v>16886</v>
      </c>
      <c r="B5533" s="14" t="s">
        <v>16887</v>
      </c>
      <c r="C5533" s="4" t="s">
        <v>16888</v>
      </c>
      <c r="D5533" s="5" t="s">
        <v>16867</v>
      </c>
      <c r="E5533" s="6">
        <v>1020</v>
      </c>
      <c r="F5533" s="7">
        <f t="shared" si="86"/>
        <v>742.2024899999999</v>
      </c>
    </row>
    <row r="5534" spans="1:6" ht="20.100000000000001" customHeight="1">
      <c r="A5534" s="3" t="s">
        <v>16889</v>
      </c>
      <c r="B5534" s="14" t="s">
        <v>16890</v>
      </c>
      <c r="C5534" s="4" t="s">
        <v>16891</v>
      </c>
      <c r="D5534" s="5" t="s">
        <v>16867</v>
      </c>
      <c r="E5534" s="6">
        <v>1020</v>
      </c>
      <c r="F5534" s="7">
        <f t="shared" si="86"/>
        <v>742.2024899999999</v>
      </c>
    </row>
    <row r="5535" spans="1:6" ht="20.100000000000001" customHeight="1">
      <c r="A5535" s="3" t="s">
        <v>16892</v>
      </c>
      <c r="B5535" s="14" t="s">
        <v>16893</v>
      </c>
      <c r="C5535" s="4" t="s">
        <v>16894</v>
      </c>
      <c r="D5535" s="5" t="s">
        <v>16867</v>
      </c>
      <c r="E5535" s="6">
        <v>1020</v>
      </c>
      <c r="F5535" s="7">
        <f t="shared" si="86"/>
        <v>742.2024899999999</v>
      </c>
    </row>
    <row r="5536" spans="1:6" ht="20.100000000000001" customHeight="1">
      <c r="A5536" s="3" t="s">
        <v>16895</v>
      </c>
      <c r="B5536" s="14" t="s">
        <v>16896</v>
      </c>
      <c r="C5536" s="4" t="s">
        <v>16897</v>
      </c>
      <c r="D5536" s="5" t="s">
        <v>16867</v>
      </c>
      <c r="E5536" s="6">
        <v>1020</v>
      </c>
      <c r="F5536" s="7">
        <f t="shared" si="86"/>
        <v>742.2024899999999</v>
      </c>
    </row>
    <row r="5537" spans="1:6" ht="20.100000000000001" customHeight="1">
      <c r="A5537" s="3" t="s">
        <v>16898</v>
      </c>
      <c r="B5537" s="14" t="s">
        <v>16899</v>
      </c>
      <c r="C5537" s="4" t="s">
        <v>16900</v>
      </c>
      <c r="D5537" s="5" t="s">
        <v>16867</v>
      </c>
      <c r="E5537" s="6">
        <v>1020</v>
      </c>
      <c r="F5537" s="7">
        <f t="shared" si="86"/>
        <v>742.2024899999999</v>
      </c>
    </row>
    <row r="5538" spans="1:6" ht="20.100000000000001" customHeight="1">
      <c r="A5538" s="3" t="s">
        <v>16901</v>
      </c>
      <c r="B5538" s="14" t="s">
        <v>16902</v>
      </c>
      <c r="C5538" s="4" t="s">
        <v>16903</v>
      </c>
      <c r="D5538" s="5" t="s">
        <v>16867</v>
      </c>
      <c r="E5538" s="6">
        <v>1020</v>
      </c>
      <c r="F5538" s="7">
        <f t="shared" si="86"/>
        <v>742.2024899999999</v>
      </c>
    </row>
    <row r="5539" spans="1:6" ht="20.100000000000001" customHeight="1">
      <c r="A5539" s="3" t="s">
        <v>16904</v>
      </c>
      <c r="B5539" s="14" t="s">
        <v>16905</v>
      </c>
      <c r="C5539" s="4" t="s">
        <v>16906</v>
      </c>
      <c r="D5539" s="5" t="s">
        <v>16867</v>
      </c>
      <c r="E5539" s="6">
        <v>1020</v>
      </c>
      <c r="F5539" s="7">
        <f t="shared" si="86"/>
        <v>742.2024899999999</v>
      </c>
    </row>
    <row r="5540" spans="1:6" ht="20.100000000000001" customHeight="1">
      <c r="A5540" s="3" t="s">
        <v>16907</v>
      </c>
      <c r="B5540" s="14" t="s">
        <v>16908</v>
      </c>
      <c r="C5540" s="4" t="s">
        <v>16909</v>
      </c>
      <c r="D5540" s="5" t="s">
        <v>16867</v>
      </c>
      <c r="E5540" s="6">
        <v>1020</v>
      </c>
      <c r="F5540" s="7">
        <f t="shared" si="86"/>
        <v>742.2024899999999</v>
      </c>
    </row>
    <row r="5541" spans="1:6" ht="20.100000000000001" customHeight="1">
      <c r="A5541" s="3" t="s">
        <v>16910</v>
      </c>
      <c r="B5541" s="14" t="s">
        <v>16911</v>
      </c>
      <c r="C5541" s="4" t="s">
        <v>16912</v>
      </c>
      <c r="D5541" s="5" t="s">
        <v>16867</v>
      </c>
      <c r="E5541" s="6">
        <v>1020</v>
      </c>
      <c r="F5541" s="7">
        <f t="shared" si="86"/>
        <v>742.2024899999999</v>
      </c>
    </row>
    <row r="5542" spans="1:6" ht="20.100000000000001" customHeight="1">
      <c r="A5542" s="3" t="s">
        <v>16913</v>
      </c>
      <c r="B5542" s="14" t="s">
        <v>16914</v>
      </c>
      <c r="C5542" s="4" t="s">
        <v>16915</v>
      </c>
      <c r="D5542" s="5" t="s">
        <v>16867</v>
      </c>
      <c r="E5542" s="6">
        <v>1020</v>
      </c>
      <c r="F5542" s="7">
        <f t="shared" si="86"/>
        <v>742.2024899999999</v>
      </c>
    </row>
    <row r="5543" spans="1:6" ht="20.100000000000001" customHeight="1">
      <c r="A5543" s="3" t="s">
        <v>16916</v>
      </c>
      <c r="B5543" s="14" t="s">
        <v>16917</v>
      </c>
      <c r="C5543" s="4" t="s">
        <v>16918</v>
      </c>
      <c r="D5543" s="5" t="s">
        <v>16867</v>
      </c>
      <c r="E5543" s="6">
        <v>1020</v>
      </c>
      <c r="F5543" s="7">
        <f t="shared" si="86"/>
        <v>742.2024899999999</v>
      </c>
    </row>
    <row r="5544" spans="1:6" ht="20.100000000000001" customHeight="1">
      <c r="A5544" s="3" t="s">
        <v>16919</v>
      </c>
      <c r="B5544" s="14" t="s">
        <v>16920</v>
      </c>
      <c r="C5544" s="4" t="s">
        <v>16921</v>
      </c>
      <c r="D5544" s="5" t="s">
        <v>16867</v>
      </c>
      <c r="E5544" s="6">
        <v>1020</v>
      </c>
      <c r="F5544" s="7">
        <f t="shared" si="86"/>
        <v>742.2024899999999</v>
      </c>
    </row>
    <row r="5545" spans="1:6" ht="20.100000000000001" customHeight="1">
      <c r="A5545" s="3" t="s">
        <v>16922</v>
      </c>
      <c r="B5545" s="14" t="s">
        <v>16923</v>
      </c>
      <c r="C5545" s="4" t="s">
        <v>16924</v>
      </c>
      <c r="D5545" s="5" t="s">
        <v>16867</v>
      </c>
      <c r="E5545" s="6">
        <v>1020</v>
      </c>
      <c r="F5545" s="7">
        <f t="shared" si="86"/>
        <v>742.2024899999999</v>
      </c>
    </row>
    <row r="5546" spans="1:6" ht="20.100000000000001" customHeight="1">
      <c r="A5546" s="3" t="s">
        <v>16925</v>
      </c>
      <c r="B5546" s="14" t="s">
        <v>16926</v>
      </c>
      <c r="C5546" s="4" t="s">
        <v>16927</v>
      </c>
      <c r="D5546" s="5" t="s">
        <v>16867</v>
      </c>
      <c r="E5546" s="6">
        <v>1020</v>
      </c>
      <c r="F5546" s="7">
        <f t="shared" si="86"/>
        <v>742.2024899999999</v>
      </c>
    </row>
    <row r="5547" spans="1:6" ht="20.100000000000001" customHeight="1">
      <c r="A5547" s="3" t="s">
        <v>16928</v>
      </c>
      <c r="B5547" s="14" t="s">
        <v>16929</v>
      </c>
      <c r="C5547" s="4" t="s">
        <v>16930</v>
      </c>
      <c r="D5547" s="5" t="s">
        <v>16931</v>
      </c>
      <c r="E5547" s="6">
        <v>1020</v>
      </c>
      <c r="F5547" s="7">
        <f t="shared" si="86"/>
        <v>742.2024899999999</v>
      </c>
    </row>
    <row r="5548" spans="1:6" ht="20.100000000000001" customHeight="1">
      <c r="A5548" s="3" t="s">
        <v>16932</v>
      </c>
      <c r="B5548" s="14" t="s">
        <v>16933</v>
      </c>
      <c r="C5548" s="4" t="s">
        <v>16934</v>
      </c>
      <c r="D5548" s="5" t="s">
        <v>16931</v>
      </c>
      <c r="E5548" s="6">
        <v>1020</v>
      </c>
      <c r="F5548" s="7">
        <f t="shared" si="86"/>
        <v>742.2024899999999</v>
      </c>
    </row>
    <row r="5549" spans="1:6" ht="20.100000000000001" customHeight="1">
      <c r="A5549" s="3" t="s">
        <v>16935</v>
      </c>
      <c r="B5549" s="14" t="s">
        <v>16936</v>
      </c>
      <c r="C5549" s="4" t="s">
        <v>16937</v>
      </c>
      <c r="D5549" s="5" t="s">
        <v>16938</v>
      </c>
      <c r="E5549" s="6">
        <v>1020</v>
      </c>
      <c r="F5549" s="7">
        <f t="shared" si="86"/>
        <v>742.2024899999999</v>
      </c>
    </row>
    <row r="5550" spans="1:6" ht="20.100000000000001" customHeight="1">
      <c r="A5550" s="3" t="s">
        <v>16939</v>
      </c>
      <c r="B5550" s="14" t="s">
        <v>16940</v>
      </c>
      <c r="C5550" s="4" t="s">
        <v>16941</v>
      </c>
      <c r="D5550" s="5" t="s">
        <v>16938</v>
      </c>
      <c r="E5550" s="6">
        <v>1020</v>
      </c>
      <c r="F5550" s="7">
        <f t="shared" si="86"/>
        <v>742.2024899999999</v>
      </c>
    </row>
    <row r="5551" spans="1:6" ht="20.100000000000001" customHeight="1">
      <c r="A5551" s="3" t="s">
        <v>16942</v>
      </c>
      <c r="B5551" s="14" t="s">
        <v>16943</v>
      </c>
      <c r="C5551" s="4" t="s">
        <v>16944</v>
      </c>
      <c r="D5551" s="5" t="s">
        <v>16938</v>
      </c>
      <c r="E5551" s="6">
        <v>1020</v>
      </c>
      <c r="F5551" s="7">
        <f t="shared" si="86"/>
        <v>742.2024899999999</v>
      </c>
    </row>
    <row r="5552" spans="1:6" ht="20.100000000000001" customHeight="1">
      <c r="A5552" s="3" t="s">
        <v>16945</v>
      </c>
      <c r="B5552" s="14" t="s">
        <v>16946</v>
      </c>
      <c r="C5552" s="4" t="s">
        <v>16947</v>
      </c>
      <c r="D5552" s="5" t="s">
        <v>16938</v>
      </c>
      <c r="E5552" s="6">
        <v>1020</v>
      </c>
      <c r="F5552" s="7">
        <f t="shared" si="86"/>
        <v>742.2024899999999</v>
      </c>
    </row>
    <row r="5553" spans="1:6" ht="20.100000000000001" customHeight="1">
      <c r="A5553" s="3" t="s">
        <v>16948</v>
      </c>
      <c r="B5553" s="14" t="s">
        <v>16949</v>
      </c>
      <c r="C5553" s="4" t="s">
        <v>16950</v>
      </c>
      <c r="D5553" s="5" t="s">
        <v>16938</v>
      </c>
      <c r="E5553" s="6">
        <v>1020</v>
      </c>
      <c r="F5553" s="7">
        <f t="shared" si="86"/>
        <v>742.2024899999999</v>
      </c>
    </row>
    <row r="5554" spans="1:6" ht="20.100000000000001" customHeight="1">
      <c r="A5554" s="3" t="s">
        <v>16951</v>
      </c>
      <c r="B5554" s="14" t="s">
        <v>16952</v>
      </c>
      <c r="C5554" s="4" t="s">
        <v>16953</v>
      </c>
      <c r="D5554" s="5" t="s">
        <v>16938</v>
      </c>
      <c r="E5554" s="6">
        <v>1020</v>
      </c>
      <c r="F5554" s="7">
        <f t="shared" si="86"/>
        <v>742.2024899999999</v>
      </c>
    </row>
    <row r="5555" spans="1:6" ht="20.100000000000001" customHeight="1">
      <c r="A5555" s="3" t="s">
        <v>16954</v>
      </c>
      <c r="B5555" s="14" t="s">
        <v>16955</v>
      </c>
      <c r="C5555" s="4" t="s">
        <v>16956</v>
      </c>
      <c r="D5555" s="5" t="s">
        <v>16938</v>
      </c>
      <c r="E5555" s="6">
        <v>1020</v>
      </c>
      <c r="F5555" s="7">
        <f t="shared" si="86"/>
        <v>742.2024899999999</v>
      </c>
    </row>
    <row r="5556" spans="1:6" ht="20.100000000000001" customHeight="1">
      <c r="A5556" s="3" t="s">
        <v>16957</v>
      </c>
      <c r="B5556" s="14" t="s">
        <v>16958</v>
      </c>
      <c r="C5556" s="4" t="s">
        <v>16959</v>
      </c>
      <c r="D5556" s="5" t="s">
        <v>16938</v>
      </c>
      <c r="E5556" s="6">
        <v>1020</v>
      </c>
      <c r="F5556" s="7">
        <f t="shared" si="86"/>
        <v>742.2024899999999</v>
      </c>
    </row>
    <row r="5557" spans="1:6" ht="20.100000000000001" customHeight="1">
      <c r="A5557" s="3" t="s">
        <v>16960</v>
      </c>
      <c r="B5557" s="14" t="s">
        <v>16961</v>
      </c>
      <c r="C5557" s="4" t="s">
        <v>16962</v>
      </c>
      <c r="D5557" s="5" t="s">
        <v>16938</v>
      </c>
      <c r="E5557" s="6">
        <v>1020</v>
      </c>
      <c r="F5557" s="7">
        <f t="shared" si="86"/>
        <v>742.2024899999999</v>
      </c>
    </row>
    <row r="5558" spans="1:6" ht="20.100000000000001" customHeight="1">
      <c r="A5558" s="3" t="s">
        <v>16963</v>
      </c>
      <c r="B5558" s="14" t="s">
        <v>16964</v>
      </c>
      <c r="C5558" s="4" t="s">
        <v>16965</v>
      </c>
      <c r="D5558" s="5" t="s">
        <v>16938</v>
      </c>
      <c r="E5558" s="6">
        <v>1020</v>
      </c>
      <c r="F5558" s="7">
        <f t="shared" si="86"/>
        <v>742.2024899999999</v>
      </c>
    </row>
    <row r="5559" spans="1:6" ht="20.100000000000001" customHeight="1">
      <c r="A5559" s="3" t="s">
        <v>16966</v>
      </c>
      <c r="B5559" s="14" t="s">
        <v>16967</v>
      </c>
      <c r="C5559" s="4" t="s">
        <v>16968</v>
      </c>
      <c r="D5559" s="5" t="s">
        <v>16969</v>
      </c>
      <c r="E5559" s="6">
        <v>1020</v>
      </c>
      <c r="F5559" s="7">
        <f t="shared" si="86"/>
        <v>742.2024899999999</v>
      </c>
    </row>
    <row r="5560" spans="1:6" ht="20.100000000000001" customHeight="1">
      <c r="A5560" s="3" t="s">
        <v>16970</v>
      </c>
      <c r="B5560" s="14" t="s">
        <v>16971</v>
      </c>
      <c r="C5560" s="4" t="s">
        <v>16972</v>
      </c>
      <c r="D5560" s="5" t="s">
        <v>16973</v>
      </c>
      <c r="E5560" s="6">
        <v>10000</v>
      </c>
      <c r="F5560" s="7">
        <f t="shared" si="86"/>
        <v>7276.4949999999999</v>
      </c>
    </row>
    <row r="5561" spans="1:6" ht="20.100000000000001" customHeight="1">
      <c r="A5561" s="3" t="s">
        <v>16974</v>
      </c>
      <c r="B5561" s="14" t="s">
        <v>16975</v>
      </c>
      <c r="C5561" s="4" t="s">
        <v>16976</v>
      </c>
      <c r="D5561" s="5" t="s">
        <v>16973</v>
      </c>
      <c r="E5561" s="6">
        <v>1020</v>
      </c>
      <c r="F5561" s="7">
        <f t="shared" si="86"/>
        <v>742.2024899999999</v>
      </c>
    </row>
    <row r="5562" spans="1:6" ht="20.100000000000001" customHeight="1">
      <c r="A5562" s="3" t="s">
        <v>16977</v>
      </c>
      <c r="B5562" s="14" t="s">
        <v>16978</v>
      </c>
      <c r="C5562" s="4" t="s">
        <v>16979</v>
      </c>
      <c r="D5562" s="5" t="s">
        <v>16973</v>
      </c>
      <c r="E5562" s="6">
        <v>1020</v>
      </c>
      <c r="F5562" s="7">
        <f t="shared" si="86"/>
        <v>742.2024899999999</v>
      </c>
    </row>
    <row r="5563" spans="1:6" ht="20.100000000000001" customHeight="1">
      <c r="A5563" s="3" t="s">
        <v>16980</v>
      </c>
      <c r="B5563" s="14" t="s">
        <v>16981</v>
      </c>
      <c r="C5563" s="4" t="s">
        <v>16982</v>
      </c>
      <c r="D5563" s="5" t="s">
        <v>16973</v>
      </c>
      <c r="E5563" s="6">
        <v>1020</v>
      </c>
      <c r="F5563" s="7">
        <f t="shared" si="86"/>
        <v>742.2024899999999</v>
      </c>
    </row>
    <row r="5564" spans="1:6" ht="20.100000000000001" customHeight="1">
      <c r="A5564" s="3" t="s">
        <v>16983</v>
      </c>
      <c r="B5564" s="14" t="s">
        <v>16984</v>
      </c>
      <c r="C5564" s="4" t="s">
        <v>16985</v>
      </c>
      <c r="D5564" s="5" t="s">
        <v>16973</v>
      </c>
      <c r="E5564" s="6">
        <v>1020</v>
      </c>
      <c r="F5564" s="7">
        <f t="shared" si="86"/>
        <v>742.2024899999999</v>
      </c>
    </row>
    <row r="5565" spans="1:6" ht="20.100000000000001" customHeight="1">
      <c r="A5565" s="3" t="s">
        <v>16986</v>
      </c>
      <c r="B5565" s="14" t="s">
        <v>16987</v>
      </c>
      <c r="C5565" s="4" t="s">
        <v>16988</v>
      </c>
      <c r="D5565" s="5" t="s">
        <v>16973</v>
      </c>
      <c r="E5565" s="6">
        <v>1020</v>
      </c>
      <c r="F5565" s="7">
        <f t="shared" si="86"/>
        <v>742.2024899999999</v>
      </c>
    </row>
    <row r="5566" spans="1:6" ht="20.100000000000001" customHeight="1">
      <c r="A5566" s="3" t="s">
        <v>16989</v>
      </c>
      <c r="B5566" s="14" t="s">
        <v>16990</v>
      </c>
      <c r="C5566" s="4" t="s">
        <v>16991</v>
      </c>
      <c r="D5566" s="5" t="s">
        <v>16973</v>
      </c>
      <c r="E5566" s="6">
        <v>1020</v>
      </c>
      <c r="F5566" s="7">
        <f t="shared" si="86"/>
        <v>742.2024899999999</v>
      </c>
    </row>
    <row r="5567" spans="1:6" ht="20.100000000000001" customHeight="1">
      <c r="A5567" s="3" t="s">
        <v>16992</v>
      </c>
      <c r="B5567" s="14" t="s">
        <v>16993</v>
      </c>
      <c r="C5567" s="4" t="s">
        <v>16994</v>
      </c>
      <c r="D5567" s="5" t="s">
        <v>16973</v>
      </c>
      <c r="E5567" s="6">
        <v>1020</v>
      </c>
      <c r="F5567" s="7">
        <f t="shared" si="86"/>
        <v>742.2024899999999</v>
      </c>
    </row>
    <row r="5568" spans="1:6" ht="20.100000000000001" customHeight="1">
      <c r="A5568" s="3" t="s">
        <v>16995</v>
      </c>
      <c r="B5568" s="14" t="s">
        <v>16996</v>
      </c>
      <c r="C5568" s="4" t="s">
        <v>16997</v>
      </c>
      <c r="D5568" s="5" t="s">
        <v>16973</v>
      </c>
      <c r="E5568" s="6">
        <v>1020</v>
      </c>
      <c r="F5568" s="7">
        <f t="shared" si="86"/>
        <v>742.2024899999999</v>
      </c>
    </row>
    <row r="5569" spans="1:6" ht="20.100000000000001" customHeight="1">
      <c r="A5569" s="3" t="s">
        <v>16998</v>
      </c>
      <c r="B5569" s="14" t="s">
        <v>16999</v>
      </c>
      <c r="C5569" s="4" t="s">
        <v>17000</v>
      </c>
      <c r="D5569" s="5" t="s">
        <v>16973</v>
      </c>
      <c r="E5569" s="6">
        <v>1020</v>
      </c>
      <c r="F5569" s="7">
        <f t="shared" si="86"/>
        <v>742.2024899999999</v>
      </c>
    </row>
    <row r="5570" spans="1:6" ht="20.100000000000001" customHeight="1">
      <c r="A5570" s="3" t="s">
        <v>17001</v>
      </c>
      <c r="B5570" s="14" t="s">
        <v>17002</v>
      </c>
      <c r="C5570" s="4" t="s">
        <v>17003</v>
      </c>
      <c r="D5570" s="5" t="s">
        <v>16973</v>
      </c>
      <c r="E5570" s="6">
        <v>1020</v>
      </c>
      <c r="F5570" s="7">
        <f t="shared" si="86"/>
        <v>742.2024899999999</v>
      </c>
    </row>
    <row r="5571" spans="1:6" ht="20.100000000000001" customHeight="1">
      <c r="A5571" s="3" t="s">
        <v>17004</v>
      </c>
      <c r="B5571" s="14" t="s">
        <v>17005</v>
      </c>
      <c r="C5571" s="4" t="s">
        <v>17006</v>
      </c>
      <c r="D5571" s="5" t="s">
        <v>16973</v>
      </c>
      <c r="E5571" s="6">
        <v>1020</v>
      </c>
      <c r="F5571" s="7">
        <f t="shared" si="86"/>
        <v>742.2024899999999</v>
      </c>
    </row>
    <row r="5572" spans="1:6" ht="20.100000000000001" customHeight="1">
      <c r="A5572" s="3" t="s">
        <v>17007</v>
      </c>
      <c r="B5572" s="14" t="s">
        <v>17008</v>
      </c>
      <c r="C5572" s="4" t="s">
        <v>17009</v>
      </c>
      <c r="D5572" s="5" t="s">
        <v>16973</v>
      </c>
      <c r="E5572" s="6">
        <v>1020</v>
      </c>
      <c r="F5572" s="7">
        <f t="shared" ref="F5572:F5635" si="87">E5572*0.7276495</f>
        <v>742.2024899999999</v>
      </c>
    </row>
    <row r="5573" spans="1:6" ht="20.100000000000001" customHeight="1">
      <c r="A5573" s="3" t="s">
        <v>17010</v>
      </c>
      <c r="B5573" s="14" t="s">
        <v>17011</v>
      </c>
      <c r="C5573" s="4" t="s">
        <v>17012</v>
      </c>
      <c r="D5573" s="5" t="s">
        <v>16973</v>
      </c>
      <c r="E5573" s="6">
        <v>1020</v>
      </c>
      <c r="F5573" s="7">
        <f t="shared" si="87"/>
        <v>742.2024899999999</v>
      </c>
    </row>
    <row r="5574" spans="1:6" ht="20.100000000000001" customHeight="1">
      <c r="A5574" s="3" t="s">
        <v>17013</v>
      </c>
      <c r="B5574" s="14" t="s">
        <v>17014</v>
      </c>
      <c r="C5574" s="4" t="s">
        <v>17015</v>
      </c>
      <c r="D5574" s="5" t="s">
        <v>16973</v>
      </c>
      <c r="E5574" s="6">
        <v>1020</v>
      </c>
      <c r="F5574" s="7">
        <f t="shared" si="87"/>
        <v>742.2024899999999</v>
      </c>
    </row>
    <row r="5575" spans="1:6" ht="20.100000000000001" customHeight="1">
      <c r="A5575" s="3" t="s">
        <v>17016</v>
      </c>
      <c r="B5575" s="14" t="s">
        <v>17017</v>
      </c>
      <c r="C5575" s="4" t="s">
        <v>17018</v>
      </c>
      <c r="D5575" s="5" t="s">
        <v>16973</v>
      </c>
      <c r="E5575" s="6">
        <v>1020</v>
      </c>
      <c r="F5575" s="7">
        <f t="shared" si="87"/>
        <v>742.2024899999999</v>
      </c>
    </row>
    <row r="5576" spans="1:6" ht="20.100000000000001" customHeight="1">
      <c r="A5576" s="3" t="s">
        <v>17019</v>
      </c>
      <c r="B5576" s="14" t="s">
        <v>17020</v>
      </c>
      <c r="C5576" s="4" t="s">
        <v>17021</v>
      </c>
      <c r="D5576" s="5" t="s">
        <v>16973</v>
      </c>
      <c r="E5576" s="6">
        <v>1020</v>
      </c>
      <c r="F5576" s="7">
        <f t="shared" si="87"/>
        <v>742.2024899999999</v>
      </c>
    </row>
    <row r="5577" spans="1:6" ht="20.100000000000001" customHeight="1">
      <c r="A5577" s="3" t="s">
        <v>17022</v>
      </c>
      <c r="B5577" s="14" t="s">
        <v>17023</v>
      </c>
      <c r="C5577" s="4" t="s">
        <v>17024</v>
      </c>
      <c r="D5577" s="5" t="s">
        <v>16973</v>
      </c>
      <c r="E5577" s="6">
        <v>1020</v>
      </c>
      <c r="F5577" s="7">
        <f t="shared" si="87"/>
        <v>742.2024899999999</v>
      </c>
    </row>
    <row r="5578" spans="1:6" ht="20.100000000000001" customHeight="1">
      <c r="A5578" s="3" t="s">
        <v>17025</v>
      </c>
      <c r="B5578" s="14" t="s">
        <v>17026</v>
      </c>
      <c r="C5578" s="4" t="s">
        <v>17027</v>
      </c>
      <c r="D5578" s="5" t="s">
        <v>16973</v>
      </c>
      <c r="E5578" s="6">
        <v>1020</v>
      </c>
      <c r="F5578" s="7">
        <f t="shared" si="87"/>
        <v>742.2024899999999</v>
      </c>
    </row>
    <row r="5579" spans="1:6" ht="20.100000000000001" customHeight="1">
      <c r="A5579" s="3" t="s">
        <v>17028</v>
      </c>
      <c r="B5579" s="14" t="s">
        <v>17029</v>
      </c>
      <c r="C5579" s="4" t="s">
        <v>17030</v>
      </c>
      <c r="D5579" s="5" t="s">
        <v>16973</v>
      </c>
      <c r="E5579" s="6">
        <v>1020</v>
      </c>
      <c r="F5579" s="7">
        <f t="shared" si="87"/>
        <v>742.2024899999999</v>
      </c>
    </row>
    <row r="5580" spans="1:6" ht="20.100000000000001" customHeight="1">
      <c r="A5580" s="3" t="s">
        <v>17031</v>
      </c>
      <c r="B5580" s="14" t="s">
        <v>17032</v>
      </c>
      <c r="C5580" s="4" t="s">
        <v>17033</v>
      </c>
      <c r="D5580" s="5" t="s">
        <v>16973</v>
      </c>
      <c r="E5580" s="6">
        <v>1020</v>
      </c>
      <c r="F5580" s="7">
        <f t="shared" si="87"/>
        <v>742.2024899999999</v>
      </c>
    </row>
    <row r="5581" spans="1:6" ht="20.100000000000001" customHeight="1">
      <c r="A5581" s="3" t="s">
        <v>17034</v>
      </c>
      <c r="B5581" s="14" t="s">
        <v>17035</v>
      </c>
      <c r="C5581" s="4" t="s">
        <v>17036</v>
      </c>
      <c r="D5581" s="5" t="s">
        <v>16973</v>
      </c>
      <c r="E5581" s="6">
        <v>1020</v>
      </c>
      <c r="F5581" s="7">
        <f t="shared" si="87"/>
        <v>742.2024899999999</v>
      </c>
    </row>
    <row r="5582" spans="1:6" ht="20.100000000000001" customHeight="1">
      <c r="A5582" s="3" t="s">
        <v>17037</v>
      </c>
      <c r="B5582" s="14" t="s">
        <v>17038</v>
      </c>
      <c r="C5582" s="4" t="s">
        <v>17039</v>
      </c>
      <c r="D5582" s="5" t="s">
        <v>16973</v>
      </c>
      <c r="E5582" s="6">
        <v>1020</v>
      </c>
      <c r="F5582" s="7">
        <f t="shared" si="87"/>
        <v>742.2024899999999</v>
      </c>
    </row>
    <row r="5583" spans="1:6" ht="20.100000000000001" customHeight="1">
      <c r="A5583" s="3" t="s">
        <v>17040</v>
      </c>
      <c r="B5583" s="14" t="s">
        <v>17041</v>
      </c>
      <c r="C5583" s="4" t="s">
        <v>17042</v>
      </c>
      <c r="D5583" s="5" t="s">
        <v>16973</v>
      </c>
      <c r="E5583" s="6">
        <v>1020</v>
      </c>
      <c r="F5583" s="7">
        <f t="shared" si="87"/>
        <v>742.2024899999999</v>
      </c>
    </row>
    <row r="5584" spans="1:6" ht="20.100000000000001" customHeight="1">
      <c r="A5584" s="3" t="s">
        <v>17043</v>
      </c>
      <c r="B5584" s="14" t="s">
        <v>17044</v>
      </c>
      <c r="C5584" s="4" t="s">
        <v>17045</v>
      </c>
      <c r="D5584" s="5" t="s">
        <v>16973</v>
      </c>
      <c r="E5584" s="6">
        <v>1020</v>
      </c>
      <c r="F5584" s="7">
        <f t="shared" si="87"/>
        <v>742.2024899999999</v>
      </c>
    </row>
    <row r="5585" spans="1:6" ht="20.100000000000001" customHeight="1">
      <c r="A5585" s="3" t="s">
        <v>17046</v>
      </c>
      <c r="B5585" s="14" t="s">
        <v>17047</v>
      </c>
      <c r="C5585" s="4" t="s">
        <v>17048</v>
      </c>
      <c r="D5585" s="5" t="s">
        <v>16973</v>
      </c>
      <c r="E5585" s="6">
        <v>1020</v>
      </c>
      <c r="F5585" s="7">
        <f t="shared" si="87"/>
        <v>742.2024899999999</v>
      </c>
    </row>
    <row r="5586" spans="1:6" ht="20.100000000000001" customHeight="1">
      <c r="A5586" s="3" t="s">
        <v>17049</v>
      </c>
      <c r="B5586" s="14" t="s">
        <v>17050</v>
      </c>
      <c r="C5586" s="4" t="s">
        <v>17051</v>
      </c>
      <c r="D5586" s="5" t="s">
        <v>16973</v>
      </c>
      <c r="E5586" s="6">
        <v>1020</v>
      </c>
      <c r="F5586" s="7">
        <f t="shared" si="87"/>
        <v>742.2024899999999</v>
      </c>
    </row>
    <row r="5587" spans="1:6" ht="20.100000000000001" customHeight="1">
      <c r="A5587" s="3" t="s">
        <v>17052</v>
      </c>
      <c r="B5587" s="14" t="s">
        <v>17053</v>
      </c>
      <c r="C5587" s="4" t="s">
        <v>17054</v>
      </c>
      <c r="D5587" s="5" t="s">
        <v>16973</v>
      </c>
      <c r="E5587" s="6">
        <v>1020</v>
      </c>
      <c r="F5587" s="7">
        <f t="shared" si="87"/>
        <v>742.2024899999999</v>
      </c>
    </row>
    <row r="5588" spans="1:6" ht="20.100000000000001" customHeight="1">
      <c r="A5588" s="3" t="s">
        <v>17055</v>
      </c>
      <c r="B5588" s="14" t="s">
        <v>17056</v>
      </c>
      <c r="C5588" s="4" t="s">
        <v>17057</v>
      </c>
      <c r="D5588" s="5" t="s">
        <v>16973</v>
      </c>
      <c r="E5588" s="6">
        <v>1020</v>
      </c>
      <c r="F5588" s="7">
        <f t="shared" si="87"/>
        <v>742.2024899999999</v>
      </c>
    </row>
    <row r="5589" spans="1:6" ht="20.100000000000001" customHeight="1">
      <c r="A5589" s="3" t="s">
        <v>17058</v>
      </c>
      <c r="B5589" s="14" t="s">
        <v>16971</v>
      </c>
      <c r="C5589" s="4" t="s">
        <v>17059</v>
      </c>
      <c r="D5589" s="5" t="s">
        <v>16973</v>
      </c>
      <c r="E5589" s="6">
        <v>1020</v>
      </c>
      <c r="F5589" s="7">
        <f t="shared" si="87"/>
        <v>742.2024899999999</v>
      </c>
    </row>
    <row r="5590" spans="1:6" ht="20.100000000000001" customHeight="1">
      <c r="A5590" s="3" t="s">
        <v>17060</v>
      </c>
      <c r="B5590" s="14" t="s">
        <v>17061</v>
      </c>
      <c r="C5590" s="4" t="s">
        <v>17062</v>
      </c>
      <c r="D5590" s="5" t="s">
        <v>16973</v>
      </c>
      <c r="E5590" s="6">
        <v>1020</v>
      </c>
      <c r="F5590" s="7">
        <f t="shared" si="87"/>
        <v>742.2024899999999</v>
      </c>
    </row>
    <row r="5591" spans="1:6" ht="20.100000000000001" customHeight="1">
      <c r="A5591" s="3" t="s">
        <v>17063</v>
      </c>
      <c r="B5591" s="14" t="s">
        <v>17064</v>
      </c>
      <c r="C5591" s="4" t="s">
        <v>17065</v>
      </c>
      <c r="D5591" s="5" t="s">
        <v>16973</v>
      </c>
      <c r="E5591" s="6">
        <v>1020</v>
      </c>
      <c r="F5591" s="7">
        <f t="shared" si="87"/>
        <v>742.2024899999999</v>
      </c>
    </row>
    <row r="5592" spans="1:6" ht="20.100000000000001" customHeight="1">
      <c r="A5592" s="3" t="s">
        <v>17066</v>
      </c>
      <c r="B5592" s="14" t="s">
        <v>17067</v>
      </c>
      <c r="C5592" s="4" t="s">
        <v>17068</v>
      </c>
      <c r="D5592" s="5" t="s">
        <v>16973</v>
      </c>
      <c r="E5592" s="6">
        <v>1020</v>
      </c>
      <c r="F5592" s="7">
        <f t="shared" si="87"/>
        <v>742.2024899999999</v>
      </c>
    </row>
    <row r="5593" spans="1:6" ht="20.100000000000001" customHeight="1">
      <c r="A5593" s="3" t="s">
        <v>17069</v>
      </c>
      <c r="B5593" s="14" t="s">
        <v>17070</v>
      </c>
      <c r="C5593" s="4" t="s">
        <v>17071</v>
      </c>
      <c r="D5593" s="5" t="s">
        <v>16973</v>
      </c>
      <c r="E5593" s="6">
        <v>1020</v>
      </c>
      <c r="F5593" s="7">
        <f t="shared" si="87"/>
        <v>742.2024899999999</v>
      </c>
    </row>
    <row r="5594" spans="1:6" ht="20.100000000000001" customHeight="1">
      <c r="A5594" s="3" t="s">
        <v>17072</v>
      </c>
      <c r="B5594" s="14" t="s">
        <v>17073</v>
      </c>
      <c r="C5594" s="4" t="s">
        <v>17074</v>
      </c>
      <c r="D5594" s="5" t="s">
        <v>16973</v>
      </c>
      <c r="E5594" s="6">
        <v>1020</v>
      </c>
      <c r="F5594" s="7">
        <f t="shared" si="87"/>
        <v>742.2024899999999</v>
      </c>
    </row>
    <row r="5595" spans="1:6" ht="20.100000000000001" customHeight="1">
      <c r="A5595" s="3" t="s">
        <v>17075</v>
      </c>
      <c r="B5595" s="14" t="s">
        <v>17076</v>
      </c>
      <c r="C5595" s="4" t="s">
        <v>17077</v>
      </c>
      <c r="D5595" s="5" t="s">
        <v>16973</v>
      </c>
      <c r="E5595" s="6">
        <v>1020</v>
      </c>
      <c r="F5595" s="7">
        <f t="shared" si="87"/>
        <v>742.2024899999999</v>
      </c>
    </row>
    <row r="5596" spans="1:6" ht="20.100000000000001" customHeight="1">
      <c r="A5596" s="3" t="s">
        <v>17078</v>
      </c>
      <c r="B5596" s="14" t="s">
        <v>17079</v>
      </c>
      <c r="C5596" s="4" t="s">
        <v>17080</v>
      </c>
      <c r="D5596" s="5" t="s">
        <v>16973</v>
      </c>
      <c r="E5596" s="6">
        <v>1020</v>
      </c>
      <c r="F5596" s="7">
        <f t="shared" si="87"/>
        <v>742.2024899999999</v>
      </c>
    </row>
    <row r="5597" spans="1:6" ht="20.100000000000001" customHeight="1">
      <c r="A5597" s="3" t="s">
        <v>17081</v>
      </c>
      <c r="B5597" s="14" t="s">
        <v>17082</v>
      </c>
      <c r="C5597" s="4" t="s">
        <v>17083</v>
      </c>
      <c r="D5597" s="5" t="s">
        <v>16973</v>
      </c>
      <c r="E5597" s="6">
        <v>1020</v>
      </c>
      <c r="F5597" s="7">
        <f t="shared" si="87"/>
        <v>742.2024899999999</v>
      </c>
    </row>
    <row r="5598" spans="1:6" ht="20.100000000000001" customHeight="1">
      <c r="A5598" s="3" t="s">
        <v>17084</v>
      </c>
      <c r="B5598" s="14" t="s">
        <v>17085</v>
      </c>
      <c r="C5598" s="4" t="s">
        <v>17086</v>
      </c>
      <c r="D5598" s="5" t="s">
        <v>16973</v>
      </c>
      <c r="E5598" s="6">
        <v>1020</v>
      </c>
      <c r="F5598" s="7">
        <f t="shared" si="87"/>
        <v>742.2024899999999</v>
      </c>
    </row>
    <row r="5599" spans="1:6" ht="20.100000000000001" customHeight="1">
      <c r="A5599" s="3" t="s">
        <v>17087</v>
      </c>
      <c r="B5599" s="14" t="s">
        <v>17088</v>
      </c>
      <c r="C5599" s="4" t="s">
        <v>17089</v>
      </c>
      <c r="D5599" s="5" t="s">
        <v>16973</v>
      </c>
      <c r="E5599" s="6">
        <v>1020</v>
      </c>
      <c r="F5599" s="7">
        <f t="shared" si="87"/>
        <v>742.2024899999999</v>
      </c>
    </row>
    <row r="5600" spans="1:6" ht="20.100000000000001" customHeight="1">
      <c r="A5600" s="3" t="s">
        <v>17090</v>
      </c>
      <c r="B5600" s="14" t="s">
        <v>17091</v>
      </c>
      <c r="C5600" s="4" t="s">
        <v>17092</v>
      </c>
      <c r="D5600" s="5" t="s">
        <v>16973</v>
      </c>
      <c r="E5600" s="6">
        <v>1020</v>
      </c>
      <c r="F5600" s="7">
        <f t="shared" si="87"/>
        <v>742.2024899999999</v>
      </c>
    </row>
    <row r="5601" spans="1:6" ht="20.100000000000001" customHeight="1">
      <c r="A5601" s="3" t="s">
        <v>17093</v>
      </c>
      <c r="B5601" s="14" t="s">
        <v>17094</v>
      </c>
      <c r="C5601" s="4" t="s">
        <v>17095</v>
      </c>
      <c r="D5601" s="5" t="s">
        <v>17096</v>
      </c>
      <c r="E5601" s="6">
        <v>1020</v>
      </c>
      <c r="F5601" s="7">
        <f t="shared" si="87"/>
        <v>742.2024899999999</v>
      </c>
    </row>
    <row r="5602" spans="1:6" ht="20.100000000000001" customHeight="1">
      <c r="A5602" s="3" t="s">
        <v>17097</v>
      </c>
      <c r="B5602" s="14" t="s">
        <v>17098</v>
      </c>
      <c r="C5602" s="4" t="s">
        <v>17099</v>
      </c>
      <c r="D5602" s="5" t="s">
        <v>17096</v>
      </c>
      <c r="E5602" s="6">
        <v>1020</v>
      </c>
      <c r="F5602" s="7">
        <f t="shared" si="87"/>
        <v>742.2024899999999</v>
      </c>
    </row>
    <row r="5603" spans="1:6" ht="20.100000000000001" customHeight="1">
      <c r="A5603" s="3" t="s">
        <v>17100</v>
      </c>
      <c r="B5603" s="14" t="s">
        <v>17101</v>
      </c>
      <c r="C5603" s="4" t="s">
        <v>17102</v>
      </c>
      <c r="D5603" s="5" t="s">
        <v>17096</v>
      </c>
      <c r="E5603" s="6">
        <v>1020</v>
      </c>
      <c r="F5603" s="7">
        <f t="shared" si="87"/>
        <v>742.2024899999999</v>
      </c>
    </row>
    <row r="5604" spans="1:6" ht="20.100000000000001" customHeight="1">
      <c r="A5604" s="3" t="s">
        <v>17103</v>
      </c>
      <c r="B5604" s="14" t="s">
        <v>17104</v>
      </c>
      <c r="C5604" s="4" t="s">
        <v>17105</v>
      </c>
      <c r="D5604" s="5" t="s">
        <v>17096</v>
      </c>
      <c r="E5604" s="6">
        <v>1020</v>
      </c>
      <c r="F5604" s="7">
        <f t="shared" si="87"/>
        <v>742.2024899999999</v>
      </c>
    </row>
    <row r="5605" spans="1:6" ht="20.100000000000001" customHeight="1">
      <c r="A5605" s="3" t="s">
        <v>17106</v>
      </c>
      <c r="B5605" s="14" t="s">
        <v>17107</v>
      </c>
      <c r="C5605" s="4" t="s">
        <v>17108</v>
      </c>
      <c r="D5605" s="5" t="s">
        <v>17096</v>
      </c>
      <c r="E5605" s="6">
        <v>1020</v>
      </c>
      <c r="F5605" s="7">
        <f t="shared" si="87"/>
        <v>742.2024899999999</v>
      </c>
    </row>
    <row r="5606" spans="1:6" ht="20.100000000000001" customHeight="1">
      <c r="A5606" s="3" t="s">
        <v>17109</v>
      </c>
      <c r="B5606" s="14" t="s">
        <v>17110</v>
      </c>
      <c r="C5606" s="4" t="s">
        <v>17111</v>
      </c>
      <c r="D5606" s="5" t="s">
        <v>17096</v>
      </c>
      <c r="E5606" s="6">
        <v>1020</v>
      </c>
      <c r="F5606" s="7">
        <f t="shared" si="87"/>
        <v>742.2024899999999</v>
      </c>
    </row>
    <row r="5607" spans="1:6" ht="20.100000000000001" customHeight="1">
      <c r="A5607" s="3" t="s">
        <v>17112</v>
      </c>
      <c r="B5607" s="14" t="s">
        <v>17113</v>
      </c>
      <c r="C5607" s="4" t="s">
        <v>17114</v>
      </c>
      <c r="D5607" s="5" t="s">
        <v>17096</v>
      </c>
      <c r="E5607" s="6">
        <v>1020</v>
      </c>
      <c r="F5607" s="7">
        <f t="shared" si="87"/>
        <v>742.2024899999999</v>
      </c>
    </row>
    <row r="5608" spans="1:6" ht="20.100000000000001" customHeight="1">
      <c r="A5608" s="3" t="s">
        <v>17115</v>
      </c>
      <c r="B5608" s="14" t="s">
        <v>17116</v>
      </c>
      <c r="C5608" s="4" t="s">
        <v>17117</v>
      </c>
      <c r="D5608" s="5" t="s">
        <v>17096</v>
      </c>
      <c r="E5608" s="6">
        <v>1020</v>
      </c>
      <c r="F5608" s="7">
        <f t="shared" si="87"/>
        <v>742.2024899999999</v>
      </c>
    </row>
    <row r="5609" spans="1:6" ht="20.100000000000001" customHeight="1">
      <c r="A5609" s="3" t="s">
        <v>17118</v>
      </c>
      <c r="B5609" s="14" t="s">
        <v>17119</v>
      </c>
      <c r="C5609" s="4" t="s">
        <v>17120</v>
      </c>
      <c r="D5609" s="5" t="s">
        <v>17096</v>
      </c>
      <c r="E5609" s="6">
        <v>1020</v>
      </c>
      <c r="F5609" s="7">
        <f t="shared" si="87"/>
        <v>742.2024899999999</v>
      </c>
    </row>
    <row r="5610" spans="1:6" ht="20.100000000000001" customHeight="1">
      <c r="A5610" s="3" t="s">
        <v>17121</v>
      </c>
      <c r="B5610" s="14" t="s">
        <v>17122</v>
      </c>
      <c r="C5610" s="4" t="s">
        <v>17123</v>
      </c>
      <c r="D5610" s="5" t="s">
        <v>17096</v>
      </c>
      <c r="E5610" s="6">
        <v>1020</v>
      </c>
      <c r="F5610" s="7">
        <f t="shared" si="87"/>
        <v>742.2024899999999</v>
      </c>
    </row>
    <row r="5611" spans="1:6" ht="20.100000000000001" customHeight="1">
      <c r="A5611" s="3" t="s">
        <v>17124</v>
      </c>
      <c r="B5611" s="14" t="s">
        <v>17125</v>
      </c>
      <c r="C5611" s="4" t="s">
        <v>17126</v>
      </c>
      <c r="D5611" s="5" t="s">
        <v>17096</v>
      </c>
      <c r="E5611" s="6">
        <v>1020</v>
      </c>
      <c r="F5611" s="7">
        <f t="shared" si="87"/>
        <v>742.2024899999999</v>
      </c>
    </row>
    <row r="5612" spans="1:6" ht="20.100000000000001" customHeight="1">
      <c r="A5612" s="3" t="s">
        <v>17127</v>
      </c>
      <c r="B5612" s="14" t="s">
        <v>17128</v>
      </c>
      <c r="C5612" s="4" t="s">
        <v>17129</v>
      </c>
      <c r="D5612" s="5" t="s">
        <v>17096</v>
      </c>
      <c r="E5612" s="6">
        <v>1020</v>
      </c>
      <c r="F5612" s="7">
        <f t="shared" si="87"/>
        <v>742.2024899999999</v>
      </c>
    </row>
    <row r="5613" spans="1:6" ht="20.100000000000001" customHeight="1">
      <c r="A5613" s="3" t="s">
        <v>17130</v>
      </c>
      <c r="B5613" s="14" t="s">
        <v>17131</v>
      </c>
      <c r="C5613" s="4" t="s">
        <v>17132</v>
      </c>
      <c r="D5613" s="5" t="s">
        <v>17096</v>
      </c>
      <c r="E5613" s="6">
        <v>1020</v>
      </c>
      <c r="F5613" s="7">
        <f t="shared" si="87"/>
        <v>742.2024899999999</v>
      </c>
    </row>
    <row r="5614" spans="1:6" ht="20.100000000000001" customHeight="1">
      <c r="A5614" s="3" t="s">
        <v>17133</v>
      </c>
      <c r="B5614" s="14" t="s">
        <v>17134</v>
      </c>
      <c r="C5614" s="4" t="s">
        <v>17135</v>
      </c>
      <c r="D5614" s="5" t="s">
        <v>17096</v>
      </c>
      <c r="E5614" s="6">
        <v>1020</v>
      </c>
      <c r="F5614" s="7">
        <f t="shared" si="87"/>
        <v>742.2024899999999</v>
      </c>
    </row>
    <row r="5615" spans="1:6" ht="20.100000000000001" customHeight="1">
      <c r="A5615" s="3" t="s">
        <v>17136</v>
      </c>
      <c r="B5615" s="14" t="s">
        <v>17137</v>
      </c>
      <c r="C5615" s="4" t="s">
        <v>17138</v>
      </c>
      <c r="D5615" s="5" t="s">
        <v>17096</v>
      </c>
      <c r="E5615" s="6">
        <v>1020</v>
      </c>
      <c r="F5615" s="7">
        <f t="shared" si="87"/>
        <v>742.2024899999999</v>
      </c>
    </row>
    <row r="5616" spans="1:6" ht="20.100000000000001" customHeight="1">
      <c r="A5616" s="3" t="s">
        <v>17139</v>
      </c>
      <c r="B5616" s="14" t="s">
        <v>17140</v>
      </c>
      <c r="C5616" s="4" t="s">
        <v>17141</v>
      </c>
      <c r="D5616" s="5" t="s">
        <v>17096</v>
      </c>
      <c r="E5616" s="6">
        <v>1020</v>
      </c>
      <c r="F5616" s="7">
        <f t="shared" si="87"/>
        <v>742.2024899999999</v>
      </c>
    </row>
    <row r="5617" spans="1:6" ht="20.100000000000001" customHeight="1">
      <c r="A5617" s="3" t="s">
        <v>17142</v>
      </c>
      <c r="B5617" s="14" t="s">
        <v>17143</v>
      </c>
      <c r="C5617" s="4" t="s">
        <v>17144</v>
      </c>
      <c r="D5617" s="5" t="s">
        <v>17096</v>
      </c>
      <c r="E5617" s="6">
        <v>1020</v>
      </c>
      <c r="F5617" s="7">
        <f t="shared" si="87"/>
        <v>742.2024899999999</v>
      </c>
    </row>
    <row r="5618" spans="1:6" ht="20.100000000000001" customHeight="1">
      <c r="A5618" s="3" t="s">
        <v>17145</v>
      </c>
      <c r="B5618" s="14" t="s">
        <v>17146</v>
      </c>
      <c r="C5618" s="4" t="s">
        <v>17147</v>
      </c>
      <c r="D5618" s="5" t="s">
        <v>17148</v>
      </c>
      <c r="E5618" s="6">
        <v>1020</v>
      </c>
      <c r="F5618" s="7">
        <f t="shared" si="87"/>
        <v>742.2024899999999</v>
      </c>
    </row>
    <row r="5619" spans="1:6" ht="20.100000000000001" customHeight="1">
      <c r="A5619" s="3" t="s">
        <v>17149</v>
      </c>
      <c r="B5619" s="14" t="s">
        <v>17150</v>
      </c>
      <c r="C5619" s="4" t="s">
        <v>17151</v>
      </c>
      <c r="D5619" s="5" t="s">
        <v>17152</v>
      </c>
      <c r="E5619" s="6">
        <v>1020</v>
      </c>
      <c r="F5619" s="7">
        <f t="shared" si="87"/>
        <v>742.2024899999999</v>
      </c>
    </row>
    <row r="5620" spans="1:6" ht="20.100000000000001" customHeight="1">
      <c r="A5620" s="3" t="s">
        <v>17153</v>
      </c>
      <c r="B5620" s="14" t="s">
        <v>17154</v>
      </c>
      <c r="C5620" s="4" t="s">
        <v>17155</v>
      </c>
      <c r="D5620" s="5" t="s">
        <v>17152</v>
      </c>
      <c r="E5620" s="6">
        <v>1020</v>
      </c>
      <c r="F5620" s="7">
        <f t="shared" si="87"/>
        <v>742.2024899999999</v>
      </c>
    </row>
    <row r="5621" spans="1:6" ht="20.100000000000001" customHeight="1">
      <c r="A5621" s="3" t="s">
        <v>17156</v>
      </c>
      <c r="B5621" s="14" t="s">
        <v>17157</v>
      </c>
      <c r="C5621" s="4" t="s">
        <v>17158</v>
      </c>
      <c r="D5621" s="5" t="s">
        <v>17152</v>
      </c>
      <c r="E5621" s="6">
        <v>1020</v>
      </c>
      <c r="F5621" s="7">
        <f t="shared" si="87"/>
        <v>742.2024899999999</v>
      </c>
    </row>
    <row r="5622" spans="1:6" ht="20.100000000000001" customHeight="1">
      <c r="A5622" s="3" t="s">
        <v>17159</v>
      </c>
      <c r="B5622" s="14" t="s">
        <v>17160</v>
      </c>
      <c r="C5622" s="4" t="s">
        <v>17161</v>
      </c>
      <c r="D5622" s="5" t="s">
        <v>17162</v>
      </c>
      <c r="E5622" s="6">
        <v>1020</v>
      </c>
      <c r="F5622" s="7">
        <f t="shared" si="87"/>
        <v>742.2024899999999</v>
      </c>
    </row>
    <row r="5623" spans="1:6" ht="20.100000000000001" customHeight="1">
      <c r="A5623" s="3" t="s">
        <v>17163</v>
      </c>
      <c r="B5623" s="14" t="s">
        <v>17164</v>
      </c>
      <c r="C5623" s="4" t="s">
        <v>17165</v>
      </c>
      <c r="D5623" s="5" t="s">
        <v>17162</v>
      </c>
      <c r="E5623" s="6">
        <v>1020</v>
      </c>
      <c r="F5623" s="7">
        <f t="shared" si="87"/>
        <v>742.2024899999999</v>
      </c>
    </row>
    <row r="5624" spans="1:6" ht="20.100000000000001" customHeight="1">
      <c r="A5624" s="3" t="s">
        <v>17166</v>
      </c>
      <c r="B5624" s="14" t="s">
        <v>17167</v>
      </c>
      <c r="C5624" s="4" t="s">
        <v>17168</v>
      </c>
      <c r="D5624" s="5" t="s">
        <v>17169</v>
      </c>
      <c r="E5624" s="6">
        <v>1020</v>
      </c>
      <c r="F5624" s="7">
        <f t="shared" si="87"/>
        <v>742.2024899999999</v>
      </c>
    </row>
    <row r="5625" spans="1:6" ht="20.100000000000001" customHeight="1">
      <c r="A5625" s="3" t="s">
        <v>17170</v>
      </c>
      <c r="B5625" s="14" t="s">
        <v>17171</v>
      </c>
      <c r="C5625" s="4" t="s">
        <v>17172</v>
      </c>
      <c r="D5625" s="5" t="s">
        <v>17169</v>
      </c>
      <c r="E5625" s="6">
        <v>1020</v>
      </c>
      <c r="F5625" s="7">
        <f t="shared" si="87"/>
        <v>742.2024899999999</v>
      </c>
    </row>
    <row r="5626" spans="1:6" ht="20.100000000000001" customHeight="1">
      <c r="A5626" s="3" t="s">
        <v>17173</v>
      </c>
      <c r="B5626" s="14" t="s">
        <v>17174</v>
      </c>
      <c r="C5626" s="4" t="s">
        <v>17175</v>
      </c>
      <c r="D5626" s="5" t="s">
        <v>17169</v>
      </c>
      <c r="E5626" s="6">
        <v>1020</v>
      </c>
      <c r="F5626" s="7">
        <f t="shared" si="87"/>
        <v>742.2024899999999</v>
      </c>
    </row>
    <row r="5627" spans="1:6" ht="20.100000000000001" customHeight="1">
      <c r="A5627" s="3" t="s">
        <v>17176</v>
      </c>
      <c r="B5627" s="14" t="s">
        <v>17177</v>
      </c>
      <c r="C5627" s="4" t="s">
        <v>17178</v>
      </c>
      <c r="D5627" s="5" t="s">
        <v>17169</v>
      </c>
      <c r="E5627" s="6">
        <v>1020</v>
      </c>
      <c r="F5627" s="7">
        <f t="shared" si="87"/>
        <v>742.2024899999999</v>
      </c>
    </row>
    <row r="5628" spans="1:6" ht="20.100000000000001" customHeight="1">
      <c r="A5628" s="3" t="s">
        <v>17179</v>
      </c>
      <c r="B5628" s="14" t="s">
        <v>17180</v>
      </c>
      <c r="C5628" s="4" t="s">
        <v>17181</v>
      </c>
      <c r="D5628" s="5" t="s">
        <v>17169</v>
      </c>
      <c r="E5628" s="6">
        <v>1020</v>
      </c>
      <c r="F5628" s="7">
        <f t="shared" si="87"/>
        <v>742.2024899999999</v>
      </c>
    </row>
    <row r="5629" spans="1:6" ht="20.100000000000001" customHeight="1">
      <c r="A5629" s="3" t="s">
        <v>17182</v>
      </c>
      <c r="B5629" s="14" t="s">
        <v>17183</v>
      </c>
      <c r="C5629" s="4" t="s">
        <v>17184</v>
      </c>
      <c r="D5629" s="5" t="s">
        <v>17169</v>
      </c>
      <c r="E5629" s="6">
        <v>1020</v>
      </c>
      <c r="F5629" s="7">
        <f t="shared" si="87"/>
        <v>742.2024899999999</v>
      </c>
    </row>
    <row r="5630" spans="1:6" ht="20.100000000000001" customHeight="1">
      <c r="A5630" s="3" t="s">
        <v>17185</v>
      </c>
      <c r="B5630" s="14" t="s">
        <v>17186</v>
      </c>
      <c r="C5630" s="4" t="s">
        <v>17187</v>
      </c>
      <c r="D5630" s="5" t="s">
        <v>17169</v>
      </c>
      <c r="E5630" s="6">
        <v>1020</v>
      </c>
      <c r="F5630" s="7">
        <f t="shared" si="87"/>
        <v>742.2024899999999</v>
      </c>
    </row>
    <row r="5631" spans="1:6" ht="20.100000000000001" customHeight="1">
      <c r="A5631" s="3" t="s">
        <v>17188</v>
      </c>
      <c r="B5631" s="14" t="s">
        <v>17189</v>
      </c>
      <c r="C5631" s="4" t="s">
        <v>17190</v>
      </c>
      <c r="D5631" s="5" t="s">
        <v>17169</v>
      </c>
      <c r="E5631" s="6">
        <v>1020</v>
      </c>
      <c r="F5631" s="7">
        <f t="shared" si="87"/>
        <v>742.2024899999999</v>
      </c>
    </row>
    <row r="5632" spans="1:6" ht="20.100000000000001" customHeight="1">
      <c r="A5632" s="3" t="s">
        <v>17191</v>
      </c>
      <c r="B5632" s="14" t="s">
        <v>17192</v>
      </c>
      <c r="C5632" s="4" t="s">
        <v>17193</v>
      </c>
      <c r="D5632" s="5" t="s">
        <v>17194</v>
      </c>
      <c r="E5632" s="6">
        <v>1020</v>
      </c>
      <c r="F5632" s="7">
        <f t="shared" si="87"/>
        <v>742.2024899999999</v>
      </c>
    </row>
    <row r="5633" spans="1:6" ht="20.100000000000001" customHeight="1">
      <c r="A5633" s="3" t="s">
        <v>17195</v>
      </c>
      <c r="B5633" s="14" t="s">
        <v>17196</v>
      </c>
      <c r="C5633" s="4" t="s">
        <v>17197</v>
      </c>
      <c r="D5633" s="5" t="s">
        <v>17194</v>
      </c>
      <c r="E5633" s="6">
        <v>1020</v>
      </c>
      <c r="F5633" s="7">
        <f t="shared" si="87"/>
        <v>742.2024899999999</v>
      </c>
    </row>
    <row r="5634" spans="1:6" ht="20.100000000000001" customHeight="1">
      <c r="A5634" s="3" t="s">
        <v>17198</v>
      </c>
      <c r="B5634" s="14" t="s">
        <v>17199</v>
      </c>
      <c r="C5634" s="4" t="s">
        <v>17200</v>
      </c>
      <c r="D5634" s="5" t="s">
        <v>17194</v>
      </c>
      <c r="E5634" s="6">
        <v>1020</v>
      </c>
      <c r="F5634" s="7">
        <f t="shared" si="87"/>
        <v>742.2024899999999</v>
      </c>
    </row>
    <row r="5635" spans="1:6" ht="20.100000000000001" customHeight="1">
      <c r="A5635" s="3" t="s">
        <v>17201</v>
      </c>
      <c r="B5635" s="14" t="s">
        <v>17202</v>
      </c>
      <c r="C5635" s="4" t="s">
        <v>17203</v>
      </c>
      <c r="D5635" s="5" t="s">
        <v>17194</v>
      </c>
      <c r="E5635" s="6">
        <v>1020</v>
      </c>
      <c r="F5635" s="7">
        <f t="shared" si="87"/>
        <v>742.2024899999999</v>
      </c>
    </row>
    <row r="5636" spans="1:6" ht="20.100000000000001" customHeight="1">
      <c r="A5636" s="3" t="s">
        <v>17204</v>
      </c>
      <c r="B5636" s="14" t="s">
        <v>17205</v>
      </c>
      <c r="C5636" s="4" t="s">
        <v>17206</v>
      </c>
      <c r="D5636" s="5" t="s">
        <v>17194</v>
      </c>
      <c r="E5636" s="6">
        <v>1020</v>
      </c>
      <c r="F5636" s="7">
        <f t="shared" ref="F5636:F5699" si="88">E5636*0.7276495</f>
        <v>742.2024899999999</v>
      </c>
    </row>
    <row r="5637" spans="1:6" ht="20.100000000000001" customHeight="1">
      <c r="A5637" s="3" t="s">
        <v>17207</v>
      </c>
      <c r="B5637" s="14" t="s">
        <v>17208</v>
      </c>
      <c r="C5637" s="4" t="s">
        <v>17209</v>
      </c>
      <c r="D5637" s="5" t="s">
        <v>17194</v>
      </c>
      <c r="E5637" s="6">
        <v>1020</v>
      </c>
      <c r="F5637" s="7">
        <f t="shared" si="88"/>
        <v>742.2024899999999</v>
      </c>
    </row>
    <row r="5638" spans="1:6" ht="20.100000000000001" customHeight="1">
      <c r="A5638" s="3" t="s">
        <v>17210</v>
      </c>
      <c r="B5638" s="14" t="s">
        <v>17211</v>
      </c>
      <c r="C5638" s="4" t="s">
        <v>17212</v>
      </c>
      <c r="D5638" s="5" t="s">
        <v>17194</v>
      </c>
      <c r="E5638" s="6">
        <v>1020</v>
      </c>
      <c r="F5638" s="7">
        <f t="shared" si="88"/>
        <v>742.2024899999999</v>
      </c>
    </row>
    <row r="5639" spans="1:6" ht="20.100000000000001" customHeight="1">
      <c r="A5639" s="3" t="s">
        <v>17213</v>
      </c>
      <c r="B5639" s="14" t="s">
        <v>17214</v>
      </c>
      <c r="C5639" s="4" t="s">
        <v>17215</v>
      </c>
      <c r="D5639" s="5" t="s">
        <v>17194</v>
      </c>
      <c r="E5639" s="6">
        <v>1020</v>
      </c>
      <c r="F5639" s="7">
        <f t="shared" si="88"/>
        <v>742.2024899999999</v>
      </c>
    </row>
    <row r="5640" spans="1:6" ht="20.100000000000001" customHeight="1">
      <c r="A5640" s="3" t="s">
        <v>17216</v>
      </c>
      <c r="B5640" s="14" t="s">
        <v>17217</v>
      </c>
      <c r="C5640" s="4" t="s">
        <v>17218</v>
      </c>
      <c r="D5640" s="5" t="s">
        <v>17194</v>
      </c>
      <c r="E5640" s="6">
        <v>1020</v>
      </c>
      <c r="F5640" s="7">
        <f t="shared" si="88"/>
        <v>742.2024899999999</v>
      </c>
    </row>
    <row r="5641" spans="1:6" ht="20.100000000000001" customHeight="1">
      <c r="A5641" s="3" t="s">
        <v>17219</v>
      </c>
      <c r="B5641" s="14" t="s">
        <v>17220</v>
      </c>
      <c r="C5641" s="4" t="s">
        <v>17221</v>
      </c>
      <c r="D5641" s="5" t="s">
        <v>17194</v>
      </c>
      <c r="E5641" s="6">
        <v>1020</v>
      </c>
      <c r="F5641" s="7">
        <f t="shared" si="88"/>
        <v>742.2024899999999</v>
      </c>
    </row>
    <row r="5642" spans="1:6" ht="20.100000000000001" customHeight="1">
      <c r="A5642" s="3" t="s">
        <v>17222</v>
      </c>
      <c r="B5642" s="14" t="s">
        <v>17223</v>
      </c>
      <c r="C5642" s="4" t="s">
        <v>17224</v>
      </c>
      <c r="D5642" s="5" t="s">
        <v>17194</v>
      </c>
      <c r="E5642" s="6">
        <v>1020</v>
      </c>
      <c r="F5642" s="7">
        <f t="shared" si="88"/>
        <v>742.2024899999999</v>
      </c>
    </row>
    <row r="5643" spans="1:6" ht="20.100000000000001" customHeight="1">
      <c r="A5643" s="3" t="s">
        <v>17225</v>
      </c>
      <c r="B5643" s="14" t="s">
        <v>17226</v>
      </c>
      <c r="C5643" s="4" t="s">
        <v>17227</v>
      </c>
      <c r="D5643" s="5" t="s">
        <v>17194</v>
      </c>
      <c r="E5643" s="6">
        <v>1020</v>
      </c>
      <c r="F5643" s="7">
        <f t="shared" si="88"/>
        <v>742.2024899999999</v>
      </c>
    </row>
    <row r="5644" spans="1:6" ht="20.100000000000001" customHeight="1">
      <c r="A5644" s="3" t="s">
        <v>17228</v>
      </c>
      <c r="B5644" s="14" t="s">
        <v>17229</v>
      </c>
      <c r="C5644" s="4" t="s">
        <v>17230</v>
      </c>
      <c r="D5644" s="5" t="s">
        <v>17194</v>
      </c>
      <c r="E5644" s="6">
        <v>1020</v>
      </c>
      <c r="F5644" s="7">
        <f t="shared" si="88"/>
        <v>742.2024899999999</v>
      </c>
    </row>
    <row r="5645" spans="1:6" ht="20.100000000000001" customHeight="1">
      <c r="A5645" s="3" t="s">
        <v>17231</v>
      </c>
      <c r="B5645" s="14" t="s">
        <v>17232</v>
      </c>
      <c r="C5645" s="4" t="s">
        <v>17233</v>
      </c>
      <c r="D5645" s="5" t="s">
        <v>17194</v>
      </c>
      <c r="E5645" s="6">
        <v>1020</v>
      </c>
      <c r="F5645" s="7">
        <f t="shared" si="88"/>
        <v>742.2024899999999</v>
      </c>
    </row>
    <row r="5646" spans="1:6" ht="20.100000000000001" customHeight="1">
      <c r="A5646" s="3" t="s">
        <v>17234</v>
      </c>
      <c r="B5646" s="14" t="s">
        <v>17235</v>
      </c>
      <c r="C5646" s="4" t="s">
        <v>17236</v>
      </c>
      <c r="D5646" s="5" t="s">
        <v>17194</v>
      </c>
      <c r="E5646" s="6">
        <v>1020</v>
      </c>
      <c r="F5646" s="7">
        <f t="shared" si="88"/>
        <v>742.2024899999999</v>
      </c>
    </row>
    <row r="5647" spans="1:6" ht="20.100000000000001" customHeight="1">
      <c r="A5647" s="3" t="s">
        <v>17237</v>
      </c>
      <c r="B5647" s="14" t="s">
        <v>17238</v>
      </c>
      <c r="C5647" s="4" t="s">
        <v>17239</v>
      </c>
      <c r="D5647" s="5" t="s">
        <v>17194</v>
      </c>
      <c r="E5647" s="6">
        <v>1020</v>
      </c>
      <c r="F5647" s="7">
        <f t="shared" si="88"/>
        <v>742.2024899999999</v>
      </c>
    </row>
    <row r="5648" spans="1:6" ht="20.100000000000001" customHeight="1">
      <c r="A5648" s="3" t="s">
        <v>17240</v>
      </c>
      <c r="B5648" s="14" t="s">
        <v>17241</v>
      </c>
      <c r="C5648" s="4" t="s">
        <v>17242</v>
      </c>
      <c r="D5648" s="5" t="s">
        <v>17194</v>
      </c>
      <c r="E5648" s="6">
        <v>1020</v>
      </c>
      <c r="F5648" s="7">
        <f t="shared" si="88"/>
        <v>742.2024899999999</v>
      </c>
    </row>
    <row r="5649" spans="1:6" ht="20.100000000000001" customHeight="1">
      <c r="A5649" s="3" t="s">
        <v>17243</v>
      </c>
      <c r="B5649" s="14" t="s">
        <v>17244</v>
      </c>
      <c r="C5649" s="4" t="s">
        <v>17245</v>
      </c>
      <c r="D5649" s="5" t="s">
        <v>17194</v>
      </c>
      <c r="E5649" s="6">
        <v>1020</v>
      </c>
      <c r="F5649" s="7">
        <f t="shared" si="88"/>
        <v>742.2024899999999</v>
      </c>
    </row>
    <row r="5650" spans="1:6" ht="20.100000000000001" customHeight="1">
      <c r="A5650" s="3" t="s">
        <v>17246</v>
      </c>
      <c r="B5650" s="14" t="s">
        <v>17247</v>
      </c>
      <c r="C5650" s="4" t="s">
        <v>17248</v>
      </c>
      <c r="D5650" s="5" t="s">
        <v>17194</v>
      </c>
      <c r="E5650" s="6">
        <v>1020</v>
      </c>
      <c r="F5650" s="7">
        <f t="shared" si="88"/>
        <v>742.2024899999999</v>
      </c>
    </row>
    <row r="5651" spans="1:6" ht="20.100000000000001" customHeight="1">
      <c r="A5651" s="3" t="s">
        <v>17249</v>
      </c>
      <c r="B5651" s="14" t="s">
        <v>17250</v>
      </c>
      <c r="C5651" s="4" t="s">
        <v>17251</v>
      </c>
      <c r="D5651" s="5" t="s">
        <v>17194</v>
      </c>
      <c r="E5651" s="6">
        <v>1020</v>
      </c>
      <c r="F5651" s="7">
        <f t="shared" si="88"/>
        <v>742.2024899999999</v>
      </c>
    </row>
    <row r="5652" spans="1:6" ht="20.100000000000001" customHeight="1">
      <c r="A5652" s="3" t="s">
        <v>17252</v>
      </c>
      <c r="B5652" s="14" t="s">
        <v>17253</v>
      </c>
      <c r="C5652" s="4" t="s">
        <v>17254</v>
      </c>
      <c r="D5652" s="5" t="s">
        <v>17194</v>
      </c>
      <c r="E5652" s="6">
        <v>1020</v>
      </c>
      <c r="F5652" s="7">
        <f t="shared" si="88"/>
        <v>742.2024899999999</v>
      </c>
    </row>
    <row r="5653" spans="1:6" ht="20.100000000000001" customHeight="1">
      <c r="A5653" s="3" t="s">
        <v>17255</v>
      </c>
      <c r="B5653" s="14" t="s">
        <v>17256</v>
      </c>
      <c r="C5653" s="4" t="s">
        <v>17257</v>
      </c>
      <c r="D5653" s="5" t="s">
        <v>17194</v>
      </c>
      <c r="E5653" s="6">
        <v>1020</v>
      </c>
      <c r="F5653" s="7">
        <f t="shared" si="88"/>
        <v>742.2024899999999</v>
      </c>
    </row>
    <row r="5654" spans="1:6" ht="20.100000000000001" customHeight="1">
      <c r="A5654" s="3" t="s">
        <v>17258</v>
      </c>
      <c r="B5654" s="14" t="s">
        <v>17259</v>
      </c>
      <c r="C5654" s="4" t="s">
        <v>17260</v>
      </c>
      <c r="D5654" s="5" t="s">
        <v>17194</v>
      </c>
      <c r="E5654" s="6">
        <v>1020</v>
      </c>
      <c r="F5654" s="7">
        <f t="shared" si="88"/>
        <v>742.2024899999999</v>
      </c>
    </row>
    <row r="5655" spans="1:6" ht="20.100000000000001" customHeight="1">
      <c r="A5655" s="3" t="s">
        <v>17261</v>
      </c>
      <c r="B5655" s="14" t="s">
        <v>17262</v>
      </c>
      <c r="C5655" s="4" t="s">
        <v>17263</v>
      </c>
      <c r="D5655" s="5" t="s">
        <v>17194</v>
      </c>
      <c r="E5655" s="6">
        <v>1020</v>
      </c>
      <c r="F5655" s="7">
        <f t="shared" si="88"/>
        <v>742.2024899999999</v>
      </c>
    </row>
    <row r="5656" spans="1:6" ht="20.100000000000001" customHeight="1">
      <c r="A5656" s="3" t="s">
        <v>17264</v>
      </c>
      <c r="B5656" s="14" t="s">
        <v>17265</v>
      </c>
      <c r="C5656" s="4" t="s">
        <v>17266</v>
      </c>
      <c r="D5656" s="5" t="s">
        <v>17194</v>
      </c>
      <c r="E5656" s="6">
        <v>1020</v>
      </c>
      <c r="F5656" s="7">
        <f t="shared" si="88"/>
        <v>742.2024899999999</v>
      </c>
    </row>
    <row r="5657" spans="1:6" ht="20.100000000000001" customHeight="1">
      <c r="A5657" s="3" t="s">
        <v>17267</v>
      </c>
      <c r="B5657" s="14" t="s">
        <v>17268</v>
      </c>
      <c r="C5657" s="4" t="s">
        <v>17269</v>
      </c>
      <c r="D5657" s="5" t="s">
        <v>17194</v>
      </c>
      <c r="E5657" s="6">
        <v>1020</v>
      </c>
      <c r="F5657" s="7">
        <f t="shared" si="88"/>
        <v>742.2024899999999</v>
      </c>
    </row>
    <row r="5658" spans="1:6" ht="20.100000000000001" customHeight="1">
      <c r="A5658" s="3" t="s">
        <v>17270</v>
      </c>
      <c r="B5658" s="14" t="s">
        <v>17271</v>
      </c>
      <c r="C5658" s="4" t="s">
        <v>17272</v>
      </c>
      <c r="D5658" s="5" t="s">
        <v>17194</v>
      </c>
      <c r="E5658" s="6">
        <v>1020</v>
      </c>
      <c r="F5658" s="7">
        <f t="shared" si="88"/>
        <v>742.2024899999999</v>
      </c>
    </row>
    <row r="5659" spans="1:6" ht="20.100000000000001" customHeight="1">
      <c r="A5659" s="3" t="s">
        <v>17273</v>
      </c>
      <c r="B5659" s="14" t="s">
        <v>17274</v>
      </c>
      <c r="C5659" s="4" t="s">
        <v>17275</v>
      </c>
      <c r="D5659" s="5" t="s">
        <v>17194</v>
      </c>
      <c r="E5659" s="6">
        <v>1020</v>
      </c>
      <c r="F5659" s="7">
        <f t="shared" si="88"/>
        <v>742.2024899999999</v>
      </c>
    </row>
    <row r="5660" spans="1:6" ht="20.100000000000001" customHeight="1">
      <c r="A5660" s="3" t="s">
        <v>17276</v>
      </c>
      <c r="B5660" s="14" t="s">
        <v>17277</v>
      </c>
      <c r="C5660" s="4" t="s">
        <v>17278</v>
      </c>
      <c r="D5660" s="5" t="s">
        <v>17194</v>
      </c>
      <c r="E5660" s="6">
        <v>1020</v>
      </c>
      <c r="F5660" s="7">
        <f t="shared" si="88"/>
        <v>742.2024899999999</v>
      </c>
    </row>
    <row r="5661" spans="1:6" ht="20.100000000000001" customHeight="1">
      <c r="A5661" s="3" t="s">
        <v>17279</v>
      </c>
      <c r="B5661" s="14" t="s">
        <v>17280</v>
      </c>
      <c r="C5661" s="4" t="s">
        <v>17281</v>
      </c>
      <c r="D5661" s="5" t="s">
        <v>17194</v>
      </c>
      <c r="E5661" s="6">
        <v>1020</v>
      </c>
      <c r="F5661" s="7">
        <f t="shared" si="88"/>
        <v>742.2024899999999</v>
      </c>
    </row>
    <row r="5662" spans="1:6" ht="20.100000000000001" customHeight="1">
      <c r="A5662" s="3" t="s">
        <v>17282</v>
      </c>
      <c r="B5662" s="14" t="s">
        <v>17283</v>
      </c>
      <c r="C5662" s="4" t="s">
        <v>17284</v>
      </c>
      <c r="D5662" s="5" t="s">
        <v>17194</v>
      </c>
      <c r="E5662" s="6">
        <v>1020</v>
      </c>
      <c r="F5662" s="7">
        <f t="shared" si="88"/>
        <v>742.2024899999999</v>
      </c>
    </row>
    <row r="5663" spans="1:6" ht="20.100000000000001" customHeight="1">
      <c r="A5663" s="3" t="s">
        <v>17285</v>
      </c>
      <c r="B5663" s="14" t="s">
        <v>17286</v>
      </c>
      <c r="C5663" s="4" t="s">
        <v>17287</v>
      </c>
      <c r="D5663" s="5" t="s">
        <v>17288</v>
      </c>
      <c r="E5663" s="6">
        <v>270</v>
      </c>
      <c r="F5663" s="7">
        <f t="shared" si="88"/>
        <v>196.46536499999999</v>
      </c>
    </row>
    <row r="5664" spans="1:6" ht="20.100000000000001" customHeight="1">
      <c r="A5664" s="3" t="s">
        <v>17289</v>
      </c>
      <c r="B5664" s="14" t="s">
        <v>17290</v>
      </c>
      <c r="C5664" s="4" t="s">
        <v>17291</v>
      </c>
      <c r="D5664" s="5" t="s">
        <v>17288</v>
      </c>
      <c r="E5664" s="6">
        <v>270</v>
      </c>
      <c r="F5664" s="7">
        <f t="shared" si="88"/>
        <v>196.46536499999999</v>
      </c>
    </row>
    <row r="5665" spans="1:6" ht="20.100000000000001" customHeight="1">
      <c r="A5665" s="3" t="s">
        <v>17292</v>
      </c>
      <c r="B5665" s="14" t="s">
        <v>17293</v>
      </c>
      <c r="C5665" s="4" t="s">
        <v>17294</v>
      </c>
      <c r="D5665" s="5" t="s">
        <v>17288</v>
      </c>
      <c r="E5665" s="6">
        <v>270</v>
      </c>
      <c r="F5665" s="7">
        <f t="shared" si="88"/>
        <v>196.46536499999999</v>
      </c>
    </row>
    <row r="5666" spans="1:6" ht="20.100000000000001" customHeight="1">
      <c r="A5666" s="3" t="s">
        <v>17295</v>
      </c>
      <c r="B5666" s="14" t="s">
        <v>17296</v>
      </c>
      <c r="C5666" s="4" t="s">
        <v>17297</v>
      </c>
      <c r="D5666" s="5" t="s">
        <v>17288</v>
      </c>
      <c r="E5666" s="6">
        <v>270</v>
      </c>
      <c r="F5666" s="7">
        <f t="shared" si="88"/>
        <v>196.46536499999999</v>
      </c>
    </row>
    <row r="5667" spans="1:6" ht="20.100000000000001" customHeight="1">
      <c r="A5667" s="3" t="s">
        <v>17298</v>
      </c>
      <c r="B5667" s="14" t="s">
        <v>17299</v>
      </c>
      <c r="C5667" s="4" t="s">
        <v>17300</v>
      </c>
      <c r="D5667" s="5" t="s">
        <v>17288</v>
      </c>
      <c r="E5667" s="6">
        <v>270</v>
      </c>
      <c r="F5667" s="7">
        <f t="shared" si="88"/>
        <v>196.46536499999999</v>
      </c>
    </row>
    <row r="5668" spans="1:6" ht="20.100000000000001" customHeight="1">
      <c r="A5668" s="3" t="s">
        <v>17301</v>
      </c>
      <c r="B5668" s="14" t="s">
        <v>17302</v>
      </c>
      <c r="C5668" s="4" t="s">
        <v>17303</v>
      </c>
      <c r="D5668" s="5" t="s">
        <v>17288</v>
      </c>
      <c r="E5668" s="6">
        <v>270</v>
      </c>
      <c r="F5668" s="7">
        <f t="shared" si="88"/>
        <v>196.46536499999999</v>
      </c>
    </row>
    <row r="5669" spans="1:6" ht="20.100000000000001" customHeight="1">
      <c r="A5669" s="3" t="s">
        <v>17304</v>
      </c>
      <c r="B5669" s="14" t="s">
        <v>17305</v>
      </c>
      <c r="C5669" s="4" t="s">
        <v>17306</v>
      </c>
      <c r="D5669" s="5" t="s">
        <v>17288</v>
      </c>
      <c r="E5669" s="6">
        <v>270</v>
      </c>
      <c r="F5669" s="7">
        <f t="shared" si="88"/>
        <v>196.46536499999999</v>
      </c>
    </row>
    <row r="5670" spans="1:6" ht="20.100000000000001" customHeight="1">
      <c r="A5670" s="3" t="s">
        <v>17307</v>
      </c>
      <c r="B5670" s="14" t="s">
        <v>17308</v>
      </c>
      <c r="C5670" s="4" t="s">
        <v>17309</v>
      </c>
      <c r="D5670" s="5" t="s">
        <v>17288</v>
      </c>
      <c r="E5670" s="6">
        <v>270</v>
      </c>
      <c r="F5670" s="7">
        <f t="shared" si="88"/>
        <v>196.46536499999999</v>
      </c>
    </row>
    <row r="5671" spans="1:6" ht="20.100000000000001" customHeight="1">
      <c r="A5671" s="3" t="s">
        <v>17310</v>
      </c>
      <c r="B5671" s="14" t="s">
        <v>17311</v>
      </c>
      <c r="C5671" s="4" t="s">
        <v>17312</v>
      </c>
      <c r="D5671" s="5" t="s">
        <v>17288</v>
      </c>
      <c r="E5671" s="6">
        <v>270</v>
      </c>
      <c r="F5671" s="7">
        <f t="shared" si="88"/>
        <v>196.46536499999999</v>
      </c>
    </row>
    <row r="5672" spans="1:6" ht="20.100000000000001" customHeight="1">
      <c r="A5672" s="3" t="s">
        <v>17313</v>
      </c>
      <c r="B5672" s="14" t="s">
        <v>17314</v>
      </c>
      <c r="C5672" s="4" t="s">
        <v>17315</v>
      </c>
      <c r="D5672" s="5" t="s">
        <v>17288</v>
      </c>
      <c r="E5672" s="6">
        <v>270</v>
      </c>
      <c r="F5672" s="7">
        <f t="shared" si="88"/>
        <v>196.46536499999999</v>
      </c>
    </row>
    <row r="5673" spans="1:6" ht="20.100000000000001" customHeight="1">
      <c r="A5673" s="3" t="s">
        <v>17316</v>
      </c>
      <c r="B5673" s="14" t="s">
        <v>17317</v>
      </c>
      <c r="C5673" s="4" t="s">
        <v>17318</v>
      </c>
      <c r="D5673" s="5" t="s">
        <v>17288</v>
      </c>
      <c r="E5673" s="6">
        <v>270</v>
      </c>
      <c r="F5673" s="7">
        <f t="shared" si="88"/>
        <v>196.46536499999999</v>
      </c>
    </row>
    <row r="5674" spans="1:6" ht="20.100000000000001" customHeight="1">
      <c r="A5674" s="3" t="s">
        <v>17319</v>
      </c>
      <c r="B5674" s="14" t="s">
        <v>17320</v>
      </c>
      <c r="C5674" s="4" t="s">
        <v>17321</v>
      </c>
      <c r="D5674" s="5" t="s">
        <v>17288</v>
      </c>
      <c r="E5674" s="6">
        <v>270</v>
      </c>
      <c r="F5674" s="7">
        <f t="shared" si="88"/>
        <v>196.46536499999999</v>
      </c>
    </row>
    <row r="5675" spans="1:6" ht="20.100000000000001" customHeight="1">
      <c r="A5675" s="3" t="s">
        <v>17322</v>
      </c>
      <c r="B5675" s="14" t="s">
        <v>17323</v>
      </c>
      <c r="C5675" s="4" t="s">
        <v>17324</v>
      </c>
      <c r="D5675" s="5" t="s">
        <v>17288</v>
      </c>
      <c r="E5675" s="6">
        <v>270</v>
      </c>
      <c r="F5675" s="7">
        <f t="shared" si="88"/>
        <v>196.46536499999999</v>
      </c>
    </row>
    <row r="5676" spans="1:6" ht="20.100000000000001" customHeight="1">
      <c r="A5676" s="3" t="s">
        <v>17325</v>
      </c>
      <c r="B5676" s="14" t="s">
        <v>17326</v>
      </c>
      <c r="C5676" s="4" t="s">
        <v>17327</v>
      </c>
      <c r="D5676" s="5" t="s">
        <v>17288</v>
      </c>
      <c r="E5676" s="6">
        <v>270</v>
      </c>
      <c r="F5676" s="7">
        <f t="shared" si="88"/>
        <v>196.46536499999999</v>
      </c>
    </row>
    <row r="5677" spans="1:6" ht="20.100000000000001" customHeight="1">
      <c r="A5677" s="3" t="s">
        <v>17328</v>
      </c>
      <c r="B5677" s="14" t="s">
        <v>17329</v>
      </c>
      <c r="C5677" s="4" t="s">
        <v>17330</v>
      </c>
      <c r="D5677" s="5" t="s">
        <v>17288</v>
      </c>
      <c r="E5677" s="6">
        <v>270</v>
      </c>
      <c r="F5677" s="7">
        <f t="shared" si="88"/>
        <v>196.46536499999999</v>
      </c>
    </row>
    <row r="5678" spans="1:6" ht="20.100000000000001" customHeight="1">
      <c r="A5678" s="3" t="s">
        <v>17331</v>
      </c>
      <c r="B5678" s="14" t="s">
        <v>17332</v>
      </c>
      <c r="C5678" s="4" t="s">
        <v>17333</v>
      </c>
      <c r="D5678" s="5" t="s">
        <v>17288</v>
      </c>
      <c r="E5678" s="6">
        <v>270</v>
      </c>
      <c r="F5678" s="7">
        <f t="shared" si="88"/>
        <v>196.46536499999999</v>
      </c>
    </row>
    <row r="5679" spans="1:6" ht="20.100000000000001" customHeight="1">
      <c r="A5679" s="3" t="s">
        <v>17334</v>
      </c>
      <c r="B5679" s="14" t="s">
        <v>17335</v>
      </c>
      <c r="C5679" s="4" t="s">
        <v>17336</v>
      </c>
      <c r="D5679" s="5" t="s">
        <v>17288</v>
      </c>
      <c r="E5679" s="6">
        <v>270</v>
      </c>
      <c r="F5679" s="7">
        <f t="shared" si="88"/>
        <v>196.46536499999999</v>
      </c>
    </row>
    <row r="5680" spans="1:6" ht="20.100000000000001" customHeight="1">
      <c r="A5680" s="3" t="s">
        <v>17337</v>
      </c>
      <c r="B5680" s="14" t="s">
        <v>17338</v>
      </c>
      <c r="C5680" s="4" t="s">
        <v>17339</v>
      </c>
      <c r="D5680" s="5" t="s">
        <v>17288</v>
      </c>
      <c r="E5680" s="6">
        <v>270</v>
      </c>
      <c r="F5680" s="7">
        <f t="shared" si="88"/>
        <v>196.46536499999999</v>
      </c>
    </row>
    <row r="5681" spans="1:6" ht="20.100000000000001" customHeight="1">
      <c r="A5681" s="3" t="s">
        <v>17340</v>
      </c>
      <c r="B5681" s="14" t="s">
        <v>17341</v>
      </c>
      <c r="C5681" s="4" t="s">
        <v>17342</v>
      </c>
      <c r="D5681" s="5" t="s">
        <v>17288</v>
      </c>
      <c r="E5681" s="6">
        <v>270</v>
      </c>
      <c r="F5681" s="7">
        <f t="shared" si="88"/>
        <v>196.46536499999999</v>
      </c>
    </row>
    <row r="5682" spans="1:6" ht="20.100000000000001" customHeight="1">
      <c r="A5682" s="3" t="s">
        <v>17343</v>
      </c>
      <c r="B5682" s="14" t="s">
        <v>17344</v>
      </c>
      <c r="C5682" s="4" t="s">
        <v>17345</v>
      </c>
      <c r="D5682" s="5" t="s">
        <v>17288</v>
      </c>
      <c r="E5682" s="6">
        <v>270</v>
      </c>
      <c r="F5682" s="7">
        <f t="shared" si="88"/>
        <v>196.46536499999999</v>
      </c>
    </row>
    <row r="5683" spans="1:6" ht="20.100000000000001" customHeight="1">
      <c r="A5683" s="3" t="s">
        <v>17346</v>
      </c>
      <c r="B5683" s="14" t="s">
        <v>17347</v>
      </c>
      <c r="C5683" s="4" t="s">
        <v>17348</v>
      </c>
      <c r="D5683" s="5" t="s">
        <v>17288</v>
      </c>
      <c r="E5683" s="6">
        <v>270</v>
      </c>
      <c r="F5683" s="7">
        <f t="shared" si="88"/>
        <v>196.46536499999999</v>
      </c>
    </row>
    <row r="5684" spans="1:6" ht="20.100000000000001" customHeight="1">
      <c r="A5684" s="3" t="s">
        <v>17349</v>
      </c>
      <c r="B5684" s="14" t="s">
        <v>17350</v>
      </c>
      <c r="C5684" s="4" t="s">
        <v>17351</v>
      </c>
      <c r="D5684" s="5" t="s">
        <v>17288</v>
      </c>
      <c r="E5684" s="6">
        <v>270</v>
      </c>
      <c r="F5684" s="7">
        <f t="shared" si="88"/>
        <v>196.46536499999999</v>
      </c>
    </row>
    <row r="5685" spans="1:6" ht="20.100000000000001" customHeight="1">
      <c r="A5685" s="3" t="s">
        <v>17352</v>
      </c>
      <c r="B5685" s="14" t="s">
        <v>17353</v>
      </c>
      <c r="C5685" s="4" t="s">
        <v>17354</v>
      </c>
      <c r="D5685" s="5" t="s">
        <v>17288</v>
      </c>
      <c r="E5685" s="6">
        <v>270</v>
      </c>
      <c r="F5685" s="7">
        <f t="shared" si="88"/>
        <v>196.46536499999999</v>
      </c>
    </row>
    <row r="5686" spans="1:6" ht="20.100000000000001" customHeight="1">
      <c r="A5686" s="3" t="s">
        <v>17355</v>
      </c>
      <c r="B5686" s="14" t="s">
        <v>17356</v>
      </c>
      <c r="C5686" s="4" t="s">
        <v>17357</v>
      </c>
      <c r="D5686" s="5" t="s">
        <v>17288</v>
      </c>
      <c r="E5686" s="6">
        <v>270</v>
      </c>
      <c r="F5686" s="7">
        <f t="shared" si="88"/>
        <v>196.46536499999999</v>
      </c>
    </row>
    <row r="5687" spans="1:6" ht="20.100000000000001" customHeight="1">
      <c r="A5687" s="3" t="s">
        <v>17358</v>
      </c>
      <c r="B5687" s="14" t="s">
        <v>17359</v>
      </c>
      <c r="C5687" s="4" t="s">
        <v>17360</v>
      </c>
      <c r="D5687" s="5" t="s">
        <v>17288</v>
      </c>
      <c r="E5687" s="6">
        <v>270</v>
      </c>
      <c r="F5687" s="7">
        <f t="shared" si="88"/>
        <v>196.46536499999999</v>
      </c>
    </row>
    <row r="5688" spans="1:6" ht="20.100000000000001" customHeight="1">
      <c r="A5688" s="3" t="s">
        <v>17361</v>
      </c>
      <c r="B5688" s="14" t="s">
        <v>17362</v>
      </c>
      <c r="C5688" s="4" t="s">
        <v>17363</v>
      </c>
      <c r="D5688" s="5" t="s">
        <v>17288</v>
      </c>
      <c r="E5688" s="6">
        <v>270</v>
      </c>
      <c r="F5688" s="7">
        <f t="shared" si="88"/>
        <v>196.46536499999999</v>
      </c>
    </row>
    <row r="5689" spans="1:6" ht="20.100000000000001" customHeight="1">
      <c r="A5689" s="3" t="s">
        <v>17364</v>
      </c>
      <c r="B5689" s="14" t="s">
        <v>17365</v>
      </c>
      <c r="C5689" s="4" t="s">
        <v>17366</v>
      </c>
      <c r="D5689" s="5" t="s">
        <v>17288</v>
      </c>
      <c r="E5689" s="6">
        <v>270</v>
      </c>
      <c r="F5689" s="7">
        <f t="shared" si="88"/>
        <v>196.46536499999999</v>
      </c>
    </row>
    <row r="5690" spans="1:6" ht="20.100000000000001" customHeight="1">
      <c r="A5690" s="3" t="s">
        <v>17367</v>
      </c>
      <c r="B5690" s="14" t="s">
        <v>17368</v>
      </c>
      <c r="C5690" s="4" t="s">
        <v>17369</v>
      </c>
      <c r="D5690" s="5" t="s">
        <v>17288</v>
      </c>
      <c r="E5690" s="6">
        <v>270</v>
      </c>
      <c r="F5690" s="7">
        <f t="shared" si="88"/>
        <v>196.46536499999999</v>
      </c>
    </row>
    <row r="5691" spans="1:6" ht="20.100000000000001" customHeight="1">
      <c r="A5691" s="3" t="s">
        <v>17370</v>
      </c>
      <c r="B5691" s="14" t="s">
        <v>17371</v>
      </c>
      <c r="C5691" s="4" t="s">
        <v>17372</v>
      </c>
      <c r="D5691" s="5" t="s">
        <v>17288</v>
      </c>
      <c r="E5691" s="6">
        <v>270</v>
      </c>
      <c r="F5691" s="7">
        <f t="shared" si="88"/>
        <v>196.46536499999999</v>
      </c>
    </row>
    <row r="5692" spans="1:6" ht="20.100000000000001" customHeight="1">
      <c r="A5692" s="3" t="s">
        <v>17373</v>
      </c>
      <c r="B5692" s="14" t="s">
        <v>17374</v>
      </c>
      <c r="C5692" s="4" t="s">
        <v>17375</v>
      </c>
      <c r="D5692" s="5" t="s">
        <v>17288</v>
      </c>
      <c r="E5692" s="6">
        <v>270</v>
      </c>
      <c r="F5692" s="7">
        <f t="shared" si="88"/>
        <v>196.46536499999999</v>
      </c>
    </row>
    <row r="5693" spans="1:6" ht="20.100000000000001" customHeight="1">
      <c r="A5693" s="3" t="s">
        <v>17376</v>
      </c>
      <c r="B5693" s="14" t="s">
        <v>17377</v>
      </c>
      <c r="C5693" s="4" t="s">
        <v>17378</v>
      </c>
      <c r="D5693" s="5" t="s">
        <v>17288</v>
      </c>
      <c r="E5693" s="6">
        <v>270</v>
      </c>
      <c r="F5693" s="7">
        <f t="shared" si="88"/>
        <v>196.46536499999999</v>
      </c>
    </row>
    <row r="5694" spans="1:6" ht="20.100000000000001" customHeight="1">
      <c r="A5694" s="3" t="s">
        <v>17379</v>
      </c>
      <c r="B5694" s="14" t="s">
        <v>17380</v>
      </c>
      <c r="C5694" s="4" t="s">
        <v>17381</v>
      </c>
      <c r="D5694" s="5" t="s">
        <v>17288</v>
      </c>
      <c r="E5694" s="6">
        <v>270</v>
      </c>
      <c r="F5694" s="7">
        <f t="shared" si="88"/>
        <v>196.46536499999999</v>
      </c>
    </row>
    <row r="5695" spans="1:6" ht="20.100000000000001" customHeight="1">
      <c r="A5695" s="3" t="s">
        <v>17382</v>
      </c>
      <c r="B5695" s="14" t="s">
        <v>17383</v>
      </c>
      <c r="C5695" s="4" t="s">
        <v>17384</v>
      </c>
      <c r="D5695" s="5" t="s">
        <v>17288</v>
      </c>
      <c r="E5695" s="6">
        <v>270</v>
      </c>
      <c r="F5695" s="7">
        <f t="shared" si="88"/>
        <v>196.46536499999999</v>
      </c>
    </row>
    <row r="5696" spans="1:6" ht="20.100000000000001" customHeight="1">
      <c r="A5696" s="3" t="s">
        <v>17385</v>
      </c>
      <c r="B5696" s="14" t="s">
        <v>17386</v>
      </c>
      <c r="C5696" s="4" t="s">
        <v>17387</v>
      </c>
      <c r="D5696" s="5" t="s">
        <v>17288</v>
      </c>
      <c r="E5696" s="6">
        <v>270</v>
      </c>
      <c r="F5696" s="7">
        <f t="shared" si="88"/>
        <v>196.46536499999999</v>
      </c>
    </row>
    <row r="5697" spans="1:6" ht="20.100000000000001" customHeight="1">
      <c r="A5697" s="3" t="s">
        <v>17388</v>
      </c>
      <c r="B5697" s="14" t="s">
        <v>17389</v>
      </c>
      <c r="C5697" s="4" t="s">
        <v>17390</v>
      </c>
      <c r="D5697" s="5" t="s">
        <v>17288</v>
      </c>
      <c r="E5697" s="6">
        <v>270</v>
      </c>
      <c r="F5697" s="7">
        <f t="shared" si="88"/>
        <v>196.46536499999999</v>
      </c>
    </row>
    <row r="5698" spans="1:6" ht="20.100000000000001" customHeight="1">
      <c r="A5698" s="3" t="s">
        <v>17391</v>
      </c>
      <c r="B5698" s="14" t="s">
        <v>17392</v>
      </c>
      <c r="C5698" s="4" t="s">
        <v>17393</v>
      </c>
      <c r="D5698" s="5" t="s">
        <v>17288</v>
      </c>
      <c r="E5698" s="6">
        <v>270</v>
      </c>
      <c r="F5698" s="7">
        <f t="shared" si="88"/>
        <v>196.46536499999999</v>
      </c>
    </row>
    <row r="5699" spans="1:6" ht="20.100000000000001" customHeight="1">
      <c r="A5699" s="3" t="s">
        <v>17394</v>
      </c>
      <c r="B5699" s="14" t="s">
        <v>17395</v>
      </c>
      <c r="C5699" s="4" t="s">
        <v>17396</v>
      </c>
      <c r="D5699" s="5" t="s">
        <v>17288</v>
      </c>
      <c r="E5699" s="6">
        <v>270</v>
      </c>
      <c r="F5699" s="7">
        <f t="shared" si="88"/>
        <v>196.46536499999999</v>
      </c>
    </row>
    <row r="5700" spans="1:6" ht="20.100000000000001" customHeight="1">
      <c r="A5700" s="3" t="s">
        <v>17397</v>
      </c>
      <c r="B5700" s="14" t="s">
        <v>17398</v>
      </c>
      <c r="C5700" s="4" t="s">
        <v>17399</v>
      </c>
      <c r="D5700" s="5" t="s">
        <v>17288</v>
      </c>
      <c r="E5700" s="6">
        <v>270</v>
      </c>
      <c r="F5700" s="7">
        <f t="shared" ref="F5700:F5763" si="89">E5700*0.7276495</f>
        <v>196.46536499999999</v>
      </c>
    </row>
    <row r="5701" spans="1:6" ht="20.100000000000001" customHeight="1">
      <c r="A5701" s="3" t="s">
        <v>17400</v>
      </c>
      <c r="B5701" s="14" t="s">
        <v>17401</v>
      </c>
      <c r="C5701" s="4" t="s">
        <v>17402</v>
      </c>
      <c r="D5701" s="5" t="s">
        <v>17288</v>
      </c>
      <c r="E5701" s="6">
        <v>270</v>
      </c>
      <c r="F5701" s="7">
        <f t="shared" si="89"/>
        <v>196.46536499999999</v>
      </c>
    </row>
    <row r="5702" spans="1:6" ht="20.100000000000001" customHeight="1">
      <c r="A5702" s="3" t="s">
        <v>17403</v>
      </c>
      <c r="B5702" s="14" t="s">
        <v>17404</v>
      </c>
      <c r="C5702" s="4" t="s">
        <v>17405</v>
      </c>
      <c r="D5702" s="5" t="s">
        <v>17288</v>
      </c>
      <c r="E5702" s="6">
        <v>270</v>
      </c>
      <c r="F5702" s="7">
        <f t="shared" si="89"/>
        <v>196.46536499999999</v>
      </c>
    </row>
    <row r="5703" spans="1:6" ht="20.100000000000001" customHeight="1">
      <c r="A5703" s="3" t="s">
        <v>17406</v>
      </c>
      <c r="B5703" s="14" t="s">
        <v>17407</v>
      </c>
      <c r="C5703" s="4" t="s">
        <v>17408</v>
      </c>
      <c r="D5703" s="5" t="s">
        <v>17288</v>
      </c>
      <c r="E5703" s="6">
        <v>270</v>
      </c>
      <c r="F5703" s="7">
        <f t="shared" si="89"/>
        <v>196.46536499999999</v>
      </c>
    </row>
    <row r="5704" spans="1:6" ht="20.100000000000001" customHeight="1">
      <c r="A5704" s="3" t="s">
        <v>17409</v>
      </c>
      <c r="B5704" s="14" t="s">
        <v>17410</v>
      </c>
      <c r="C5704" s="4" t="s">
        <v>17411</v>
      </c>
      <c r="D5704" s="5" t="s">
        <v>17288</v>
      </c>
      <c r="E5704" s="6">
        <v>270</v>
      </c>
      <c r="F5704" s="7">
        <f t="shared" si="89"/>
        <v>196.46536499999999</v>
      </c>
    </row>
    <row r="5705" spans="1:6" ht="20.100000000000001" customHeight="1">
      <c r="A5705" s="3" t="s">
        <v>17412</v>
      </c>
      <c r="B5705" s="14" t="s">
        <v>17413</v>
      </c>
      <c r="C5705" s="4" t="s">
        <v>17414</v>
      </c>
      <c r="D5705" s="5" t="s">
        <v>17288</v>
      </c>
      <c r="E5705" s="6">
        <v>270</v>
      </c>
      <c r="F5705" s="7">
        <f t="shared" si="89"/>
        <v>196.46536499999999</v>
      </c>
    </row>
    <row r="5706" spans="1:6" ht="20.100000000000001" customHeight="1">
      <c r="A5706" s="3" t="s">
        <v>17415</v>
      </c>
      <c r="B5706" s="14" t="s">
        <v>17416</v>
      </c>
      <c r="C5706" s="4" t="s">
        <v>17417</v>
      </c>
      <c r="D5706" s="5" t="s">
        <v>17288</v>
      </c>
      <c r="E5706" s="6">
        <v>270</v>
      </c>
      <c r="F5706" s="7">
        <f t="shared" si="89"/>
        <v>196.46536499999999</v>
      </c>
    </row>
    <row r="5707" spans="1:6" ht="20.100000000000001" customHeight="1">
      <c r="A5707" s="3" t="s">
        <v>17418</v>
      </c>
      <c r="B5707" s="14" t="s">
        <v>17419</v>
      </c>
      <c r="C5707" s="4" t="s">
        <v>17420</v>
      </c>
      <c r="D5707" s="5" t="s">
        <v>17288</v>
      </c>
      <c r="E5707" s="6">
        <v>270</v>
      </c>
      <c r="F5707" s="7">
        <f t="shared" si="89"/>
        <v>196.46536499999999</v>
      </c>
    </row>
    <row r="5708" spans="1:6" ht="20.100000000000001" customHeight="1">
      <c r="A5708" s="3" t="s">
        <v>17421</v>
      </c>
      <c r="B5708" s="14" t="s">
        <v>17422</v>
      </c>
      <c r="C5708" s="4" t="s">
        <v>17423</v>
      </c>
      <c r="D5708" s="5" t="s">
        <v>17288</v>
      </c>
      <c r="E5708" s="6">
        <v>270</v>
      </c>
      <c r="F5708" s="7">
        <f t="shared" si="89"/>
        <v>196.46536499999999</v>
      </c>
    </row>
    <row r="5709" spans="1:6" ht="20.100000000000001" customHeight="1">
      <c r="A5709" s="3" t="s">
        <v>17424</v>
      </c>
      <c r="B5709" s="14" t="s">
        <v>17425</v>
      </c>
      <c r="C5709" s="4" t="s">
        <v>17426</v>
      </c>
      <c r="D5709" s="5" t="s">
        <v>17288</v>
      </c>
      <c r="E5709" s="6">
        <v>270</v>
      </c>
      <c r="F5709" s="7">
        <f t="shared" si="89"/>
        <v>196.46536499999999</v>
      </c>
    </row>
    <row r="5710" spans="1:6" ht="20.100000000000001" customHeight="1">
      <c r="A5710" s="3" t="s">
        <v>17427</v>
      </c>
      <c r="B5710" s="14" t="s">
        <v>17428</v>
      </c>
      <c r="C5710" s="4" t="s">
        <v>17429</v>
      </c>
      <c r="D5710" s="5" t="s">
        <v>17288</v>
      </c>
      <c r="E5710" s="6">
        <v>270</v>
      </c>
      <c r="F5710" s="7">
        <f t="shared" si="89"/>
        <v>196.46536499999999</v>
      </c>
    </row>
    <row r="5711" spans="1:6" ht="20.100000000000001" customHeight="1">
      <c r="A5711" s="3" t="s">
        <v>17430</v>
      </c>
      <c r="B5711" s="14" t="s">
        <v>17431</v>
      </c>
      <c r="C5711" s="4" t="s">
        <v>17432</v>
      </c>
      <c r="D5711" s="5" t="s">
        <v>17288</v>
      </c>
      <c r="E5711" s="6">
        <v>270</v>
      </c>
      <c r="F5711" s="7">
        <f t="shared" si="89"/>
        <v>196.46536499999999</v>
      </c>
    </row>
    <row r="5712" spans="1:6" ht="20.100000000000001" customHeight="1">
      <c r="A5712" s="3" t="s">
        <v>17433</v>
      </c>
      <c r="B5712" s="14" t="s">
        <v>17434</v>
      </c>
      <c r="C5712" s="4" t="s">
        <v>17435</v>
      </c>
      <c r="D5712" s="5" t="s">
        <v>17288</v>
      </c>
      <c r="E5712" s="6">
        <v>270</v>
      </c>
      <c r="F5712" s="7">
        <f t="shared" si="89"/>
        <v>196.46536499999999</v>
      </c>
    </row>
    <row r="5713" spans="1:6" ht="20.100000000000001" customHeight="1">
      <c r="A5713" s="3" t="s">
        <v>17436</v>
      </c>
      <c r="B5713" s="14" t="s">
        <v>17437</v>
      </c>
      <c r="C5713" s="4" t="s">
        <v>17438</v>
      </c>
      <c r="D5713" s="5" t="s">
        <v>17288</v>
      </c>
      <c r="E5713" s="6">
        <v>270</v>
      </c>
      <c r="F5713" s="7">
        <f t="shared" si="89"/>
        <v>196.46536499999999</v>
      </c>
    </row>
    <row r="5714" spans="1:6" ht="20.100000000000001" customHeight="1">
      <c r="A5714" s="3" t="s">
        <v>17439</v>
      </c>
      <c r="B5714" s="14" t="s">
        <v>17440</v>
      </c>
      <c r="C5714" s="4" t="s">
        <v>17441</v>
      </c>
      <c r="D5714" s="5" t="s">
        <v>17288</v>
      </c>
      <c r="E5714" s="6">
        <v>270</v>
      </c>
      <c r="F5714" s="7">
        <f t="shared" si="89"/>
        <v>196.46536499999999</v>
      </c>
    </row>
    <row r="5715" spans="1:6" ht="20.100000000000001" customHeight="1">
      <c r="A5715" s="3" t="s">
        <v>17442</v>
      </c>
      <c r="B5715" s="14" t="s">
        <v>17443</v>
      </c>
      <c r="C5715" s="4" t="s">
        <v>17444</v>
      </c>
      <c r="D5715" s="5" t="s">
        <v>17288</v>
      </c>
      <c r="E5715" s="6">
        <v>270</v>
      </c>
      <c r="F5715" s="7">
        <f t="shared" si="89"/>
        <v>196.46536499999999</v>
      </c>
    </row>
    <row r="5716" spans="1:6" ht="20.100000000000001" customHeight="1">
      <c r="A5716" s="3" t="s">
        <v>17445</v>
      </c>
      <c r="B5716" s="14" t="s">
        <v>17446</v>
      </c>
      <c r="C5716" s="4" t="s">
        <v>17447</v>
      </c>
      <c r="D5716" s="5" t="s">
        <v>17288</v>
      </c>
      <c r="E5716" s="6">
        <v>270</v>
      </c>
      <c r="F5716" s="7">
        <f t="shared" si="89"/>
        <v>196.46536499999999</v>
      </c>
    </row>
    <row r="5717" spans="1:6" ht="20.100000000000001" customHeight="1">
      <c r="A5717" s="3" t="s">
        <v>17448</v>
      </c>
      <c r="B5717" s="14" t="s">
        <v>17449</v>
      </c>
      <c r="C5717" s="4" t="s">
        <v>17450</v>
      </c>
      <c r="D5717" s="5" t="s">
        <v>17288</v>
      </c>
      <c r="E5717" s="6">
        <v>270</v>
      </c>
      <c r="F5717" s="7">
        <f t="shared" si="89"/>
        <v>196.46536499999999</v>
      </c>
    </row>
    <row r="5718" spans="1:6" ht="20.100000000000001" customHeight="1">
      <c r="A5718" s="3" t="s">
        <v>17451</v>
      </c>
      <c r="B5718" s="14" t="s">
        <v>17452</v>
      </c>
      <c r="C5718" s="4" t="s">
        <v>17453</v>
      </c>
      <c r="D5718" s="5" t="s">
        <v>17288</v>
      </c>
      <c r="E5718" s="6">
        <v>270</v>
      </c>
      <c r="F5718" s="7">
        <f t="shared" si="89"/>
        <v>196.46536499999999</v>
      </c>
    </row>
    <row r="5719" spans="1:6" ht="20.100000000000001" customHeight="1">
      <c r="A5719" s="3" t="s">
        <v>17454</v>
      </c>
      <c r="B5719" s="14" t="s">
        <v>17455</v>
      </c>
      <c r="C5719" s="4" t="s">
        <v>17456</v>
      </c>
      <c r="D5719" s="5" t="s">
        <v>17288</v>
      </c>
      <c r="E5719" s="6">
        <v>270</v>
      </c>
      <c r="F5719" s="7">
        <f t="shared" si="89"/>
        <v>196.46536499999999</v>
      </c>
    </row>
    <row r="5720" spans="1:6" ht="20.100000000000001" customHeight="1">
      <c r="A5720" s="3" t="s">
        <v>17457</v>
      </c>
      <c r="B5720" s="14" t="s">
        <v>17458</v>
      </c>
      <c r="C5720" s="4" t="s">
        <v>17459</v>
      </c>
      <c r="D5720" s="5" t="s">
        <v>17288</v>
      </c>
      <c r="E5720" s="6">
        <v>270</v>
      </c>
      <c r="F5720" s="7">
        <f t="shared" si="89"/>
        <v>196.46536499999999</v>
      </c>
    </row>
    <row r="5721" spans="1:6" ht="20.100000000000001" customHeight="1">
      <c r="A5721" s="3" t="s">
        <v>17460</v>
      </c>
      <c r="B5721" s="14" t="s">
        <v>17461</v>
      </c>
      <c r="C5721" s="4" t="s">
        <v>17462</v>
      </c>
      <c r="D5721" s="5" t="s">
        <v>17288</v>
      </c>
      <c r="E5721" s="6">
        <v>270</v>
      </c>
      <c r="F5721" s="7">
        <f t="shared" si="89"/>
        <v>196.46536499999999</v>
      </c>
    </row>
    <row r="5722" spans="1:6" ht="20.100000000000001" customHeight="1">
      <c r="A5722" s="3" t="s">
        <v>17463</v>
      </c>
      <c r="B5722" s="14" t="s">
        <v>17464</v>
      </c>
      <c r="C5722" s="4" t="s">
        <v>17465</v>
      </c>
      <c r="D5722" s="5" t="s">
        <v>17288</v>
      </c>
      <c r="E5722" s="6">
        <v>270</v>
      </c>
      <c r="F5722" s="7">
        <f t="shared" si="89"/>
        <v>196.46536499999999</v>
      </c>
    </row>
    <row r="5723" spans="1:6" ht="20.100000000000001" customHeight="1">
      <c r="A5723" s="3" t="s">
        <v>17466</v>
      </c>
      <c r="B5723" s="14" t="s">
        <v>17467</v>
      </c>
      <c r="C5723" s="4" t="s">
        <v>17468</v>
      </c>
      <c r="D5723" s="5" t="s">
        <v>17288</v>
      </c>
      <c r="E5723" s="6">
        <v>270</v>
      </c>
      <c r="F5723" s="7">
        <f t="shared" si="89"/>
        <v>196.46536499999999</v>
      </c>
    </row>
    <row r="5724" spans="1:6" ht="20.100000000000001" customHeight="1">
      <c r="A5724" s="3" t="s">
        <v>17469</v>
      </c>
      <c r="B5724" s="14" t="s">
        <v>17470</v>
      </c>
      <c r="C5724" s="4" t="s">
        <v>17471</v>
      </c>
      <c r="D5724" s="5" t="s">
        <v>17288</v>
      </c>
      <c r="E5724" s="6">
        <v>270</v>
      </c>
      <c r="F5724" s="7">
        <f t="shared" si="89"/>
        <v>196.46536499999999</v>
      </c>
    </row>
    <row r="5725" spans="1:6" ht="20.100000000000001" customHeight="1">
      <c r="A5725" s="3" t="s">
        <v>17472</v>
      </c>
      <c r="B5725" s="14" t="s">
        <v>17473</v>
      </c>
      <c r="C5725" s="4" t="s">
        <v>17474</v>
      </c>
      <c r="D5725" s="5" t="s">
        <v>17288</v>
      </c>
      <c r="E5725" s="6">
        <v>270</v>
      </c>
      <c r="F5725" s="7">
        <f t="shared" si="89"/>
        <v>196.46536499999999</v>
      </c>
    </row>
    <row r="5726" spans="1:6" ht="20.100000000000001" customHeight="1">
      <c r="A5726" s="3" t="s">
        <v>17475</v>
      </c>
      <c r="B5726" s="14" t="s">
        <v>17476</v>
      </c>
      <c r="C5726" s="4" t="s">
        <v>17477</v>
      </c>
      <c r="D5726" s="5" t="s">
        <v>17288</v>
      </c>
      <c r="E5726" s="6">
        <v>270</v>
      </c>
      <c r="F5726" s="7">
        <f t="shared" si="89"/>
        <v>196.46536499999999</v>
      </c>
    </row>
    <row r="5727" spans="1:6" ht="20.100000000000001" customHeight="1">
      <c r="A5727" s="3" t="s">
        <v>17478</v>
      </c>
      <c r="B5727" s="14" t="s">
        <v>17479</v>
      </c>
      <c r="C5727" s="4" t="s">
        <v>17480</v>
      </c>
      <c r="D5727" s="5" t="s">
        <v>17288</v>
      </c>
      <c r="E5727" s="6">
        <v>270</v>
      </c>
      <c r="F5727" s="7">
        <f t="shared" si="89"/>
        <v>196.46536499999999</v>
      </c>
    </row>
    <row r="5728" spans="1:6" ht="20.100000000000001" customHeight="1">
      <c r="A5728" s="3" t="s">
        <v>17481</v>
      </c>
      <c r="B5728" s="14" t="s">
        <v>17482</v>
      </c>
      <c r="C5728" s="4" t="s">
        <v>17483</v>
      </c>
      <c r="D5728" s="5" t="s">
        <v>17288</v>
      </c>
      <c r="E5728" s="6">
        <v>270</v>
      </c>
      <c r="F5728" s="7">
        <f t="shared" si="89"/>
        <v>196.46536499999999</v>
      </c>
    </row>
    <row r="5729" spans="1:6" ht="20.100000000000001" customHeight="1">
      <c r="A5729" s="3" t="s">
        <v>17484</v>
      </c>
      <c r="B5729" s="14" t="s">
        <v>17485</v>
      </c>
      <c r="C5729" s="4" t="s">
        <v>17486</v>
      </c>
      <c r="D5729" s="5" t="s">
        <v>17288</v>
      </c>
      <c r="E5729" s="6">
        <v>270</v>
      </c>
      <c r="F5729" s="7">
        <f t="shared" si="89"/>
        <v>196.46536499999999</v>
      </c>
    </row>
    <row r="5730" spans="1:6" ht="20.100000000000001" customHeight="1">
      <c r="A5730" s="3" t="s">
        <v>17487</v>
      </c>
      <c r="B5730" s="14" t="s">
        <v>17488</v>
      </c>
      <c r="C5730" s="4" t="s">
        <v>17489</v>
      </c>
      <c r="D5730" s="5" t="s">
        <v>17288</v>
      </c>
      <c r="E5730" s="6">
        <v>270</v>
      </c>
      <c r="F5730" s="7">
        <f t="shared" si="89"/>
        <v>196.46536499999999</v>
      </c>
    </row>
    <row r="5731" spans="1:6" ht="20.100000000000001" customHeight="1">
      <c r="A5731" s="3" t="s">
        <v>17490</v>
      </c>
      <c r="B5731" s="14" t="s">
        <v>17491</v>
      </c>
      <c r="C5731" s="4" t="s">
        <v>17492</v>
      </c>
      <c r="D5731" s="5" t="s">
        <v>17288</v>
      </c>
      <c r="E5731" s="6">
        <v>270</v>
      </c>
      <c r="F5731" s="7">
        <f t="shared" si="89"/>
        <v>196.46536499999999</v>
      </c>
    </row>
    <row r="5732" spans="1:6" ht="20.100000000000001" customHeight="1">
      <c r="A5732" s="3" t="s">
        <v>17493</v>
      </c>
      <c r="B5732" s="14" t="s">
        <v>17494</v>
      </c>
      <c r="C5732" s="4" t="s">
        <v>17495</v>
      </c>
      <c r="D5732" s="5" t="s">
        <v>17288</v>
      </c>
      <c r="E5732" s="6">
        <v>270</v>
      </c>
      <c r="F5732" s="7">
        <f t="shared" si="89"/>
        <v>196.46536499999999</v>
      </c>
    </row>
    <row r="5733" spans="1:6" ht="20.100000000000001" customHeight="1">
      <c r="A5733" s="3" t="s">
        <v>17496</v>
      </c>
      <c r="B5733" s="14" t="s">
        <v>17497</v>
      </c>
      <c r="C5733" s="4" t="s">
        <v>17498</v>
      </c>
      <c r="D5733" s="5" t="s">
        <v>17288</v>
      </c>
      <c r="E5733" s="6">
        <v>270</v>
      </c>
      <c r="F5733" s="7">
        <f t="shared" si="89"/>
        <v>196.46536499999999</v>
      </c>
    </row>
    <row r="5734" spans="1:6" ht="20.100000000000001" customHeight="1">
      <c r="A5734" s="3" t="s">
        <v>17499</v>
      </c>
      <c r="B5734" s="14" t="s">
        <v>17500</v>
      </c>
      <c r="C5734" s="4" t="s">
        <v>17501</v>
      </c>
      <c r="D5734" s="5" t="s">
        <v>17288</v>
      </c>
      <c r="E5734" s="6">
        <v>270</v>
      </c>
      <c r="F5734" s="7">
        <f t="shared" si="89"/>
        <v>196.46536499999999</v>
      </c>
    </row>
    <row r="5735" spans="1:6" ht="20.100000000000001" customHeight="1">
      <c r="A5735" s="3" t="s">
        <v>17502</v>
      </c>
      <c r="B5735" s="14" t="s">
        <v>17503</v>
      </c>
      <c r="C5735" s="4" t="s">
        <v>17504</v>
      </c>
      <c r="D5735" s="5" t="s">
        <v>17288</v>
      </c>
      <c r="E5735" s="6">
        <v>270</v>
      </c>
      <c r="F5735" s="7">
        <f t="shared" si="89"/>
        <v>196.46536499999999</v>
      </c>
    </row>
    <row r="5736" spans="1:6" ht="20.100000000000001" customHeight="1">
      <c r="A5736" s="3" t="s">
        <v>17505</v>
      </c>
      <c r="B5736" s="14" t="s">
        <v>17506</v>
      </c>
      <c r="C5736" s="4" t="s">
        <v>17507</v>
      </c>
      <c r="D5736" s="5" t="s">
        <v>17288</v>
      </c>
      <c r="E5736" s="6">
        <v>270</v>
      </c>
      <c r="F5736" s="7">
        <f t="shared" si="89"/>
        <v>196.46536499999999</v>
      </c>
    </row>
    <row r="5737" spans="1:6" ht="20.100000000000001" customHeight="1">
      <c r="A5737" s="3" t="s">
        <v>17508</v>
      </c>
      <c r="B5737" s="14" t="s">
        <v>17509</v>
      </c>
      <c r="C5737" s="4" t="s">
        <v>17510</v>
      </c>
      <c r="D5737" s="5" t="s">
        <v>17288</v>
      </c>
      <c r="E5737" s="6">
        <v>270</v>
      </c>
      <c r="F5737" s="7">
        <f t="shared" si="89"/>
        <v>196.46536499999999</v>
      </c>
    </row>
    <row r="5738" spans="1:6" ht="20.100000000000001" customHeight="1">
      <c r="A5738" s="3" t="s">
        <v>17511</v>
      </c>
      <c r="B5738" s="14" t="s">
        <v>17512</v>
      </c>
      <c r="C5738" s="4" t="s">
        <v>17513</v>
      </c>
      <c r="D5738" s="5" t="s">
        <v>17288</v>
      </c>
      <c r="E5738" s="6">
        <v>270</v>
      </c>
      <c r="F5738" s="7">
        <f t="shared" si="89"/>
        <v>196.46536499999999</v>
      </c>
    </row>
    <row r="5739" spans="1:6" ht="20.100000000000001" customHeight="1">
      <c r="A5739" s="3" t="s">
        <v>17514</v>
      </c>
      <c r="B5739" s="14" t="s">
        <v>17515</v>
      </c>
      <c r="C5739" s="4" t="s">
        <v>17516</v>
      </c>
      <c r="D5739" s="5" t="s">
        <v>17288</v>
      </c>
      <c r="E5739" s="6">
        <v>270</v>
      </c>
      <c r="F5739" s="7">
        <f t="shared" si="89"/>
        <v>196.46536499999999</v>
      </c>
    </row>
    <row r="5740" spans="1:6" ht="20.100000000000001" customHeight="1">
      <c r="A5740" s="3" t="s">
        <v>17517</v>
      </c>
      <c r="B5740" s="14" t="s">
        <v>17518</v>
      </c>
      <c r="C5740" s="4" t="s">
        <v>17519</v>
      </c>
      <c r="D5740" s="5" t="s">
        <v>17288</v>
      </c>
      <c r="E5740" s="6">
        <v>270</v>
      </c>
      <c r="F5740" s="7">
        <f t="shared" si="89"/>
        <v>196.46536499999999</v>
      </c>
    </row>
    <row r="5741" spans="1:6" ht="20.100000000000001" customHeight="1">
      <c r="A5741" s="3" t="s">
        <v>17520</v>
      </c>
      <c r="B5741" s="14" t="s">
        <v>17521</v>
      </c>
      <c r="C5741" s="4" t="s">
        <v>17522</v>
      </c>
      <c r="D5741" s="5" t="s">
        <v>17523</v>
      </c>
      <c r="E5741" s="6">
        <v>1020</v>
      </c>
      <c r="F5741" s="7">
        <f t="shared" si="89"/>
        <v>742.2024899999999</v>
      </c>
    </row>
    <row r="5742" spans="1:6" ht="20.100000000000001" customHeight="1">
      <c r="A5742" s="3" t="s">
        <v>17524</v>
      </c>
      <c r="B5742" s="14" t="s">
        <v>17525</v>
      </c>
      <c r="C5742" s="4" t="s">
        <v>17526</v>
      </c>
      <c r="D5742" s="5" t="s">
        <v>17523</v>
      </c>
      <c r="E5742" s="6">
        <v>1020</v>
      </c>
      <c r="F5742" s="7">
        <f t="shared" si="89"/>
        <v>742.2024899999999</v>
      </c>
    </row>
    <row r="5743" spans="1:6" ht="20.100000000000001" customHeight="1">
      <c r="A5743" s="3" t="s">
        <v>17527</v>
      </c>
      <c r="B5743" s="14" t="s">
        <v>17528</v>
      </c>
      <c r="C5743" s="4" t="s">
        <v>17529</v>
      </c>
      <c r="D5743" s="5" t="s">
        <v>17523</v>
      </c>
      <c r="E5743" s="6">
        <v>1020</v>
      </c>
      <c r="F5743" s="7">
        <f t="shared" si="89"/>
        <v>742.2024899999999</v>
      </c>
    </row>
    <row r="5744" spans="1:6" ht="20.100000000000001" customHeight="1">
      <c r="A5744" s="3" t="s">
        <v>17530</v>
      </c>
      <c r="B5744" s="14" t="s">
        <v>17531</v>
      </c>
      <c r="C5744" s="4" t="s">
        <v>17532</v>
      </c>
      <c r="D5744" s="5" t="s">
        <v>17533</v>
      </c>
      <c r="E5744" s="6">
        <v>1020</v>
      </c>
      <c r="F5744" s="7">
        <f t="shared" si="89"/>
        <v>742.2024899999999</v>
      </c>
    </row>
    <row r="5745" spans="1:6" ht="20.100000000000001" customHeight="1">
      <c r="A5745" s="3" t="s">
        <v>17534</v>
      </c>
      <c r="B5745" s="14" t="s">
        <v>17535</v>
      </c>
      <c r="C5745" s="4" t="s">
        <v>17536</v>
      </c>
      <c r="D5745" s="5" t="s">
        <v>17533</v>
      </c>
      <c r="E5745" s="6">
        <v>1020</v>
      </c>
      <c r="F5745" s="7">
        <f t="shared" si="89"/>
        <v>742.2024899999999</v>
      </c>
    </row>
    <row r="5746" spans="1:6" ht="20.100000000000001" customHeight="1">
      <c r="A5746" s="3" t="s">
        <v>17537</v>
      </c>
      <c r="B5746" s="14" t="s">
        <v>17538</v>
      </c>
      <c r="C5746" s="4" t="s">
        <v>17539</v>
      </c>
      <c r="D5746" s="5" t="s">
        <v>17533</v>
      </c>
      <c r="E5746" s="6">
        <v>1020</v>
      </c>
      <c r="F5746" s="7">
        <f t="shared" si="89"/>
        <v>742.2024899999999</v>
      </c>
    </row>
    <row r="5747" spans="1:6" ht="20.100000000000001" customHeight="1">
      <c r="A5747" s="3" t="s">
        <v>17540</v>
      </c>
      <c r="B5747" s="14" t="s">
        <v>17541</v>
      </c>
      <c r="C5747" s="4" t="s">
        <v>17542</v>
      </c>
      <c r="D5747" s="5" t="s">
        <v>17533</v>
      </c>
      <c r="E5747" s="6">
        <v>1020</v>
      </c>
      <c r="F5747" s="7">
        <f t="shared" si="89"/>
        <v>742.2024899999999</v>
      </c>
    </row>
    <row r="5748" spans="1:6" ht="20.100000000000001" customHeight="1">
      <c r="A5748" s="3" t="s">
        <v>17543</v>
      </c>
      <c r="B5748" s="14" t="s">
        <v>17544</v>
      </c>
      <c r="C5748" s="4" t="s">
        <v>17545</v>
      </c>
      <c r="D5748" s="5" t="s">
        <v>17533</v>
      </c>
      <c r="E5748" s="6">
        <v>1020</v>
      </c>
      <c r="F5748" s="7">
        <f t="shared" si="89"/>
        <v>742.2024899999999</v>
      </c>
    </row>
    <row r="5749" spans="1:6" ht="20.100000000000001" customHeight="1">
      <c r="A5749" s="3" t="s">
        <v>17546</v>
      </c>
      <c r="B5749" s="14" t="s">
        <v>17547</v>
      </c>
      <c r="C5749" s="4" t="s">
        <v>17548</v>
      </c>
      <c r="D5749" s="5" t="s">
        <v>17533</v>
      </c>
      <c r="E5749" s="6">
        <v>270</v>
      </c>
      <c r="F5749" s="7">
        <f t="shared" si="89"/>
        <v>196.46536499999999</v>
      </c>
    </row>
    <row r="5750" spans="1:6" ht="20.100000000000001" customHeight="1">
      <c r="A5750" s="3" t="s">
        <v>17549</v>
      </c>
      <c r="B5750" s="14" t="s">
        <v>17550</v>
      </c>
      <c r="C5750" s="4" t="s">
        <v>17551</v>
      </c>
      <c r="D5750" s="5" t="s">
        <v>17552</v>
      </c>
      <c r="E5750" s="6">
        <v>10000</v>
      </c>
      <c r="F5750" s="7">
        <f t="shared" si="89"/>
        <v>7276.4949999999999</v>
      </c>
    </row>
    <row r="5751" spans="1:6" ht="20.100000000000001" customHeight="1">
      <c r="A5751" s="3" t="s">
        <v>17553</v>
      </c>
      <c r="B5751" s="14" t="s">
        <v>17554</v>
      </c>
      <c r="C5751" s="4" t="s">
        <v>17555</v>
      </c>
      <c r="D5751" s="5" t="s">
        <v>17556</v>
      </c>
      <c r="E5751" s="6">
        <v>1020</v>
      </c>
      <c r="F5751" s="7">
        <f t="shared" si="89"/>
        <v>742.2024899999999</v>
      </c>
    </row>
    <row r="5752" spans="1:6" ht="20.100000000000001" customHeight="1">
      <c r="A5752" s="3" t="s">
        <v>17557</v>
      </c>
      <c r="B5752" s="14" t="s">
        <v>17558</v>
      </c>
      <c r="C5752" s="4" t="s">
        <v>17559</v>
      </c>
      <c r="D5752" s="5" t="s">
        <v>17556</v>
      </c>
      <c r="E5752" s="6">
        <v>1020</v>
      </c>
      <c r="F5752" s="7">
        <f t="shared" si="89"/>
        <v>742.2024899999999</v>
      </c>
    </row>
    <row r="5753" spans="1:6" ht="20.100000000000001" customHeight="1">
      <c r="A5753" s="3" t="s">
        <v>17560</v>
      </c>
      <c r="B5753" s="14" t="s">
        <v>17561</v>
      </c>
      <c r="C5753" s="4" t="s">
        <v>17562</v>
      </c>
      <c r="D5753" s="5" t="s">
        <v>17556</v>
      </c>
      <c r="E5753" s="6">
        <v>1020</v>
      </c>
      <c r="F5753" s="7">
        <f t="shared" si="89"/>
        <v>742.2024899999999</v>
      </c>
    </row>
    <row r="5754" spans="1:6" ht="20.100000000000001" customHeight="1">
      <c r="A5754" s="3" t="s">
        <v>17563</v>
      </c>
      <c r="B5754" s="14" t="s">
        <v>17564</v>
      </c>
      <c r="C5754" s="4" t="s">
        <v>17565</v>
      </c>
      <c r="D5754" s="5" t="s">
        <v>17556</v>
      </c>
      <c r="E5754" s="6">
        <v>1020</v>
      </c>
      <c r="F5754" s="7">
        <f t="shared" si="89"/>
        <v>742.2024899999999</v>
      </c>
    </row>
    <row r="5755" spans="1:6" ht="20.100000000000001" customHeight="1">
      <c r="A5755" s="3" t="s">
        <v>17566</v>
      </c>
      <c r="B5755" s="14" t="s">
        <v>17567</v>
      </c>
      <c r="C5755" s="4" t="s">
        <v>17568</v>
      </c>
      <c r="D5755" s="5" t="s">
        <v>17556</v>
      </c>
      <c r="E5755" s="6">
        <v>1020</v>
      </c>
      <c r="F5755" s="7">
        <f t="shared" si="89"/>
        <v>742.2024899999999</v>
      </c>
    </row>
    <row r="5756" spans="1:6" ht="20.100000000000001" customHeight="1">
      <c r="A5756" s="3" t="s">
        <v>17569</v>
      </c>
      <c r="B5756" s="14" t="s">
        <v>17570</v>
      </c>
      <c r="C5756" s="4" t="s">
        <v>17571</v>
      </c>
      <c r="D5756" s="5" t="s">
        <v>17556</v>
      </c>
      <c r="E5756" s="6">
        <v>1020</v>
      </c>
      <c r="F5756" s="7">
        <f t="shared" si="89"/>
        <v>742.2024899999999</v>
      </c>
    </row>
    <row r="5757" spans="1:6" ht="20.100000000000001" customHeight="1">
      <c r="A5757" s="3" t="s">
        <v>17572</v>
      </c>
      <c r="B5757" s="14" t="s">
        <v>17573</v>
      </c>
      <c r="C5757" s="4" t="s">
        <v>17574</v>
      </c>
      <c r="D5757" s="5" t="s">
        <v>17556</v>
      </c>
      <c r="E5757" s="6">
        <v>1020</v>
      </c>
      <c r="F5757" s="7">
        <f t="shared" si="89"/>
        <v>742.2024899999999</v>
      </c>
    </row>
    <row r="5758" spans="1:6" ht="20.100000000000001" customHeight="1">
      <c r="A5758" s="3" t="s">
        <v>17575</v>
      </c>
      <c r="B5758" s="14" t="s">
        <v>17576</v>
      </c>
      <c r="C5758" s="4" t="s">
        <v>17577</v>
      </c>
      <c r="D5758" s="5" t="s">
        <v>17556</v>
      </c>
      <c r="E5758" s="6">
        <v>1020</v>
      </c>
      <c r="F5758" s="7">
        <f t="shared" si="89"/>
        <v>742.2024899999999</v>
      </c>
    </row>
    <row r="5759" spans="1:6" ht="20.100000000000001" customHeight="1">
      <c r="A5759" s="3" t="s">
        <v>17578</v>
      </c>
      <c r="B5759" s="14" t="s">
        <v>17579</v>
      </c>
      <c r="C5759" s="4" t="s">
        <v>17580</v>
      </c>
      <c r="D5759" s="5" t="s">
        <v>17581</v>
      </c>
      <c r="E5759" s="6">
        <v>1020</v>
      </c>
      <c r="F5759" s="7">
        <f t="shared" si="89"/>
        <v>742.2024899999999</v>
      </c>
    </row>
    <row r="5760" spans="1:6" ht="20.100000000000001" customHeight="1">
      <c r="A5760" s="3" t="s">
        <v>17582</v>
      </c>
      <c r="B5760" s="14" t="s">
        <v>17583</v>
      </c>
      <c r="C5760" s="4" t="s">
        <v>17584</v>
      </c>
      <c r="D5760" s="5" t="s">
        <v>17585</v>
      </c>
      <c r="E5760" s="6">
        <v>1020</v>
      </c>
      <c r="F5760" s="7">
        <f t="shared" si="89"/>
        <v>742.2024899999999</v>
      </c>
    </row>
    <row r="5761" spans="1:6" ht="20.100000000000001" customHeight="1">
      <c r="A5761" s="3" t="s">
        <v>17586</v>
      </c>
      <c r="B5761" s="14" t="s">
        <v>17587</v>
      </c>
      <c r="C5761" s="4" t="s">
        <v>17588</v>
      </c>
      <c r="D5761" s="5" t="s">
        <v>17589</v>
      </c>
      <c r="E5761" s="6">
        <v>1020</v>
      </c>
      <c r="F5761" s="7">
        <f t="shared" si="89"/>
        <v>742.2024899999999</v>
      </c>
    </row>
    <row r="5762" spans="1:6" ht="20.100000000000001" customHeight="1">
      <c r="A5762" s="3" t="s">
        <v>17590</v>
      </c>
      <c r="B5762" s="14" t="s">
        <v>17591</v>
      </c>
      <c r="C5762" s="4" t="s">
        <v>17592</v>
      </c>
      <c r="D5762" s="5" t="s">
        <v>17593</v>
      </c>
      <c r="E5762" s="6">
        <v>1020</v>
      </c>
      <c r="F5762" s="7">
        <f t="shared" si="89"/>
        <v>742.2024899999999</v>
      </c>
    </row>
    <row r="5763" spans="1:6" ht="20.100000000000001" customHeight="1">
      <c r="A5763" s="3" t="s">
        <v>17594</v>
      </c>
      <c r="B5763" s="14" t="s">
        <v>17595</v>
      </c>
      <c r="C5763" s="4" t="s">
        <v>17596</v>
      </c>
      <c r="D5763" s="5" t="s">
        <v>17597</v>
      </c>
      <c r="E5763" s="6">
        <v>1020</v>
      </c>
      <c r="F5763" s="7">
        <f t="shared" si="89"/>
        <v>742.2024899999999</v>
      </c>
    </row>
    <row r="5764" spans="1:6" ht="20.100000000000001" customHeight="1">
      <c r="A5764" s="3" t="s">
        <v>17598</v>
      </c>
      <c r="B5764" s="14" t="s">
        <v>17599</v>
      </c>
      <c r="C5764" s="4" t="s">
        <v>17600</v>
      </c>
      <c r="D5764" s="5" t="s">
        <v>17597</v>
      </c>
      <c r="E5764" s="6">
        <v>1020</v>
      </c>
      <c r="F5764" s="7">
        <f t="shared" ref="F5764:F5827" si="90">E5764*0.7276495</f>
        <v>742.2024899999999</v>
      </c>
    </row>
    <row r="5765" spans="1:6" ht="20.100000000000001" customHeight="1">
      <c r="A5765" s="3" t="s">
        <v>17601</v>
      </c>
      <c r="B5765" s="14" t="s">
        <v>17602</v>
      </c>
      <c r="C5765" s="4" t="s">
        <v>17603</v>
      </c>
      <c r="D5765" s="5" t="s">
        <v>17597</v>
      </c>
      <c r="E5765" s="6">
        <v>1020</v>
      </c>
      <c r="F5765" s="7">
        <f t="shared" si="90"/>
        <v>742.2024899999999</v>
      </c>
    </row>
    <row r="5766" spans="1:6" ht="20.100000000000001" customHeight="1">
      <c r="A5766" s="3" t="s">
        <v>17604</v>
      </c>
      <c r="B5766" s="14" t="s">
        <v>17605</v>
      </c>
      <c r="C5766" s="4" t="s">
        <v>17606</v>
      </c>
      <c r="D5766" s="5" t="s">
        <v>17597</v>
      </c>
      <c r="E5766" s="6">
        <v>1020</v>
      </c>
      <c r="F5766" s="7">
        <f t="shared" si="90"/>
        <v>742.2024899999999</v>
      </c>
    </row>
    <row r="5767" spans="1:6" ht="20.100000000000001" customHeight="1">
      <c r="A5767" s="3" t="s">
        <v>17607</v>
      </c>
      <c r="B5767" s="14" t="s">
        <v>17608</v>
      </c>
      <c r="C5767" s="4" t="s">
        <v>17609</v>
      </c>
      <c r="D5767" s="5" t="s">
        <v>17597</v>
      </c>
      <c r="E5767" s="6">
        <v>1020</v>
      </c>
      <c r="F5767" s="7">
        <f t="shared" si="90"/>
        <v>742.2024899999999</v>
      </c>
    </row>
    <row r="5768" spans="1:6" ht="20.100000000000001" customHeight="1">
      <c r="A5768" s="3" t="s">
        <v>17610</v>
      </c>
      <c r="B5768" s="14" t="s">
        <v>17611</v>
      </c>
      <c r="C5768" s="4" t="s">
        <v>17612</v>
      </c>
      <c r="D5768" s="5" t="s">
        <v>17597</v>
      </c>
      <c r="E5768" s="6">
        <v>1020</v>
      </c>
      <c r="F5768" s="7">
        <f t="shared" si="90"/>
        <v>742.2024899999999</v>
      </c>
    </row>
    <row r="5769" spans="1:6" ht="20.100000000000001" customHeight="1">
      <c r="A5769" s="3" t="s">
        <v>17613</v>
      </c>
      <c r="B5769" s="14" t="s">
        <v>17614</v>
      </c>
      <c r="C5769" s="4" t="s">
        <v>17615</v>
      </c>
      <c r="D5769" s="5" t="s">
        <v>17597</v>
      </c>
      <c r="E5769" s="6">
        <v>1020</v>
      </c>
      <c r="F5769" s="7">
        <f t="shared" si="90"/>
        <v>742.2024899999999</v>
      </c>
    </row>
    <row r="5770" spans="1:6" ht="20.100000000000001" customHeight="1">
      <c r="A5770" s="3" t="s">
        <v>17616</v>
      </c>
      <c r="B5770" s="14" t="s">
        <v>17617</v>
      </c>
      <c r="C5770" s="4" t="s">
        <v>17618</v>
      </c>
      <c r="D5770" s="5" t="s">
        <v>17619</v>
      </c>
      <c r="E5770" s="6">
        <v>1020</v>
      </c>
      <c r="F5770" s="7">
        <f t="shared" si="90"/>
        <v>742.2024899999999</v>
      </c>
    </row>
    <row r="5771" spans="1:6" ht="20.100000000000001" customHeight="1">
      <c r="A5771" s="3" t="s">
        <v>17620</v>
      </c>
      <c r="B5771" s="14" t="s">
        <v>17621</v>
      </c>
      <c r="C5771" s="4" t="s">
        <v>17622</v>
      </c>
      <c r="D5771" s="5" t="s">
        <v>17619</v>
      </c>
      <c r="E5771" s="6">
        <v>1020</v>
      </c>
      <c r="F5771" s="7">
        <f t="shared" si="90"/>
        <v>742.2024899999999</v>
      </c>
    </row>
    <row r="5772" spans="1:6" ht="20.100000000000001" customHeight="1">
      <c r="A5772" s="3" t="s">
        <v>17623</v>
      </c>
      <c r="B5772" s="14" t="s">
        <v>17624</v>
      </c>
      <c r="C5772" s="4" t="s">
        <v>17625</v>
      </c>
      <c r="D5772" s="5" t="s">
        <v>17619</v>
      </c>
      <c r="E5772" s="6">
        <v>1020</v>
      </c>
      <c r="F5772" s="7">
        <f t="shared" si="90"/>
        <v>742.2024899999999</v>
      </c>
    </row>
    <row r="5773" spans="1:6" ht="20.100000000000001" customHeight="1">
      <c r="A5773" s="3" t="s">
        <v>17626</v>
      </c>
      <c r="B5773" s="14" t="s">
        <v>17627</v>
      </c>
      <c r="C5773" s="4" t="s">
        <v>17628</v>
      </c>
      <c r="D5773" s="5" t="s">
        <v>17619</v>
      </c>
      <c r="E5773" s="6">
        <v>1020</v>
      </c>
      <c r="F5773" s="7">
        <f t="shared" si="90"/>
        <v>742.2024899999999</v>
      </c>
    </row>
    <row r="5774" spans="1:6" ht="20.100000000000001" customHeight="1">
      <c r="A5774" s="3" t="s">
        <v>17629</v>
      </c>
      <c r="B5774" s="14" t="s">
        <v>17630</v>
      </c>
      <c r="C5774" s="4" t="s">
        <v>17631</v>
      </c>
      <c r="D5774" s="5" t="s">
        <v>17619</v>
      </c>
      <c r="E5774" s="6">
        <v>1020</v>
      </c>
      <c r="F5774" s="7">
        <f t="shared" si="90"/>
        <v>742.2024899999999</v>
      </c>
    </row>
    <row r="5775" spans="1:6" ht="20.100000000000001" customHeight="1">
      <c r="A5775" s="3" t="s">
        <v>17632</v>
      </c>
      <c r="B5775" s="14" t="s">
        <v>17633</v>
      </c>
      <c r="C5775" s="4" t="s">
        <v>17634</v>
      </c>
      <c r="D5775" s="5" t="s">
        <v>17619</v>
      </c>
      <c r="E5775" s="6">
        <v>1020</v>
      </c>
      <c r="F5775" s="7">
        <f t="shared" si="90"/>
        <v>742.2024899999999</v>
      </c>
    </row>
    <row r="5776" spans="1:6" ht="20.100000000000001" customHeight="1">
      <c r="A5776" s="3" t="s">
        <v>17635</v>
      </c>
      <c r="B5776" s="14" t="s">
        <v>17636</v>
      </c>
      <c r="C5776" s="4" t="s">
        <v>17637</v>
      </c>
      <c r="D5776" s="5" t="s">
        <v>17619</v>
      </c>
      <c r="E5776" s="6">
        <v>1020</v>
      </c>
      <c r="F5776" s="7">
        <f t="shared" si="90"/>
        <v>742.2024899999999</v>
      </c>
    </row>
    <row r="5777" spans="1:6" ht="20.100000000000001" customHeight="1">
      <c r="A5777" s="3" t="s">
        <v>17638</v>
      </c>
      <c r="B5777" s="14" t="s">
        <v>17621</v>
      </c>
      <c r="C5777" s="4" t="s">
        <v>17639</v>
      </c>
      <c r="D5777" s="5" t="s">
        <v>17619</v>
      </c>
      <c r="E5777" s="6">
        <v>1020</v>
      </c>
      <c r="F5777" s="7">
        <f t="shared" si="90"/>
        <v>742.2024899999999</v>
      </c>
    </row>
    <row r="5778" spans="1:6" ht="20.100000000000001" customHeight="1">
      <c r="A5778" s="3" t="s">
        <v>17640</v>
      </c>
      <c r="B5778" s="14" t="s">
        <v>17641</v>
      </c>
      <c r="C5778" s="4" t="s">
        <v>17642</v>
      </c>
      <c r="D5778" s="5" t="s">
        <v>17619</v>
      </c>
      <c r="E5778" s="6">
        <v>1020</v>
      </c>
      <c r="F5778" s="7">
        <f t="shared" si="90"/>
        <v>742.2024899999999</v>
      </c>
    </row>
    <row r="5779" spans="1:6" ht="20.100000000000001" customHeight="1">
      <c r="A5779" s="3" t="s">
        <v>17643</v>
      </c>
      <c r="B5779" s="14" t="s">
        <v>17644</v>
      </c>
      <c r="C5779" s="4" t="s">
        <v>17645</v>
      </c>
      <c r="D5779" s="5" t="s">
        <v>17619</v>
      </c>
      <c r="E5779" s="6">
        <v>1020</v>
      </c>
      <c r="F5779" s="7">
        <f t="shared" si="90"/>
        <v>742.2024899999999</v>
      </c>
    </row>
    <row r="5780" spans="1:6" ht="20.100000000000001" customHeight="1">
      <c r="A5780" s="3" t="s">
        <v>17646</v>
      </c>
      <c r="B5780" s="14" t="s">
        <v>17647</v>
      </c>
      <c r="C5780" s="4" t="s">
        <v>17648</v>
      </c>
      <c r="D5780" s="5" t="s">
        <v>17619</v>
      </c>
      <c r="E5780" s="6">
        <v>1020</v>
      </c>
      <c r="F5780" s="7">
        <f t="shared" si="90"/>
        <v>742.2024899999999</v>
      </c>
    </row>
    <row r="5781" spans="1:6" ht="20.100000000000001" customHeight="1">
      <c r="A5781" s="3" t="s">
        <v>17649</v>
      </c>
      <c r="B5781" s="14" t="s">
        <v>17650</v>
      </c>
      <c r="C5781" s="4" t="s">
        <v>17651</v>
      </c>
      <c r="D5781" s="5" t="s">
        <v>17619</v>
      </c>
      <c r="E5781" s="6">
        <v>1020</v>
      </c>
      <c r="F5781" s="7">
        <f t="shared" si="90"/>
        <v>742.2024899999999</v>
      </c>
    </row>
    <row r="5782" spans="1:6" ht="20.100000000000001" customHeight="1">
      <c r="A5782" s="3" t="s">
        <v>17652</v>
      </c>
      <c r="B5782" s="14" t="s">
        <v>17630</v>
      </c>
      <c r="C5782" s="4" t="s">
        <v>17653</v>
      </c>
      <c r="D5782" s="5" t="s">
        <v>17619</v>
      </c>
      <c r="E5782" s="6">
        <v>1020</v>
      </c>
      <c r="F5782" s="7">
        <f t="shared" si="90"/>
        <v>742.2024899999999</v>
      </c>
    </row>
    <row r="5783" spans="1:6" ht="20.100000000000001" customHeight="1">
      <c r="A5783" s="3" t="s">
        <v>17654</v>
      </c>
      <c r="B5783" s="14" t="s">
        <v>17641</v>
      </c>
      <c r="C5783" s="4" t="s">
        <v>17655</v>
      </c>
      <c r="D5783" s="5" t="s">
        <v>17619</v>
      </c>
      <c r="E5783" s="6">
        <v>1020</v>
      </c>
      <c r="F5783" s="7">
        <f t="shared" si="90"/>
        <v>742.2024899999999</v>
      </c>
    </row>
    <row r="5784" spans="1:6" ht="20.100000000000001" customHeight="1">
      <c r="A5784" s="3" t="s">
        <v>17656</v>
      </c>
      <c r="B5784" s="14" t="s">
        <v>17621</v>
      </c>
      <c r="C5784" s="4" t="s">
        <v>17657</v>
      </c>
      <c r="D5784" s="5" t="s">
        <v>17619</v>
      </c>
      <c r="E5784" s="6">
        <v>1020</v>
      </c>
      <c r="F5784" s="7">
        <f t="shared" si="90"/>
        <v>742.2024899999999</v>
      </c>
    </row>
    <row r="5785" spans="1:6" ht="20.100000000000001" customHeight="1">
      <c r="A5785" s="3" t="s">
        <v>17658</v>
      </c>
      <c r="B5785" s="14" t="s">
        <v>17636</v>
      </c>
      <c r="C5785" s="4" t="s">
        <v>17659</v>
      </c>
      <c r="D5785" s="5" t="s">
        <v>17619</v>
      </c>
      <c r="E5785" s="6">
        <v>1020</v>
      </c>
      <c r="F5785" s="7">
        <f t="shared" si="90"/>
        <v>742.2024899999999</v>
      </c>
    </row>
    <row r="5786" spans="1:6" ht="20.100000000000001" customHeight="1">
      <c r="A5786" s="3" t="s">
        <v>17660</v>
      </c>
      <c r="B5786" s="14" t="s">
        <v>17633</v>
      </c>
      <c r="C5786" s="4" t="s">
        <v>17661</v>
      </c>
      <c r="D5786" s="5" t="s">
        <v>17619</v>
      </c>
      <c r="E5786" s="6">
        <v>1020</v>
      </c>
      <c r="F5786" s="7">
        <f t="shared" si="90"/>
        <v>742.2024899999999</v>
      </c>
    </row>
    <row r="5787" spans="1:6" ht="20.100000000000001" customHeight="1">
      <c r="A5787" s="3" t="s">
        <v>17662</v>
      </c>
      <c r="B5787" s="14" t="s">
        <v>17663</v>
      </c>
      <c r="C5787" s="4" t="s">
        <v>17664</v>
      </c>
      <c r="D5787" s="5" t="s">
        <v>17619</v>
      </c>
      <c r="E5787" s="6">
        <v>1020</v>
      </c>
      <c r="F5787" s="7">
        <f t="shared" si="90"/>
        <v>742.2024899999999</v>
      </c>
    </row>
    <row r="5788" spans="1:6" ht="20.100000000000001" customHeight="1">
      <c r="A5788" s="3" t="s">
        <v>17665</v>
      </c>
      <c r="B5788" s="14" t="s">
        <v>17666</v>
      </c>
      <c r="C5788" s="4" t="s">
        <v>17667</v>
      </c>
      <c r="D5788" s="5" t="s">
        <v>17619</v>
      </c>
      <c r="E5788" s="6">
        <v>1020</v>
      </c>
      <c r="F5788" s="7">
        <f t="shared" si="90"/>
        <v>742.2024899999999</v>
      </c>
    </row>
    <row r="5789" spans="1:6" ht="20.100000000000001" customHeight="1">
      <c r="A5789" s="3" t="s">
        <v>17668</v>
      </c>
      <c r="B5789" s="14" t="s">
        <v>17669</v>
      </c>
      <c r="C5789" s="4" t="s">
        <v>17670</v>
      </c>
      <c r="D5789" s="5" t="s">
        <v>17619</v>
      </c>
      <c r="E5789" s="6">
        <v>1020</v>
      </c>
      <c r="F5789" s="7">
        <f t="shared" si="90"/>
        <v>742.2024899999999</v>
      </c>
    </row>
    <row r="5790" spans="1:6" ht="20.100000000000001" customHeight="1">
      <c r="A5790" s="3" t="s">
        <v>17671</v>
      </c>
      <c r="B5790" s="14" t="s">
        <v>17672</v>
      </c>
      <c r="C5790" s="4" t="s">
        <v>17673</v>
      </c>
      <c r="D5790" s="5" t="s">
        <v>17619</v>
      </c>
      <c r="E5790" s="6">
        <v>1020</v>
      </c>
      <c r="F5790" s="7">
        <f t="shared" si="90"/>
        <v>742.2024899999999</v>
      </c>
    </row>
    <row r="5791" spans="1:6" ht="20.100000000000001" customHeight="1">
      <c r="A5791" s="3" t="s">
        <v>17674</v>
      </c>
      <c r="B5791" s="14" t="s">
        <v>17675</v>
      </c>
      <c r="C5791" s="4" t="s">
        <v>17676</v>
      </c>
      <c r="D5791" s="5" t="s">
        <v>17619</v>
      </c>
      <c r="E5791" s="6">
        <v>1020</v>
      </c>
      <c r="F5791" s="7">
        <f t="shared" si="90"/>
        <v>742.2024899999999</v>
      </c>
    </row>
    <row r="5792" spans="1:6" ht="20.100000000000001" customHeight="1">
      <c r="A5792" s="3" t="s">
        <v>17677</v>
      </c>
      <c r="B5792" s="14" t="s">
        <v>17678</v>
      </c>
      <c r="C5792" s="4" t="s">
        <v>17679</v>
      </c>
      <c r="D5792" s="5" t="s">
        <v>17619</v>
      </c>
      <c r="E5792" s="6">
        <v>1020</v>
      </c>
      <c r="F5792" s="7">
        <f t="shared" si="90"/>
        <v>742.2024899999999</v>
      </c>
    </row>
    <row r="5793" spans="1:6" ht="20.100000000000001" customHeight="1">
      <c r="A5793" s="3" t="s">
        <v>17680</v>
      </c>
      <c r="B5793" s="14" t="s">
        <v>17681</v>
      </c>
      <c r="C5793" s="4" t="s">
        <v>17682</v>
      </c>
      <c r="D5793" s="5" t="s">
        <v>17619</v>
      </c>
      <c r="E5793" s="6">
        <v>1020</v>
      </c>
      <c r="F5793" s="7">
        <f t="shared" si="90"/>
        <v>742.2024899999999</v>
      </c>
    </row>
    <row r="5794" spans="1:6" ht="20.100000000000001" customHeight="1">
      <c r="A5794" s="3" t="s">
        <v>17683</v>
      </c>
      <c r="B5794" s="14" t="s">
        <v>17684</v>
      </c>
      <c r="C5794" s="4" t="s">
        <v>17685</v>
      </c>
      <c r="D5794" s="5" t="s">
        <v>17619</v>
      </c>
      <c r="E5794" s="6">
        <v>1020</v>
      </c>
      <c r="F5794" s="7">
        <f t="shared" si="90"/>
        <v>742.2024899999999</v>
      </c>
    </row>
    <row r="5795" spans="1:6" ht="20.100000000000001" customHeight="1">
      <c r="A5795" s="3" t="s">
        <v>17686</v>
      </c>
      <c r="B5795" s="14" t="s">
        <v>17687</v>
      </c>
      <c r="C5795" s="4" t="s">
        <v>17688</v>
      </c>
      <c r="D5795" s="5" t="s">
        <v>17619</v>
      </c>
      <c r="E5795" s="6">
        <v>1020</v>
      </c>
      <c r="F5795" s="7">
        <f t="shared" si="90"/>
        <v>742.2024899999999</v>
      </c>
    </row>
    <row r="5796" spans="1:6" ht="20.100000000000001" customHeight="1">
      <c r="A5796" s="3" t="s">
        <v>17689</v>
      </c>
      <c r="B5796" s="14" t="s">
        <v>17690</v>
      </c>
      <c r="C5796" s="4" t="s">
        <v>17691</v>
      </c>
      <c r="D5796" s="5" t="s">
        <v>17619</v>
      </c>
      <c r="E5796" s="6">
        <v>1020</v>
      </c>
      <c r="F5796" s="7">
        <f t="shared" si="90"/>
        <v>742.2024899999999</v>
      </c>
    </row>
    <row r="5797" spans="1:6" ht="20.100000000000001" customHeight="1">
      <c r="A5797" s="3" t="s">
        <v>17692</v>
      </c>
      <c r="B5797" s="14" t="s">
        <v>17693</v>
      </c>
      <c r="C5797" s="4" t="s">
        <v>17694</v>
      </c>
      <c r="D5797" s="5" t="s">
        <v>17619</v>
      </c>
      <c r="E5797" s="6">
        <v>1020</v>
      </c>
      <c r="F5797" s="7">
        <f t="shared" si="90"/>
        <v>742.2024899999999</v>
      </c>
    </row>
    <row r="5798" spans="1:6" ht="20.100000000000001" customHeight="1">
      <c r="A5798" s="3" t="s">
        <v>17695</v>
      </c>
      <c r="B5798" s="14" t="s">
        <v>17696</v>
      </c>
      <c r="C5798" s="4" t="s">
        <v>17697</v>
      </c>
      <c r="D5798" s="5" t="s">
        <v>17619</v>
      </c>
      <c r="E5798" s="6">
        <v>1020</v>
      </c>
      <c r="F5798" s="7">
        <f t="shared" si="90"/>
        <v>742.2024899999999</v>
      </c>
    </row>
    <row r="5799" spans="1:6" ht="20.100000000000001" customHeight="1">
      <c r="A5799" s="3" t="s">
        <v>17698</v>
      </c>
      <c r="B5799" s="14" t="s">
        <v>17699</v>
      </c>
      <c r="C5799" s="4" t="s">
        <v>17700</v>
      </c>
      <c r="D5799" s="5" t="s">
        <v>17619</v>
      </c>
      <c r="E5799" s="6">
        <v>1020</v>
      </c>
      <c r="F5799" s="7">
        <f t="shared" si="90"/>
        <v>742.2024899999999</v>
      </c>
    </row>
    <row r="5800" spans="1:6" ht="20.100000000000001" customHeight="1">
      <c r="A5800" s="3" t="s">
        <v>17701</v>
      </c>
      <c r="B5800" s="14" t="s">
        <v>17702</v>
      </c>
      <c r="C5800" s="4" t="s">
        <v>17703</v>
      </c>
      <c r="D5800" s="5" t="s">
        <v>17619</v>
      </c>
      <c r="E5800" s="6">
        <v>1020</v>
      </c>
      <c r="F5800" s="7">
        <f t="shared" si="90"/>
        <v>742.2024899999999</v>
      </c>
    </row>
    <row r="5801" spans="1:6" ht="20.100000000000001" customHeight="1">
      <c r="A5801" s="3" t="s">
        <v>17704</v>
      </c>
      <c r="B5801" s="14" t="s">
        <v>17705</v>
      </c>
      <c r="C5801" s="4" t="s">
        <v>17706</v>
      </c>
      <c r="D5801" s="5" t="s">
        <v>17619</v>
      </c>
      <c r="E5801" s="6">
        <v>1020</v>
      </c>
      <c r="F5801" s="7">
        <f t="shared" si="90"/>
        <v>742.2024899999999</v>
      </c>
    </row>
    <row r="5802" spans="1:6" ht="20.100000000000001" customHeight="1">
      <c r="A5802" s="3" t="s">
        <v>17707</v>
      </c>
      <c r="B5802" s="14" t="s">
        <v>17708</v>
      </c>
      <c r="C5802" s="4" t="s">
        <v>17709</v>
      </c>
      <c r="D5802" s="5" t="s">
        <v>17619</v>
      </c>
      <c r="E5802" s="6">
        <v>1020</v>
      </c>
      <c r="F5802" s="7">
        <f t="shared" si="90"/>
        <v>742.2024899999999</v>
      </c>
    </row>
    <row r="5803" spans="1:6" ht="20.100000000000001" customHeight="1">
      <c r="A5803" s="3" t="s">
        <v>17710</v>
      </c>
      <c r="B5803" s="14" t="s">
        <v>17711</v>
      </c>
      <c r="C5803" s="4" t="s">
        <v>17712</v>
      </c>
      <c r="D5803" s="5" t="s">
        <v>17619</v>
      </c>
      <c r="E5803" s="6">
        <v>1020</v>
      </c>
      <c r="F5803" s="7">
        <f t="shared" si="90"/>
        <v>742.2024899999999</v>
      </c>
    </row>
    <row r="5804" spans="1:6" ht="20.100000000000001" customHeight="1">
      <c r="A5804" s="3" t="s">
        <v>17713</v>
      </c>
      <c r="B5804" s="14" t="s">
        <v>17714</v>
      </c>
      <c r="C5804" s="4" t="s">
        <v>17715</v>
      </c>
      <c r="D5804" s="5" t="s">
        <v>17619</v>
      </c>
      <c r="E5804" s="6">
        <v>1020</v>
      </c>
      <c r="F5804" s="7">
        <f t="shared" si="90"/>
        <v>742.2024899999999</v>
      </c>
    </row>
    <row r="5805" spans="1:6" ht="20.100000000000001" customHeight="1">
      <c r="A5805" s="3" t="s">
        <v>17716</v>
      </c>
      <c r="B5805" s="14" t="s">
        <v>17717</v>
      </c>
      <c r="C5805" s="4" t="s">
        <v>17718</v>
      </c>
      <c r="D5805" s="5" t="s">
        <v>17619</v>
      </c>
      <c r="E5805" s="6">
        <v>1020</v>
      </c>
      <c r="F5805" s="7">
        <f t="shared" si="90"/>
        <v>742.2024899999999</v>
      </c>
    </row>
    <row r="5806" spans="1:6" ht="20.100000000000001" customHeight="1">
      <c r="A5806" s="3" t="s">
        <v>17719</v>
      </c>
      <c r="B5806" s="14" t="s">
        <v>17720</v>
      </c>
      <c r="C5806" s="4" t="s">
        <v>17721</v>
      </c>
      <c r="D5806" s="5" t="s">
        <v>17619</v>
      </c>
      <c r="E5806" s="6">
        <v>1020</v>
      </c>
      <c r="F5806" s="7">
        <f t="shared" si="90"/>
        <v>742.2024899999999</v>
      </c>
    </row>
    <row r="5807" spans="1:6" ht="20.100000000000001" customHeight="1">
      <c r="A5807" s="3" t="s">
        <v>17722</v>
      </c>
      <c r="B5807" s="14" t="s">
        <v>17636</v>
      </c>
      <c r="C5807" s="4" t="s">
        <v>17723</v>
      </c>
      <c r="D5807" s="5" t="s">
        <v>17619</v>
      </c>
      <c r="E5807" s="6">
        <v>1020</v>
      </c>
      <c r="F5807" s="7">
        <f t="shared" si="90"/>
        <v>742.2024899999999</v>
      </c>
    </row>
    <row r="5808" spans="1:6" ht="20.100000000000001" customHeight="1">
      <c r="A5808" s="3" t="s">
        <v>17724</v>
      </c>
      <c r="B5808" s="14" t="s">
        <v>17641</v>
      </c>
      <c r="C5808" s="4" t="s">
        <v>17725</v>
      </c>
      <c r="D5808" s="5" t="s">
        <v>17619</v>
      </c>
      <c r="E5808" s="6">
        <v>1020</v>
      </c>
      <c r="F5808" s="7">
        <f t="shared" si="90"/>
        <v>742.2024899999999</v>
      </c>
    </row>
    <row r="5809" spans="1:6" ht="20.100000000000001" customHeight="1">
      <c r="A5809" s="3" t="s">
        <v>17726</v>
      </c>
      <c r="B5809" s="14" t="s">
        <v>17727</v>
      </c>
      <c r="C5809" s="4" t="s">
        <v>17728</v>
      </c>
      <c r="D5809" s="5" t="s">
        <v>17619</v>
      </c>
      <c r="E5809" s="6">
        <v>1020</v>
      </c>
      <c r="F5809" s="7">
        <f t="shared" si="90"/>
        <v>742.2024899999999</v>
      </c>
    </row>
    <row r="5810" spans="1:6" ht="20.100000000000001" customHeight="1">
      <c r="A5810" s="3" t="s">
        <v>17729</v>
      </c>
      <c r="B5810" s="14" t="s">
        <v>17730</v>
      </c>
      <c r="C5810" s="4" t="s">
        <v>17731</v>
      </c>
      <c r="D5810" s="5" t="s">
        <v>17619</v>
      </c>
      <c r="E5810" s="6">
        <v>270</v>
      </c>
      <c r="F5810" s="7">
        <f t="shared" si="90"/>
        <v>196.46536499999999</v>
      </c>
    </row>
    <row r="5811" spans="1:6" ht="20.100000000000001" customHeight="1">
      <c r="A5811" s="3" t="s">
        <v>17732</v>
      </c>
      <c r="B5811" s="14" t="s">
        <v>17733</v>
      </c>
      <c r="C5811" s="4" t="s">
        <v>17734</v>
      </c>
      <c r="D5811" s="5" t="s">
        <v>17619</v>
      </c>
      <c r="E5811" s="6">
        <v>1020</v>
      </c>
      <c r="F5811" s="7">
        <f t="shared" si="90"/>
        <v>742.2024899999999</v>
      </c>
    </row>
    <row r="5812" spans="1:6" ht="20.100000000000001" customHeight="1">
      <c r="A5812" s="3" t="s">
        <v>17735</v>
      </c>
      <c r="B5812" s="14" t="s">
        <v>17736</v>
      </c>
      <c r="C5812" s="4" t="s">
        <v>17737</v>
      </c>
      <c r="D5812" s="5" t="s">
        <v>17619</v>
      </c>
      <c r="E5812" s="6">
        <v>1020</v>
      </c>
      <c r="F5812" s="7">
        <f t="shared" si="90"/>
        <v>742.2024899999999</v>
      </c>
    </row>
    <row r="5813" spans="1:6" ht="20.100000000000001" customHeight="1">
      <c r="A5813" s="3" t="s">
        <v>17738</v>
      </c>
      <c r="B5813" s="14" t="s">
        <v>17739</v>
      </c>
      <c r="C5813" s="4" t="s">
        <v>17740</v>
      </c>
      <c r="D5813" s="5" t="s">
        <v>17619</v>
      </c>
      <c r="E5813" s="6">
        <v>1020</v>
      </c>
      <c r="F5813" s="7">
        <f t="shared" si="90"/>
        <v>742.2024899999999</v>
      </c>
    </row>
    <row r="5814" spans="1:6" ht="20.100000000000001" customHeight="1">
      <c r="A5814" s="3" t="s">
        <v>17741</v>
      </c>
      <c r="B5814" s="14" t="s">
        <v>17742</v>
      </c>
      <c r="C5814" s="4" t="s">
        <v>17743</v>
      </c>
      <c r="D5814" s="5" t="s">
        <v>17619</v>
      </c>
      <c r="E5814" s="6">
        <v>1020</v>
      </c>
      <c r="F5814" s="7">
        <f t="shared" si="90"/>
        <v>742.2024899999999</v>
      </c>
    </row>
    <row r="5815" spans="1:6" ht="20.100000000000001" customHeight="1">
      <c r="A5815" s="3" t="s">
        <v>17744</v>
      </c>
      <c r="B5815" s="14" t="s">
        <v>17745</v>
      </c>
      <c r="C5815" s="4" t="s">
        <v>17746</v>
      </c>
      <c r="D5815" s="5" t="s">
        <v>17619</v>
      </c>
      <c r="E5815" s="6">
        <v>1020</v>
      </c>
      <c r="F5815" s="7">
        <f t="shared" si="90"/>
        <v>742.2024899999999</v>
      </c>
    </row>
    <row r="5816" spans="1:6" ht="20.100000000000001" customHeight="1">
      <c r="A5816" s="3" t="s">
        <v>17747</v>
      </c>
      <c r="B5816" s="14" t="s">
        <v>17748</v>
      </c>
      <c r="C5816" s="4" t="s">
        <v>17749</v>
      </c>
      <c r="D5816" s="5" t="s">
        <v>17619</v>
      </c>
      <c r="E5816" s="6">
        <v>1020</v>
      </c>
      <c r="F5816" s="7">
        <f t="shared" si="90"/>
        <v>742.2024899999999</v>
      </c>
    </row>
    <row r="5817" spans="1:6" ht="20.100000000000001" customHeight="1">
      <c r="A5817" s="3" t="s">
        <v>17750</v>
      </c>
      <c r="B5817" s="14" t="s">
        <v>17751</v>
      </c>
      <c r="C5817" s="4" t="s">
        <v>17752</v>
      </c>
      <c r="D5817" s="5" t="s">
        <v>17619</v>
      </c>
      <c r="E5817" s="6">
        <v>1020</v>
      </c>
      <c r="F5817" s="7">
        <f t="shared" si="90"/>
        <v>742.2024899999999</v>
      </c>
    </row>
    <row r="5818" spans="1:6" ht="20.100000000000001" customHeight="1">
      <c r="A5818" s="3" t="s">
        <v>17753</v>
      </c>
      <c r="B5818" s="14" t="s">
        <v>17754</v>
      </c>
      <c r="C5818" s="4" t="s">
        <v>17755</v>
      </c>
      <c r="D5818" s="5" t="s">
        <v>17619</v>
      </c>
      <c r="E5818" s="6">
        <v>1020</v>
      </c>
      <c r="F5818" s="7">
        <f t="shared" si="90"/>
        <v>742.2024899999999</v>
      </c>
    </row>
    <row r="5819" spans="1:6" ht="20.100000000000001" customHeight="1">
      <c r="A5819" s="3" t="s">
        <v>17756</v>
      </c>
      <c r="B5819" s="14" t="s">
        <v>17757</v>
      </c>
      <c r="C5819" s="4" t="s">
        <v>17758</v>
      </c>
      <c r="D5819" s="5" t="s">
        <v>17759</v>
      </c>
      <c r="E5819" s="6">
        <v>1020</v>
      </c>
      <c r="F5819" s="7">
        <f t="shared" si="90"/>
        <v>742.2024899999999</v>
      </c>
    </row>
    <row r="5820" spans="1:6" ht="20.100000000000001" customHeight="1">
      <c r="A5820" s="3" t="s">
        <v>17760</v>
      </c>
      <c r="B5820" s="14" t="s">
        <v>17757</v>
      </c>
      <c r="C5820" s="4" t="s">
        <v>17761</v>
      </c>
      <c r="D5820" s="5" t="s">
        <v>17759</v>
      </c>
      <c r="E5820" s="6">
        <v>1020</v>
      </c>
      <c r="F5820" s="7">
        <f t="shared" si="90"/>
        <v>742.2024899999999</v>
      </c>
    </row>
    <row r="5821" spans="1:6" ht="20.100000000000001" customHeight="1">
      <c r="A5821" s="3" t="s">
        <v>17762</v>
      </c>
      <c r="B5821" s="14" t="s">
        <v>17763</v>
      </c>
      <c r="C5821" s="4" t="s">
        <v>17764</v>
      </c>
      <c r="D5821" s="5" t="s">
        <v>17759</v>
      </c>
      <c r="E5821" s="6">
        <v>1020</v>
      </c>
      <c r="F5821" s="7">
        <f t="shared" si="90"/>
        <v>742.2024899999999</v>
      </c>
    </row>
    <row r="5822" spans="1:6" ht="20.100000000000001" customHeight="1">
      <c r="A5822" s="3" t="s">
        <v>17765</v>
      </c>
      <c r="B5822" s="14" t="s">
        <v>17766</v>
      </c>
      <c r="C5822" s="4" t="s">
        <v>17767</v>
      </c>
      <c r="D5822" s="5" t="s">
        <v>17759</v>
      </c>
      <c r="E5822" s="6">
        <v>1020</v>
      </c>
      <c r="F5822" s="7">
        <f t="shared" si="90"/>
        <v>742.2024899999999</v>
      </c>
    </row>
    <row r="5823" spans="1:6" ht="20.100000000000001" customHeight="1">
      <c r="A5823" s="3" t="s">
        <v>17768</v>
      </c>
      <c r="B5823" s="14" t="s">
        <v>17769</v>
      </c>
      <c r="C5823" s="4" t="s">
        <v>17770</v>
      </c>
      <c r="D5823" s="5" t="s">
        <v>17771</v>
      </c>
      <c r="E5823" s="6">
        <v>1020</v>
      </c>
      <c r="F5823" s="7">
        <f t="shared" si="90"/>
        <v>742.2024899999999</v>
      </c>
    </row>
    <row r="5824" spans="1:6" ht="20.100000000000001" customHeight="1">
      <c r="A5824" s="3" t="s">
        <v>17772</v>
      </c>
      <c r="B5824" s="14" t="s">
        <v>17773</v>
      </c>
      <c r="C5824" s="4" t="s">
        <v>17774</v>
      </c>
      <c r="D5824" s="5" t="s">
        <v>17775</v>
      </c>
      <c r="E5824" s="6">
        <v>1020</v>
      </c>
      <c r="F5824" s="7">
        <f t="shared" si="90"/>
        <v>742.2024899999999</v>
      </c>
    </row>
    <row r="5825" spans="1:6" ht="20.100000000000001" customHeight="1">
      <c r="A5825" s="3" t="s">
        <v>17776</v>
      </c>
      <c r="B5825" s="14" t="s">
        <v>17777</v>
      </c>
      <c r="C5825" s="4" t="s">
        <v>17778</v>
      </c>
      <c r="D5825" s="5" t="s">
        <v>17775</v>
      </c>
      <c r="E5825" s="6">
        <v>1020</v>
      </c>
      <c r="F5825" s="7">
        <f t="shared" si="90"/>
        <v>742.2024899999999</v>
      </c>
    </row>
    <row r="5826" spans="1:6" ht="20.100000000000001" customHeight="1">
      <c r="A5826" s="3" t="s">
        <v>17779</v>
      </c>
      <c r="B5826" s="14" t="s">
        <v>17780</v>
      </c>
      <c r="C5826" s="4" t="s">
        <v>17781</v>
      </c>
      <c r="D5826" s="5" t="s">
        <v>17775</v>
      </c>
      <c r="E5826" s="6">
        <v>1020</v>
      </c>
      <c r="F5826" s="7">
        <f t="shared" si="90"/>
        <v>742.2024899999999</v>
      </c>
    </row>
    <row r="5827" spans="1:6" ht="20.100000000000001" customHeight="1">
      <c r="A5827" s="3" t="s">
        <v>17782</v>
      </c>
      <c r="B5827" s="14" t="s">
        <v>17783</v>
      </c>
      <c r="C5827" s="4" t="s">
        <v>17784</v>
      </c>
      <c r="D5827" s="5" t="s">
        <v>17785</v>
      </c>
      <c r="E5827" s="6">
        <v>1020</v>
      </c>
      <c r="F5827" s="7">
        <f t="shared" si="90"/>
        <v>742.2024899999999</v>
      </c>
    </row>
    <row r="5828" spans="1:6" ht="20.100000000000001" customHeight="1">
      <c r="A5828" s="3" t="s">
        <v>17786</v>
      </c>
      <c r="B5828" s="14" t="s">
        <v>17787</v>
      </c>
      <c r="C5828" s="4" t="s">
        <v>17788</v>
      </c>
      <c r="D5828" s="5" t="s">
        <v>17789</v>
      </c>
      <c r="E5828" s="6">
        <v>1020</v>
      </c>
      <c r="F5828" s="7">
        <f t="shared" ref="F5828:F5891" si="91">E5828*0.7276495</f>
        <v>742.2024899999999</v>
      </c>
    </row>
    <row r="5829" spans="1:6" ht="20.100000000000001" customHeight="1">
      <c r="A5829" s="3" t="s">
        <v>17790</v>
      </c>
      <c r="B5829" s="14" t="s">
        <v>17791</v>
      </c>
      <c r="C5829" s="4" t="s">
        <v>17792</v>
      </c>
      <c r="D5829" s="5" t="s">
        <v>17793</v>
      </c>
      <c r="E5829" s="6">
        <v>1020</v>
      </c>
      <c r="F5829" s="7">
        <f t="shared" si="91"/>
        <v>742.2024899999999</v>
      </c>
    </row>
    <row r="5830" spans="1:6" ht="20.100000000000001" customHeight="1">
      <c r="A5830" s="3" t="s">
        <v>17794</v>
      </c>
      <c r="B5830" s="14" t="s">
        <v>17795</v>
      </c>
      <c r="C5830" s="4" t="s">
        <v>17796</v>
      </c>
      <c r="D5830" s="5" t="s">
        <v>17793</v>
      </c>
      <c r="E5830" s="6">
        <v>1020</v>
      </c>
      <c r="F5830" s="7">
        <f t="shared" si="91"/>
        <v>742.2024899999999</v>
      </c>
    </row>
    <row r="5831" spans="1:6" ht="20.100000000000001" customHeight="1">
      <c r="A5831" s="3" t="s">
        <v>17797</v>
      </c>
      <c r="B5831" s="14" t="s">
        <v>17798</v>
      </c>
      <c r="C5831" s="4" t="s">
        <v>17799</v>
      </c>
      <c r="D5831" s="5" t="s">
        <v>17793</v>
      </c>
      <c r="E5831" s="6">
        <v>1020</v>
      </c>
      <c r="F5831" s="7">
        <f t="shared" si="91"/>
        <v>742.2024899999999</v>
      </c>
    </row>
    <row r="5832" spans="1:6" ht="20.100000000000001" customHeight="1">
      <c r="A5832" s="3" t="s">
        <v>17800</v>
      </c>
      <c r="B5832" s="14" t="s">
        <v>17801</v>
      </c>
      <c r="C5832" s="4" t="s">
        <v>17802</v>
      </c>
      <c r="D5832" s="5" t="s">
        <v>17803</v>
      </c>
      <c r="E5832" s="6">
        <v>1020</v>
      </c>
      <c r="F5832" s="7">
        <f t="shared" si="91"/>
        <v>742.2024899999999</v>
      </c>
    </row>
    <row r="5833" spans="1:6" ht="20.100000000000001" customHeight="1">
      <c r="A5833" s="3" t="s">
        <v>17804</v>
      </c>
      <c r="B5833" s="14" t="s">
        <v>17805</v>
      </c>
      <c r="C5833" s="4" t="s">
        <v>17806</v>
      </c>
      <c r="D5833" s="5" t="s">
        <v>17803</v>
      </c>
      <c r="E5833" s="6">
        <v>1020</v>
      </c>
      <c r="F5833" s="7">
        <f t="shared" si="91"/>
        <v>742.2024899999999</v>
      </c>
    </row>
    <row r="5834" spans="1:6" ht="20.100000000000001" customHeight="1">
      <c r="A5834" s="3" t="s">
        <v>17807</v>
      </c>
      <c r="B5834" s="14" t="s">
        <v>17808</v>
      </c>
      <c r="C5834" s="4" t="s">
        <v>17809</v>
      </c>
      <c r="D5834" s="5" t="s">
        <v>17803</v>
      </c>
      <c r="E5834" s="6">
        <v>1020</v>
      </c>
      <c r="F5834" s="7">
        <f t="shared" si="91"/>
        <v>742.2024899999999</v>
      </c>
    </row>
    <row r="5835" spans="1:6" ht="20.100000000000001" customHeight="1">
      <c r="A5835" s="3" t="s">
        <v>17810</v>
      </c>
      <c r="B5835" s="14" t="s">
        <v>17811</v>
      </c>
      <c r="C5835" s="4" t="s">
        <v>17812</v>
      </c>
      <c r="D5835" s="5" t="s">
        <v>17803</v>
      </c>
      <c r="E5835" s="6">
        <v>1020</v>
      </c>
      <c r="F5835" s="7">
        <f t="shared" si="91"/>
        <v>742.2024899999999</v>
      </c>
    </row>
    <row r="5836" spans="1:6" ht="20.100000000000001" customHeight="1">
      <c r="A5836" s="3" t="s">
        <v>17813</v>
      </c>
      <c r="B5836" s="14" t="s">
        <v>17814</v>
      </c>
      <c r="C5836" s="4" t="s">
        <v>17815</v>
      </c>
      <c r="D5836" s="5" t="s">
        <v>17803</v>
      </c>
      <c r="E5836" s="6">
        <v>1020</v>
      </c>
      <c r="F5836" s="7">
        <f t="shared" si="91"/>
        <v>742.2024899999999</v>
      </c>
    </row>
    <row r="5837" spans="1:6" ht="20.100000000000001" customHeight="1">
      <c r="A5837" s="3" t="s">
        <v>17816</v>
      </c>
      <c r="B5837" s="14" t="s">
        <v>17817</v>
      </c>
      <c r="C5837" s="4" t="s">
        <v>17818</v>
      </c>
      <c r="D5837" s="5" t="s">
        <v>17803</v>
      </c>
      <c r="E5837" s="6">
        <v>1020</v>
      </c>
      <c r="F5837" s="7">
        <f t="shared" si="91"/>
        <v>742.2024899999999</v>
      </c>
    </row>
    <row r="5838" spans="1:6" ht="20.100000000000001" customHeight="1">
      <c r="A5838" s="3" t="s">
        <v>17819</v>
      </c>
      <c r="B5838" s="14" t="s">
        <v>17820</v>
      </c>
      <c r="C5838" s="4" t="s">
        <v>17821</v>
      </c>
      <c r="D5838" s="5" t="s">
        <v>17822</v>
      </c>
      <c r="E5838" s="6">
        <v>10000</v>
      </c>
      <c r="F5838" s="7">
        <f t="shared" si="91"/>
        <v>7276.4949999999999</v>
      </c>
    </row>
    <row r="5839" spans="1:6" ht="20.100000000000001" customHeight="1">
      <c r="A5839" s="3" t="s">
        <v>17823</v>
      </c>
      <c r="B5839" s="14" t="s">
        <v>17824</v>
      </c>
      <c r="C5839" s="4" t="s">
        <v>17825</v>
      </c>
      <c r="D5839" s="5" t="s">
        <v>17822</v>
      </c>
      <c r="E5839" s="6">
        <v>6218</v>
      </c>
      <c r="F5839" s="7">
        <f t="shared" si="91"/>
        <v>4524.5245909999994</v>
      </c>
    </row>
    <row r="5840" spans="1:6" ht="20.100000000000001" customHeight="1">
      <c r="A5840" s="3" t="s">
        <v>17826</v>
      </c>
      <c r="B5840" s="14" t="s">
        <v>17827</v>
      </c>
      <c r="C5840" s="4" t="s">
        <v>17828</v>
      </c>
      <c r="D5840" s="5" t="s">
        <v>17822</v>
      </c>
      <c r="E5840" s="6">
        <v>10000</v>
      </c>
      <c r="F5840" s="7">
        <f t="shared" si="91"/>
        <v>7276.4949999999999</v>
      </c>
    </row>
    <row r="5841" spans="1:6" ht="20.100000000000001" customHeight="1">
      <c r="A5841" s="3" t="s">
        <v>17829</v>
      </c>
      <c r="B5841" s="14" t="s">
        <v>17830</v>
      </c>
      <c r="C5841" s="4" t="s">
        <v>17831</v>
      </c>
      <c r="D5841" s="5" t="s">
        <v>17822</v>
      </c>
      <c r="E5841" s="6">
        <v>10000</v>
      </c>
      <c r="F5841" s="7">
        <f t="shared" si="91"/>
        <v>7276.4949999999999</v>
      </c>
    </row>
    <row r="5842" spans="1:6" ht="20.100000000000001" customHeight="1">
      <c r="A5842" s="3" t="s">
        <v>17832</v>
      </c>
      <c r="B5842" s="14" t="s">
        <v>17833</v>
      </c>
      <c r="C5842" s="4" t="s">
        <v>17834</v>
      </c>
      <c r="D5842" s="5" t="s">
        <v>17822</v>
      </c>
      <c r="E5842" s="6">
        <v>10000</v>
      </c>
      <c r="F5842" s="7">
        <f t="shared" si="91"/>
        <v>7276.4949999999999</v>
      </c>
    </row>
    <row r="5843" spans="1:6" ht="20.100000000000001" customHeight="1">
      <c r="A5843" s="3" t="s">
        <v>17835</v>
      </c>
      <c r="B5843" s="14" t="s">
        <v>17836</v>
      </c>
      <c r="C5843" s="4" t="s">
        <v>17837</v>
      </c>
      <c r="D5843" s="5" t="s">
        <v>17822</v>
      </c>
      <c r="E5843" s="6">
        <v>6868</v>
      </c>
      <c r="F5843" s="7">
        <f t="shared" si="91"/>
        <v>4997.4967659999993</v>
      </c>
    </row>
    <row r="5844" spans="1:6" ht="20.100000000000001" customHeight="1">
      <c r="A5844" s="3" t="s">
        <v>17838</v>
      </c>
      <c r="B5844" s="14" t="s">
        <v>17839</v>
      </c>
      <c r="C5844" s="4" t="s">
        <v>17840</v>
      </c>
      <c r="D5844" s="5" t="s">
        <v>17822</v>
      </c>
      <c r="E5844" s="6">
        <v>6868</v>
      </c>
      <c r="F5844" s="7">
        <f t="shared" si="91"/>
        <v>4997.4967659999993</v>
      </c>
    </row>
    <row r="5845" spans="1:6" ht="20.100000000000001" customHeight="1">
      <c r="A5845" s="3" t="s">
        <v>17841</v>
      </c>
      <c r="B5845" s="14" t="s">
        <v>17842</v>
      </c>
      <c r="C5845" s="4" t="s">
        <v>17843</v>
      </c>
      <c r="D5845" s="5" t="s">
        <v>17822</v>
      </c>
      <c r="E5845" s="6">
        <v>6868</v>
      </c>
      <c r="F5845" s="7">
        <f t="shared" si="91"/>
        <v>4997.4967659999993</v>
      </c>
    </row>
    <row r="5846" spans="1:6" ht="20.100000000000001" customHeight="1">
      <c r="A5846" s="3" t="s">
        <v>17844</v>
      </c>
      <c r="B5846" s="14" t="s">
        <v>17845</v>
      </c>
      <c r="C5846" s="4" t="s">
        <v>17846</v>
      </c>
      <c r="D5846" s="5" t="s">
        <v>17822</v>
      </c>
      <c r="E5846" s="6">
        <v>1020</v>
      </c>
      <c r="F5846" s="7">
        <f t="shared" si="91"/>
        <v>742.2024899999999</v>
      </c>
    </row>
    <row r="5847" spans="1:6" ht="20.100000000000001" customHeight="1">
      <c r="A5847" s="3" t="s">
        <v>17847</v>
      </c>
      <c r="B5847" s="14" t="s">
        <v>17848</v>
      </c>
      <c r="C5847" s="4" t="s">
        <v>17849</v>
      </c>
      <c r="D5847" s="5" t="s">
        <v>17822</v>
      </c>
      <c r="E5847" s="6">
        <v>1020</v>
      </c>
      <c r="F5847" s="7">
        <f t="shared" si="91"/>
        <v>742.2024899999999</v>
      </c>
    </row>
    <row r="5848" spans="1:6" ht="20.100000000000001" customHeight="1">
      <c r="A5848" s="3" t="s">
        <v>17850</v>
      </c>
      <c r="B5848" s="14" t="s">
        <v>17851</v>
      </c>
      <c r="C5848" s="4" t="s">
        <v>17852</v>
      </c>
      <c r="D5848" s="5" t="s">
        <v>17822</v>
      </c>
      <c r="E5848" s="6">
        <v>1020</v>
      </c>
      <c r="F5848" s="7">
        <f t="shared" si="91"/>
        <v>742.2024899999999</v>
      </c>
    </row>
    <row r="5849" spans="1:6" ht="20.100000000000001" customHeight="1">
      <c r="A5849" s="3" t="s">
        <v>17853</v>
      </c>
      <c r="B5849" s="14" t="s">
        <v>17854</v>
      </c>
      <c r="C5849" s="4" t="s">
        <v>17855</v>
      </c>
      <c r="D5849" s="5" t="s">
        <v>17822</v>
      </c>
      <c r="E5849" s="6">
        <v>1020</v>
      </c>
      <c r="F5849" s="7">
        <f t="shared" si="91"/>
        <v>742.2024899999999</v>
      </c>
    </row>
    <row r="5850" spans="1:6" ht="20.100000000000001" customHeight="1">
      <c r="A5850" s="3" t="s">
        <v>17856</v>
      </c>
      <c r="B5850" s="14" t="s">
        <v>17857</v>
      </c>
      <c r="C5850" s="4" t="s">
        <v>17858</v>
      </c>
      <c r="D5850" s="5" t="s">
        <v>17822</v>
      </c>
      <c r="E5850" s="6">
        <v>1020</v>
      </c>
      <c r="F5850" s="7">
        <f t="shared" si="91"/>
        <v>742.2024899999999</v>
      </c>
    </row>
    <row r="5851" spans="1:6" ht="20.100000000000001" customHeight="1">
      <c r="A5851" s="3" t="s">
        <v>17859</v>
      </c>
      <c r="B5851" s="14" t="s">
        <v>17860</v>
      </c>
      <c r="C5851" s="4" t="s">
        <v>17861</v>
      </c>
      <c r="D5851" s="5" t="s">
        <v>17822</v>
      </c>
      <c r="E5851" s="6">
        <v>1020</v>
      </c>
      <c r="F5851" s="7">
        <f t="shared" si="91"/>
        <v>742.2024899999999</v>
      </c>
    </row>
    <row r="5852" spans="1:6" ht="20.100000000000001" customHeight="1">
      <c r="A5852" s="3" t="s">
        <v>17862</v>
      </c>
      <c r="B5852" s="14" t="s">
        <v>17863</v>
      </c>
      <c r="C5852" s="4" t="s">
        <v>17864</v>
      </c>
      <c r="D5852" s="5" t="s">
        <v>17822</v>
      </c>
      <c r="E5852" s="6">
        <v>1020</v>
      </c>
      <c r="F5852" s="7">
        <f t="shared" si="91"/>
        <v>742.2024899999999</v>
      </c>
    </row>
    <row r="5853" spans="1:6" ht="20.100000000000001" customHeight="1">
      <c r="A5853" s="3" t="s">
        <v>17865</v>
      </c>
      <c r="B5853" s="14" t="s">
        <v>17866</v>
      </c>
      <c r="C5853" s="4" t="s">
        <v>17867</v>
      </c>
      <c r="D5853" s="5" t="s">
        <v>17822</v>
      </c>
      <c r="E5853" s="6">
        <v>1020</v>
      </c>
      <c r="F5853" s="7">
        <f t="shared" si="91"/>
        <v>742.2024899999999</v>
      </c>
    </row>
    <row r="5854" spans="1:6" ht="20.100000000000001" customHeight="1">
      <c r="A5854" s="3" t="s">
        <v>17868</v>
      </c>
      <c r="B5854" s="14" t="s">
        <v>17869</v>
      </c>
      <c r="C5854" s="4" t="s">
        <v>17870</v>
      </c>
      <c r="D5854" s="5" t="s">
        <v>17822</v>
      </c>
      <c r="E5854" s="6">
        <v>1020</v>
      </c>
      <c r="F5854" s="7">
        <f t="shared" si="91"/>
        <v>742.2024899999999</v>
      </c>
    </row>
    <row r="5855" spans="1:6" ht="20.100000000000001" customHeight="1">
      <c r="A5855" s="3" t="s">
        <v>17871</v>
      </c>
      <c r="B5855" s="14" t="s">
        <v>17872</v>
      </c>
      <c r="C5855" s="4" t="s">
        <v>17873</v>
      </c>
      <c r="D5855" s="5" t="s">
        <v>17822</v>
      </c>
      <c r="E5855" s="6">
        <v>1020</v>
      </c>
      <c r="F5855" s="7">
        <f t="shared" si="91"/>
        <v>742.2024899999999</v>
      </c>
    </row>
    <row r="5856" spans="1:6" ht="20.100000000000001" customHeight="1">
      <c r="A5856" s="3" t="s">
        <v>17874</v>
      </c>
      <c r="B5856" s="14" t="s">
        <v>17875</v>
      </c>
      <c r="C5856" s="4" t="s">
        <v>17876</v>
      </c>
      <c r="D5856" s="5" t="s">
        <v>17822</v>
      </c>
      <c r="E5856" s="6">
        <v>1020</v>
      </c>
      <c r="F5856" s="7">
        <f t="shared" si="91"/>
        <v>742.2024899999999</v>
      </c>
    </row>
    <row r="5857" spans="1:6" ht="20.100000000000001" customHeight="1">
      <c r="A5857" s="3" t="s">
        <v>17877</v>
      </c>
      <c r="B5857" s="14" t="s">
        <v>17878</v>
      </c>
      <c r="C5857" s="4" t="s">
        <v>17879</v>
      </c>
      <c r="D5857" s="5" t="s">
        <v>17822</v>
      </c>
      <c r="E5857" s="6">
        <v>1020</v>
      </c>
      <c r="F5857" s="7">
        <f t="shared" si="91"/>
        <v>742.2024899999999</v>
      </c>
    </row>
    <row r="5858" spans="1:6" ht="20.100000000000001" customHeight="1">
      <c r="A5858" s="3" t="s">
        <v>17880</v>
      </c>
      <c r="B5858" s="14" t="s">
        <v>17881</v>
      </c>
      <c r="C5858" s="4" t="s">
        <v>17882</v>
      </c>
      <c r="D5858" s="5" t="s">
        <v>17822</v>
      </c>
      <c r="E5858" s="6">
        <v>1020</v>
      </c>
      <c r="F5858" s="7">
        <f t="shared" si="91"/>
        <v>742.2024899999999</v>
      </c>
    </row>
    <row r="5859" spans="1:6" ht="20.100000000000001" customHeight="1">
      <c r="A5859" s="3" t="s">
        <v>17883</v>
      </c>
      <c r="B5859" s="14" t="s">
        <v>17884</v>
      </c>
      <c r="C5859" s="4" t="s">
        <v>17885</v>
      </c>
      <c r="D5859" s="5" t="s">
        <v>17822</v>
      </c>
      <c r="E5859" s="6">
        <v>1020</v>
      </c>
      <c r="F5859" s="7">
        <f t="shared" si="91"/>
        <v>742.2024899999999</v>
      </c>
    </row>
    <row r="5860" spans="1:6" ht="20.100000000000001" customHeight="1">
      <c r="A5860" s="3" t="s">
        <v>17886</v>
      </c>
      <c r="B5860" s="14" t="s">
        <v>17887</v>
      </c>
      <c r="C5860" s="4" t="s">
        <v>17888</v>
      </c>
      <c r="D5860" s="5" t="s">
        <v>17822</v>
      </c>
      <c r="E5860" s="6">
        <v>1020</v>
      </c>
      <c r="F5860" s="7">
        <f t="shared" si="91"/>
        <v>742.2024899999999</v>
      </c>
    </row>
    <row r="5861" spans="1:6" ht="20.100000000000001" customHeight="1">
      <c r="A5861" s="3" t="s">
        <v>17889</v>
      </c>
      <c r="B5861" s="14" t="s">
        <v>17887</v>
      </c>
      <c r="C5861" s="4" t="s">
        <v>17890</v>
      </c>
      <c r="D5861" s="5" t="s">
        <v>17822</v>
      </c>
      <c r="E5861" s="6">
        <v>1020</v>
      </c>
      <c r="F5861" s="7">
        <f t="shared" si="91"/>
        <v>742.2024899999999</v>
      </c>
    </row>
    <row r="5862" spans="1:6" ht="20.100000000000001" customHeight="1">
      <c r="A5862" s="3" t="s">
        <v>17891</v>
      </c>
      <c r="B5862" s="14" t="s">
        <v>17892</v>
      </c>
      <c r="C5862" s="4" t="s">
        <v>17893</v>
      </c>
      <c r="D5862" s="5" t="s">
        <v>17822</v>
      </c>
      <c r="E5862" s="6">
        <v>1020</v>
      </c>
      <c r="F5862" s="7">
        <f t="shared" si="91"/>
        <v>742.2024899999999</v>
      </c>
    </row>
    <row r="5863" spans="1:6" ht="20.100000000000001" customHeight="1">
      <c r="A5863" s="3" t="s">
        <v>17894</v>
      </c>
      <c r="B5863" s="14" t="s">
        <v>17895</v>
      </c>
      <c r="C5863" s="4" t="s">
        <v>17896</v>
      </c>
      <c r="D5863" s="5" t="s">
        <v>17822</v>
      </c>
      <c r="E5863" s="6">
        <v>1020</v>
      </c>
      <c r="F5863" s="7">
        <f t="shared" si="91"/>
        <v>742.2024899999999</v>
      </c>
    </row>
    <row r="5864" spans="1:6" ht="20.100000000000001" customHeight="1">
      <c r="A5864" s="3" t="s">
        <v>17897</v>
      </c>
      <c r="B5864" s="14" t="s">
        <v>17898</v>
      </c>
      <c r="C5864" s="4" t="s">
        <v>17899</v>
      </c>
      <c r="D5864" s="5" t="s">
        <v>17822</v>
      </c>
      <c r="E5864" s="6">
        <v>1020</v>
      </c>
      <c r="F5864" s="7">
        <f t="shared" si="91"/>
        <v>742.2024899999999</v>
      </c>
    </row>
    <row r="5865" spans="1:6" ht="20.100000000000001" customHeight="1">
      <c r="A5865" s="3" t="s">
        <v>17900</v>
      </c>
      <c r="B5865" s="14" t="s">
        <v>17901</v>
      </c>
      <c r="C5865" s="4" t="s">
        <v>17902</v>
      </c>
      <c r="D5865" s="5" t="s">
        <v>17822</v>
      </c>
      <c r="E5865" s="6">
        <v>1020</v>
      </c>
      <c r="F5865" s="7">
        <f t="shared" si="91"/>
        <v>742.2024899999999</v>
      </c>
    </row>
    <row r="5866" spans="1:6" ht="20.100000000000001" customHeight="1">
      <c r="A5866" s="3" t="s">
        <v>17903</v>
      </c>
      <c r="B5866" s="14" t="s">
        <v>17904</v>
      </c>
      <c r="C5866" s="4" t="s">
        <v>17905</v>
      </c>
      <c r="D5866" s="5" t="s">
        <v>17822</v>
      </c>
      <c r="E5866" s="6">
        <v>1020</v>
      </c>
      <c r="F5866" s="7">
        <f t="shared" si="91"/>
        <v>742.2024899999999</v>
      </c>
    </row>
    <row r="5867" spans="1:6" ht="20.100000000000001" customHeight="1">
      <c r="A5867" s="3" t="s">
        <v>17906</v>
      </c>
      <c r="B5867" s="14" t="s">
        <v>17907</v>
      </c>
      <c r="C5867" s="4" t="s">
        <v>17908</v>
      </c>
      <c r="D5867" s="5" t="s">
        <v>17822</v>
      </c>
      <c r="E5867" s="6">
        <v>1020</v>
      </c>
      <c r="F5867" s="7">
        <f t="shared" si="91"/>
        <v>742.2024899999999</v>
      </c>
    </row>
    <row r="5868" spans="1:6" ht="20.100000000000001" customHeight="1">
      <c r="A5868" s="3" t="s">
        <v>17909</v>
      </c>
      <c r="B5868" s="14" t="s">
        <v>17910</v>
      </c>
      <c r="C5868" s="4" t="s">
        <v>17911</v>
      </c>
      <c r="D5868" s="5" t="s">
        <v>17822</v>
      </c>
      <c r="E5868" s="6">
        <v>1020</v>
      </c>
      <c r="F5868" s="7">
        <f t="shared" si="91"/>
        <v>742.2024899999999</v>
      </c>
    </row>
    <row r="5869" spans="1:6" ht="20.100000000000001" customHeight="1">
      <c r="A5869" s="3" t="s">
        <v>17912</v>
      </c>
      <c r="B5869" s="14" t="s">
        <v>17913</v>
      </c>
      <c r="C5869" s="4" t="s">
        <v>17914</v>
      </c>
      <c r="D5869" s="5" t="s">
        <v>17822</v>
      </c>
      <c r="E5869" s="6">
        <v>1020</v>
      </c>
      <c r="F5869" s="7">
        <f t="shared" si="91"/>
        <v>742.2024899999999</v>
      </c>
    </row>
    <row r="5870" spans="1:6" ht="20.100000000000001" customHeight="1">
      <c r="A5870" s="3" t="s">
        <v>17915</v>
      </c>
      <c r="B5870" s="14" t="s">
        <v>17916</v>
      </c>
      <c r="C5870" s="4" t="s">
        <v>17917</v>
      </c>
      <c r="D5870" s="5" t="s">
        <v>17822</v>
      </c>
      <c r="E5870" s="6">
        <v>1020</v>
      </c>
      <c r="F5870" s="7">
        <f t="shared" si="91"/>
        <v>742.2024899999999</v>
      </c>
    </row>
    <row r="5871" spans="1:6" ht="20.100000000000001" customHeight="1">
      <c r="A5871" s="3" t="s">
        <v>17918</v>
      </c>
      <c r="B5871" s="14" t="s">
        <v>17919</v>
      </c>
      <c r="C5871" s="4" t="s">
        <v>17920</v>
      </c>
      <c r="D5871" s="5" t="s">
        <v>17822</v>
      </c>
      <c r="E5871" s="6">
        <v>1020</v>
      </c>
      <c r="F5871" s="7">
        <f t="shared" si="91"/>
        <v>742.2024899999999</v>
      </c>
    </row>
    <row r="5872" spans="1:6" ht="20.100000000000001" customHeight="1">
      <c r="A5872" s="3" t="s">
        <v>17921</v>
      </c>
      <c r="B5872" s="14" t="s">
        <v>17922</v>
      </c>
      <c r="C5872" s="4" t="s">
        <v>17923</v>
      </c>
      <c r="D5872" s="5" t="s">
        <v>17822</v>
      </c>
      <c r="E5872" s="6">
        <v>1020</v>
      </c>
      <c r="F5872" s="7">
        <f t="shared" si="91"/>
        <v>742.2024899999999</v>
      </c>
    </row>
    <row r="5873" spans="1:6" ht="20.100000000000001" customHeight="1">
      <c r="A5873" s="3" t="s">
        <v>17924</v>
      </c>
      <c r="B5873" s="14" t="s">
        <v>17925</v>
      </c>
      <c r="C5873" s="4" t="s">
        <v>17926</v>
      </c>
      <c r="D5873" s="5" t="s">
        <v>17822</v>
      </c>
      <c r="E5873" s="6">
        <v>1020</v>
      </c>
      <c r="F5873" s="7">
        <f t="shared" si="91"/>
        <v>742.2024899999999</v>
      </c>
    </row>
    <row r="5874" spans="1:6" ht="20.100000000000001" customHeight="1">
      <c r="A5874" s="3" t="s">
        <v>17927</v>
      </c>
      <c r="B5874" s="14" t="s">
        <v>17928</v>
      </c>
      <c r="C5874" s="4" t="s">
        <v>17929</v>
      </c>
      <c r="D5874" s="5" t="s">
        <v>17822</v>
      </c>
      <c r="E5874" s="6">
        <v>1020</v>
      </c>
      <c r="F5874" s="7">
        <f t="shared" si="91"/>
        <v>742.2024899999999</v>
      </c>
    </row>
    <row r="5875" spans="1:6" ht="20.100000000000001" customHeight="1">
      <c r="A5875" s="3" t="s">
        <v>17930</v>
      </c>
      <c r="B5875" s="14" t="s">
        <v>17931</v>
      </c>
      <c r="C5875" s="4" t="s">
        <v>17932</v>
      </c>
      <c r="D5875" s="5" t="s">
        <v>17822</v>
      </c>
      <c r="E5875" s="6">
        <v>1020</v>
      </c>
      <c r="F5875" s="7">
        <f t="shared" si="91"/>
        <v>742.2024899999999</v>
      </c>
    </row>
    <row r="5876" spans="1:6" ht="20.100000000000001" customHeight="1">
      <c r="A5876" s="3" t="s">
        <v>17933</v>
      </c>
      <c r="B5876" s="14" t="s">
        <v>17934</v>
      </c>
      <c r="C5876" s="4" t="s">
        <v>17935</v>
      </c>
      <c r="D5876" s="5" t="s">
        <v>17822</v>
      </c>
      <c r="E5876" s="6">
        <v>1020</v>
      </c>
      <c r="F5876" s="7">
        <f t="shared" si="91"/>
        <v>742.2024899999999</v>
      </c>
    </row>
    <row r="5877" spans="1:6" ht="20.100000000000001" customHeight="1">
      <c r="A5877" s="3" t="s">
        <v>17936</v>
      </c>
      <c r="B5877" s="14" t="s">
        <v>17937</v>
      </c>
      <c r="C5877" s="4" t="s">
        <v>17938</v>
      </c>
      <c r="D5877" s="5" t="s">
        <v>17822</v>
      </c>
      <c r="E5877" s="6">
        <v>1020</v>
      </c>
      <c r="F5877" s="7">
        <f t="shared" si="91"/>
        <v>742.2024899999999</v>
      </c>
    </row>
    <row r="5878" spans="1:6" ht="20.100000000000001" customHeight="1">
      <c r="A5878" s="3" t="s">
        <v>17939</v>
      </c>
      <c r="B5878" s="14" t="s">
        <v>17887</v>
      </c>
      <c r="C5878" s="4" t="s">
        <v>17940</v>
      </c>
      <c r="D5878" s="5" t="s">
        <v>17822</v>
      </c>
      <c r="E5878" s="6">
        <v>1020</v>
      </c>
      <c r="F5878" s="7">
        <f t="shared" si="91"/>
        <v>742.2024899999999</v>
      </c>
    </row>
    <row r="5879" spans="1:6" ht="20.100000000000001" customHeight="1">
      <c r="A5879" s="3" t="s">
        <v>17941</v>
      </c>
      <c r="B5879" s="14" t="s">
        <v>17887</v>
      </c>
      <c r="C5879" s="4" t="s">
        <v>17942</v>
      </c>
      <c r="D5879" s="5" t="s">
        <v>17822</v>
      </c>
      <c r="E5879" s="6">
        <v>1020</v>
      </c>
      <c r="F5879" s="7">
        <f t="shared" si="91"/>
        <v>742.2024899999999</v>
      </c>
    </row>
    <row r="5880" spans="1:6" ht="20.100000000000001" customHeight="1">
      <c r="A5880" s="3" t="s">
        <v>17943</v>
      </c>
      <c r="B5880" s="14" t="s">
        <v>17944</v>
      </c>
      <c r="C5880" s="4" t="s">
        <v>17945</v>
      </c>
      <c r="D5880" s="5" t="s">
        <v>17822</v>
      </c>
      <c r="E5880" s="6">
        <v>1020</v>
      </c>
      <c r="F5880" s="7">
        <f t="shared" si="91"/>
        <v>742.2024899999999</v>
      </c>
    </row>
    <row r="5881" spans="1:6" ht="20.100000000000001" customHeight="1">
      <c r="A5881" s="3" t="s">
        <v>17946</v>
      </c>
      <c r="B5881" s="14" t="s">
        <v>17947</v>
      </c>
      <c r="C5881" s="4" t="s">
        <v>17948</v>
      </c>
      <c r="D5881" s="5" t="s">
        <v>17822</v>
      </c>
      <c r="E5881" s="6">
        <v>1020</v>
      </c>
      <c r="F5881" s="7">
        <f t="shared" si="91"/>
        <v>742.2024899999999</v>
      </c>
    </row>
    <row r="5882" spans="1:6" ht="20.100000000000001" customHeight="1">
      <c r="A5882" s="3" t="s">
        <v>17949</v>
      </c>
      <c r="B5882" s="14" t="s">
        <v>17950</v>
      </c>
      <c r="C5882" s="4" t="s">
        <v>17951</v>
      </c>
      <c r="D5882" s="5" t="s">
        <v>17952</v>
      </c>
      <c r="E5882" s="6">
        <v>1020</v>
      </c>
      <c r="F5882" s="7">
        <f t="shared" si="91"/>
        <v>742.2024899999999</v>
      </c>
    </row>
    <row r="5883" spans="1:6" ht="20.100000000000001" customHeight="1">
      <c r="A5883" s="3" t="s">
        <v>17953</v>
      </c>
      <c r="B5883" s="14" t="s">
        <v>17954</v>
      </c>
      <c r="C5883" s="4" t="s">
        <v>17955</v>
      </c>
      <c r="D5883" s="5" t="s">
        <v>17952</v>
      </c>
      <c r="E5883" s="6">
        <v>1020</v>
      </c>
      <c r="F5883" s="7">
        <f t="shared" si="91"/>
        <v>742.2024899999999</v>
      </c>
    </row>
    <row r="5884" spans="1:6" ht="20.100000000000001" customHeight="1">
      <c r="A5884" s="3" t="s">
        <v>17956</v>
      </c>
      <c r="B5884" s="14" t="s">
        <v>17957</v>
      </c>
      <c r="C5884" s="4" t="s">
        <v>17958</v>
      </c>
      <c r="D5884" s="5" t="s">
        <v>17952</v>
      </c>
      <c r="E5884" s="6">
        <v>1020</v>
      </c>
      <c r="F5884" s="7">
        <f t="shared" si="91"/>
        <v>742.2024899999999</v>
      </c>
    </row>
    <row r="5885" spans="1:6" ht="20.100000000000001" customHeight="1">
      <c r="A5885" s="3" t="s">
        <v>17959</v>
      </c>
      <c r="B5885" s="14" t="s">
        <v>17960</v>
      </c>
      <c r="C5885" s="4" t="s">
        <v>17961</v>
      </c>
      <c r="D5885" s="5" t="s">
        <v>17952</v>
      </c>
      <c r="E5885" s="6">
        <v>1020</v>
      </c>
      <c r="F5885" s="7">
        <f t="shared" si="91"/>
        <v>742.2024899999999</v>
      </c>
    </row>
    <row r="5886" spans="1:6" ht="20.100000000000001" customHeight="1">
      <c r="A5886" s="3" t="s">
        <v>17962</v>
      </c>
      <c r="B5886" s="14" t="s">
        <v>17963</v>
      </c>
      <c r="C5886" s="4" t="s">
        <v>17964</v>
      </c>
      <c r="D5886" s="5" t="s">
        <v>17952</v>
      </c>
      <c r="E5886" s="6">
        <v>1020</v>
      </c>
      <c r="F5886" s="7">
        <f t="shared" si="91"/>
        <v>742.2024899999999</v>
      </c>
    </row>
    <row r="5887" spans="1:6" ht="20.100000000000001" customHeight="1">
      <c r="A5887" s="3" t="s">
        <v>17965</v>
      </c>
      <c r="B5887" s="14" t="s">
        <v>17966</v>
      </c>
      <c r="C5887" s="4" t="s">
        <v>17967</v>
      </c>
      <c r="D5887" s="5" t="s">
        <v>17952</v>
      </c>
      <c r="E5887" s="6">
        <v>1020</v>
      </c>
      <c r="F5887" s="7">
        <f t="shared" si="91"/>
        <v>742.2024899999999</v>
      </c>
    </row>
    <row r="5888" spans="1:6" ht="20.100000000000001" customHeight="1">
      <c r="A5888" s="3" t="s">
        <v>17968</v>
      </c>
      <c r="B5888" s="14" t="s">
        <v>17969</v>
      </c>
      <c r="C5888" s="4" t="s">
        <v>17970</v>
      </c>
      <c r="D5888" s="5" t="s">
        <v>17952</v>
      </c>
      <c r="E5888" s="6">
        <v>1020</v>
      </c>
      <c r="F5888" s="7">
        <f t="shared" si="91"/>
        <v>742.2024899999999</v>
      </c>
    </row>
    <row r="5889" spans="1:6" ht="20.100000000000001" customHeight="1">
      <c r="A5889" s="3" t="s">
        <v>17971</v>
      </c>
      <c r="B5889" s="14" t="s">
        <v>17972</v>
      </c>
      <c r="C5889" s="4" t="s">
        <v>17973</v>
      </c>
      <c r="D5889" s="5" t="s">
        <v>17974</v>
      </c>
      <c r="E5889" s="6">
        <v>1020</v>
      </c>
      <c r="F5889" s="7">
        <f t="shared" si="91"/>
        <v>742.2024899999999</v>
      </c>
    </row>
    <row r="5890" spans="1:6" ht="20.100000000000001" customHeight="1">
      <c r="A5890" s="3" t="s">
        <v>17975</v>
      </c>
      <c r="B5890" s="14" t="s">
        <v>17976</v>
      </c>
      <c r="C5890" s="4" t="s">
        <v>17977</v>
      </c>
      <c r="D5890" s="5" t="s">
        <v>17978</v>
      </c>
      <c r="E5890" s="6">
        <v>1020</v>
      </c>
      <c r="F5890" s="7">
        <f t="shared" si="91"/>
        <v>742.2024899999999</v>
      </c>
    </row>
    <row r="5891" spans="1:6" ht="20.100000000000001" customHeight="1">
      <c r="A5891" s="3" t="s">
        <v>17979</v>
      </c>
      <c r="B5891" s="14" t="s">
        <v>17980</v>
      </c>
      <c r="C5891" s="4" t="s">
        <v>17981</v>
      </c>
      <c r="D5891" s="5" t="s">
        <v>17978</v>
      </c>
      <c r="E5891" s="6">
        <v>1020</v>
      </c>
      <c r="F5891" s="7">
        <f t="shared" si="91"/>
        <v>742.2024899999999</v>
      </c>
    </row>
    <row r="5892" spans="1:6" ht="20.100000000000001" customHeight="1">
      <c r="A5892" s="3" t="s">
        <v>17982</v>
      </c>
      <c r="B5892" s="14" t="s">
        <v>17983</v>
      </c>
      <c r="C5892" s="4" t="s">
        <v>17984</v>
      </c>
      <c r="D5892" s="5" t="s">
        <v>17985</v>
      </c>
      <c r="E5892" s="6">
        <v>1020</v>
      </c>
      <c r="F5892" s="7">
        <f t="shared" ref="F5892:F5955" si="92">E5892*0.7276495</f>
        <v>742.2024899999999</v>
      </c>
    </row>
    <row r="5893" spans="1:6" ht="20.100000000000001" customHeight="1">
      <c r="A5893" s="3" t="s">
        <v>17986</v>
      </c>
      <c r="B5893" s="14" t="s">
        <v>17987</v>
      </c>
      <c r="C5893" s="4" t="s">
        <v>17988</v>
      </c>
      <c r="D5893" s="5" t="s">
        <v>17985</v>
      </c>
      <c r="E5893" s="6">
        <v>1020</v>
      </c>
      <c r="F5893" s="7">
        <f t="shared" si="92"/>
        <v>742.2024899999999</v>
      </c>
    </row>
    <row r="5894" spans="1:6" ht="20.100000000000001" customHeight="1">
      <c r="A5894" s="3" t="s">
        <v>17989</v>
      </c>
      <c r="B5894" s="14" t="s">
        <v>17990</v>
      </c>
      <c r="C5894" s="4" t="s">
        <v>17991</v>
      </c>
      <c r="D5894" s="5" t="s">
        <v>17985</v>
      </c>
      <c r="E5894" s="6">
        <v>1020</v>
      </c>
      <c r="F5894" s="7">
        <f t="shared" si="92"/>
        <v>742.2024899999999</v>
      </c>
    </row>
    <row r="5895" spans="1:6" ht="20.100000000000001" customHeight="1">
      <c r="A5895" s="3" t="s">
        <v>17992</v>
      </c>
      <c r="B5895" s="14" t="s">
        <v>17993</v>
      </c>
      <c r="C5895" s="4" t="s">
        <v>17994</v>
      </c>
      <c r="D5895" s="5" t="s">
        <v>17995</v>
      </c>
      <c r="E5895" s="6">
        <v>1020</v>
      </c>
      <c r="F5895" s="7">
        <f t="shared" si="92"/>
        <v>742.2024899999999</v>
      </c>
    </row>
    <row r="5896" spans="1:6" ht="20.100000000000001" customHeight="1">
      <c r="A5896" s="3" t="s">
        <v>17996</v>
      </c>
      <c r="B5896" s="14" t="s">
        <v>17997</v>
      </c>
      <c r="C5896" s="4" t="s">
        <v>17998</v>
      </c>
      <c r="D5896" s="5" t="s">
        <v>17999</v>
      </c>
      <c r="E5896" s="6">
        <v>1020</v>
      </c>
      <c r="F5896" s="7">
        <f t="shared" si="92"/>
        <v>742.2024899999999</v>
      </c>
    </row>
    <row r="5897" spans="1:6" ht="20.100000000000001" customHeight="1">
      <c r="A5897" s="3" t="s">
        <v>18000</v>
      </c>
      <c r="B5897" s="14" t="s">
        <v>18001</v>
      </c>
      <c r="C5897" s="4" t="s">
        <v>18002</v>
      </c>
      <c r="D5897" s="5" t="s">
        <v>17999</v>
      </c>
      <c r="E5897" s="6">
        <v>1020</v>
      </c>
      <c r="F5897" s="7">
        <f t="shared" si="92"/>
        <v>742.2024899999999</v>
      </c>
    </row>
    <row r="5898" spans="1:6" ht="20.100000000000001" customHeight="1">
      <c r="A5898" s="3" t="s">
        <v>18003</v>
      </c>
      <c r="B5898" s="14" t="s">
        <v>18004</v>
      </c>
      <c r="C5898" s="4" t="s">
        <v>18005</v>
      </c>
      <c r="D5898" s="5" t="s">
        <v>18006</v>
      </c>
      <c r="E5898" s="6">
        <v>1020</v>
      </c>
      <c r="F5898" s="7">
        <f t="shared" si="92"/>
        <v>742.2024899999999</v>
      </c>
    </row>
    <row r="5899" spans="1:6" ht="20.100000000000001" customHeight="1">
      <c r="A5899" s="3" t="s">
        <v>18007</v>
      </c>
      <c r="B5899" s="14" t="s">
        <v>18008</v>
      </c>
      <c r="C5899" s="4" t="s">
        <v>18009</v>
      </c>
      <c r="D5899" s="5" t="s">
        <v>18006</v>
      </c>
      <c r="E5899" s="6">
        <v>1020</v>
      </c>
      <c r="F5899" s="7">
        <f t="shared" si="92"/>
        <v>742.2024899999999</v>
      </c>
    </row>
    <row r="5900" spans="1:6" ht="20.100000000000001" customHeight="1">
      <c r="A5900" s="3" t="s">
        <v>18010</v>
      </c>
      <c r="B5900" s="14" t="s">
        <v>18011</v>
      </c>
      <c r="C5900" s="4" t="s">
        <v>18012</v>
      </c>
      <c r="D5900" s="5" t="s">
        <v>18006</v>
      </c>
      <c r="E5900" s="6">
        <v>1020</v>
      </c>
      <c r="F5900" s="7">
        <f t="shared" si="92"/>
        <v>742.2024899999999</v>
      </c>
    </row>
    <row r="5901" spans="1:6" ht="20.100000000000001" customHeight="1">
      <c r="A5901" s="3" t="s">
        <v>18013</v>
      </c>
      <c r="B5901" s="14" t="s">
        <v>18014</v>
      </c>
      <c r="C5901" s="4" t="s">
        <v>18015</v>
      </c>
      <c r="D5901" s="5" t="s">
        <v>18006</v>
      </c>
      <c r="E5901" s="6">
        <v>1020</v>
      </c>
      <c r="F5901" s="7">
        <f t="shared" si="92"/>
        <v>742.2024899999999</v>
      </c>
    </row>
    <row r="5902" spans="1:6" ht="20.100000000000001" customHeight="1">
      <c r="A5902" s="3" t="s">
        <v>18016</v>
      </c>
      <c r="B5902" s="14" t="s">
        <v>18017</v>
      </c>
      <c r="C5902" s="4" t="s">
        <v>18018</v>
      </c>
      <c r="D5902" s="5" t="s">
        <v>18006</v>
      </c>
      <c r="E5902" s="6">
        <v>1020</v>
      </c>
      <c r="F5902" s="7">
        <f t="shared" si="92"/>
        <v>742.2024899999999</v>
      </c>
    </row>
    <row r="5903" spans="1:6" ht="20.100000000000001" customHeight="1">
      <c r="A5903" s="3" t="s">
        <v>18019</v>
      </c>
      <c r="B5903" s="14" t="s">
        <v>18020</v>
      </c>
      <c r="C5903" s="4" t="s">
        <v>18021</v>
      </c>
      <c r="D5903" s="5" t="s">
        <v>18022</v>
      </c>
      <c r="E5903" s="6">
        <v>270</v>
      </c>
      <c r="F5903" s="7">
        <f t="shared" si="92"/>
        <v>196.46536499999999</v>
      </c>
    </row>
    <row r="5904" spans="1:6" ht="20.100000000000001" customHeight="1">
      <c r="A5904" s="3" t="s">
        <v>18023</v>
      </c>
      <c r="B5904" s="14" t="s">
        <v>18024</v>
      </c>
      <c r="C5904" s="4" t="s">
        <v>18025</v>
      </c>
      <c r="D5904" s="5" t="s">
        <v>18022</v>
      </c>
      <c r="E5904" s="6">
        <v>270</v>
      </c>
      <c r="F5904" s="7">
        <f t="shared" si="92"/>
        <v>196.46536499999999</v>
      </c>
    </row>
    <row r="5905" spans="1:6" ht="20.100000000000001" customHeight="1">
      <c r="A5905" s="3" t="s">
        <v>18026</v>
      </c>
      <c r="B5905" s="14" t="s">
        <v>18027</v>
      </c>
      <c r="C5905" s="4" t="s">
        <v>18028</v>
      </c>
      <c r="D5905" s="5" t="s">
        <v>18022</v>
      </c>
      <c r="E5905" s="6">
        <v>270</v>
      </c>
      <c r="F5905" s="7">
        <f t="shared" si="92"/>
        <v>196.46536499999999</v>
      </c>
    </row>
    <row r="5906" spans="1:6" ht="20.100000000000001" customHeight="1">
      <c r="A5906" s="3" t="s">
        <v>18029</v>
      </c>
      <c r="B5906" s="14" t="s">
        <v>18030</v>
      </c>
      <c r="C5906" s="4" t="s">
        <v>18031</v>
      </c>
      <c r="D5906" s="5" t="s">
        <v>18022</v>
      </c>
      <c r="E5906" s="6">
        <v>270</v>
      </c>
      <c r="F5906" s="7">
        <f t="shared" si="92"/>
        <v>196.46536499999999</v>
      </c>
    </row>
    <row r="5907" spans="1:6" ht="20.100000000000001" customHeight="1">
      <c r="A5907" s="3" t="s">
        <v>18032</v>
      </c>
      <c r="B5907" s="14" t="s">
        <v>18033</v>
      </c>
      <c r="C5907" s="4" t="s">
        <v>18034</v>
      </c>
      <c r="D5907" s="5" t="s">
        <v>18022</v>
      </c>
      <c r="E5907" s="6">
        <v>270</v>
      </c>
      <c r="F5907" s="7">
        <f t="shared" si="92"/>
        <v>196.46536499999999</v>
      </c>
    </row>
    <row r="5908" spans="1:6" ht="20.100000000000001" customHeight="1">
      <c r="A5908" s="3" t="s">
        <v>18035</v>
      </c>
      <c r="B5908" s="14" t="s">
        <v>18036</v>
      </c>
      <c r="C5908" s="4" t="s">
        <v>18037</v>
      </c>
      <c r="D5908" s="5" t="s">
        <v>18022</v>
      </c>
      <c r="E5908" s="6">
        <v>270</v>
      </c>
      <c r="F5908" s="7">
        <f t="shared" si="92"/>
        <v>196.46536499999999</v>
      </c>
    </row>
    <row r="5909" spans="1:6" ht="20.100000000000001" customHeight="1">
      <c r="A5909" s="3" t="s">
        <v>18038</v>
      </c>
      <c r="B5909" s="14" t="s">
        <v>18039</v>
      </c>
      <c r="C5909" s="4" t="s">
        <v>18040</v>
      </c>
      <c r="D5909" s="5" t="s">
        <v>18022</v>
      </c>
      <c r="E5909" s="6">
        <v>270</v>
      </c>
      <c r="F5909" s="7">
        <f t="shared" si="92"/>
        <v>196.46536499999999</v>
      </c>
    </row>
    <row r="5910" spans="1:6" ht="20.100000000000001" customHeight="1">
      <c r="A5910" s="3" t="s">
        <v>18041</v>
      </c>
      <c r="B5910" s="14" t="s">
        <v>18042</v>
      </c>
      <c r="C5910" s="4" t="s">
        <v>18043</v>
      </c>
      <c r="D5910" s="5" t="s">
        <v>18022</v>
      </c>
      <c r="E5910" s="6">
        <v>270</v>
      </c>
      <c r="F5910" s="7">
        <f t="shared" si="92"/>
        <v>196.46536499999999</v>
      </c>
    </row>
    <row r="5911" spans="1:6" ht="20.100000000000001" customHeight="1">
      <c r="A5911" s="3" t="s">
        <v>18044</v>
      </c>
      <c r="B5911" s="14" t="s">
        <v>18045</v>
      </c>
      <c r="C5911" s="4" t="s">
        <v>18046</v>
      </c>
      <c r="D5911" s="5" t="s">
        <v>18022</v>
      </c>
      <c r="E5911" s="6">
        <v>270</v>
      </c>
      <c r="F5911" s="7">
        <f t="shared" si="92"/>
        <v>196.46536499999999</v>
      </c>
    </row>
    <row r="5912" spans="1:6" ht="20.100000000000001" customHeight="1">
      <c r="A5912" s="3" t="s">
        <v>18047</v>
      </c>
      <c r="B5912" s="14" t="s">
        <v>18048</v>
      </c>
      <c r="C5912" s="4" t="s">
        <v>18049</v>
      </c>
      <c r="D5912" s="5" t="s">
        <v>18022</v>
      </c>
      <c r="E5912" s="6">
        <v>270</v>
      </c>
      <c r="F5912" s="7">
        <f t="shared" si="92"/>
        <v>196.46536499999999</v>
      </c>
    </row>
    <row r="5913" spans="1:6" ht="20.100000000000001" customHeight="1">
      <c r="A5913" s="3" t="s">
        <v>18050</v>
      </c>
      <c r="B5913" s="14" t="s">
        <v>18048</v>
      </c>
      <c r="C5913" s="4" t="s">
        <v>18051</v>
      </c>
      <c r="D5913" s="5" t="s">
        <v>18022</v>
      </c>
      <c r="E5913" s="6">
        <v>270</v>
      </c>
      <c r="F5913" s="7">
        <f t="shared" si="92"/>
        <v>196.46536499999999</v>
      </c>
    </row>
    <row r="5914" spans="1:6" ht="20.100000000000001" customHeight="1">
      <c r="A5914" s="3" t="s">
        <v>18052</v>
      </c>
      <c r="B5914" s="14" t="s">
        <v>18045</v>
      </c>
      <c r="C5914" s="4" t="s">
        <v>18053</v>
      </c>
      <c r="D5914" s="5" t="s">
        <v>18022</v>
      </c>
      <c r="E5914" s="6">
        <v>270</v>
      </c>
      <c r="F5914" s="7">
        <f t="shared" si="92"/>
        <v>196.46536499999999</v>
      </c>
    </row>
    <row r="5915" spans="1:6" ht="20.100000000000001" customHeight="1">
      <c r="A5915" s="3" t="s">
        <v>18054</v>
      </c>
      <c r="B5915" s="14" t="s">
        <v>18055</v>
      </c>
      <c r="C5915" s="4" t="s">
        <v>18056</v>
      </c>
      <c r="D5915" s="5" t="s">
        <v>18022</v>
      </c>
      <c r="E5915" s="6">
        <v>270</v>
      </c>
      <c r="F5915" s="7">
        <f t="shared" si="92"/>
        <v>196.46536499999999</v>
      </c>
    </row>
    <row r="5916" spans="1:6" ht="20.100000000000001" customHeight="1">
      <c r="A5916" s="3" t="s">
        <v>18057</v>
      </c>
      <c r="B5916" s="14" t="s">
        <v>18058</v>
      </c>
      <c r="C5916" s="4" t="s">
        <v>18059</v>
      </c>
      <c r="D5916" s="5" t="s">
        <v>18022</v>
      </c>
      <c r="E5916" s="6">
        <v>270</v>
      </c>
      <c r="F5916" s="7">
        <f t="shared" si="92"/>
        <v>196.46536499999999</v>
      </c>
    </row>
    <row r="5917" spans="1:6" ht="20.100000000000001" customHeight="1">
      <c r="A5917" s="3" t="s">
        <v>18060</v>
      </c>
      <c r="B5917" s="14" t="s">
        <v>18061</v>
      </c>
      <c r="C5917" s="4" t="s">
        <v>18062</v>
      </c>
      <c r="D5917" s="5" t="s">
        <v>18022</v>
      </c>
      <c r="E5917" s="6">
        <v>270</v>
      </c>
      <c r="F5917" s="7">
        <f t="shared" si="92"/>
        <v>196.46536499999999</v>
      </c>
    </row>
    <row r="5918" spans="1:6" ht="20.100000000000001" customHeight="1">
      <c r="A5918" s="3" t="s">
        <v>18063</v>
      </c>
      <c r="B5918" s="14" t="s">
        <v>18064</v>
      </c>
      <c r="C5918" s="4" t="s">
        <v>18065</v>
      </c>
      <c r="D5918" s="5" t="s">
        <v>18022</v>
      </c>
      <c r="E5918" s="6">
        <v>270</v>
      </c>
      <c r="F5918" s="7">
        <f t="shared" si="92"/>
        <v>196.46536499999999</v>
      </c>
    </row>
    <row r="5919" spans="1:6" ht="20.100000000000001" customHeight="1">
      <c r="A5919" s="3" t="s">
        <v>18066</v>
      </c>
      <c r="B5919" s="14" t="s">
        <v>18067</v>
      </c>
      <c r="C5919" s="4" t="s">
        <v>18068</v>
      </c>
      <c r="D5919" s="5" t="s">
        <v>18022</v>
      </c>
      <c r="E5919" s="6">
        <v>270</v>
      </c>
      <c r="F5919" s="7">
        <f t="shared" si="92"/>
        <v>196.46536499999999</v>
      </c>
    </row>
    <row r="5920" spans="1:6" ht="20.100000000000001" customHeight="1">
      <c r="A5920" s="3" t="s">
        <v>18069</v>
      </c>
      <c r="B5920" s="14" t="s">
        <v>18070</v>
      </c>
      <c r="C5920" s="4" t="s">
        <v>18071</v>
      </c>
      <c r="D5920" s="5" t="s">
        <v>18022</v>
      </c>
      <c r="E5920" s="6">
        <v>270</v>
      </c>
      <c r="F5920" s="7">
        <f t="shared" si="92"/>
        <v>196.46536499999999</v>
      </c>
    </row>
    <row r="5921" spans="1:6" ht="20.100000000000001" customHeight="1">
      <c r="A5921" s="3" t="s">
        <v>18072</v>
      </c>
      <c r="B5921" s="14" t="s">
        <v>18073</v>
      </c>
      <c r="C5921" s="4" t="s">
        <v>18074</v>
      </c>
      <c r="D5921" s="5" t="s">
        <v>18022</v>
      </c>
      <c r="E5921" s="6">
        <v>270</v>
      </c>
      <c r="F5921" s="7">
        <f t="shared" si="92"/>
        <v>196.46536499999999</v>
      </c>
    </row>
    <row r="5922" spans="1:6" ht="20.100000000000001" customHeight="1">
      <c r="A5922" s="3" t="s">
        <v>18075</v>
      </c>
      <c r="B5922" s="14" t="s">
        <v>18076</v>
      </c>
      <c r="C5922" s="4" t="s">
        <v>18077</v>
      </c>
      <c r="D5922" s="5" t="s">
        <v>18022</v>
      </c>
      <c r="E5922" s="6">
        <v>270</v>
      </c>
      <c r="F5922" s="7">
        <f t="shared" si="92"/>
        <v>196.46536499999999</v>
      </c>
    </row>
    <row r="5923" spans="1:6" ht="20.100000000000001" customHeight="1">
      <c r="A5923" s="3" t="s">
        <v>18078</v>
      </c>
      <c r="B5923" s="14" t="s">
        <v>18076</v>
      </c>
      <c r="C5923" s="4" t="s">
        <v>18079</v>
      </c>
      <c r="D5923" s="5" t="s">
        <v>18022</v>
      </c>
      <c r="E5923" s="6">
        <v>270</v>
      </c>
      <c r="F5923" s="7">
        <f t="shared" si="92"/>
        <v>196.46536499999999</v>
      </c>
    </row>
    <row r="5924" spans="1:6" ht="20.100000000000001" customHeight="1">
      <c r="A5924" s="3" t="s">
        <v>18080</v>
      </c>
      <c r="B5924" s="14" t="s">
        <v>18081</v>
      </c>
      <c r="C5924" s="4" t="s">
        <v>18082</v>
      </c>
      <c r="D5924" s="5" t="s">
        <v>18022</v>
      </c>
      <c r="E5924" s="6">
        <v>1020</v>
      </c>
      <c r="F5924" s="7">
        <f t="shared" si="92"/>
        <v>742.2024899999999</v>
      </c>
    </row>
    <row r="5925" spans="1:6" ht="20.100000000000001" customHeight="1">
      <c r="A5925" s="3" t="s">
        <v>18083</v>
      </c>
      <c r="B5925" s="14" t="s">
        <v>18084</v>
      </c>
      <c r="C5925" s="4" t="s">
        <v>18085</v>
      </c>
      <c r="D5925" s="5" t="s">
        <v>18022</v>
      </c>
      <c r="E5925" s="6">
        <v>1020</v>
      </c>
      <c r="F5925" s="7">
        <f t="shared" si="92"/>
        <v>742.2024899999999</v>
      </c>
    </row>
    <row r="5926" spans="1:6" ht="20.100000000000001" customHeight="1">
      <c r="A5926" s="3" t="s">
        <v>18086</v>
      </c>
      <c r="B5926" s="14" t="s">
        <v>18087</v>
      </c>
      <c r="C5926" s="4" t="s">
        <v>18088</v>
      </c>
      <c r="D5926" s="5" t="s">
        <v>18022</v>
      </c>
      <c r="E5926" s="6">
        <v>1020</v>
      </c>
      <c r="F5926" s="7">
        <f t="shared" si="92"/>
        <v>742.2024899999999</v>
      </c>
    </row>
    <row r="5927" spans="1:6" ht="20.100000000000001" customHeight="1">
      <c r="A5927" s="3" t="s">
        <v>18089</v>
      </c>
      <c r="B5927" s="14" t="s">
        <v>18090</v>
      </c>
      <c r="C5927" s="4" t="s">
        <v>18091</v>
      </c>
      <c r="D5927" s="5" t="s">
        <v>18022</v>
      </c>
      <c r="E5927" s="6">
        <v>1020</v>
      </c>
      <c r="F5927" s="7">
        <f t="shared" si="92"/>
        <v>742.2024899999999</v>
      </c>
    </row>
    <row r="5928" spans="1:6" ht="20.100000000000001" customHeight="1">
      <c r="A5928" s="3" t="s">
        <v>18092</v>
      </c>
      <c r="B5928" s="14" t="s">
        <v>18093</v>
      </c>
      <c r="C5928" s="4" t="s">
        <v>18094</v>
      </c>
      <c r="D5928" s="5" t="s">
        <v>18022</v>
      </c>
      <c r="E5928" s="6">
        <v>1020</v>
      </c>
      <c r="F5928" s="7">
        <f t="shared" si="92"/>
        <v>742.2024899999999</v>
      </c>
    </row>
    <row r="5929" spans="1:6" ht="20.100000000000001" customHeight="1">
      <c r="A5929" s="3" t="s">
        <v>18095</v>
      </c>
      <c r="B5929" s="14" t="s">
        <v>18096</v>
      </c>
      <c r="C5929" s="4" t="s">
        <v>18097</v>
      </c>
      <c r="D5929" s="5" t="s">
        <v>18022</v>
      </c>
      <c r="E5929" s="6">
        <v>1020</v>
      </c>
      <c r="F5929" s="7">
        <f t="shared" si="92"/>
        <v>742.2024899999999</v>
      </c>
    </row>
    <row r="5930" spans="1:6" ht="20.100000000000001" customHeight="1">
      <c r="A5930" s="3" t="s">
        <v>18098</v>
      </c>
      <c r="B5930" s="14" t="s">
        <v>18099</v>
      </c>
      <c r="C5930" s="4" t="s">
        <v>18100</v>
      </c>
      <c r="D5930" s="5" t="s">
        <v>18022</v>
      </c>
      <c r="E5930" s="6">
        <v>1020</v>
      </c>
      <c r="F5930" s="7">
        <f t="shared" si="92"/>
        <v>742.2024899999999</v>
      </c>
    </row>
    <row r="5931" spans="1:6" ht="20.100000000000001" customHeight="1">
      <c r="A5931" s="3" t="s">
        <v>18101</v>
      </c>
      <c r="B5931" s="14" t="s">
        <v>18102</v>
      </c>
      <c r="C5931" s="4" t="s">
        <v>18103</v>
      </c>
      <c r="D5931" s="5" t="s">
        <v>18022</v>
      </c>
      <c r="E5931" s="6">
        <v>1020</v>
      </c>
      <c r="F5931" s="7">
        <f t="shared" si="92"/>
        <v>742.2024899999999</v>
      </c>
    </row>
    <row r="5932" spans="1:6" ht="20.100000000000001" customHeight="1">
      <c r="A5932" s="3" t="s">
        <v>18104</v>
      </c>
      <c r="B5932" s="14" t="s">
        <v>18105</v>
      </c>
      <c r="C5932" s="4" t="s">
        <v>18106</v>
      </c>
      <c r="D5932" s="5" t="s">
        <v>18022</v>
      </c>
      <c r="E5932" s="6">
        <v>1020</v>
      </c>
      <c r="F5932" s="7">
        <f t="shared" si="92"/>
        <v>742.2024899999999</v>
      </c>
    </row>
    <row r="5933" spans="1:6" ht="20.100000000000001" customHeight="1">
      <c r="A5933" s="3" t="s">
        <v>18107</v>
      </c>
      <c r="B5933" s="14" t="s">
        <v>18108</v>
      </c>
      <c r="C5933" s="4" t="s">
        <v>18109</v>
      </c>
      <c r="D5933" s="5" t="s">
        <v>18022</v>
      </c>
      <c r="E5933" s="6">
        <v>1020</v>
      </c>
      <c r="F5933" s="7">
        <f t="shared" si="92"/>
        <v>742.2024899999999</v>
      </c>
    </row>
    <row r="5934" spans="1:6" ht="20.100000000000001" customHeight="1">
      <c r="A5934" s="3" t="s">
        <v>18110</v>
      </c>
      <c r="B5934" s="14" t="s">
        <v>18111</v>
      </c>
      <c r="C5934" s="4" t="s">
        <v>18112</v>
      </c>
      <c r="D5934" s="5" t="s">
        <v>18022</v>
      </c>
      <c r="E5934" s="6">
        <v>1020</v>
      </c>
      <c r="F5934" s="7">
        <f t="shared" si="92"/>
        <v>742.2024899999999</v>
      </c>
    </row>
    <row r="5935" spans="1:6" ht="20.100000000000001" customHeight="1">
      <c r="A5935" s="3" t="s">
        <v>18113</v>
      </c>
      <c r="B5935" s="14" t="s">
        <v>18114</v>
      </c>
      <c r="C5935" s="4" t="s">
        <v>18115</v>
      </c>
      <c r="D5935" s="5" t="s">
        <v>18022</v>
      </c>
      <c r="E5935" s="6">
        <v>1020</v>
      </c>
      <c r="F5935" s="7">
        <f t="shared" si="92"/>
        <v>742.2024899999999</v>
      </c>
    </row>
    <row r="5936" spans="1:6" ht="20.100000000000001" customHeight="1">
      <c r="A5936" s="3" t="s">
        <v>18116</v>
      </c>
      <c r="B5936" s="14" t="s">
        <v>18117</v>
      </c>
      <c r="C5936" s="4" t="s">
        <v>18118</v>
      </c>
      <c r="D5936" s="5" t="s">
        <v>18022</v>
      </c>
      <c r="E5936" s="6">
        <v>1020</v>
      </c>
      <c r="F5936" s="7">
        <f t="shared" si="92"/>
        <v>742.2024899999999</v>
      </c>
    </row>
    <row r="5937" spans="1:6" ht="20.100000000000001" customHeight="1">
      <c r="A5937" s="3" t="s">
        <v>18119</v>
      </c>
      <c r="B5937" s="14" t="s">
        <v>18120</v>
      </c>
      <c r="C5937" s="4" t="s">
        <v>18121</v>
      </c>
      <c r="D5937" s="5" t="s">
        <v>18022</v>
      </c>
      <c r="E5937" s="6">
        <v>1020</v>
      </c>
      <c r="F5937" s="7">
        <f t="shared" si="92"/>
        <v>742.2024899999999</v>
      </c>
    </row>
    <row r="5938" spans="1:6" ht="20.100000000000001" customHeight="1">
      <c r="A5938" s="3" t="s">
        <v>18122</v>
      </c>
      <c r="B5938" s="14" t="s">
        <v>18123</v>
      </c>
      <c r="C5938" s="4" t="s">
        <v>18124</v>
      </c>
      <c r="D5938" s="5" t="s">
        <v>18022</v>
      </c>
      <c r="E5938" s="6">
        <v>1020</v>
      </c>
      <c r="F5938" s="7">
        <f t="shared" si="92"/>
        <v>742.2024899999999</v>
      </c>
    </row>
    <row r="5939" spans="1:6" ht="20.100000000000001" customHeight="1">
      <c r="A5939" s="3" t="s">
        <v>18125</v>
      </c>
      <c r="B5939" s="14" t="s">
        <v>18126</v>
      </c>
      <c r="C5939" s="4" t="s">
        <v>18127</v>
      </c>
      <c r="D5939" s="5" t="s">
        <v>18022</v>
      </c>
      <c r="E5939" s="6">
        <v>1020</v>
      </c>
      <c r="F5939" s="7">
        <f t="shared" si="92"/>
        <v>742.2024899999999</v>
      </c>
    </row>
    <row r="5940" spans="1:6" ht="20.100000000000001" customHeight="1">
      <c r="A5940" s="3" t="s">
        <v>18128</v>
      </c>
      <c r="B5940" s="14" t="s">
        <v>18129</v>
      </c>
      <c r="C5940" s="4" t="s">
        <v>18130</v>
      </c>
      <c r="D5940" s="5" t="s">
        <v>18022</v>
      </c>
      <c r="E5940" s="6">
        <v>1020</v>
      </c>
      <c r="F5940" s="7">
        <f t="shared" si="92"/>
        <v>742.2024899999999</v>
      </c>
    </row>
    <row r="5941" spans="1:6" ht="20.100000000000001" customHeight="1">
      <c r="A5941" s="3" t="s">
        <v>18131</v>
      </c>
      <c r="B5941" s="14" t="s">
        <v>18132</v>
      </c>
      <c r="C5941" s="4" t="s">
        <v>18133</v>
      </c>
      <c r="D5941" s="5" t="s">
        <v>18022</v>
      </c>
      <c r="E5941" s="6">
        <v>1020</v>
      </c>
      <c r="F5941" s="7">
        <f t="shared" si="92"/>
        <v>742.2024899999999</v>
      </c>
    </row>
    <row r="5942" spans="1:6" ht="20.100000000000001" customHeight="1">
      <c r="A5942" s="3" t="s">
        <v>18134</v>
      </c>
      <c r="B5942" s="14" t="s">
        <v>18135</v>
      </c>
      <c r="C5942" s="4" t="s">
        <v>18136</v>
      </c>
      <c r="D5942" s="5" t="s">
        <v>18022</v>
      </c>
      <c r="E5942" s="6">
        <v>1020</v>
      </c>
      <c r="F5942" s="7">
        <f t="shared" si="92"/>
        <v>742.2024899999999</v>
      </c>
    </row>
    <row r="5943" spans="1:6" ht="20.100000000000001" customHeight="1">
      <c r="A5943" s="3" t="s">
        <v>18137</v>
      </c>
      <c r="B5943" s="14" t="s">
        <v>18138</v>
      </c>
      <c r="C5943" s="4" t="s">
        <v>18139</v>
      </c>
      <c r="D5943" s="5" t="s">
        <v>18022</v>
      </c>
      <c r="E5943" s="6">
        <v>1020</v>
      </c>
      <c r="F5943" s="7">
        <f t="shared" si="92"/>
        <v>742.2024899999999</v>
      </c>
    </row>
    <row r="5944" spans="1:6" ht="20.100000000000001" customHeight="1">
      <c r="A5944" s="3" t="s">
        <v>18140</v>
      </c>
      <c r="B5944" s="14" t="s">
        <v>18141</v>
      </c>
      <c r="C5944" s="4" t="s">
        <v>18142</v>
      </c>
      <c r="D5944" s="5" t="s">
        <v>18022</v>
      </c>
      <c r="E5944" s="6">
        <v>1020</v>
      </c>
      <c r="F5944" s="7">
        <f t="shared" si="92"/>
        <v>742.2024899999999</v>
      </c>
    </row>
    <row r="5945" spans="1:6" ht="20.100000000000001" customHeight="1">
      <c r="A5945" s="3" t="s">
        <v>18143</v>
      </c>
      <c r="B5945" s="14" t="s">
        <v>18144</v>
      </c>
      <c r="C5945" s="4" t="s">
        <v>18145</v>
      </c>
      <c r="D5945" s="5" t="s">
        <v>18022</v>
      </c>
      <c r="E5945" s="6">
        <v>1020</v>
      </c>
      <c r="F5945" s="7">
        <f t="shared" si="92"/>
        <v>742.2024899999999</v>
      </c>
    </row>
    <row r="5946" spans="1:6" ht="20.100000000000001" customHeight="1">
      <c r="A5946" s="3" t="s">
        <v>18146</v>
      </c>
      <c r="B5946" s="14" t="s">
        <v>18147</v>
      </c>
      <c r="C5946" s="4" t="s">
        <v>18148</v>
      </c>
      <c r="D5946" s="5" t="s">
        <v>18022</v>
      </c>
      <c r="E5946" s="6">
        <v>1020</v>
      </c>
      <c r="F5946" s="7">
        <f t="shared" si="92"/>
        <v>742.2024899999999</v>
      </c>
    </row>
    <row r="5947" spans="1:6" ht="20.100000000000001" customHeight="1">
      <c r="A5947" s="3" t="s">
        <v>18149</v>
      </c>
      <c r="B5947" s="14" t="s">
        <v>18150</v>
      </c>
      <c r="C5947" s="4" t="s">
        <v>18151</v>
      </c>
      <c r="D5947" s="5" t="s">
        <v>18022</v>
      </c>
      <c r="E5947" s="6">
        <v>1020</v>
      </c>
      <c r="F5947" s="7">
        <f t="shared" si="92"/>
        <v>742.2024899999999</v>
      </c>
    </row>
    <row r="5948" spans="1:6" ht="20.100000000000001" customHeight="1">
      <c r="A5948" s="3" t="s">
        <v>18152</v>
      </c>
      <c r="B5948" s="14" t="s">
        <v>18153</v>
      </c>
      <c r="C5948" s="4" t="s">
        <v>18154</v>
      </c>
      <c r="D5948" s="5" t="s">
        <v>18022</v>
      </c>
      <c r="E5948" s="6">
        <v>1020</v>
      </c>
      <c r="F5948" s="7">
        <f t="shared" si="92"/>
        <v>742.2024899999999</v>
      </c>
    </row>
    <row r="5949" spans="1:6" ht="20.100000000000001" customHeight="1">
      <c r="A5949" s="3" t="s">
        <v>18155</v>
      </c>
      <c r="B5949" s="14" t="s">
        <v>18156</v>
      </c>
      <c r="C5949" s="4" t="s">
        <v>18157</v>
      </c>
      <c r="D5949" s="5" t="s">
        <v>18158</v>
      </c>
      <c r="E5949" s="6">
        <v>1020</v>
      </c>
      <c r="F5949" s="7">
        <f t="shared" si="92"/>
        <v>742.2024899999999</v>
      </c>
    </row>
    <row r="5950" spans="1:6" ht="20.100000000000001" customHeight="1">
      <c r="A5950" s="3" t="s">
        <v>18159</v>
      </c>
      <c r="B5950" s="14" t="s">
        <v>18160</v>
      </c>
      <c r="C5950" s="4" t="s">
        <v>18161</v>
      </c>
      <c r="D5950" s="5" t="s">
        <v>18158</v>
      </c>
      <c r="E5950" s="6">
        <v>1020</v>
      </c>
      <c r="F5950" s="7">
        <f t="shared" si="92"/>
        <v>742.2024899999999</v>
      </c>
    </row>
    <row r="5951" spans="1:6" ht="20.100000000000001" customHeight="1">
      <c r="A5951" s="3" t="s">
        <v>18162</v>
      </c>
      <c r="B5951" s="14" t="s">
        <v>18163</v>
      </c>
      <c r="C5951" s="4" t="s">
        <v>18164</v>
      </c>
      <c r="D5951" s="5" t="s">
        <v>18158</v>
      </c>
      <c r="E5951" s="6">
        <v>1020</v>
      </c>
      <c r="F5951" s="7">
        <f t="shared" si="92"/>
        <v>742.2024899999999</v>
      </c>
    </row>
    <row r="5952" spans="1:6" ht="20.100000000000001" customHeight="1">
      <c r="A5952" s="3" t="s">
        <v>18165</v>
      </c>
      <c r="B5952" s="14" t="s">
        <v>18166</v>
      </c>
      <c r="C5952" s="4" t="s">
        <v>18167</v>
      </c>
      <c r="D5952" s="5" t="s">
        <v>18158</v>
      </c>
      <c r="E5952" s="6">
        <v>1020</v>
      </c>
      <c r="F5952" s="7">
        <f t="shared" si="92"/>
        <v>742.2024899999999</v>
      </c>
    </row>
    <row r="5953" spans="1:6" ht="20.100000000000001" customHeight="1">
      <c r="A5953" s="3" t="s">
        <v>18168</v>
      </c>
      <c r="B5953" s="14" t="s">
        <v>18169</v>
      </c>
      <c r="C5953" s="4" t="s">
        <v>18170</v>
      </c>
      <c r="D5953" s="5" t="s">
        <v>18158</v>
      </c>
      <c r="E5953" s="6">
        <v>1020</v>
      </c>
      <c r="F5953" s="7">
        <f t="shared" si="92"/>
        <v>742.2024899999999</v>
      </c>
    </row>
    <row r="5954" spans="1:6" ht="20.100000000000001" customHeight="1">
      <c r="A5954" s="3" t="s">
        <v>18171</v>
      </c>
      <c r="B5954" s="14" t="s">
        <v>18172</v>
      </c>
      <c r="C5954" s="4" t="s">
        <v>18173</v>
      </c>
      <c r="D5954" s="5" t="s">
        <v>18158</v>
      </c>
      <c r="E5954" s="6">
        <v>1020</v>
      </c>
      <c r="F5954" s="7">
        <f t="shared" si="92"/>
        <v>742.2024899999999</v>
      </c>
    </row>
    <row r="5955" spans="1:6" ht="20.100000000000001" customHeight="1">
      <c r="A5955" s="3" t="s">
        <v>18174</v>
      </c>
      <c r="B5955" s="14" t="s">
        <v>18175</v>
      </c>
      <c r="C5955" s="4" t="s">
        <v>18176</v>
      </c>
      <c r="D5955" s="5" t="s">
        <v>18158</v>
      </c>
      <c r="E5955" s="6">
        <v>1020</v>
      </c>
      <c r="F5955" s="7">
        <f t="shared" si="92"/>
        <v>742.2024899999999</v>
      </c>
    </row>
    <row r="5956" spans="1:6" ht="20.100000000000001" customHeight="1">
      <c r="A5956" s="3" t="s">
        <v>18177</v>
      </c>
      <c r="B5956" s="14" t="s">
        <v>18178</v>
      </c>
      <c r="C5956" s="4" t="s">
        <v>18179</v>
      </c>
      <c r="D5956" s="5" t="s">
        <v>18158</v>
      </c>
      <c r="E5956" s="6">
        <v>1020</v>
      </c>
      <c r="F5956" s="7">
        <f t="shared" ref="F5956:F6019" si="93">E5956*0.7276495</f>
        <v>742.2024899999999</v>
      </c>
    </row>
    <row r="5957" spans="1:6" ht="20.100000000000001" customHeight="1">
      <c r="A5957" s="3" t="s">
        <v>18180</v>
      </c>
      <c r="B5957" s="14" t="s">
        <v>18181</v>
      </c>
      <c r="C5957" s="4" t="s">
        <v>18182</v>
      </c>
      <c r="D5957" s="5" t="s">
        <v>18158</v>
      </c>
      <c r="E5957" s="6">
        <v>1020</v>
      </c>
      <c r="F5957" s="7">
        <f t="shared" si="93"/>
        <v>742.2024899999999</v>
      </c>
    </row>
    <row r="5958" spans="1:6" ht="20.100000000000001" customHeight="1">
      <c r="A5958" s="3" t="s">
        <v>18183</v>
      </c>
      <c r="B5958" s="14" t="s">
        <v>18184</v>
      </c>
      <c r="C5958" s="4" t="s">
        <v>18185</v>
      </c>
      <c r="D5958" s="5" t="s">
        <v>18158</v>
      </c>
      <c r="E5958" s="6">
        <v>1020</v>
      </c>
      <c r="F5958" s="7">
        <f t="shared" si="93"/>
        <v>742.2024899999999</v>
      </c>
    </row>
    <row r="5959" spans="1:6" ht="20.100000000000001" customHeight="1">
      <c r="A5959" s="3" t="s">
        <v>18186</v>
      </c>
      <c r="B5959" s="14" t="s">
        <v>18187</v>
      </c>
      <c r="C5959" s="4" t="s">
        <v>18188</v>
      </c>
      <c r="D5959" s="5" t="s">
        <v>18158</v>
      </c>
      <c r="E5959" s="6">
        <v>1020</v>
      </c>
      <c r="F5959" s="7">
        <f t="shared" si="93"/>
        <v>742.2024899999999</v>
      </c>
    </row>
    <row r="5960" spans="1:6" ht="20.100000000000001" customHeight="1">
      <c r="A5960" s="3" t="s">
        <v>18189</v>
      </c>
      <c r="B5960" s="14" t="s">
        <v>18190</v>
      </c>
      <c r="C5960" s="4" t="s">
        <v>18191</v>
      </c>
      <c r="D5960" s="5" t="s">
        <v>18158</v>
      </c>
      <c r="E5960" s="6">
        <v>1020</v>
      </c>
      <c r="F5960" s="7">
        <f t="shared" si="93"/>
        <v>742.2024899999999</v>
      </c>
    </row>
    <row r="5961" spans="1:6" ht="20.100000000000001" customHeight="1">
      <c r="A5961" s="3" t="s">
        <v>18192</v>
      </c>
      <c r="B5961" s="14" t="s">
        <v>18193</v>
      </c>
      <c r="C5961" s="4" t="s">
        <v>18194</v>
      </c>
      <c r="D5961" s="5" t="s">
        <v>18158</v>
      </c>
      <c r="E5961" s="6">
        <v>1020</v>
      </c>
      <c r="F5961" s="7">
        <f t="shared" si="93"/>
        <v>742.2024899999999</v>
      </c>
    </row>
    <row r="5962" spans="1:6" ht="20.100000000000001" customHeight="1">
      <c r="A5962" s="3" t="s">
        <v>18195</v>
      </c>
      <c r="B5962" s="14" t="s">
        <v>18196</v>
      </c>
      <c r="C5962" s="4" t="s">
        <v>18197</v>
      </c>
      <c r="D5962" s="5" t="s">
        <v>18158</v>
      </c>
      <c r="E5962" s="6">
        <v>1020</v>
      </c>
      <c r="F5962" s="7">
        <f t="shared" si="93"/>
        <v>742.2024899999999</v>
      </c>
    </row>
    <row r="5963" spans="1:6" ht="20.100000000000001" customHeight="1">
      <c r="A5963" s="3" t="s">
        <v>18198</v>
      </c>
      <c r="B5963" s="14" t="s">
        <v>18199</v>
      </c>
      <c r="C5963" s="4" t="s">
        <v>18200</v>
      </c>
      <c r="D5963" s="5" t="s">
        <v>18158</v>
      </c>
      <c r="E5963" s="6">
        <v>1020</v>
      </c>
      <c r="F5963" s="7">
        <f t="shared" si="93"/>
        <v>742.2024899999999</v>
      </c>
    </row>
    <row r="5964" spans="1:6" ht="20.100000000000001" customHeight="1">
      <c r="A5964" s="3" t="s">
        <v>18201</v>
      </c>
      <c r="B5964" s="14" t="s">
        <v>18202</v>
      </c>
      <c r="C5964" s="4" t="s">
        <v>18203</v>
      </c>
      <c r="D5964" s="5" t="s">
        <v>18158</v>
      </c>
      <c r="E5964" s="6">
        <v>1020</v>
      </c>
      <c r="F5964" s="7">
        <f t="shared" si="93"/>
        <v>742.2024899999999</v>
      </c>
    </row>
    <row r="5965" spans="1:6" ht="20.100000000000001" customHeight="1">
      <c r="A5965" s="3" t="s">
        <v>18204</v>
      </c>
      <c r="B5965" s="14" t="s">
        <v>18205</v>
      </c>
      <c r="C5965" s="4" t="s">
        <v>18206</v>
      </c>
      <c r="D5965" s="5" t="s">
        <v>18207</v>
      </c>
      <c r="E5965" s="6">
        <v>1020</v>
      </c>
      <c r="F5965" s="7">
        <f t="shared" si="93"/>
        <v>742.2024899999999</v>
      </c>
    </row>
    <row r="5966" spans="1:6" ht="20.100000000000001" customHeight="1">
      <c r="A5966" s="3" t="s">
        <v>18208</v>
      </c>
      <c r="B5966" s="14" t="s">
        <v>18209</v>
      </c>
      <c r="C5966" s="4" t="s">
        <v>18210</v>
      </c>
      <c r="D5966" s="5" t="s">
        <v>18207</v>
      </c>
      <c r="E5966" s="6">
        <v>1020</v>
      </c>
      <c r="F5966" s="7">
        <f t="shared" si="93"/>
        <v>742.2024899999999</v>
      </c>
    </row>
    <row r="5967" spans="1:6" ht="20.100000000000001" customHeight="1">
      <c r="A5967" s="3" t="s">
        <v>18211</v>
      </c>
      <c r="B5967" s="14" t="s">
        <v>18212</v>
      </c>
      <c r="C5967" s="4" t="s">
        <v>18213</v>
      </c>
      <c r="D5967" s="5" t="s">
        <v>18207</v>
      </c>
      <c r="E5967" s="6">
        <v>1020</v>
      </c>
      <c r="F5967" s="7">
        <f t="shared" si="93"/>
        <v>742.2024899999999</v>
      </c>
    </row>
    <row r="5968" spans="1:6" ht="20.100000000000001" customHeight="1">
      <c r="A5968" s="3" t="s">
        <v>18214</v>
      </c>
      <c r="B5968" s="14" t="s">
        <v>18215</v>
      </c>
      <c r="C5968" s="4" t="s">
        <v>18216</v>
      </c>
      <c r="D5968" s="5" t="s">
        <v>18207</v>
      </c>
      <c r="E5968" s="6">
        <v>1020</v>
      </c>
      <c r="F5968" s="7">
        <f t="shared" si="93"/>
        <v>742.2024899999999</v>
      </c>
    </row>
    <row r="5969" spans="1:6" ht="20.100000000000001" customHeight="1">
      <c r="A5969" s="3" t="s">
        <v>18217</v>
      </c>
      <c r="B5969" s="14" t="s">
        <v>18218</v>
      </c>
      <c r="C5969" s="4" t="s">
        <v>18219</v>
      </c>
      <c r="D5969" s="5" t="s">
        <v>18220</v>
      </c>
      <c r="E5969" s="6">
        <v>1020</v>
      </c>
      <c r="F5969" s="7">
        <f t="shared" si="93"/>
        <v>742.2024899999999</v>
      </c>
    </row>
    <row r="5970" spans="1:6" ht="20.100000000000001" customHeight="1">
      <c r="A5970" s="3" t="s">
        <v>18221</v>
      </c>
      <c r="B5970" s="14" t="s">
        <v>18222</v>
      </c>
      <c r="C5970" s="4" t="s">
        <v>18223</v>
      </c>
      <c r="D5970" s="5" t="s">
        <v>18220</v>
      </c>
      <c r="E5970" s="6">
        <v>1020</v>
      </c>
      <c r="F5970" s="7">
        <f t="shared" si="93"/>
        <v>742.2024899999999</v>
      </c>
    </row>
    <row r="5971" spans="1:6" ht="20.100000000000001" customHeight="1">
      <c r="A5971" s="3" t="s">
        <v>18224</v>
      </c>
      <c r="B5971" s="14" t="s">
        <v>18225</v>
      </c>
      <c r="C5971" s="4" t="s">
        <v>18226</v>
      </c>
      <c r="D5971" s="5" t="s">
        <v>18220</v>
      </c>
      <c r="E5971" s="6">
        <v>1020</v>
      </c>
      <c r="F5971" s="7">
        <f t="shared" si="93"/>
        <v>742.2024899999999</v>
      </c>
    </row>
    <row r="5972" spans="1:6" ht="20.100000000000001" customHeight="1">
      <c r="A5972" s="3" t="s">
        <v>18227</v>
      </c>
      <c r="B5972" s="14" t="s">
        <v>18228</v>
      </c>
      <c r="C5972" s="4" t="s">
        <v>18229</v>
      </c>
      <c r="D5972" s="5" t="s">
        <v>18230</v>
      </c>
      <c r="E5972" s="6">
        <v>1020</v>
      </c>
      <c r="F5972" s="7">
        <f t="shared" si="93"/>
        <v>742.2024899999999</v>
      </c>
    </row>
    <row r="5973" spans="1:6" ht="20.100000000000001" customHeight="1">
      <c r="A5973" s="3" t="s">
        <v>18231</v>
      </c>
      <c r="B5973" s="14" t="s">
        <v>18232</v>
      </c>
      <c r="C5973" s="4" t="s">
        <v>18233</v>
      </c>
      <c r="D5973" s="5" t="s">
        <v>18234</v>
      </c>
      <c r="E5973" s="6">
        <v>1020</v>
      </c>
      <c r="F5973" s="7">
        <f t="shared" si="93"/>
        <v>742.2024899999999</v>
      </c>
    </row>
    <row r="5974" spans="1:6" ht="20.100000000000001" customHeight="1">
      <c r="A5974" s="3" t="s">
        <v>18235</v>
      </c>
      <c r="B5974" s="14" t="s">
        <v>18236</v>
      </c>
      <c r="C5974" s="4" t="s">
        <v>18237</v>
      </c>
      <c r="D5974" s="5" t="s">
        <v>18234</v>
      </c>
      <c r="E5974" s="6">
        <v>1020</v>
      </c>
      <c r="F5974" s="7">
        <f t="shared" si="93"/>
        <v>742.2024899999999</v>
      </c>
    </row>
    <row r="5975" spans="1:6" ht="20.100000000000001" customHeight="1">
      <c r="A5975" s="3" t="s">
        <v>18238</v>
      </c>
      <c r="B5975" s="14" t="s">
        <v>18239</v>
      </c>
      <c r="C5975" s="4" t="s">
        <v>18240</v>
      </c>
      <c r="D5975" s="5" t="s">
        <v>18234</v>
      </c>
      <c r="E5975" s="6">
        <v>1020</v>
      </c>
      <c r="F5975" s="7">
        <f t="shared" si="93"/>
        <v>742.2024899999999</v>
      </c>
    </row>
    <row r="5976" spans="1:6" ht="20.100000000000001" customHeight="1">
      <c r="A5976" s="3" t="s">
        <v>18241</v>
      </c>
      <c r="B5976" s="14" t="s">
        <v>18242</v>
      </c>
      <c r="C5976" s="4" t="s">
        <v>18243</v>
      </c>
      <c r="D5976" s="5" t="s">
        <v>18234</v>
      </c>
      <c r="E5976" s="6">
        <v>1020</v>
      </c>
      <c r="F5976" s="7">
        <f t="shared" si="93"/>
        <v>742.2024899999999</v>
      </c>
    </row>
    <row r="5977" spans="1:6" ht="20.100000000000001" customHeight="1">
      <c r="A5977" s="3" t="s">
        <v>18244</v>
      </c>
      <c r="B5977" s="14" t="s">
        <v>18245</v>
      </c>
      <c r="C5977" s="4" t="s">
        <v>18246</v>
      </c>
      <c r="D5977" s="5" t="s">
        <v>18234</v>
      </c>
      <c r="E5977" s="6">
        <v>1020</v>
      </c>
      <c r="F5977" s="7">
        <f t="shared" si="93"/>
        <v>742.2024899999999</v>
      </c>
    </row>
    <row r="5978" spans="1:6" ht="20.100000000000001" customHeight="1">
      <c r="A5978" s="3" t="s">
        <v>18247</v>
      </c>
      <c r="B5978" s="14" t="s">
        <v>18248</v>
      </c>
      <c r="C5978" s="4" t="s">
        <v>18249</v>
      </c>
      <c r="D5978" s="5" t="s">
        <v>18250</v>
      </c>
      <c r="E5978" s="6">
        <v>1020</v>
      </c>
      <c r="F5978" s="7">
        <f t="shared" si="93"/>
        <v>742.2024899999999</v>
      </c>
    </row>
    <row r="5979" spans="1:6" ht="20.100000000000001" customHeight="1">
      <c r="A5979" s="3" t="s">
        <v>18251</v>
      </c>
      <c r="B5979" s="14" t="s">
        <v>18252</v>
      </c>
      <c r="C5979" s="4" t="s">
        <v>18253</v>
      </c>
      <c r="D5979" s="5" t="s">
        <v>18254</v>
      </c>
      <c r="E5979" s="6">
        <v>1020</v>
      </c>
      <c r="F5979" s="7">
        <f t="shared" si="93"/>
        <v>742.2024899999999</v>
      </c>
    </row>
    <row r="5980" spans="1:6" ht="20.100000000000001" customHeight="1">
      <c r="A5980" s="3" t="s">
        <v>18255</v>
      </c>
      <c r="B5980" s="14" t="s">
        <v>18256</v>
      </c>
      <c r="C5980" s="4" t="s">
        <v>18257</v>
      </c>
      <c r="D5980" s="5" t="s">
        <v>18258</v>
      </c>
      <c r="E5980" s="6">
        <v>1020</v>
      </c>
      <c r="F5980" s="7">
        <f t="shared" si="93"/>
        <v>742.2024899999999</v>
      </c>
    </row>
    <row r="5981" spans="1:6" ht="20.100000000000001" customHeight="1">
      <c r="A5981" s="3" t="s">
        <v>18259</v>
      </c>
      <c r="B5981" s="14" t="s">
        <v>18260</v>
      </c>
      <c r="C5981" s="4" t="s">
        <v>18261</v>
      </c>
      <c r="D5981" s="5" t="s">
        <v>18262</v>
      </c>
      <c r="E5981" s="6">
        <v>1020</v>
      </c>
      <c r="F5981" s="7">
        <f t="shared" si="93"/>
        <v>742.2024899999999</v>
      </c>
    </row>
    <row r="5982" spans="1:6" ht="20.100000000000001" customHeight="1">
      <c r="A5982" s="3" t="s">
        <v>18263</v>
      </c>
      <c r="B5982" s="14" t="s">
        <v>18264</v>
      </c>
      <c r="C5982" s="4" t="s">
        <v>18265</v>
      </c>
      <c r="D5982" s="5" t="s">
        <v>18266</v>
      </c>
      <c r="E5982" s="6">
        <v>1020</v>
      </c>
      <c r="F5982" s="7">
        <f t="shared" si="93"/>
        <v>742.2024899999999</v>
      </c>
    </row>
    <row r="5983" spans="1:6" ht="20.100000000000001" customHeight="1">
      <c r="A5983" s="3" t="s">
        <v>18267</v>
      </c>
      <c r="B5983" s="14" t="s">
        <v>18268</v>
      </c>
      <c r="C5983" s="4" t="s">
        <v>18269</v>
      </c>
      <c r="D5983" s="5" t="s">
        <v>18270</v>
      </c>
      <c r="E5983" s="6">
        <v>1020</v>
      </c>
      <c r="F5983" s="7">
        <f t="shared" si="93"/>
        <v>742.2024899999999</v>
      </c>
    </row>
    <row r="5984" spans="1:6" ht="20.100000000000001" customHeight="1">
      <c r="A5984" s="3" t="s">
        <v>18271</v>
      </c>
      <c r="B5984" s="14" t="s">
        <v>18272</v>
      </c>
      <c r="C5984" s="4" t="s">
        <v>18273</v>
      </c>
      <c r="D5984" s="5" t="s">
        <v>18270</v>
      </c>
      <c r="E5984" s="6">
        <v>1020</v>
      </c>
      <c r="F5984" s="7">
        <f t="shared" si="93"/>
        <v>742.2024899999999</v>
      </c>
    </row>
    <row r="5985" spans="1:6" ht="20.100000000000001" customHeight="1">
      <c r="A5985" s="3" t="s">
        <v>18274</v>
      </c>
      <c r="B5985" s="14" t="s">
        <v>18275</v>
      </c>
      <c r="C5985" s="4" t="s">
        <v>18276</v>
      </c>
      <c r="D5985" s="5" t="s">
        <v>18270</v>
      </c>
      <c r="E5985" s="6">
        <v>1020</v>
      </c>
      <c r="F5985" s="7">
        <f t="shared" si="93"/>
        <v>742.2024899999999</v>
      </c>
    </row>
    <row r="5986" spans="1:6" ht="20.100000000000001" customHeight="1">
      <c r="A5986" s="3" t="s">
        <v>18277</v>
      </c>
      <c r="B5986" s="14" t="s">
        <v>18278</v>
      </c>
      <c r="C5986" s="4" t="s">
        <v>18279</v>
      </c>
      <c r="D5986" s="5" t="s">
        <v>18270</v>
      </c>
      <c r="E5986" s="6">
        <v>1020</v>
      </c>
      <c r="F5986" s="7">
        <f t="shared" si="93"/>
        <v>742.2024899999999</v>
      </c>
    </row>
    <row r="5987" spans="1:6" ht="20.100000000000001" customHeight="1">
      <c r="A5987" s="3" t="s">
        <v>18280</v>
      </c>
      <c r="B5987" s="14" t="s">
        <v>18281</v>
      </c>
      <c r="C5987" s="4" t="s">
        <v>18282</v>
      </c>
      <c r="D5987" s="5" t="s">
        <v>18270</v>
      </c>
      <c r="E5987" s="6">
        <v>1020</v>
      </c>
      <c r="F5987" s="7">
        <f t="shared" si="93"/>
        <v>742.2024899999999</v>
      </c>
    </row>
    <row r="5988" spans="1:6" ht="20.100000000000001" customHeight="1">
      <c r="A5988" s="3" t="s">
        <v>18283</v>
      </c>
      <c r="B5988" s="14" t="s">
        <v>18284</v>
      </c>
      <c r="C5988" s="4" t="s">
        <v>18285</v>
      </c>
      <c r="D5988" s="5" t="s">
        <v>18270</v>
      </c>
      <c r="E5988" s="6">
        <v>1020</v>
      </c>
      <c r="F5988" s="7">
        <f t="shared" si="93"/>
        <v>742.2024899999999</v>
      </c>
    </row>
    <row r="5989" spans="1:6" ht="20.100000000000001" customHeight="1">
      <c r="A5989" s="3" t="s">
        <v>18286</v>
      </c>
      <c r="B5989" s="14" t="s">
        <v>18287</v>
      </c>
      <c r="C5989" s="4" t="s">
        <v>18288</v>
      </c>
      <c r="D5989" s="5" t="s">
        <v>18270</v>
      </c>
      <c r="E5989" s="6">
        <v>1020</v>
      </c>
      <c r="F5989" s="7">
        <f t="shared" si="93"/>
        <v>742.2024899999999</v>
      </c>
    </row>
    <row r="5990" spans="1:6" ht="20.100000000000001" customHeight="1">
      <c r="A5990" s="3" t="s">
        <v>18289</v>
      </c>
      <c r="B5990" s="14" t="s">
        <v>18290</v>
      </c>
      <c r="C5990" s="4" t="s">
        <v>18291</v>
      </c>
      <c r="D5990" s="5" t="s">
        <v>18292</v>
      </c>
      <c r="E5990" s="6">
        <v>1020</v>
      </c>
      <c r="F5990" s="7">
        <f t="shared" si="93"/>
        <v>742.2024899999999</v>
      </c>
    </row>
    <row r="5991" spans="1:6" ht="20.100000000000001" customHeight="1">
      <c r="A5991" s="3" t="s">
        <v>18293</v>
      </c>
      <c r="B5991" s="14" t="s">
        <v>18294</v>
      </c>
      <c r="C5991" s="4" t="s">
        <v>18295</v>
      </c>
      <c r="D5991" s="5" t="s">
        <v>18296</v>
      </c>
      <c r="E5991" s="6">
        <v>1020</v>
      </c>
      <c r="F5991" s="7">
        <f t="shared" si="93"/>
        <v>742.2024899999999</v>
      </c>
    </row>
    <row r="5992" spans="1:6" ht="20.100000000000001" customHeight="1">
      <c r="A5992" s="3" t="s">
        <v>18297</v>
      </c>
      <c r="B5992" s="14" t="s">
        <v>18298</v>
      </c>
      <c r="C5992" s="4" t="s">
        <v>18299</v>
      </c>
      <c r="D5992" s="5" t="s">
        <v>18296</v>
      </c>
      <c r="E5992" s="6">
        <v>1020</v>
      </c>
      <c r="F5992" s="7">
        <f t="shared" si="93"/>
        <v>742.2024899999999</v>
      </c>
    </row>
    <row r="5993" spans="1:6" ht="20.100000000000001" customHeight="1">
      <c r="A5993" s="3" t="s">
        <v>18300</v>
      </c>
      <c r="B5993" s="14" t="s">
        <v>18301</v>
      </c>
      <c r="C5993" s="4" t="s">
        <v>18302</v>
      </c>
      <c r="D5993" s="5" t="s">
        <v>18296</v>
      </c>
      <c r="E5993" s="6">
        <v>1020</v>
      </c>
      <c r="F5993" s="7">
        <f t="shared" si="93"/>
        <v>742.2024899999999</v>
      </c>
    </row>
    <row r="5994" spans="1:6" ht="20.100000000000001" customHeight="1">
      <c r="A5994" s="3" t="s">
        <v>18303</v>
      </c>
      <c r="B5994" s="14" t="s">
        <v>18304</v>
      </c>
      <c r="C5994" s="4" t="s">
        <v>18305</v>
      </c>
      <c r="D5994" s="5" t="s">
        <v>18306</v>
      </c>
      <c r="E5994" s="6">
        <v>1020</v>
      </c>
      <c r="F5994" s="7">
        <f t="shared" si="93"/>
        <v>742.2024899999999</v>
      </c>
    </row>
    <row r="5995" spans="1:6" ht="20.100000000000001" customHeight="1">
      <c r="A5995" s="3" t="s">
        <v>18307</v>
      </c>
      <c r="B5995" s="14" t="s">
        <v>18308</v>
      </c>
      <c r="C5995" s="4" t="s">
        <v>18309</v>
      </c>
      <c r="D5995" s="5" t="s">
        <v>18306</v>
      </c>
      <c r="E5995" s="6">
        <v>1020</v>
      </c>
      <c r="F5995" s="7">
        <f t="shared" si="93"/>
        <v>742.2024899999999</v>
      </c>
    </row>
    <row r="5996" spans="1:6" ht="20.100000000000001" customHeight="1">
      <c r="A5996" s="3" t="s">
        <v>18310</v>
      </c>
      <c r="B5996" s="14" t="s">
        <v>18311</v>
      </c>
      <c r="C5996" s="4" t="s">
        <v>18312</v>
      </c>
      <c r="D5996" s="5" t="s">
        <v>18313</v>
      </c>
      <c r="E5996" s="6">
        <v>270</v>
      </c>
      <c r="F5996" s="7">
        <f t="shared" si="93"/>
        <v>196.46536499999999</v>
      </c>
    </row>
    <row r="5997" spans="1:6" ht="20.100000000000001" customHeight="1">
      <c r="A5997" s="3" t="s">
        <v>18314</v>
      </c>
      <c r="B5997" s="14" t="s">
        <v>18315</v>
      </c>
      <c r="C5997" s="4" t="s">
        <v>18316</v>
      </c>
      <c r="D5997" s="5" t="s">
        <v>18313</v>
      </c>
      <c r="E5997" s="6">
        <v>270</v>
      </c>
      <c r="F5997" s="7">
        <f t="shared" si="93"/>
        <v>196.46536499999999</v>
      </c>
    </row>
    <row r="5998" spans="1:6" ht="20.100000000000001" customHeight="1">
      <c r="A5998" s="3" t="s">
        <v>18317</v>
      </c>
      <c r="B5998" s="14" t="s">
        <v>18318</v>
      </c>
      <c r="C5998" s="4" t="s">
        <v>18319</v>
      </c>
      <c r="D5998" s="5" t="s">
        <v>18313</v>
      </c>
      <c r="E5998" s="6">
        <v>270</v>
      </c>
      <c r="F5998" s="7">
        <f t="shared" si="93"/>
        <v>196.46536499999999</v>
      </c>
    </row>
    <row r="5999" spans="1:6" ht="20.100000000000001" customHeight="1">
      <c r="A5999" s="3" t="s">
        <v>18320</v>
      </c>
      <c r="B5999" s="14" t="s">
        <v>18321</v>
      </c>
      <c r="C5999" s="4" t="s">
        <v>18322</v>
      </c>
      <c r="D5999" s="5" t="s">
        <v>18313</v>
      </c>
      <c r="E5999" s="6">
        <v>270</v>
      </c>
      <c r="F5999" s="7">
        <f t="shared" si="93"/>
        <v>196.46536499999999</v>
      </c>
    </row>
    <row r="6000" spans="1:6" ht="20.100000000000001" customHeight="1">
      <c r="A6000" s="3" t="s">
        <v>18323</v>
      </c>
      <c r="B6000" s="14" t="s">
        <v>18324</v>
      </c>
      <c r="C6000" s="4" t="s">
        <v>18325</v>
      </c>
      <c r="D6000" s="5" t="s">
        <v>18313</v>
      </c>
      <c r="E6000" s="6">
        <v>270</v>
      </c>
      <c r="F6000" s="7">
        <f t="shared" si="93"/>
        <v>196.46536499999999</v>
      </c>
    </row>
    <row r="6001" spans="1:6" ht="20.100000000000001" customHeight="1">
      <c r="A6001" s="3" t="s">
        <v>18326</v>
      </c>
      <c r="B6001" s="14" t="s">
        <v>18327</v>
      </c>
      <c r="C6001" s="4" t="s">
        <v>18328</v>
      </c>
      <c r="D6001" s="5" t="s">
        <v>18313</v>
      </c>
      <c r="E6001" s="6">
        <v>270</v>
      </c>
      <c r="F6001" s="7">
        <f t="shared" si="93"/>
        <v>196.46536499999999</v>
      </c>
    </row>
    <row r="6002" spans="1:6" ht="20.100000000000001" customHeight="1">
      <c r="A6002" s="3" t="s">
        <v>18329</v>
      </c>
      <c r="B6002" s="14" t="s">
        <v>18330</v>
      </c>
      <c r="C6002" s="4" t="s">
        <v>18331</v>
      </c>
      <c r="D6002" s="5" t="s">
        <v>18313</v>
      </c>
      <c r="E6002" s="6">
        <v>270</v>
      </c>
      <c r="F6002" s="7">
        <f t="shared" si="93"/>
        <v>196.46536499999999</v>
      </c>
    </row>
    <row r="6003" spans="1:6" ht="20.100000000000001" customHeight="1">
      <c r="A6003" s="3" t="s">
        <v>18332</v>
      </c>
      <c r="B6003" s="14" t="s">
        <v>18333</v>
      </c>
      <c r="C6003" s="4" t="s">
        <v>18334</v>
      </c>
      <c r="D6003" s="5" t="s">
        <v>18313</v>
      </c>
      <c r="E6003" s="6">
        <v>270</v>
      </c>
      <c r="F6003" s="7">
        <f t="shared" si="93"/>
        <v>196.46536499999999</v>
      </c>
    </row>
    <row r="6004" spans="1:6" ht="20.100000000000001" customHeight="1">
      <c r="A6004" s="3" t="s">
        <v>18335</v>
      </c>
      <c r="B6004" s="14" t="s">
        <v>18336</v>
      </c>
      <c r="C6004" s="4" t="s">
        <v>18337</v>
      </c>
      <c r="D6004" s="5" t="s">
        <v>18313</v>
      </c>
      <c r="E6004" s="6">
        <v>270</v>
      </c>
      <c r="F6004" s="7">
        <f t="shared" si="93"/>
        <v>196.46536499999999</v>
      </c>
    </row>
    <row r="6005" spans="1:6" ht="20.100000000000001" customHeight="1">
      <c r="A6005" s="3" t="s">
        <v>18338</v>
      </c>
      <c r="B6005" s="14" t="s">
        <v>18339</v>
      </c>
      <c r="C6005" s="4" t="s">
        <v>18340</v>
      </c>
      <c r="D6005" s="5" t="s">
        <v>18313</v>
      </c>
      <c r="E6005" s="6">
        <v>270</v>
      </c>
      <c r="F6005" s="7">
        <f t="shared" si="93"/>
        <v>196.46536499999999</v>
      </c>
    </row>
    <row r="6006" spans="1:6" ht="20.100000000000001" customHeight="1">
      <c r="A6006" s="3" t="s">
        <v>18341</v>
      </c>
      <c r="B6006" s="14" t="s">
        <v>18342</v>
      </c>
      <c r="C6006" s="4" t="s">
        <v>18343</v>
      </c>
      <c r="D6006" s="5" t="s">
        <v>18313</v>
      </c>
      <c r="E6006" s="6">
        <v>270</v>
      </c>
      <c r="F6006" s="7">
        <f t="shared" si="93"/>
        <v>196.46536499999999</v>
      </c>
    </row>
    <row r="6007" spans="1:6" ht="20.100000000000001" customHeight="1">
      <c r="A6007" s="3" t="s">
        <v>18344</v>
      </c>
      <c r="B6007" s="14" t="s">
        <v>18345</v>
      </c>
      <c r="C6007" s="4" t="s">
        <v>18346</v>
      </c>
      <c r="D6007" s="5" t="s">
        <v>18313</v>
      </c>
      <c r="E6007" s="6">
        <v>270</v>
      </c>
      <c r="F6007" s="7">
        <f t="shared" si="93"/>
        <v>196.46536499999999</v>
      </c>
    </row>
    <row r="6008" spans="1:6" ht="20.100000000000001" customHeight="1">
      <c r="A6008" s="3" t="s">
        <v>18347</v>
      </c>
      <c r="B6008" s="14" t="s">
        <v>18348</v>
      </c>
      <c r="C6008" s="4" t="s">
        <v>18349</v>
      </c>
      <c r="D6008" s="5" t="s">
        <v>18313</v>
      </c>
      <c r="E6008" s="6">
        <v>270</v>
      </c>
      <c r="F6008" s="7">
        <f t="shared" si="93"/>
        <v>196.46536499999999</v>
      </c>
    </row>
    <row r="6009" spans="1:6" ht="20.100000000000001" customHeight="1">
      <c r="A6009" s="3" t="s">
        <v>18350</v>
      </c>
      <c r="B6009" s="14" t="s">
        <v>18351</v>
      </c>
      <c r="C6009" s="4" t="s">
        <v>18352</v>
      </c>
      <c r="D6009" s="5" t="s">
        <v>18313</v>
      </c>
      <c r="E6009" s="6">
        <v>270</v>
      </c>
      <c r="F6009" s="7">
        <f t="shared" si="93"/>
        <v>196.46536499999999</v>
      </c>
    </row>
    <row r="6010" spans="1:6" ht="20.100000000000001" customHeight="1">
      <c r="A6010" s="3" t="s">
        <v>18353</v>
      </c>
      <c r="B6010" s="14" t="s">
        <v>18354</v>
      </c>
      <c r="C6010" s="4" t="s">
        <v>18355</v>
      </c>
      <c r="D6010" s="5" t="s">
        <v>18313</v>
      </c>
      <c r="E6010" s="6">
        <v>270</v>
      </c>
      <c r="F6010" s="7">
        <f t="shared" si="93"/>
        <v>196.46536499999999</v>
      </c>
    </row>
    <row r="6011" spans="1:6" ht="20.100000000000001" customHeight="1">
      <c r="A6011" s="3" t="s">
        <v>18356</v>
      </c>
      <c r="B6011" s="14" t="s">
        <v>18357</v>
      </c>
      <c r="C6011" s="4" t="s">
        <v>18358</v>
      </c>
      <c r="D6011" s="5" t="s">
        <v>18359</v>
      </c>
      <c r="E6011" s="6">
        <v>1020</v>
      </c>
      <c r="F6011" s="7">
        <f t="shared" si="93"/>
        <v>742.2024899999999</v>
      </c>
    </row>
    <row r="6012" spans="1:6" ht="20.100000000000001" customHeight="1">
      <c r="A6012" s="3" t="s">
        <v>18360</v>
      </c>
      <c r="B6012" s="14" t="s">
        <v>18361</v>
      </c>
      <c r="C6012" s="4" t="s">
        <v>18362</v>
      </c>
      <c r="D6012" s="5" t="s">
        <v>18359</v>
      </c>
      <c r="E6012" s="6">
        <v>1020</v>
      </c>
      <c r="F6012" s="7">
        <f t="shared" si="93"/>
        <v>742.2024899999999</v>
      </c>
    </row>
    <row r="6013" spans="1:6" ht="20.100000000000001" customHeight="1">
      <c r="A6013" s="3" t="s">
        <v>18363</v>
      </c>
      <c r="B6013" s="14" t="s">
        <v>18364</v>
      </c>
      <c r="C6013" s="4" t="s">
        <v>18365</v>
      </c>
      <c r="D6013" s="5" t="s">
        <v>18359</v>
      </c>
      <c r="E6013" s="6">
        <v>1020</v>
      </c>
      <c r="F6013" s="7">
        <f t="shared" si="93"/>
        <v>742.2024899999999</v>
      </c>
    </row>
    <row r="6014" spans="1:6" ht="20.100000000000001" customHeight="1">
      <c r="A6014" s="3" t="s">
        <v>18366</v>
      </c>
      <c r="B6014" s="14" t="s">
        <v>18367</v>
      </c>
      <c r="C6014" s="4" t="s">
        <v>18368</v>
      </c>
      <c r="D6014" s="5" t="s">
        <v>18359</v>
      </c>
      <c r="E6014" s="6">
        <v>1020</v>
      </c>
      <c r="F6014" s="7">
        <f t="shared" si="93"/>
        <v>742.2024899999999</v>
      </c>
    </row>
    <row r="6015" spans="1:6" ht="20.100000000000001" customHeight="1">
      <c r="A6015" s="3" t="s">
        <v>18369</v>
      </c>
      <c r="B6015" s="14" t="s">
        <v>18370</v>
      </c>
      <c r="C6015" s="4" t="s">
        <v>18371</v>
      </c>
      <c r="D6015" s="5" t="s">
        <v>18359</v>
      </c>
      <c r="E6015" s="6">
        <v>1020</v>
      </c>
      <c r="F6015" s="7">
        <f t="shared" si="93"/>
        <v>742.2024899999999</v>
      </c>
    </row>
    <row r="6016" spans="1:6" ht="20.100000000000001" customHeight="1">
      <c r="A6016" s="3" t="s">
        <v>18372</v>
      </c>
      <c r="B6016" s="14" t="s">
        <v>18373</v>
      </c>
      <c r="C6016" s="4" t="s">
        <v>18374</v>
      </c>
      <c r="D6016" s="5" t="s">
        <v>18359</v>
      </c>
      <c r="E6016" s="6">
        <v>1020</v>
      </c>
      <c r="F6016" s="7">
        <f t="shared" si="93"/>
        <v>742.2024899999999</v>
      </c>
    </row>
    <row r="6017" spans="1:6" ht="20.100000000000001" customHeight="1">
      <c r="A6017" s="3" t="s">
        <v>18375</v>
      </c>
      <c r="B6017" s="14" t="s">
        <v>18376</v>
      </c>
      <c r="C6017" s="4" t="s">
        <v>18377</v>
      </c>
      <c r="D6017" s="5" t="s">
        <v>18359</v>
      </c>
      <c r="E6017" s="6">
        <v>1020</v>
      </c>
      <c r="F6017" s="7">
        <f t="shared" si="93"/>
        <v>742.2024899999999</v>
      </c>
    </row>
    <row r="6018" spans="1:6" ht="20.100000000000001" customHeight="1">
      <c r="A6018" s="3" t="s">
        <v>18378</v>
      </c>
      <c r="B6018" s="14" t="s">
        <v>18379</v>
      </c>
      <c r="C6018" s="4" t="s">
        <v>18380</v>
      </c>
      <c r="D6018" s="5" t="s">
        <v>18359</v>
      </c>
      <c r="E6018" s="6">
        <v>1020</v>
      </c>
      <c r="F6018" s="7">
        <f t="shared" si="93"/>
        <v>742.2024899999999</v>
      </c>
    </row>
    <row r="6019" spans="1:6" ht="20.100000000000001" customHeight="1">
      <c r="A6019" s="3" t="s">
        <v>18381</v>
      </c>
      <c r="B6019" s="14" t="s">
        <v>18382</v>
      </c>
      <c r="C6019" s="4" t="s">
        <v>18383</v>
      </c>
      <c r="D6019" s="5" t="s">
        <v>18359</v>
      </c>
      <c r="E6019" s="6">
        <v>1020</v>
      </c>
      <c r="F6019" s="7">
        <f t="shared" si="93"/>
        <v>742.2024899999999</v>
      </c>
    </row>
    <row r="6020" spans="1:6" ht="20.100000000000001" customHeight="1">
      <c r="A6020" s="3" t="s">
        <v>18384</v>
      </c>
      <c r="B6020" s="14" t="s">
        <v>18385</v>
      </c>
      <c r="C6020" s="4" t="s">
        <v>18386</v>
      </c>
      <c r="D6020" s="5" t="s">
        <v>18359</v>
      </c>
      <c r="E6020" s="6">
        <v>1020</v>
      </c>
      <c r="F6020" s="7">
        <f t="shared" ref="F6020:F6083" si="94">E6020*0.7276495</f>
        <v>742.2024899999999</v>
      </c>
    </row>
    <row r="6021" spans="1:6" ht="20.100000000000001" customHeight="1">
      <c r="A6021" s="3" t="s">
        <v>18387</v>
      </c>
      <c r="B6021" s="14" t="s">
        <v>18388</v>
      </c>
      <c r="C6021" s="4" t="s">
        <v>18389</v>
      </c>
      <c r="D6021" s="5" t="s">
        <v>18390</v>
      </c>
      <c r="E6021" s="6">
        <v>1020</v>
      </c>
      <c r="F6021" s="7">
        <f t="shared" si="94"/>
        <v>742.2024899999999</v>
      </c>
    </row>
    <row r="6022" spans="1:6" ht="20.100000000000001" customHeight="1">
      <c r="A6022" s="3" t="s">
        <v>18391</v>
      </c>
      <c r="B6022" s="14" t="s">
        <v>18392</v>
      </c>
      <c r="C6022" s="4" t="s">
        <v>18393</v>
      </c>
      <c r="D6022" s="5" t="s">
        <v>18390</v>
      </c>
      <c r="E6022" s="6">
        <v>1020</v>
      </c>
      <c r="F6022" s="7">
        <f t="shared" si="94"/>
        <v>742.2024899999999</v>
      </c>
    </row>
    <row r="6023" spans="1:6" ht="20.100000000000001" customHeight="1">
      <c r="A6023" s="3" t="s">
        <v>18394</v>
      </c>
      <c r="B6023" s="14" t="s">
        <v>18395</v>
      </c>
      <c r="C6023" s="4" t="s">
        <v>18396</v>
      </c>
      <c r="D6023" s="5" t="s">
        <v>18390</v>
      </c>
      <c r="E6023" s="6">
        <v>1020</v>
      </c>
      <c r="F6023" s="7">
        <f t="shared" si="94"/>
        <v>742.2024899999999</v>
      </c>
    </row>
    <row r="6024" spans="1:6" ht="20.100000000000001" customHeight="1">
      <c r="A6024" s="3" t="s">
        <v>18397</v>
      </c>
      <c r="B6024" s="14" t="s">
        <v>18398</v>
      </c>
      <c r="C6024" s="4" t="s">
        <v>18399</v>
      </c>
      <c r="D6024" s="5" t="s">
        <v>18390</v>
      </c>
      <c r="E6024" s="6">
        <v>1020</v>
      </c>
      <c r="F6024" s="7">
        <f t="shared" si="94"/>
        <v>742.2024899999999</v>
      </c>
    </row>
    <row r="6025" spans="1:6" ht="20.100000000000001" customHeight="1">
      <c r="A6025" s="3" t="s">
        <v>18400</v>
      </c>
      <c r="B6025" s="14" t="s">
        <v>18401</v>
      </c>
      <c r="C6025" s="4" t="s">
        <v>18402</v>
      </c>
      <c r="D6025" s="5" t="s">
        <v>18390</v>
      </c>
      <c r="E6025" s="6">
        <v>1020</v>
      </c>
      <c r="F6025" s="7">
        <f t="shared" si="94"/>
        <v>742.2024899999999</v>
      </c>
    </row>
    <row r="6026" spans="1:6" ht="20.100000000000001" customHeight="1">
      <c r="A6026" s="3" t="s">
        <v>18403</v>
      </c>
      <c r="B6026" s="14" t="s">
        <v>18404</v>
      </c>
      <c r="C6026" s="4" t="s">
        <v>18405</v>
      </c>
      <c r="D6026" s="5" t="s">
        <v>18390</v>
      </c>
      <c r="E6026" s="6">
        <v>1020</v>
      </c>
      <c r="F6026" s="7">
        <f t="shared" si="94"/>
        <v>742.2024899999999</v>
      </c>
    </row>
    <row r="6027" spans="1:6" ht="20.100000000000001" customHeight="1">
      <c r="A6027" s="3" t="s">
        <v>18406</v>
      </c>
      <c r="B6027" s="14" t="s">
        <v>18407</v>
      </c>
      <c r="C6027" s="4" t="s">
        <v>18408</v>
      </c>
      <c r="D6027" s="5" t="s">
        <v>18390</v>
      </c>
      <c r="E6027" s="6">
        <v>1020</v>
      </c>
      <c r="F6027" s="7">
        <f t="shared" si="94"/>
        <v>742.2024899999999</v>
      </c>
    </row>
    <row r="6028" spans="1:6" ht="20.100000000000001" customHeight="1">
      <c r="A6028" s="3" t="s">
        <v>18409</v>
      </c>
      <c r="B6028" s="14" t="s">
        <v>18410</v>
      </c>
      <c r="C6028" s="4" t="s">
        <v>18411</v>
      </c>
      <c r="D6028" s="5" t="s">
        <v>18390</v>
      </c>
      <c r="E6028" s="6">
        <v>1020</v>
      </c>
      <c r="F6028" s="7">
        <f t="shared" si="94"/>
        <v>742.2024899999999</v>
      </c>
    </row>
    <row r="6029" spans="1:6" ht="20.100000000000001" customHeight="1">
      <c r="A6029" s="3" t="s">
        <v>18412</v>
      </c>
      <c r="B6029" s="14" t="s">
        <v>18413</v>
      </c>
      <c r="C6029" s="4" t="s">
        <v>18414</v>
      </c>
      <c r="D6029" s="5" t="s">
        <v>18390</v>
      </c>
      <c r="E6029" s="6">
        <v>1020</v>
      </c>
      <c r="F6029" s="7">
        <f t="shared" si="94"/>
        <v>742.2024899999999</v>
      </c>
    </row>
    <row r="6030" spans="1:6" ht="20.100000000000001" customHeight="1">
      <c r="A6030" s="3" t="s">
        <v>18415</v>
      </c>
      <c r="B6030" s="14" t="s">
        <v>18416</v>
      </c>
      <c r="C6030" s="4" t="s">
        <v>18417</v>
      </c>
      <c r="D6030" s="5" t="s">
        <v>18390</v>
      </c>
      <c r="E6030" s="6">
        <v>1020</v>
      </c>
      <c r="F6030" s="7">
        <f t="shared" si="94"/>
        <v>742.2024899999999</v>
      </c>
    </row>
    <row r="6031" spans="1:6" ht="20.100000000000001" customHeight="1">
      <c r="A6031" s="3" t="s">
        <v>18418</v>
      </c>
      <c r="B6031" s="14" t="s">
        <v>18419</v>
      </c>
      <c r="C6031" s="4" t="s">
        <v>18420</v>
      </c>
      <c r="D6031" s="5" t="s">
        <v>18390</v>
      </c>
      <c r="E6031" s="6">
        <v>1020</v>
      </c>
      <c r="F6031" s="7">
        <f t="shared" si="94"/>
        <v>742.2024899999999</v>
      </c>
    </row>
    <row r="6032" spans="1:6" ht="20.100000000000001" customHeight="1">
      <c r="A6032" s="3" t="s">
        <v>18421</v>
      </c>
      <c r="B6032" s="14" t="s">
        <v>18422</v>
      </c>
      <c r="C6032" s="4" t="s">
        <v>18423</v>
      </c>
      <c r="D6032" s="5" t="s">
        <v>18390</v>
      </c>
      <c r="E6032" s="6">
        <v>1020</v>
      </c>
      <c r="F6032" s="7">
        <f t="shared" si="94"/>
        <v>742.2024899999999</v>
      </c>
    </row>
    <row r="6033" spans="1:6" ht="20.100000000000001" customHeight="1">
      <c r="A6033" s="3" t="s">
        <v>18424</v>
      </c>
      <c r="B6033" s="14" t="s">
        <v>18425</v>
      </c>
      <c r="C6033" s="4" t="s">
        <v>18426</v>
      </c>
      <c r="D6033" s="5" t="s">
        <v>18390</v>
      </c>
      <c r="E6033" s="6">
        <v>1020</v>
      </c>
      <c r="F6033" s="7">
        <f t="shared" si="94"/>
        <v>742.2024899999999</v>
      </c>
    </row>
    <row r="6034" spans="1:6" ht="20.100000000000001" customHeight="1">
      <c r="A6034" s="3" t="s">
        <v>18427</v>
      </c>
      <c r="B6034" s="14" t="s">
        <v>18428</v>
      </c>
      <c r="C6034" s="4" t="s">
        <v>18429</v>
      </c>
      <c r="D6034" s="5" t="s">
        <v>18390</v>
      </c>
      <c r="E6034" s="6">
        <v>1020</v>
      </c>
      <c r="F6034" s="7">
        <f t="shared" si="94"/>
        <v>742.2024899999999</v>
      </c>
    </row>
    <row r="6035" spans="1:6" ht="20.100000000000001" customHeight="1">
      <c r="A6035" s="3" t="s">
        <v>18430</v>
      </c>
      <c r="B6035" s="14" t="s">
        <v>18431</v>
      </c>
      <c r="C6035" s="4" t="s">
        <v>18432</v>
      </c>
      <c r="D6035" s="5" t="s">
        <v>18390</v>
      </c>
      <c r="E6035" s="6">
        <v>1020</v>
      </c>
      <c r="F6035" s="7">
        <f t="shared" si="94"/>
        <v>742.2024899999999</v>
      </c>
    </row>
    <row r="6036" spans="1:6" ht="20.100000000000001" customHeight="1">
      <c r="A6036" s="3" t="s">
        <v>18433</v>
      </c>
      <c r="B6036" s="14" t="s">
        <v>18434</v>
      </c>
      <c r="C6036" s="4" t="s">
        <v>18435</v>
      </c>
      <c r="D6036" s="5" t="s">
        <v>18390</v>
      </c>
      <c r="E6036" s="6">
        <v>1020</v>
      </c>
      <c r="F6036" s="7">
        <f t="shared" si="94"/>
        <v>742.2024899999999</v>
      </c>
    </row>
    <row r="6037" spans="1:6" ht="20.100000000000001" customHeight="1">
      <c r="A6037" s="3" t="s">
        <v>18436</v>
      </c>
      <c r="B6037" s="14" t="s">
        <v>18437</v>
      </c>
      <c r="C6037" s="4" t="s">
        <v>18438</v>
      </c>
      <c r="D6037" s="5" t="s">
        <v>18390</v>
      </c>
      <c r="E6037" s="6">
        <v>1020</v>
      </c>
      <c r="F6037" s="7">
        <f t="shared" si="94"/>
        <v>742.2024899999999</v>
      </c>
    </row>
    <row r="6038" spans="1:6" ht="20.100000000000001" customHeight="1">
      <c r="A6038" s="3" t="s">
        <v>18439</v>
      </c>
      <c r="B6038" s="14" t="s">
        <v>18440</v>
      </c>
      <c r="C6038" s="4" t="s">
        <v>18441</v>
      </c>
      <c r="D6038" s="5" t="s">
        <v>18390</v>
      </c>
      <c r="E6038" s="6">
        <v>1020</v>
      </c>
      <c r="F6038" s="7">
        <f t="shared" si="94"/>
        <v>742.2024899999999</v>
      </c>
    </row>
    <row r="6039" spans="1:6" ht="20.100000000000001" customHeight="1">
      <c r="A6039" s="3" t="s">
        <v>18442</v>
      </c>
      <c r="B6039" s="14" t="s">
        <v>18443</v>
      </c>
      <c r="C6039" s="4" t="s">
        <v>18444</v>
      </c>
      <c r="D6039" s="5" t="s">
        <v>18390</v>
      </c>
      <c r="E6039" s="6">
        <v>1020</v>
      </c>
      <c r="F6039" s="7">
        <f t="shared" si="94"/>
        <v>742.2024899999999</v>
      </c>
    </row>
    <row r="6040" spans="1:6" ht="20.100000000000001" customHeight="1">
      <c r="A6040" s="3" t="s">
        <v>18445</v>
      </c>
      <c r="B6040" s="14" t="s">
        <v>18446</v>
      </c>
      <c r="C6040" s="4" t="s">
        <v>18447</v>
      </c>
      <c r="D6040" s="5" t="s">
        <v>18390</v>
      </c>
      <c r="E6040" s="6">
        <v>1020</v>
      </c>
      <c r="F6040" s="7">
        <f t="shared" si="94"/>
        <v>742.2024899999999</v>
      </c>
    </row>
    <row r="6041" spans="1:6" ht="20.100000000000001" customHeight="1">
      <c r="A6041" s="3" t="s">
        <v>18448</v>
      </c>
      <c r="B6041" s="14" t="s">
        <v>18449</v>
      </c>
      <c r="C6041" s="4" t="s">
        <v>18450</v>
      </c>
      <c r="D6041" s="5" t="s">
        <v>18390</v>
      </c>
      <c r="E6041" s="6">
        <v>1020</v>
      </c>
      <c r="F6041" s="7">
        <f t="shared" si="94"/>
        <v>742.2024899999999</v>
      </c>
    </row>
    <row r="6042" spans="1:6" ht="20.100000000000001" customHeight="1">
      <c r="A6042" s="3" t="s">
        <v>18451</v>
      </c>
      <c r="B6042" s="14" t="s">
        <v>18452</v>
      </c>
      <c r="C6042" s="4" t="s">
        <v>18453</v>
      </c>
      <c r="D6042" s="5" t="s">
        <v>18390</v>
      </c>
      <c r="E6042" s="6">
        <v>1020</v>
      </c>
      <c r="F6042" s="7">
        <f t="shared" si="94"/>
        <v>742.2024899999999</v>
      </c>
    </row>
    <row r="6043" spans="1:6" ht="20.100000000000001" customHeight="1">
      <c r="A6043" s="3" t="s">
        <v>18454</v>
      </c>
      <c r="B6043" s="14" t="s">
        <v>18455</v>
      </c>
      <c r="C6043" s="4" t="s">
        <v>18456</v>
      </c>
      <c r="D6043" s="5" t="s">
        <v>18390</v>
      </c>
      <c r="E6043" s="6">
        <v>1020</v>
      </c>
      <c r="F6043" s="7">
        <f t="shared" si="94"/>
        <v>742.2024899999999</v>
      </c>
    </row>
    <row r="6044" spans="1:6" ht="20.100000000000001" customHeight="1">
      <c r="A6044" s="3" t="s">
        <v>18457</v>
      </c>
      <c r="B6044" s="14" t="s">
        <v>18458</v>
      </c>
      <c r="C6044" s="4" t="s">
        <v>18459</v>
      </c>
      <c r="D6044" s="5" t="s">
        <v>18390</v>
      </c>
      <c r="E6044" s="6">
        <v>1020</v>
      </c>
      <c r="F6044" s="7">
        <f t="shared" si="94"/>
        <v>742.2024899999999</v>
      </c>
    </row>
    <row r="6045" spans="1:6" ht="20.100000000000001" customHeight="1">
      <c r="A6045" s="3" t="s">
        <v>18460</v>
      </c>
      <c r="B6045" s="14" t="s">
        <v>18461</v>
      </c>
      <c r="C6045" s="4" t="s">
        <v>18462</v>
      </c>
      <c r="D6045" s="5" t="s">
        <v>18390</v>
      </c>
      <c r="E6045" s="6">
        <v>1020</v>
      </c>
      <c r="F6045" s="7">
        <f t="shared" si="94"/>
        <v>742.2024899999999</v>
      </c>
    </row>
    <row r="6046" spans="1:6" ht="20.100000000000001" customHeight="1">
      <c r="A6046" s="3" t="s">
        <v>18463</v>
      </c>
      <c r="B6046" s="14" t="s">
        <v>18464</v>
      </c>
      <c r="C6046" s="4" t="s">
        <v>18465</v>
      </c>
      <c r="D6046" s="5" t="s">
        <v>18390</v>
      </c>
      <c r="E6046" s="6">
        <v>1020</v>
      </c>
      <c r="F6046" s="7">
        <f t="shared" si="94"/>
        <v>742.2024899999999</v>
      </c>
    </row>
    <row r="6047" spans="1:6" ht="20.100000000000001" customHeight="1">
      <c r="A6047" s="3" t="s">
        <v>18466</v>
      </c>
      <c r="B6047" s="14" t="s">
        <v>18467</v>
      </c>
      <c r="C6047" s="4" t="s">
        <v>18468</v>
      </c>
      <c r="D6047" s="5" t="s">
        <v>18390</v>
      </c>
      <c r="E6047" s="6">
        <v>1020</v>
      </c>
      <c r="F6047" s="7">
        <f t="shared" si="94"/>
        <v>742.2024899999999</v>
      </c>
    </row>
    <row r="6048" spans="1:6" ht="20.100000000000001" customHeight="1">
      <c r="A6048" s="3" t="s">
        <v>18469</v>
      </c>
      <c r="B6048" s="14" t="s">
        <v>18470</v>
      </c>
      <c r="C6048" s="4" t="s">
        <v>18471</v>
      </c>
      <c r="D6048" s="5" t="s">
        <v>18390</v>
      </c>
      <c r="E6048" s="6">
        <v>1020</v>
      </c>
      <c r="F6048" s="7">
        <f t="shared" si="94"/>
        <v>742.2024899999999</v>
      </c>
    </row>
    <row r="6049" spans="1:6" ht="20.100000000000001" customHeight="1">
      <c r="A6049" s="3" t="s">
        <v>18472</v>
      </c>
      <c r="B6049" s="14" t="s">
        <v>18473</v>
      </c>
      <c r="C6049" s="4" t="s">
        <v>18474</v>
      </c>
      <c r="D6049" s="5" t="s">
        <v>18390</v>
      </c>
      <c r="E6049" s="6">
        <v>1020</v>
      </c>
      <c r="F6049" s="7">
        <f t="shared" si="94"/>
        <v>742.2024899999999</v>
      </c>
    </row>
    <row r="6050" spans="1:6" ht="20.100000000000001" customHeight="1">
      <c r="A6050" s="3" t="s">
        <v>18475</v>
      </c>
      <c r="B6050" s="14" t="s">
        <v>18476</v>
      </c>
      <c r="C6050" s="4" t="s">
        <v>18477</v>
      </c>
      <c r="D6050" s="5" t="s">
        <v>18390</v>
      </c>
      <c r="E6050" s="6">
        <v>1020</v>
      </c>
      <c r="F6050" s="7">
        <f t="shared" si="94"/>
        <v>742.2024899999999</v>
      </c>
    </row>
    <row r="6051" spans="1:6" ht="20.100000000000001" customHeight="1">
      <c r="A6051" s="3" t="s">
        <v>18478</v>
      </c>
      <c r="B6051" s="14" t="s">
        <v>18479</v>
      </c>
      <c r="C6051" s="4" t="s">
        <v>18480</v>
      </c>
      <c r="D6051" s="5" t="s">
        <v>18390</v>
      </c>
      <c r="E6051" s="6">
        <v>1020</v>
      </c>
      <c r="F6051" s="7">
        <f t="shared" si="94"/>
        <v>742.2024899999999</v>
      </c>
    </row>
    <row r="6052" spans="1:6" ht="20.100000000000001" customHeight="1">
      <c r="A6052" s="3" t="s">
        <v>18481</v>
      </c>
      <c r="B6052" s="14" t="s">
        <v>18482</v>
      </c>
      <c r="C6052" s="4" t="s">
        <v>18483</v>
      </c>
      <c r="D6052" s="5" t="s">
        <v>18390</v>
      </c>
      <c r="E6052" s="6">
        <v>1020</v>
      </c>
      <c r="F6052" s="7">
        <f t="shared" si="94"/>
        <v>742.2024899999999</v>
      </c>
    </row>
    <row r="6053" spans="1:6" ht="20.100000000000001" customHeight="1">
      <c r="A6053" s="3" t="s">
        <v>18484</v>
      </c>
      <c r="B6053" s="14" t="s">
        <v>18485</v>
      </c>
      <c r="C6053" s="4" t="s">
        <v>18486</v>
      </c>
      <c r="D6053" s="5" t="s">
        <v>18390</v>
      </c>
      <c r="E6053" s="6">
        <v>1020</v>
      </c>
      <c r="F6053" s="7">
        <f t="shared" si="94"/>
        <v>742.2024899999999</v>
      </c>
    </row>
    <row r="6054" spans="1:6" ht="20.100000000000001" customHeight="1">
      <c r="A6054" s="3" t="s">
        <v>18487</v>
      </c>
      <c r="B6054" s="14" t="s">
        <v>18488</v>
      </c>
      <c r="C6054" s="4" t="s">
        <v>18489</v>
      </c>
      <c r="D6054" s="5" t="s">
        <v>18390</v>
      </c>
      <c r="E6054" s="6">
        <v>1020</v>
      </c>
      <c r="F6054" s="7">
        <f t="shared" si="94"/>
        <v>742.2024899999999</v>
      </c>
    </row>
    <row r="6055" spans="1:6" ht="20.100000000000001" customHeight="1">
      <c r="A6055" s="3" t="s">
        <v>18490</v>
      </c>
      <c r="B6055" s="14" t="s">
        <v>18491</v>
      </c>
      <c r="C6055" s="4" t="s">
        <v>18492</v>
      </c>
      <c r="D6055" s="5" t="s">
        <v>18390</v>
      </c>
      <c r="E6055" s="6">
        <v>1020</v>
      </c>
      <c r="F6055" s="7">
        <f t="shared" si="94"/>
        <v>742.2024899999999</v>
      </c>
    </row>
    <row r="6056" spans="1:6" ht="20.100000000000001" customHeight="1">
      <c r="A6056" s="3" t="s">
        <v>18493</v>
      </c>
      <c r="B6056" s="14" t="s">
        <v>18494</v>
      </c>
      <c r="C6056" s="4" t="s">
        <v>18495</v>
      </c>
      <c r="D6056" s="5" t="s">
        <v>18390</v>
      </c>
      <c r="E6056" s="6">
        <v>1020</v>
      </c>
      <c r="F6056" s="7">
        <f t="shared" si="94"/>
        <v>742.2024899999999</v>
      </c>
    </row>
    <row r="6057" spans="1:6" ht="20.100000000000001" customHeight="1">
      <c r="A6057" s="3" t="s">
        <v>18496</v>
      </c>
      <c r="B6057" s="14" t="s">
        <v>18497</v>
      </c>
      <c r="C6057" s="4" t="s">
        <v>18498</v>
      </c>
      <c r="D6057" s="5" t="s">
        <v>18499</v>
      </c>
      <c r="E6057" s="6">
        <v>10000</v>
      </c>
      <c r="F6057" s="7">
        <f t="shared" si="94"/>
        <v>7276.4949999999999</v>
      </c>
    </row>
    <row r="6058" spans="1:6" ht="20.100000000000001" customHeight="1">
      <c r="A6058" s="3" t="s">
        <v>18500</v>
      </c>
      <c r="B6058" s="14" t="s">
        <v>18501</v>
      </c>
      <c r="C6058" s="4" t="s">
        <v>18502</v>
      </c>
      <c r="D6058" s="5" t="s">
        <v>18499</v>
      </c>
      <c r="E6058" s="6">
        <v>1020</v>
      </c>
      <c r="F6058" s="7">
        <f t="shared" si="94"/>
        <v>742.2024899999999</v>
      </c>
    </row>
    <row r="6059" spans="1:6" ht="20.100000000000001" customHeight="1">
      <c r="A6059" s="3" t="s">
        <v>18503</v>
      </c>
      <c r="B6059" s="14" t="s">
        <v>18504</v>
      </c>
      <c r="C6059" s="4" t="s">
        <v>18505</v>
      </c>
      <c r="D6059" s="5" t="s">
        <v>18499</v>
      </c>
      <c r="E6059" s="6">
        <v>1020</v>
      </c>
      <c r="F6059" s="7">
        <f t="shared" si="94"/>
        <v>742.2024899999999</v>
      </c>
    </row>
    <row r="6060" spans="1:6" ht="20.100000000000001" customHeight="1">
      <c r="A6060" s="3" t="s">
        <v>18506</v>
      </c>
      <c r="B6060" s="14" t="s">
        <v>18507</v>
      </c>
      <c r="C6060" s="4" t="s">
        <v>18508</v>
      </c>
      <c r="D6060" s="5" t="s">
        <v>18499</v>
      </c>
      <c r="E6060" s="6">
        <v>1020</v>
      </c>
      <c r="F6060" s="7">
        <f t="shared" si="94"/>
        <v>742.2024899999999</v>
      </c>
    </row>
    <row r="6061" spans="1:6" ht="20.100000000000001" customHeight="1">
      <c r="A6061" s="3" t="s">
        <v>18509</v>
      </c>
      <c r="B6061" s="14" t="s">
        <v>18510</v>
      </c>
      <c r="C6061" s="4" t="s">
        <v>18511</v>
      </c>
      <c r="D6061" s="5" t="s">
        <v>18499</v>
      </c>
      <c r="E6061" s="6">
        <v>1020</v>
      </c>
      <c r="F6061" s="7">
        <f t="shared" si="94"/>
        <v>742.2024899999999</v>
      </c>
    </row>
    <row r="6062" spans="1:6" ht="20.100000000000001" customHeight="1">
      <c r="A6062" s="3" t="s">
        <v>18512</v>
      </c>
      <c r="B6062" s="14" t="s">
        <v>18513</v>
      </c>
      <c r="C6062" s="4" t="s">
        <v>18514</v>
      </c>
      <c r="D6062" s="5" t="s">
        <v>18499</v>
      </c>
      <c r="E6062" s="6">
        <v>1020</v>
      </c>
      <c r="F6062" s="7">
        <f t="shared" si="94"/>
        <v>742.2024899999999</v>
      </c>
    </row>
    <row r="6063" spans="1:6" ht="20.100000000000001" customHeight="1">
      <c r="A6063" s="3" t="s">
        <v>18515</v>
      </c>
      <c r="B6063" s="14" t="s">
        <v>18516</v>
      </c>
      <c r="C6063" s="4" t="s">
        <v>18517</v>
      </c>
      <c r="D6063" s="5" t="s">
        <v>18499</v>
      </c>
      <c r="E6063" s="6">
        <v>1020</v>
      </c>
      <c r="F6063" s="7">
        <f t="shared" si="94"/>
        <v>742.2024899999999</v>
      </c>
    </row>
    <row r="6064" spans="1:6" ht="20.100000000000001" customHeight="1">
      <c r="A6064" s="3" t="s">
        <v>18518</v>
      </c>
      <c r="B6064" s="14" t="s">
        <v>18519</v>
      </c>
      <c r="C6064" s="4" t="s">
        <v>18520</v>
      </c>
      <c r="D6064" s="5" t="s">
        <v>18521</v>
      </c>
      <c r="E6064" s="6">
        <v>1020</v>
      </c>
      <c r="F6064" s="7">
        <f t="shared" si="94"/>
        <v>742.2024899999999</v>
      </c>
    </row>
    <row r="6065" spans="1:6" ht="20.100000000000001" customHeight="1">
      <c r="A6065" s="3" t="s">
        <v>18522</v>
      </c>
      <c r="B6065" s="14" t="s">
        <v>18523</v>
      </c>
      <c r="C6065" s="4" t="s">
        <v>18524</v>
      </c>
      <c r="D6065" s="5" t="s">
        <v>18525</v>
      </c>
      <c r="E6065" s="6">
        <v>1020</v>
      </c>
      <c r="F6065" s="7">
        <f t="shared" si="94"/>
        <v>742.2024899999999</v>
      </c>
    </row>
    <row r="6066" spans="1:6" ht="20.100000000000001" customHeight="1">
      <c r="A6066" s="3" t="s">
        <v>18526</v>
      </c>
      <c r="B6066" s="14" t="s">
        <v>18527</v>
      </c>
      <c r="C6066" s="4" t="s">
        <v>18528</v>
      </c>
      <c r="D6066" s="5" t="s">
        <v>18525</v>
      </c>
      <c r="E6066" s="6">
        <v>1020</v>
      </c>
      <c r="F6066" s="7">
        <f t="shared" si="94"/>
        <v>742.2024899999999</v>
      </c>
    </row>
    <row r="6067" spans="1:6" ht="20.100000000000001" customHeight="1">
      <c r="A6067" s="3" t="s">
        <v>18529</v>
      </c>
      <c r="B6067" s="14" t="s">
        <v>18530</v>
      </c>
      <c r="C6067" s="4" t="s">
        <v>18531</v>
      </c>
      <c r="D6067" s="5" t="s">
        <v>18525</v>
      </c>
      <c r="E6067" s="6">
        <v>1020</v>
      </c>
      <c r="F6067" s="7">
        <f t="shared" si="94"/>
        <v>742.2024899999999</v>
      </c>
    </row>
    <row r="6068" spans="1:6" ht="20.100000000000001" customHeight="1">
      <c r="A6068" s="3" t="s">
        <v>18532</v>
      </c>
      <c r="B6068" s="14" t="s">
        <v>18533</v>
      </c>
      <c r="C6068" s="4" t="s">
        <v>18534</v>
      </c>
      <c r="D6068" s="5" t="s">
        <v>18525</v>
      </c>
      <c r="E6068" s="6">
        <v>1020</v>
      </c>
      <c r="F6068" s="7">
        <f t="shared" si="94"/>
        <v>742.2024899999999</v>
      </c>
    </row>
    <row r="6069" spans="1:6" ht="20.100000000000001" customHeight="1">
      <c r="A6069" s="3" t="s">
        <v>18535</v>
      </c>
      <c r="B6069" s="14" t="s">
        <v>18536</v>
      </c>
      <c r="C6069" s="4" t="s">
        <v>18537</v>
      </c>
      <c r="D6069" s="5" t="s">
        <v>18538</v>
      </c>
      <c r="E6069" s="6">
        <v>10000</v>
      </c>
      <c r="F6069" s="7">
        <f t="shared" si="94"/>
        <v>7276.4949999999999</v>
      </c>
    </row>
    <row r="6070" spans="1:6" ht="20.100000000000001" customHeight="1">
      <c r="A6070" s="3" t="s">
        <v>18539</v>
      </c>
      <c r="B6070" s="14" t="s">
        <v>18540</v>
      </c>
      <c r="C6070" s="4" t="s">
        <v>18541</v>
      </c>
      <c r="D6070" s="5" t="s">
        <v>18542</v>
      </c>
      <c r="E6070" s="6">
        <v>1020</v>
      </c>
      <c r="F6070" s="7">
        <f t="shared" si="94"/>
        <v>742.2024899999999</v>
      </c>
    </row>
    <row r="6071" spans="1:6" ht="20.100000000000001" customHeight="1">
      <c r="A6071" s="3" t="s">
        <v>18543</v>
      </c>
      <c r="B6071" s="14" t="s">
        <v>18544</v>
      </c>
      <c r="C6071" s="4" t="s">
        <v>18545</v>
      </c>
      <c r="D6071" s="5" t="s">
        <v>18546</v>
      </c>
      <c r="E6071" s="6">
        <v>1020</v>
      </c>
      <c r="F6071" s="7">
        <f t="shared" si="94"/>
        <v>742.2024899999999</v>
      </c>
    </row>
    <row r="6072" spans="1:6" ht="20.100000000000001" customHeight="1">
      <c r="A6072" s="3" t="s">
        <v>18547</v>
      </c>
      <c r="B6072" s="14" t="s">
        <v>18548</v>
      </c>
      <c r="C6072" s="4" t="s">
        <v>18549</v>
      </c>
      <c r="D6072" s="5" t="s">
        <v>18546</v>
      </c>
      <c r="E6072" s="6">
        <v>1020</v>
      </c>
      <c r="F6072" s="7">
        <f t="shared" si="94"/>
        <v>742.2024899999999</v>
      </c>
    </row>
    <row r="6073" spans="1:6" ht="20.100000000000001" customHeight="1">
      <c r="A6073" s="3" t="s">
        <v>18550</v>
      </c>
      <c r="B6073" s="14" t="s">
        <v>18551</v>
      </c>
      <c r="C6073" s="4" t="s">
        <v>18552</v>
      </c>
      <c r="D6073" s="5" t="s">
        <v>18546</v>
      </c>
      <c r="E6073" s="6">
        <v>1020</v>
      </c>
      <c r="F6073" s="7">
        <f t="shared" si="94"/>
        <v>742.2024899999999</v>
      </c>
    </row>
    <row r="6074" spans="1:6" ht="20.100000000000001" customHeight="1">
      <c r="A6074" s="3" t="s">
        <v>18553</v>
      </c>
      <c r="B6074" s="14" t="s">
        <v>18554</v>
      </c>
      <c r="C6074" s="4" t="s">
        <v>18555</v>
      </c>
      <c r="D6074" s="5" t="s">
        <v>18546</v>
      </c>
      <c r="E6074" s="6">
        <v>1020</v>
      </c>
      <c r="F6074" s="7">
        <f t="shared" si="94"/>
        <v>742.2024899999999</v>
      </c>
    </row>
    <row r="6075" spans="1:6" ht="20.100000000000001" customHeight="1">
      <c r="A6075" s="3" t="s">
        <v>18556</v>
      </c>
      <c r="B6075" s="14" t="s">
        <v>18557</v>
      </c>
      <c r="C6075" s="4" t="s">
        <v>18558</v>
      </c>
      <c r="D6075" s="5" t="s">
        <v>18546</v>
      </c>
      <c r="E6075" s="6">
        <v>1020</v>
      </c>
      <c r="F6075" s="7">
        <f t="shared" si="94"/>
        <v>742.2024899999999</v>
      </c>
    </row>
    <row r="6076" spans="1:6" ht="20.100000000000001" customHeight="1">
      <c r="A6076" s="3" t="s">
        <v>18559</v>
      </c>
      <c r="B6076" s="14" t="s">
        <v>18560</v>
      </c>
      <c r="C6076" s="4" t="s">
        <v>18561</v>
      </c>
      <c r="D6076" s="5" t="s">
        <v>18546</v>
      </c>
      <c r="E6076" s="6">
        <v>1020</v>
      </c>
      <c r="F6076" s="7">
        <f t="shared" si="94"/>
        <v>742.2024899999999</v>
      </c>
    </row>
    <row r="6077" spans="1:6" ht="20.100000000000001" customHeight="1">
      <c r="A6077" s="3" t="s">
        <v>18562</v>
      </c>
      <c r="B6077" s="14" t="s">
        <v>18563</v>
      </c>
      <c r="C6077" s="4" t="s">
        <v>18564</v>
      </c>
      <c r="D6077" s="5" t="s">
        <v>18546</v>
      </c>
      <c r="E6077" s="6">
        <v>1020</v>
      </c>
      <c r="F6077" s="7">
        <f t="shared" si="94"/>
        <v>742.2024899999999</v>
      </c>
    </row>
    <row r="6078" spans="1:6" ht="20.100000000000001" customHeight="1">
      <c r="A6078" s="3" t="s">
        <v>18565</v>
      </c>
      <c r="B6078" s="14" t="s">
        <v>18566</v>
      </c>
      <c r="C6078" s="4" t="s">
        <v>18567</v>
      </c>
      <c r="D6078" s="5" t="s">
        <v>18546</v>
      </c>
      <c r="E6078" s="6">
        <v>1020</v>
      </c>
      <c r="F6078" s="7">
        <f t="shared" si="94"/>
        <v>742.2024899999999</v>
      </c>
    </row>
    <row r="6079" spans="1:6" ht="20.100000000000001" customHeight="1">
      <c r="A6079" s="3" t="s">
        <v>18568</v>
      </c>
      <c r="B6079" s="14" t="s">
        <v>18569</v>
      </c>
      <c r="C6079" s="4" t="s">
        <v>18570</v>
      </c>
      <c r="D6079" s="5" t="s">
        <v>18546</v>
      </c>
      <c r="E6079" s="6">
        <v>1020</v>
      </c>
      <c r="F6079" s="7">
        <f t="shared" si="94"/>
        <v>742.2024899999999</v>
      </c>
    </row>
    <row r="6080" spans="1:6" ht="20.100000000000001" customHeight="1">
      <c r="A6080" s="3" t="s">
        <v>18571</v>
      </c>
      <c r="B6080" s="14" t="s">
        <v>18572</v>
      </c>
      <c r="C6080" s="4" t="s">
        <v>18573</v>
      </c>
      <c r="D6080" s="5" t="s">
        <v>18546</v>
      </c>
      <c r="E6080" s="6">
        <v>1020</v>
      </c>
      <c r="F6080" s="7">
        <f t="shared" si="94"/>
        <v>742.2024899999999</v>
      </c>
    </row>
    <row r="6081" spans="1:6" ht="20.100000000000001" customHeight="1">
      <c r="A6081" s="3" t="s">
        <v>18574</v>
      </c>
      <c r="B6081" s="14" t="s">
        <v>18575</v>
      </c>
      <c r="C6081" s="4" t="s">
        <v>18576</v>
      </c>
      <c r="D6081" s="5" t="s">
        <v>18546</v>
      </c>
      <c r="E6081" s="6">
        <v>1020</v>
      </c>
      <c r="F6081" s="7">
        <f t="shared" si="94"/>
        <v>742.2024899999999</v>
      </c>
    </row>
    <row r="6082" spans="1:6" ht="20.100000000000001" customHeight="1">
      <c r="A6082" s="3" t="s">
        <v>18577</v>
      </c>
      <c r="B6082" s="14" t="s">
        <v>18578</v>
      </c>
      <c r="C6082" s="4" t="s">
        <v>18579</v>
      </c>
      <c r="D6082" s="5" t="s">
        <v>18546</v>
      </c>
      <c r="E6082" s="6">
        <v>1020</v>
      </c>
      <c r="F6082" s="7">
        <f t="shared" si="94"/>
        <v>742.2024899999999</v>
      </c>
    </row>
    <row r="6083" spans="1:6" ht="20.100000000000001" customHeight="1">
      <c r="A6083" s="3" t="s">
        <v>18580</v>
      </c>
      <c r="B6083" s="14" t="s">
        <v>18581</v>
      </c>
      <c r="C6083" s="4" t="s">
        <v>18582</v>
      </c>
      <c r="D6083" s="5" t="s">
        <v>18546</v>
      </c>
      <c r="E6083" s="6">
        <v>1020</v>
      </c>
      <c r="F6083" s="7">
        <f t="shared" si="94"/>
        <v>742.2024899999999</v>
      </c>
    </row>
    <row r="6084" spans="1:6" ht="20.100000000000001" customHeight="1">
      <c r="A6084" s="3" t="s">
        <v>18583</v>
      </c>
      <c r="B6084" s="14" t="s">
        <v>18584</v>
      </c>
      <c r="C6084" s="4" t="s">
        <v>18585</v>
      </c>
      <c r="D6084" s="5" t="s">
        <v>18546</v>
      </c>
      <c r="E6084" s="6">
        <v>1020</v>
      </c>
      <c r="F6084" s="7">
        <f t="shared" ref="F6084:F6147" si="95">E6084*0.7276495</f>
        <v>742.2024899999999</v>
      </c>
    </row>
    <row r="6085" spans="1:6" ht="20.100000000000001" customHeight="1">
      <c r="A6085" s="3" t="s">
        <v>18586</v>
      </c>
      <c r="B6085" s="14" t="s">
        <v>18587</v>
      </c>
      <c r="C6085" s="4" t="s">
        <v>18588</v>
      </c>
      <c r="D6085" s="5" t="s">
        <v>18546</v>
      </c>
      <c r="E6085" s="6">
        <v>1020</v>
      </c>
      <c r="F6085" s="7">
        <f t="shared" si="95"/>
        <v>742.2024899999999</v>
      </c>
    </row>
    <row r="6086" spans="1:6" ht="20.100000000000001" customHeight="1">
      <c r="A6086" s="3" t="s">
        <v>18589</v>
      </c>
      <c r="B6086" s="14" t="s">
        <v>18590</v>
      </c>
      <c r="C6086" s="4" t="s">
        <v>18591</v>
      </c>
      <c r="D6086" s="5" t="s">
        <v>18546</v>
      </c>
      <c r="E6086" s="6">
        <v>1020</v>
      </c>
      <c r="F6086" s="7">
        <f t="shared" si="95"/>
        <v>742.2024899999999</v>
      </c>
    </row>
    <row r="6087" spans="1:6" ht="20.100000000000001" customHeight="1">
      <c r="A6087" s="3" t="s">
        <v>18592</v>
      </c>
      <c r="B6087" s="14" t="s">
        <v>18593</v>
      </c>
      <c r="C6087" s="4" t="s">
        <v>18594</v>
      </c>
      <c r="D6087" s="5" t="s">
        <v>18546</v>
      </c>
      <c r="E6087" s="6">
        <v>1020</v>
      </c>
      <c r="F6087" s="7">
        <f t="shared" si="95"/>
        <v>742.2024899999999</v>
      </c>
    </row>
    <row r="6088" spans="1:6" ht="20.100000000000001" customHeight="1">
      <c r="A6088" s="3" t="s">
        <v>18595</v>
      </c>
      <c r="B6088" s="14" t="s">
        <v>18596</v>
      </c>
      <c r="C6088" s="4" t="s">
        <v>18597</v>
      </c>
      <c r="D6088" s="5" t="s">
        <v>18546</v>
      </c>
      <c r="E6088" s="6">
        <v>1020</v>
      </c>
      <c r="F6088" s="7">
        <f t="shared" si="95"/>
        <v>742.2024899999999</v>
      </c>
    </row>
    <row r="6089" spans="1:6" ht="20.100000000000001" customHeight="1">
      <c r="A6089" s="3" t="s">
        <v>18598</v>
      </c>
      <c r="B6089" s="14" t="s">
        <v>18599</v>
      </c>
      <c r="C6089" s="4" t="s">
        <v>18600</v>
      </c>
      <c r="D6089" s="5" t="s">
        <v>18601</v>
      </c>
      <c r="E6089" s="6">
        <v>1020</v>
      </c>
      <c r="F6089" s="7">
        <f t="shared" si="95"/>
        <v>742.2024899999999</v>
      </c>
    </row>
    <row r="6090" spans="1:6" ht="20.100000000000001" customHeight="1">
      <c r="A6090" s="3" t="s">
        <v>18602</v>
      </c>
      <c r="B6090" s="14" t="s">
        <v>18603</v>
      </c>
      <c r="C6090" s="4" t="s">
        <v>18604</v>
      </c>
      <c r="D6090" s="5" t="s">
        <v>18605</v>
      </c>
      <c r="E6090" s="6">
        <v>1020</v>
      </c>
      <c r="F6090" s="7">
        <f t="shared" si="95"/>
        <v>742.2024899999999</v>
      </c>
    </row>
    <row r="6091" spans="1:6" ht="20.100000000000001" customHeight="1">
      <c r="A6091" s="3" t="s">
        <v>18606</v>
      </c>
      <c r="B6091" s="14" t="s">
        <v>18607</v>
      </c>
      <c r="C6091" s="4" t="s">
        <v>18608</v>
      </c>
      <c r="D6091" s="5" t="s">
        <v>18609</v>
      </c>
      <c r="E6091" s="6">
        <v>1020</v>
      </c>
      <c r="F6091" s="7">
        <f t="shared" si="95"/>
        <v>742.2024899999999</v>
      </c>
    </row>
    <row r="6092" spans="1:6" ht="20.100000000000001" customHeight="1">
      <c r="A6092" s="3" t="s">
        <v>18610</v>
      </c>
      <c r="B6092" s="14" t="s">
        <v>18611</v>
      </c>
      <c r="C6092" s="4" t="s">
        <v>18612</v>
      </c>
      <c r="D6092" s="5" t="s">
        <v>18609</v>
      </c>
      <c r="E6092" s="6">
        <v>1020</v>
      </c>
      <c r="F6092" s="7">
        <f t="shared" si="95"/>
        <v>742.2024899999999</v>
      </c>
    </row>
    <row r="6093" spans="1:6" ht="20.100000000000001" customHeight="1">
      <c r="A6093" s="3" t="s">
        <v>18613</v>
      </c>
      <c r="B6093" s="14" t="s">
        <v>18614</v>
      </c>
      <c r="C6093" s="4" t="s">
        <v>18615</v>
      </c>
      <c r="D6093" s="5" t="s">
        <v>18609</v>
      </c>
      <c r="E6093" s="6">
        <v>1020</v>
      </c>
      <c r="F6093" s="7">
        <f t="shared" si="95"/>
        <v>742.2024899999999</v>
      </c>
    </row>
    <row r="6094" spans="1:6" ht="20.100000000000001" customHeight="1">
      <c r="A6094" s="3" t="s">
        <v>18616</v>
      </c>
      <c r="B6094" s="14" t="s">
        <v>18617</v>
      </c>
      <c r="C6094" s="4" t="s">
        <v>18618</v>
      </c>
      <c r="D6094" s="5" t="s">
        <v>18609</v>
      </c>
      <c r="E6094" s="6">
        <v>1020</v>
      </c>
      <c r="F6094" s="7">
        <f t="shared" si="95"/>
        <v>742.2024899999999</v>
      </c>
    </row>
    <row r="6095" spans="1:6" ht="20.100000000000001" customHeight="1">
      <c r="A6095" s="3" t="s">
        <v>18619</v>
      </c>
      <c r="B6095" s="14" t="s">
        <v>18620</v>
      </c>
      <c r="C6095" s="4" t="s">
        <v>18621</v>
      </c>
      <c r="D6095" s="5" t="s">
        <v>18609</v>
      </c>
      <c r="E6095" s="6">
        <v>1020</v>
      </c>
      <c r="F6095" s="7">
        <f t="shared" si="95"/>
        <v>742.2024899999999</v>
      </c>
    </row>
    <row r="6096" spans="1:6" ht="20.100000000000001" customHeight="1">
      <c r="A6096" s="3" t="s">
        <v>18622</v>
      </c>
      <c r="B6096" s="14" t="s">
        <v>18623</v>
      </c>
      <c r="C6096" s="4" t="s">
        <v>18624</v>
      </c>
      <c r="D6096" s="5" t="s">
        <v>18609</v>
      </c>
      <c r="E6096" s="6">
        <v>1020</v>
      </c>
      <c r="F6096" s="7">
        <f t="shared" si="95"/>
        <v>742.2024899999999</v>
      </c>
    </row>
    <row r="6097" spans="1:6" ht="20.100000000000001" customHeight="1">
      <c r="A6097" s="3" t="s">
        <v>18625</v>
      </c>
      <c r="B6097" s="14" t="s">
        <v>18626</v>
      </c>
      <c r="C6097" s="4" t="s">
        <v>18627</v>
      </c>
      <c r="D6097" s="5" t="s">
        <v>18609</v>
      </c>
      <c r="E6097" s="6">
        <v>1020</v>
      </c>
      <c r="F6097" s="7">
        <f t="shared" si="95"/>
        <v>742.2024899999999</v>
      </c>
    </row>
    <row r="6098" spans="1:6" ht="20.100000000000001" customHeight="1">
      <c r="A6098" s="3" t="s">
        <v>18628</v>
      </c>
      <c r="B6098" s="14" t="s">
        <v>18629</v>
      </c>
      <c r="C6098" s="4" t="s">
        <v>18630</v>
      </c>
      <c r="D6098" s="5" t="s">
        <v>18609</v>
      </c>
      <c r="E6098" s="6">
        <v>1020</v>
      </c>
      <c r="F6098" s="7">
        <f t="shared" si="95"/>
        <v>742.2024899999999</v>
      </c>
    </row>
    <row r="6099" spans="1:6" ht="20.100000000000001" customHeight="1">
      <c r="A6099" s="3" t="s">
        <v>18631</v>
      </c>
      <c r="B6099" s="14" t="s">
        <v>18632</v>
      </c>
      <c r="C6099" s="4" t="s">
        <v>18633</v>
      </c>
      <c r="D6099" s="5" t="s">
        <v>18609</v>
      </c>
      <c r="E6099" s="6">
        <v>1020</v>
      </c>
      <c r="F6099" s="7">
        <f t="shared" si="95"/>
        <v>742.2024899999999</v>
      </c>
    </row>
    <row r="6100" spans="1:6" ht="20.100000000000001" customHeight="1">
      <c r="A6100" s="3" t="s">
        <v>18634</v>
      </c>
      <c r="B6100" s="14" t="s">
        <v>18635</v>
      </c>
      <c r="C6100" s="4" t="s">
        <v>18636</v>
      </c>
      <c r="D6100" s="5" t="s">
        <v>18609</v>
      </c>
      <c r="E6100" s="6">
        <v>1020</v>
      </c>
      <c r="F6100" s="7">
        <f t="shared" si="95"/>
        <v>742.2024899999999</v>
      </c>
    </row>
    <row r="6101" spans="1:6" ht="20.100000000000001" customHeight="1">
      <c r="A6101" s="3" t="s">
        <v>18637</v>
      </c>
      <c r="B6101" s="14" t="s">
        <v>18638</v>
      </c>
      <c r="C6101" s="4" t="s">
        <v>18639</v>
      </c>
      <c r="D6101" s="5" t="s">
        <v>18609</v>
      </c>
      <c r="E6101" s="6">
        <v>1020</v>
      </c>
      <c r="F6101" s="7">
        <f t="shared" si="95"/>
        <v>742.2024899999999</v>
      </c>
    </row>
    <row r="6102" spans="1:6" ht="20.100000000000001" customHeight="1">
      <c r="A6102" s="3" t="s">
        <v>18640</v>
      </c>
      <c r="B6102" s="14" t="s">
        <v>18641</v>
      </c>
      <c r="C6102" s="4" t="s">
        <v>18642</v>
      </c>
      <c r="D6102" s="5" t="s">
        <v>18609</v>
      </c>
      <c r="E6102" s="6">
        <v>1020</v>
      </c>
      <c r="F6102" s="7">
        <f t="shared" si="95"/>
        <v>742.2024899999999</v>
      </c>
    </row>
    <row r="6103" spans="1:6" ht="20.100000000000001" customHeight="1">
      <c r="A6103" s="3" t="s">
        <v>18643</v>
      </c>
      <c r="B6103" s="14" t="s">
        <v>18644</v>
      </c>
      <c r="C6103" s="4" t="s">
        <v>18645</v>
      </c>
      <c r="D6103" s="5" t="s">
        <v>18609</v>
      </c>
      <c r="E6103" s="6">
        <v>1020</v>
      </c>
      <c r="F6103" s="7">
        <f t="shared" si="95"/>
        <v>742.2024899999999</v>
      </c>
    </row>
    <row r="6104" spans="1:6" ht="20.100000000000001" customHeight="1">
      <c r="A6104" s="3" t="s">
        <v>18646</v>
      </c>
      <c r="B6104" s="14" t="s">
        <v>18647</v>
      </c>
      <c r="C6104" s="4" t="s">
        <v>18648</v>
      </c>
      <c r="D6104" s="5" t="s">
        <v>18609</v>
      </c>
      <c r="E6104" s="6">
        <v>1020</v>
      </c>
      <c r="F6104" s="7">
        <f t="shared" si="95"/>
        <v>742.2024899999999</v>
      </c>
    </row>
    <row r="6105" spans="1:6" ht="20.100000000000001" customHeight="1">
      <c r="A6105" s="3" t="s">
        <v>18649</v>
      </c>
      <c r="B6105" s="14" t="s">
        <v>18650</v>
      </c>
      <c r="C6105" s="4" t="s">
        <v>18651</v>
      </c>
      <c r="D6105" s="5" t="s">
        <v>18609</v>
      </c>
      <c r="E6105" s="6">
        <v>1020</v>
      </c>
      <c r="F6105" s="7">
        <f t="shared" si="95"/>
        <v>742.2024899999999</v>
      </c>
    </row>
    <row r="6106" spans="1:6" ht="20.100000000000001" customHeight="1">
      <c r="A6106" s="3" t="s">
        <v>18652</v>
      </c>
      <c r="B6106" s="14" t="s">
        <v>18653</v>
      </c>
      <c r="C6106" s="4" t="s">
        <v>18654</v>
      </c>
      <c r="D6106" s="5" t="s">
        <v>18609</v>
      </c>
      <c r="E6106" s="6">
        <v>1020</v>
      </c>
      <c r="F6106" s="7">
        <f t="shared" si="95"/>
        <v>742.2024899999999</v>
      </c>
    </row>
    <row r="6107" spans="1:6" ht="20.100000000000001" customHeight="1">
      <c r="A6107" s="3" t="s">
        <v>18655</v>
      </c>
      <c r="B6107" s="14" t="s">
        <v>18656</v>
      </c>
      <c r="C6107" s="4" t="s">
        <v>18657</v>
      </c>
      <c r="D6107" s="5" t="s">
        <v>18609</v>
      </c>
      <c r="E6107" s="6">
        <v>1020</v>
      </c>
      <c r="F6107" s="7">
        <f t="shared" si="95"/>
        <v>742.2024899999999</v>
      </c>
    </row>
    <row r="6108" spans="1:6" ht="20.100000000000001" customHeight="1">
      <c r="A6108" s="3" t="s">
        <v>18658</v>
      </c>
      <c r="B6108" s="14" t="s">
        <v>18659</v>
      </c>
      <c r="C6108" s="4" t="s">
        <v>18660</v>
      </c>
      <c r="D6108" s="5" t="s">
        <v>18609</v>
      </c>
      <c r="E6108" s="6">
        <v>1020</v>
      </c>
      <c r="F6108" s="7">
        <f t="shared" si="95"/>
        <v>742.2024899999999</v>
      </c>
    </row>
    <row r="6109" spans="1:6" ht="20.100000000000001" customHeight="1">
      <c r="A6109" s="3" t="s">
        <v>18661</v>
      </c>
      <c r="B6109" s="14" t="s">
        <v>18662</v>
      </c>
      <c r="C6109" s="4" t="s">
        <v>18663</v>
      </c>
      <c r="D6109" s="5" t="s">
        <v>18609</v>
      </c>
      <c r="E6109" s="6">
        <v>1020</v>
      </c>
      <c r="F6109" s="7">
        <f t="shared" si="95"/>
        <v>742.2024899999999</v>
      </c>
    </row>
    <row r="6110" spans="1:6" ht="20.100000000000001" customHeight="1">
      <c r="A6110" s="3" t="s">
        <v>18664</v>
      </c>
      <c r="B6110" s="14" t="s">
        <v>18665</v>
      </c>
      <c r="C6110" s="4" t="s">
        <v>18666</v>
      </c>
      <c r="D6110" s="5" t="s">
        <v>18609</v>
      </c>
      <c r="E6110" s="6">
        <v>1020</v>
      </c>
      <c r="F6110" s="7">
        <f t="shared" si="95"/>
        <v>742.2024899999999</v>
      </c>
    </row>
    <row r="6111" spans="1:6" ht="20.100000000000001" customHeight="1">
      <c r="A6111" s="3" t="s">
        <v>18667</v>
      </c>
      <c r="B6111" s="14" t="s">
        <v>18668</v>
      </c>
      <c r="C6111" s="4" t="s">
        <v>18669</v>
      </c>
      <c r="D6111" s="5" t="s">
        <v>18609</v>
      </c>
      <c r="E6111" s="6">
        <v>1020</v>
      </c>
      <c r="F6111" s="7">
        <f t="shared" si="95"/>
        <v>742.2024899999999</v>
      </c>
    </row>
    <row r="6112" spans="1:6" ht="20.100000000000001" customHeight="1">
      <c r="A6112" s="3" t="s">
        <v>18670</v>
      </c>
      <c r="B6112" s="14" t="s">
        <v>18671</v>
      </c>
      <c r="C6112" s="4" t="s">
        <v>18672</v>
      </c>
      <c r="D6112" s="5" t="s">
        <v>18609</v>
      </c>
      <c r="E6112" s="6">
        <v>1020</v>
      </c>
      <c r="F6112" s="7">
        <f t="shared" si="95"/>
        <v>742.2024899999999</v>
      </c>
    </row>
    <row r="6113" spans="1:6" ht="20.100000000000001" customHeight="1">
      <c r="A6113" s="3" t="s">
        <v>18673</v>
      </c>
      <c r="B6113" s="14" t="s">
        <v>18674</v>
      </c>
      <c r="C6113" s="4" t="s">
        <v>18675</v>
      </c>
      <c r="D6113" s="5" t="s">
        <v>18609</v>
      </c>
      <c r="E6113" s="6">
        <v>1020</v>
      </c>
      <c r="F6113" s="7">
        <f t="shared" si="95"/>
        <v>742.2024899999999</v>
      </c>
    </row>
    <row r="6114" spans="1:6" ht="20.100000000000001" customHeight="1">
      <c r="A6114" s="3" t="s">
        <v>18676</v>
      </c>
      <c r="B6114" s="14" t="s">
        <v>18677</v>
      </c>
      <c r="C6114" s="4" t="s">
        <v>18678</v>
      </c>
      <c r="D6114" s="5" t="s">
        <v>18609</v>
      </c>
      <c r="E6114" s="6">
        <v>1020</v>
      </c>
      <c r="F6114" s="7">
        <f t="shared" si="95"/>
        <v>742.2024899999999</v>
      </c>
    </row>
    <row r="6115" spans="1:6" ht="20.100000000000001" customHeight="1">
      <c r="A6115" s="3" t="s">
        <v>18679</v>
      </c>
      <c r="B6115" s="14" t="s">
        <v>18680</v>
      </c>
      <c r="C6115" s="4" t="s">
        <v>18681</v>
      </c>
      <c r="D6115" s="5" t="s">
        <v>18609</v>
      </c>
      <c r="E6115" s="6">
        <v>1020</v>
      </c>
      <c r="F6115" s="7">
        <f t="shared" si="95"/>
        <v>742.2024899999999</v>
      </c>
    </row>
    <row r="6116" spans="1:6" ht="20.100000000000001" customHeight="1">
      <c r="A6116" s="3" t="s">
        <v>18682</v>
      </c>
      <c r="B6116" s="14" t="s">
        <v>18683</v>
      </c>
      <c r="C6116" s="4" t="s">
        <v>18684</v>
      </c>
      <c r="D6116" s="5" t="s">
        <v>18609</v>
      </c>
      <c r="E6116" s="6">
        <v>1020</v>
      </c>
      <c r="F6116" s="7">
        <f t="shared" si="95"/>
        <v>742.2024899999999</v>
      </c>
    </row>
    <row r="6117" spans="1:6" ht="20.100000000000001" customHeight="1">
      <c r="A6117" s="3" t="s">
        <v>18685</v>
      </c>
      <c r="B6117" s="14" t="s">
        <v>18686</v>
      </c>
      <c r="C6117" s="4" t="s">
        <v>18687</v>
      </c>
      <c r="D6117" s="5" t="s">
        <v>18609</v>
      </c>
      <c r="E6117" s="6">
        <v>1020</v>
      </c>
      <c r="F6117" s="7">
        <f t="shared" si="95"/>
        <v>742.2024899999999</v>
      </c>
    </row>
    <row r="6118" spans="1:6" ht="20.100000000000001" customHeight="1">
      <c r="A6118" s="3" t="s">
        <v>18688</v>
      </c>
      <c r="B6118" s="14" t="s">
        <v>18689</v>
      </c>
      <c r="C6118" s="4" t="s">
        <v>18690</v>
      </c>
      <c r="D6118" s="5" t="s">
        <v>18609</v>
      </c>
      <c r="E6118" s="6">
        <v>1020</v>
      </c>
      <c r="F6118" s="7">
        <f t="shared" si="95"/>
        <v>742.2024899999999</v>
      </c>
    </row>
    <row r="6119" spans="1:6" ht="20.100000000000001" customHeight="1">
      <c r="A6119" s="3" t="s">
        <v>18691</v>
      </c>
      <c r="B6119" s="14" t="s">
        <v>18692</v>
      </c>
      <c r="C6119" s="4" t="s">
        <v>18693</v>
      </c>
      <c r="D6119" s="5" t="s">
        <v>18609</v>
      </c>
      <c r="E6119" s="6">
        <v>1020</v>
      </c>
      <c r="F6119" s="7">
        <f t="shared" si="95"/>
        <v>742.2024899999999</v>
      </c>
    </row>
    <row r="6120" spans="1:6" ht="20.100000000000001" customHeight="1">
      <c r="A6120" s="3" t="s">
        <v>18694</v>
      </c>
      <c r="B6120" s="14" t="s">
        <v>18695</v>
      </c>
      <c r="C6120" s="4" t="s">
        <v>18696</v>
      </c>
      <c r="D6120" s="5" t="s">
        <v>18609</v>
      </c>
      <c r="E6120" s="6">
        <v>1020</v>
      </c>
      <c r="F6120" s="7">
        <f t="shared" si="95"/>
        <v>742.2024899999999</v>
      </c>
    </row>
    <row r="6121" spans="1:6" ht="20.100000000000001" customHeight="1">
      <c r="A6121" s="3" t="s">
        <v>18697</v>
      </c>
      <c r="B6121" s="14" t="s">
        <v>18698</v>
      </c>
      <c r="C6121" s="4" t="s">
        <v>18699</v>
      </c>
      <c r="D6121" s="5" t="s">
        <v>18609</v>
      </c>
      <c r="E6121" s="6">
        <v>1020</v>
      </c>
      <c r="F6121" s="7">
        <f t="shared" si="95"/>
        <v>742.2024899999999</v>
      </c>
    </row>
    <row r="6122" spans="1:6" ht="20.100000000000001" customHeight="1">
      <c r="A6122" s="3" t="s">
        <v>18700</v>
      </c>
      <c r="B6122" s="14" t="s">
        <v>18701</v>
      </c>
      <c r="C6122" s="4" t="s">
        <v>18702</v>
      </c>
      <c r="D6122" s="5" t="s">
        <v>18609</v>
      </c>
      <c r="E6122" s="6">
        <v>1020</v>
      </c>
      <c r="F6122" s="7">
        <f t="shared" si="95"/>
        <v>742.2024899999999</v>
      </c>
    </row>
    <row r="6123" spans="1:6" ht="20.100000000000001" customHeight="1">
      <c r="A6123" s="3" t="s">
        <v>18703</v>
      </c>
      <c r="B6123" s="14" t="s">
        <v>18704</v>
      </c>
      <c r="C6123" s="4" t="s">
        <v>18705</v>
      </c>
      <c r="D6123" s="5" t="s">
        <v>18609</v>
      </c>
      <c r="E6123" s="6">
        <v>1020</v>
      </c>
      <c r="F6123" s="7">
        <f t="shared" si="95"/>
        <v>742.2024899999999</v>
      </c>
    </row>
    <row r="6124" spans="1:6" ht="20.100000000000001" customHeight="1">
      <c r="A6124" s="3" t="s">
        <v>18706</v>
      </c>
      <c r="B6124" s="14" t="s">
        <v>18707</v>
      </c>
      <c r="C6124" s="4" t="s">
        <v>18708</v>
      </c>
      <c r="D6124" s="5" t="s">
        <v>18609</v>
      </c>
      <c r="E6124" s="6">
        <v>1020</v>
      </c>
      <c r="F6124" s="7">
        <f t="shared" si="95"/>
        <v>742.2024899999999</v>
      </c>
    </row>
    <row r="6125" spans="1:6" ht="20.100000000000001" customHeight="1">
      <c r="A6125" s="3" t="s">
        <v>18709</v>
      </c>
      <c r="B6125" s="14" t="s">
        <v>18710</v>
      </c>
      <c r="C6125" s="4" t="s">
        <v>18711</v>
      </c>
      <c r="D6125" s="5" t="s">
        <v>18609</v>
      </c>
      <c r="E6125" s="6">
        <v>1020</v>
      </c>
      <c r="F6125" s="7">
        <f t="shared" si="95"/>
        <v>742.2024899999999</v>
      </c>
    </row>
    <row r="6126" spans="1:6" ht="20.100000000000001" customHeight="1">
      <c r="A6126" s="3" t="s">
        <v>18712</v>
      </c>
      <c r="B6126" s="14" t="s">
        <v>18713</v>
      </c>
      <c r="C6126" s="4" t="s">
        <v>18714</v>
      </c>
      <c r="D6126" s="5" t="s">
        <v>18609</v>
      </c>
      <c r="E6126" s="6">
        <v>1020</v>
      </c>
      <c r="F6126" s="7">
        <f t="shared" si="95"/>
        <v>742.2024899999999</v>
      </c>
    </row>
    <row r="6127" spans="1:6" ht="20.100000000000001" customHeight="1">
      <c r="A6127" s="3" t="s">
        <v>18715</v>
      </c>
      <c r="B6127" s="14" t="s">
        <v>18716</v>
      </c>
      <c r="C6127" s="4" t="s">
        <v>18717</v>
      </c>
      <c r="D6127" s="5" t="s">
        <v>18609</v>
      </c>
      <c r="E6127" s="6">
        <v>1020</v>
      </c>
      <c r="F6127" s="7">
        <f t="shared" si="95"/>
        <v>742.2024899999999</v>
      </c>
    </row>
    <row r="6128" spans="1:6" ht="20.100000000000001" customHeight="1">
      <c r="A6128" s="3" t="s">
        <v>18718</v>
      </c>
      <c r="B6128" s="14" t="s">
        <v>18719</v>
      </c>
      <c r="C6128" s="4" t="s">
        <v>18720</v>
      </c>
      <c r="D6128" s="5" t="s">
        <v>18609</v>
      </c>
      <c r="E6128" s="6">
        <v>1020</v>
      </c>
      <c r="F6128" s="7">
        <f t="shared" si="95"/>
        <v>742.2024899999999</v>
      </c>
    </row>
    <row r="6129" spans="1:6" ht="20.100000000000001" customHeight="1">
      <c r="A6129" s="3" t="s">
        <v>18721</v>
      </c>
      <c r="B6129" s="14" t="s">
        <v>18722</v>
      </c>
      <c r="C6129" s="4" t="s">
        <v>18723</v>
      </c>
      <c r="D6129" s="5" t="s">
        <v>18609</v>
      </c>
      <c r="E6129" s="6">
        <v>1020</v>
      </c>
      <c r="F6129" s="7">
        <f t="shared" si="95"/>
        <v>742.2024899999999</v>
      </c>
    </row>
    <row r="6130" spans="1:6" ht="20.100000000000001" customHeight="1">
      <c r="A6130" s="3" t="s">
        <v>18724</v>
      </c>
      <c r="B6130" s="14" t="s">
        <v>18725</v>
      </c>
      <c r="C6130" s="4" t="s">
        <v>18726</v>
      </c>
      <c r="D6130" s="5" t="s">
        <v>18609</v>
      </c>
      <c r="E6130" s="6">
        <v>1020</v>
      </c>
      <c r="F6130" s="7">
        <f t="shared" si="95"/>
        <v>742.2024899999999</v>
      </c>
    </row>
    <row r="6131" spans="1:6" ht="20.100000000000001" customHeight="1">
      <c r="A6131" s="3" t="s">
        <v>18727</v>
      </c>
      <c r="B6131" s="14" t="s">
        <v>18728</v>
      </c>
      <c r="C6131" s="4" t="s">
        <v>18729</v>
      </c>
      <c r="D6131" s="5" t="s">
        <v>18730</v>
      </c>
      <c r="E6131" s="6">
        <v>1020</v>
      </c>
      <c r="F6131" s="7">
        <f t="shared" si="95"/>
        <v>742.2024899999999</v>
      </c>
    </row>
    <row r="6132" spans="1:6" ht="20.100000000000001" customHeight="1">
      <c r="A6132" s="3" t="s">
        <v>18731</v>
      </c>
      <c r="B6132" s="14" t="s">
        <v>18732</v>
      </c>
      <c r="C6132" s="4" t="s">
        <v>18733</v>
      </c>
      <c r="D6132" s="5" t="s">
        <v>18730</v>
      </c>
      <c r="E6132" s="6">
        <v>1020</v>
      </c>
      <c r="F6132" s="7">
        <f t="shared" si="95"/>
        <v>742.2024899999999</v>
      </c>
    </row>
    <row r="6133" spans="1:6" ht="20.100000000000001" customHeight="1">
      <c r="A6133" s="3" t="s">
        <v>18734</v>
      </c>
      <c r="B6133" s="14" t="s">
        <v>18735</v>
      </c>
      <c r="C6133" s="4" t="s">
        <v>18736</v>
      </c>
      <c r="D6133" s="5" t="s">
        <v>18737</v>
      </c>
      <c r="E6133" s="6">
        <v>270</v>
      </c>
      <c r="F6133" s="7">
        <f t="shared" si="95"/>
        <v>196.46536499999999</v>
      </c>
    </row>
    <row r="6134" spans="1:6" ht="20.100000000000001" customHeight="1">
      <c r="A6134" s="3" t="s">
        <v>18738</v>
      </c>
      <c r="B6134" s="14" t="s">
        <v>18739</v>
      </c>
      <c r="C6134" s="4" t="s">
        <v>18740</v>
      </c>
      <c r="D6134" s="5" t="s">
        <v>18737</v>
      </c>
      <c r="E6134" s="6">
        <v>270</v>
      </c>
      <c r="F6134" s="7">
        <f t="shared" si="95"/>
        <v>196.46536499999999</v>
      </c>
    </row>
    <row r="6135" spans="1:6" ht="20.100000000000001" customHeight="1">
      <c r="A6135" s="3" t="s">
        <v>18741</v>
      </c>
      <c r="B6135" s="14" t="s">
        <v>18742</v>
      </c>
      <c r="C6135" s="4" t="s">
        <v>18743</v>
      </c>
      <c r="D6135" s="5" t="s">
        <v>18737</v>
      </c>
      <c r="E6135" s="6">
        <v>270</v>
      </c>
      <c r="F6135" s="7">
        <f t="shared" si="95"/>
        <v>196.46536499999999</v>
      </c>
    </row>
    <row r="6136" spans="1:6" ht="20.100000000000001" customHeight="1">
      <c r="A6136" s="3" t="s">
        <v>18744</v>
      </c>
      <c r="B6136" s="14" t="s">
        <v>18745</v>
      </c>
      <c r="C6136" s="4" t="s">
        <v>18746</v>
      </c>
      <c r="D6136" s="5" t="s">
        <v>18737</v>
      </c>
      <c r="E6136" s="6">
        <v>270</v>
      </c>
      <c r="F6136" s="7">
        <f t="shared" si="95"/>
        <v>196.46536499999999</v>
      </c>
    </row>
    <row r="6137" spans="1:6" ht="20.100000000000001" customHeight="1">
      <c r="A6137" s="3" t="s">
        <v>18747</v>
      </c>
      <c r="B6137" s="14" t="s">
        <v>18748</v>
      </c>
      <c r="C6137" s="4" t="s">
        <v>18749</v>
      </c>
      <c r="D6137" s="5" t="s">
        <v>18737</v>
      </c>
      <c r="E6137" s="6">
        <v>270</v>
      </c>
      <c r="F6137" s="7">
        <f t="shared" si="95"/>
        <v>196.46536499999999</v>
      </c>
    </row>
    <row r="6138" spans="1:6" ht="20.100000000000001" customHeight="1">
      <c r="A6138" s="3" t="s">
        <v>18750</v>
      </c>
      <c r="B6138" s="14" t="s">
        <v>18751</v>
      </c>
      <c r="C6138" s="4" t="s">
        <v>18752</v>
      </c>
      <c r="D6138" s="5" t="s">
        <v>18737</v>
      </c>
      <c r="E6138" s="6">
        <v>270</v>
      </c>
      <c r="F6138" s="7">
        <f t="shared" si="95"/>
        <v>196.46536499999999</v>
      </c>
    </row>
    <row r="6139" spans="1:6" ht="20.100000000000001" customHeight="1">
      <c r="A6139" s="3" t="s">
        <v>18753</v>
      </c>
      <c r="B6139" s="14" t="s">
        <v>18754</v>
      </c>
      <c r="C6139" s="4" t="s">
        <v>18755</v>
      </c>
      <c r="D6139" s="5" t="s">
        <v>18737</v>
      </c>
      <c r="E6139" s="6">
        <v>270</v>
      </c>
      <c r="F6139" s="7">
        <f t="shared" si="95"/>
        <v>196.46536499999999</v>
      </c>
    </row>
    <row r="6140" spans="1:6" ht="20.100000000000001" customHeight="1">
      <c r="A6140" s="3" t="s">
        <v>18756</v>
      </c>
      <c r="B6140" s="14" t="s">
        <v>18757</v>
      </c>
      <c r="C6140" s="4" t="s">
        <v>18758</v>
      </c>
      <c r="D6140" s="5" t="s">
        <v>18737</v>
      </c>
      <c r="E6140" s="6">
        <v>270</v>
      </c>
      <c r="F6140" s="7">
        <f t="shared" si="95"/>
        <v>196.46536499999999</v>
      </c>
    </row>
    <row r="6141" spans="1:6" ht="20.100000000000001" customHeight="1">
      <c r="A6141" s="3" t="s">
        <v>18759</v>
      </c>
      <c r="B6141" s="14" t="s">
        <v>18760</v>
      </c>
      <c r="C6141" s="4" t="s">
        <v>18761</v>
      </c>
      <c r="D6141" s="5" t="s">
        <v>18737</v>
      </c>
      <c r="E6141" s="6">
        <v>270</v>
      </c>
      <c r="F6141" s="7">
        <f t="shared" si="95"/>
        <v>196.46536499999999</v>
      </c>
    </row>
    <row r="6142" spans="1:6" ht="20.100000000000001" customHeight="1">
      <c r="A6142" s="3" t="s">
        <v>18762</v>
      </c>
      <c r="B6142" s="14" t="s">
        <v>18763</v>
      </c>
      <c r="C6142" s="4" t="s">
        <v>18764</v>
      </c>
      <c r="D6142" s="5" t="s">
        <v>18737</v>
      </c>
      <c r="E6142" s="6">
        <v>270</v>
      </c>
      <c r="F6142" s="7">
        <f t="shared" si="95"/>
        <v>196.46536499999999</v>
      </c>
    </row>
    <row r="6143" spans="1:6" ht="20.100000000000001" customHeight="1">
      <c r="A6143" s="3" t="s">
        <v>18765</v>
      </c>
      <c r="B6143" s="14" t="s">
        <v>18766</v>
      </c>
      <c r="C6143" s="4" t="s">
        <v>18767</v>
      </c>
      <c r="D6143" s="5" t="s">
        <v>18737</v>
      </c>
      <c r="E6143" s="6">
        <v>270</v>
      </c>
      <c r="F6143" s="7">
        <f t="shared" si="95"/>
        <v>196.46536499999999</v>
      </c>
    </row>
    <row r="6144" spans="1:6" ht="20.100000000000001" customHeight="1">
      <c r="A6144" s="3" t="s">
        <v>18768</v>
      </c>
      <c r="B6144" s="14" t="s">
        <v>18769</v>
      </c>
      <c r="C6144" s="4" t="s">
        <v>18770</v>
      </c>
      <c r="D6144" s="5" t="s">
        <v>18737</v>
      </c>
      <c r="E6144" s="6">
        <v>270</v>
      </c>
      <c r="F6144" s="7">
        <f t="shared" si="95"/>
        <v>196.46536499999999</v>
      </c>
    </row>
    <row r="6145" spans="1:6" ht="20.100000000000001" customHeight="1">
      <c r="A6145" s="3" t="s">
        <v>18771</v>
      </c>
      <c r="B6145" s="14" t="s">
        <v>18772</v>
      </c>
      <c r="C6145" s="4" t="s">
        <v>18773</v>
      </c>
      <c r="D6145" s="5" t="s">
        <v>18737</v>
      </c>
      <c r="E6145" s="6">
        <v>270</v>
      </c>
      <c r="F6145" s="7">
        <f t="shared" si="95"/>
        <v>196.46536499999999</v>
      </c>
    </row>
    <row r="6146" spans="1:6" ht="20.100000000000001" customHeight="1">
      <c r="A6146" s="3" t="s">
        <v>18774</v>
      </c>
      <c r="B6146" s="14" t="s">
        <v>2104</v>
      </c>
      <c r="C6146" s="4" t="s">
        <v>18775</v>
      </c>
      <c r="D6146" s="5" t="s">
        <v>18737</v>
      </c>
      <c r="E6146" s="6">
        <v>270</v>
      </c>
      <c r="F6146" s="7">
        <f t="shared" si="95"/>
        <v>196.46536499999999</v>
      </c>
    </row>
    <row r="6147" spans="1:6" ht="20.100000000000001" customHeight="1">
      <c r="A6147" s="3" t="s">
        <v>18776</v>
      </c>
      <c r="B6147" s="14" t="s">
        <v>18777</v>
      </c>
      <c r="C6147" s="4" t="s">
        <v>18778</v>
      </c>
      <c r="D6147" s="5" t="s">
        <v>18737</v>
      </c>
      <c r="E6147" s="6">
        <v>270</v>
      </c>
      <c r="F6147" s="7">
        <f t="shared" si="95"/>
        <v>196.46536499999999</v>
      </c>
    </row>
    <row r="6148" spans="1:6" ht="20.100000000000001" customHeight="1">
      <c r="A6148" s="3" t="s">
        <v>18779</v>
      </c>
      <c r="B6148" s="14" t="s">
        <v>18780</v>
      </c>
      <c r="C6148" s="4" t="s">
        <v>18781</v>
      </c>
      <c r="D6148" s="5" t="s">
        <v>18737</v>
      </c>
      <c r="E6148" s="6">
        <v>270</v>
      </c>
      <c r="F6148" s="7">
        <f t="shared" ref="F6148:F6211" si="96">E6148*0.7276495</f>
        <v>196.46536499999999</v>
      </c>
    </row>
    <row r="6149" spans="1:6" ht="20.100000000000001" customHeight="1">
      <c r="A6149" s="3" t="s">
        <v>18782</v>
      </c>
      <c r="B6149" s="14" t="s">
        <v>18783</v>
      </c>
      <c r="C6149" s="4" t="s">
        <v>18784</v>
      </c>
      <c r="D6149" s="5" t="s">
        <v>18737</v>
      </c>
      <c r="E6149" s="6">
        <v>270</v>
      </c>
      <c r="F6149" s="7">
        <f t="shared" si="96"/>
        <v>196.46536499999999</v>
      </c>
    </row>
    <row r="6150" spans="1:6" ht="20.100000000000001" customHeight="1">
      <c r="A6150" s="3" t="s">
        <v>18785</v>
      </c>
      <c r="B6150" s="14" t="s">
        <v>18786</v>
      </c>
      <c r="C6150" s="4" t="s">
        <v>18787</v>
      </c>
      <c r="D6150" s="5" t="s">
        <v>18737</v>
      </c>
      <c r="E6150" s="6">
        <v>270</v>
      </c>
      <c r="F6150" s="7">
        <f t="shared" si="96"/>
        <v>196.46536499999999</v>
      </c>
    </row>
    <row r="6151" spans="1:6" ht="20.100000000000001" customHeight="1">
      <c r="A6151" s="3" t="s">
        <v>18788</v>
      </c>
      <c r="B6151" s="14" t="s">
        <v>18789</v>
      </c>
      <c r="C6151" s="4" t="s">
        <v>18790</v>
      </c>
      <c r="D6151" s="5" t="s">
        <v>18737</v>
      </c>
      <c r="E6151" s="6">
        <v>270</v>
      </c>
      <c r="F6151" s="7">
        <f t="shared" si="96"/>
        <v>196.46536499999999</v>
      </c>
    </row>
    <row r="6152" spans="1:6" ht="20.100000000000001" customHeight="1">
      <c r="A6152" s="3" t="s">
        <v>18791</v>
      </c>
      <c r="B6152" s="14" t="s">
        <v>18792</v>
      </c>
      <c r="C6152" s="4" t="s">
        <v>18793</v>
      </c>
      <c r="D6152" s="5" t="s">
        <v>18737</v>
      </c>
      <c r="E6152" s="6">
        <v>270</v>
      </c>
      <c r="F6152" s="7">
        <f t="shared" si="96"/>
        <v>196.46536499999999</v>
      </c>
    </row>
    <row r="6153" spans="1:6" ht="20.100000000000001" customHeight="1">
      <c r="A6153" s="3" t="s">
        <v>18794</v>
      </c>
      <c r="B6153" s="14" t="s">
        <v>18795</v>
      </c>
      <c r="C6153" s="4" t="s">
        <v>18796</v>
      </c>
      <c r="D6153" s="5" t="s">
        <v>18737</v>
      </c>
      <c r="E6153" s="6">
        <v>270</v>
      </c>
      <c r="F6153" s="7">
        <f t="shared" si="96"/>
        <v>196.46536499999999</v>
      </c>
    </row>
    <row r="6154" spans="1:6" ht="20.100000000000001" customHeight="1">
      <c r="A6154" s="3" t="s">
        <v>18797</v>
      </c>
      <c r="B6154" s="14" t="s">
        <v>18798</v>
      </c>
      <c r="C6154" s="4" t="s">
        <v>18799</v>
      </c>
      <c r="D6154" s="5" t="s">
        <v>18737</v>
      </c>
      <c r="E6154" s="6">
        <v>270</v>
      </c>
      <c r="F6154" s="7">
        <f t="shared" si="96"/>
        <v>196.46536499999999</v>
      </c>
    </row>
    <row r="6155" spans="1:6" ht="20.100000000000001" customHeight="1">
      <c r="A6155" s="3" t="s">
        <v>18800</v>
      </c>
      <c r="B6155" s="14" t="s">
        <v>18801</v>
      </c>
      <c r="C6155" s="4" t="s">
        <v>18802</v>
      </c>
      <c r="D6155" s="5" t="s">
        <v>18737</v>
      </c>
      <c r="E6155" s="6">
        <v>270</v>
      </c>
      <c r="F6155" s="7">
        <f t="shared" si="96"/>
        <v>196.46536499999999</v>
      </c>
    </row>
    <row r="6156" spans="1:6" ht="20.100000000000001" customHeight="1">
      <c r="A6156" s="3" t="s">
        <v>18803</v>
      </c>
      <c r="B6156" s="14" t="s">
        <v>18804</v>
      </c>
      <c r="C6156" s="4" t="s">
        <v>18805</v>
      </c>
      <c r="D6156" s="5" t="s">
        <v>18737</v>
      </c>
      <c r="E6156" s="6">
        <v>270</v>
      </c>
      <c r="F6156" s="7">
        <f t="shared" si="96"/>
        <v>196.46536499999999</v>
      </c>
    </row>
    <row r="6157" spans="1:6" ht="20.100000000000001" customHeight="1">
      <c r="A6157" s="3" t="s">
        <v>18806</v>
      </c>
      <c r="B6157" s="14" t="s">
        <v>18807</v>
      </c>
      <c r="C6157" s="4" t="s">
        <v>18808</v>
      </c>
      <c r="D6157" s="5" t="s">
        <v>18737</v>
      </c>
      <c r="E6157" s="6">
        <v>270</v>
      </c>
      <c r="F6157" s="7">
        <f t="shared" si="96"/>
        <v>196.46536499999999</v>
      </c>
    </row>
    <row r="6158" spans="1:6" ht="20.100000000000001" customHeight="1">
      <c r="A6158" s="3" t="s">
        <v>18809</v>
      </c>
      <c r="B6158" s="14" t="s">
        <v>18810</v>
      </c>
      <c r="C6158" s="4" t="s">
        <v>18811</v>
      </c>
      <c r="D6158" s="5" t="s">
        <v>18737</v>
      </c>
      <c r="E6158" s="6">
        <v>270</v>
      </c>
      <c r="F6158" s="7">
        <f t="shared" si="96"/>
        <v>196.46536499999999</v>
      </c>
    </row>
    <row r="6159" spans="1:6" ht="20.100000000000001" customHeight="1">
      <c r="A6159" s="3" t="s">
        <v>18812</v>
      </c>
      <c r="B6159" s="14" t="s">
        <v>18813</v>
      </c>
      <c r="C6159" s="4" t="s">
        <v>18814</v>
      </c>
      <c r="D6159" s="5" t="s">
        <v>18737</v>
      </c>
      <c r="E6159" s="6">
        <v>270</v>
      </c>
      <c r="F6159" s="7">
        <f t="shared" si="96"/>
        <v>196.46536499999999</v>
      </c>
    </row>
    <row r="6160" spans="1:6" ht="20.100000000000001" customHeight="1">
      <c r="A6160" s="3" t="s">
        <v>18815</v>
      </c>
      <c r="B6160" s="14" t="s">
        <v>18816</v>
      </c>
      <c r="C6160" s="4" t="s">
        <v>18817</v>
      </c>
      <c r="D6160" s="5" t="s">
        <v>18737</v>
      </c>
      <c r="E6160" s="6">
        <v>270</v>
      </c>
      <c r="F6160" s="7">
        <f t="shared" si="96"/>
        <v>196.46536499999999</v>
      </c>
    </row>
    <row r="6161" spans="1:6" ht="20.100000000000001" customHeight="1">
      <c r="A6161" s="3" t="s">
        <v>18818</v>
      </c>
      <c r="B6161" s="14" t="s">
        <v>18819</v>
      </c>
      <c r="C6161" s="4" t="s">
        <v>18820</v>
      </c>
      <c r="D6161" s="5" t="s">
        <v>18737</v>
      </c>
      <c r="E6161" s="6">
        <v>270</v>
      </c>
      <c r="F6161" s="7">
        <f t="shared" si="96"/>
        <v>196.46536499999999</v>
      </c>
    </row>
    <row r="6162" spans="1:6" ht="20.100000000000001" customHeight="1">
      <c r="A6162" s="3" t="s">
        <v>18821</v>
      </c>
      <c r="B6162" s="14" t="s">
        <v>18822</v>
      </c>
      <c r="C6162" s="4" t="s">
        <v>18823</v>
      </c>
      <c r="D6162" s="5" t="s">
        <v>18737</v>
      </c>
      <c r="E6162" s="6">
        <v>270</v>
      </c>
      <c r="F6162" s="7">
        <f t="shared" si="96"/>
        <v>196.46536499999999</v>
      </c>
    </row>
    <row r="6163" spans="1:6" ht="20.100000000000001" customHeight="1">
      <c r="A6163" s="3" t="s">
        <v>18824</v>
      </c>
      <c r="B6163" s="14" t="s">
        <v>18825</v>
      </c>
      <c r="C6163" s="4" t="s">
        <v>18826</v>
      </c>
      <c r="D6163" s="5" t="s">
        <v>18827</v>
      </c>
      <c r="E6163" s="6">
        <v>1020</v>
      </c>
      <c r="F6163" s="7">
        <f t="shared" si="96"/>
        <v>742.2024899999999</v>
      </c>
    </row>
    <row r="6164" spans="1:6" ht="20.100000000000001" customHeight="1">
      <c r="A6164" s="3" t="s">
        <v>18828</v>
      </c>
      <c r="B6164" s="14" t="s">
        <v>18829</v>
      </c>
      <c r="C6164" s="4" t="s">
        <v>18830</v>
      </c>
      <c r="D6164" s="5" t="s">
        <v>18827</v>
      </c>
      <c r="E6164" s="6">
        <v>1020</v>
      </c>
      <c r="F6164" s="7">
        <f t="shared" si="96"/>
        <v>742.2024899999999</v>
      </c>
    </row>
    <row r="6165" spans="1:6" ht="20.100000000000001" customHeight="1">
      <c r="A6165" s="3" t="s">
        <v>18831</v>
      </c>
      <c r="B6165" s="14" t="s">
        <v>18832</v>
      </c>
      <c r="C6165" s="4" t="s">
        <v>18833</v>
      </c>
      <c r="D6165" s="5" t="s">
        <v>18827</v>
      </c>
      <c r="E6165" s="6">
        <v>1020</v>
      </c>
      <c r="F6165" s="7">
        <f t="shared" si="96"/>
        <v>742.2024899999999</v>
      </c>
    </row>
    <row r="6166" spans="1:6" ht="20.100000000000001" customHeight="1">
      <c r="A6166" s="3" t="s">
        <v>18834</v>
      </c>
      <c r="B6166" s="14" t="s">
        <v>18835</v>
      </c>
      <c r="C6166" s="4" t="s">
        <v>18836</v>
      </c>
      <c r="D6166" s="5" t="s">
        <v>18837</v>
      </c>
      <c r="E6166" s="6">
        <v>1020</v>
      </c>
      <c r="F6166" s="7">
        <f t="shared" si="96"/>
        <v>742.2024899999999</v>
      </c>
    </row>
    <row r="6167" spans="1:6" ht="20.100000000000001" customHeight="1">
      <c r="A6167" s="3" t="s">
        <v>18838</v>
      </c>
      <c r="B6167" s="14" t="s">
        <v>18839</v>
      </c>
      <c r="C6167" s="4" t="s">
        <v>18840</v>
      </c>
      <c r="D6167" s="5" t="s">
        <v>18837</v>
      </c>
      <c r="E6167" s="6">
        <v>1020</v>
      </c>
      <c r="F6167" s="7">
        <f t="shared" si="96"/>
        <v>742.2024899999999</v>
      </c>
    </row>
    <row r="6168" spans="1:6" ht="20.100000000000001" customHeight="1">
      <c r="A6168" s="3" t="s">
        <v>18841</v>
      </c>
      <c r="B6168" s="14" t="s">
        <v>18842</v>
      </c>
      <c r="C6168" s="4" t="s">
        <v>18843</v>
      </c>
      <c r="D6168" s="5" t="s">
        <v>18837</v>
      </c>
      <c r="E6168" s="6">
        <v>1020</v>
      </c>
      <c r="F6168" s="7">
        <f t="shared" si="96"/>
        <v>742.2024899999999</v>
      </c>
    </row>
    <row r="6169" spans="1:6" ht="20.100000000000001" customHeight="1">
      <c r="A6169" s="3" t="s">
        <v>18844</v>
      </c>
      <c r="B6169" s="14" t="s">
        <v>18845</v>
      </c>
      <c r="C6169" s="4" t="s">
        <v>18846</v>
      </c>
      <c r="D6169" s="5" t="s">
        <v>18837</v>
      </c>
      <c r="E6169" s="6">
        <v>1020</v>
      </c>
      <c r="F6169" s="7">
        <f t="shared" si="96"/>
        <v>742.2024899999999</v>
      </c>
    </row>
    <row r="6170" spans="1:6" ht="20.100000000000001" customHeight="1">
      <c r="A6170" s="3" t="s">
        <v>18847</v>
      </c>
      <c r="B6170" s="14" t="s">
        <v>18848</v>
      </c>
      <c r="C6170" s="4" t="s">
        <v>18849</v>
      </c>
      <c r="D6170" s="5" t="s">
        <v>18837</v>
      </c>
      <c r="E6170" s="6">
        <v>1020</v>
      </c>
      <c r="F6170" s="7">
        <f t="shared" si="96"/>
        <v>742.2024899999999</v>
      </c>
    </row>
    <row r="6171" spans="1:6" ht="20.100000000000001" customHeight="1">
      <c r="A6171" s="3" t="s">
        <v>18850</v>
      </c>
      <c r="B6171" s="14" t="s">
        <v>18851</v>
      </c>
      <c r="C6171" s="4" t="s">
        <v>18852</v>
      </c>
      <c r="D6171" s="5" t="s">
        <v>18837</v>
      </c>
      <c r="E6171" s="6">
        <v>1020</v>
      </c>
      <c r="F6171" s="7">
        <f t="shared" si="96"/>
        <v>742.2024899999999</v>
      </c>
    </row>
    <row r="6172" spans="1:6" ht="20.100000000000001" customHeight="1">
      <c r="A6172" s="3" t="s">
        <v>18853</v>
      </c>
      <c r="B6172" s="14" t="s">
        <v>18854</v>
      </c>
      <c r="C6172" s="4" t="s">
        <v>18855</v>
      </c>
      <c r="D6172" s="5" t="s">
        <v>18837</v>
      </c>
      <c r="E6172" s="6">
        <v>1020</v>
      </c>
      <c r="F6172" s="7">
        <f t="shared" si="96"/>
        <v>742.2024899999999</v>
      </c>
    </row>
    <row r="6173" spans="1:6" ht="20.100000000000001" customHeight="1">
      <c r="A6173" s="3" t="s">
        <v>18856</v>
      </c>
      <c r="B6173" s="14" t="s">
        <v>18857</v>
      </c>
      <c r="C6173" s="4" t="s">
        <v>18858</v>
      </c>
      <c r="D6173" s="5" t="s">
        <v>18837</v>
      </c>
      <c r="E6173" s="6">
        <v>1020</v>
      </c>
      <c r="F6173" s="7">
        <f t="shared" si="96"/>
        <v>742.2024899999999</v>
      </c>
    </row>
    <row r="6174" spans="1:6" ht="20.100000000000001" customHeight="1">
      <c r="A6174" s="3" t="s">
        <v>18859</v>
      </c>
      <c r="B6174" s="14" t="s">
        <v>18857</v>
      </c>
      <c r="C6174" s="4" t="s">
        <v>18860</v>
      </c>
      <c r="D6174" s="5" t="s">
        <v>18837</v>
      </c>
      <c r="E6174" s="6">
        <v>1020</v>
      </c>
      <c r="F6174" s="7">
        <f t="shared" si="96"/>
        <v>742.2024899999999</v>
      </c>
    </row>
    <row r="6175" spans="1:6" ht="20.100000000000001" customHeight="1">
      <c r="A6175" s="3" t="s">
        <v>18861</v>
      </c>
      <c r="B6175" s="14" t="s">
        <v>18857</v>
      </c>
      <c r="C6175" s="4" t="s">
        <v>18862</v>
      </c>
      <c r="D6175" s="5" t="s">
        <v>18837</v>
      </c>
      <c r="E6175" s="6">
        <v>1020</v>
      </c>
      <c r="F6175" s="7">
        <f t="shared" si="96"/>
        <v>742.2024899999999</v>
      </c>
    </row>
    <row r="6176" spans="1:6" ht="20.100000000000001" customHeight="1">
      <c r="A6176" s="3" t="s">
        <v>18863</v>
      </c>
      <c r="B6176" s="14" t="s">
        <v>18864</v>
      </c>
      <c r="C6176" s="4" t="s">
        <v>18865</v>
      </c>
      <c r="D6176" s="5" t="s">
        <v>18837</v>
      </c>
      <c r="E6176" s="6">
        <v>1020</v>
      </c>
      <c r="F6176" s="7">
        <f t="shared" si="96"/>
        <v>742.2024899999999</v>
      </c>
    </row>
    <row r="6177" spans="1:6" ht="20.100000000000001" customHeight="1">
      <c r="A6177" s="3" t="s">
        <v>18866</v>
      </c>
      <c r="B6177" s="14" t="s">
        <v>18867</v>
      </c>
      <c r="C6177" s="4" t="s">
        <v>18868</v>
      </c>
      <c r="D6177" s="5" t="s">
        <v>18837</v>
      </c>
      <c r="E6177" s="6">
        <v>1020</v>
      </c>
      <c r="F6177" s="7">
        <f t="shared" si="96"/>
        <v>742.2024899999999</v>
      </c>
    </row>
    <row r="6178" spans="1:6" ht="20.100000000000001" customHeight="1">
      <c r="A6178" s="3" t="s">
        <v>18869</v>
      </c>
      <c r="B6178" s="14" t="s">
        <v>18870</v>
      </c>
      <c r="C6178" s="4" t="s">
        <v>18871</v>
      </c>
      <c r="D6178" s="5" t="s">
        <v>18837</v>
      </c>
      <c r="E6178" s="6">
        <v>1020</v>
      </c>
      <c r="F6178" s="7">
        <f t="shared" si="96"/>
        <v>742.2024899999999</v>
      </c>
    </row>
    <row r="6179" spans="1:6" ht="20.100000000000001" customHeight="1">
      <c r="A6179" s="3" t="s">
        <v>18872</v>
      </c>
      <c r="B6179" s="14" t="s">
        <v>18873</v>
      </c>
      <c r="C6179" s="4" t="s">
        <v>18874</v>
      </c>
      <c r="D6179" s="5" t="s">
        <v>18875</v>
      </c>
      <c r="E6179" s="6">
        <v>1020</v>
      </c>
      <c r="F6179" s="7">
        <f t="shared" si="96"/>
        <v>742.2024899999999</v>
      </c>
    </row>
    <row r="6180" spans="1:6" ht="20.100000000000001" customHeight="1">
      <c r="A6180" s="3" t="s">
        <v>18876</v>
      </c>
      <c r="B6180" s="14" t="s">
        <v>18877</v>
      </c>
      <c r="C6180" s="4" t="s">
        <v>18878</v>
      </c>
      <c r="D6180" s="5" t="s">
        <v>18879</v>
      </c>
      <c r="E6180" s="6">
        <v>1020</v>
      </c>
      <c r="F6180" s="7">
        <f t="shared" si="96"/>
        <v>742.2024899999999</v>
      </c>
    </row>
    <row r="6181" spans="1:6" ht="20.100000000000001" customHeight="1">
      <c r="A6181" s="3" t="s">
        <v>18880</v>
      </c>
      <c r="B6181" s="14" t="s">
        <v>18881</v>
      </c>
      <c r="C6181" s="4" t="s">
        <v>18882</v>
      </c>
      <c r="D6181" s="5" t="s">
        <v>18879</v>
      </c>
      <c r="E6181" s="6">
        <v>1020</v>
      </c>
      <c r="F6181" s="7">
        <f t="shared" si="96"/>
        <v>742.2024899999999</v>
      </c>
    </row>
    <row r="6182" spans="1:6" ht="20.100000000000001" customHeight="1">
      <c r="A6182" s="3" t="s">
        <v>18883</v>
      </c>
      <c r="B6182" s="14" t="s">
        <v>18884</v>
      </c>
      <c r="C6182" s="4" t="s">
        <v>18885</v>
      </c>
      <c r="D6182" s="5" t="s">
        <v>18886</v>
      </c>
      <c r="E6182" s="6">
        <v>1020</v>
      </c>
      <c r="F6182" s="7">
        <f t="shared" si="96"/>
        <v>742.2024899999999</v>
      </c>
    </row>
    <row r="6183" spans="1:6" ht="20.100000000000001" customHeight="1">
      <c r="A6183" s="3" t="s">
        <v>18887</v>
      </c>
      <c r="B6183" s="14" t="s">
        <v>18888</v>
      </c>
      <c r="C6183" s="4" t="s">
        <v>18889</v>
      </c>
      <c r="D6183" s="5" t="s">
        <v>18890</v>
      </c>
      <c r="E6183" s="6">
        <v>1020</v>
      </c>
      <c r="F6183" s="7">
        <f t="shared" si="96"/>
        <v>742.2024899999999</v>
      </c>
    </row>
    <row r="6184" spans="1:6" ht="20.100000000000001" customHeight="1">
      <c r="A6184" s="3" t="s">
        <v>18891</v>
      </c>
      <c r="B6184" s="14" t="s">
        <v>18892</v>
      </c>
      <c r="C6184" s="4" t="s">
        <v>18893</v>
      </c>
      <c r="D6184" s="5" t="s">
        <v>18890</v>
      </c>
      <c r="E6184" s="6">
        <v>1020</v>
      </c>
      <c r="F6184" s="7">
        <f t="shared" si="96"/>
        <v>742.2024899999999</v>
      </c>
    </row>
    <row r="6185" spans="1:6" ht="20.100000000000001" customHeight="1">
      <c r="A6185" s="3" t="s">
        <v>18894</v>
      </c>
      <c r="B6185" s="14" t="s">
        <v>18895</v>
      </c>
      <c r="C6185" s="4" t="s">
        <v>18896</v>
      </c>
      <c r="D6185" s="5" t="s">
        <v>18897</v>
      </c>
      <c r="E6185" s="6">
        <v>1020</v>
      </c>
      <c r="F6185" s="7">
        <f t="shared" si="96"/>
        <v>742.2024899999999</v>
      </c>
    </row>
    <row r="6186" spans="1:6" ht="20.100000000000001" customHeight="1">
      <c r="A6186" s="3" t="s">
        <v>18898</v>
      </c>
      <c r="B6186" s="14" t="s">
        <v>18899</v>
      </c>
      <c r="C6186" s="4" t="s">
        <v>18900</v>
      </c>
      <c r="D6186" s="5" t="s">
        <v>18901</v>
      </c>
      <c r="E6186" s="6">
        <v>1020</v>
      </c>
      <c r="F6186" s="7">
        <f t="shared" si="96"/>
        <v>742.2024899999999</v>
      </c>
    </row>
    <row r="6187" spans="1:6" ht="20.100000000000001" customHeight="1">
      <c r="A6187" s="3" t="s">
        <v>18902</v>
      </c>
      <c r="B6187" s="14" t="s">
        <v>18903</v>
      </c>
      <c r="C6187" s="4" t="s">
        <v>18904</v>
      </c>
      <c r="D6187" s="5" t="s">
        <v>18901</v>
      </c>
      <c r="E6187" s="6">
        <v>1020</v>
      </c>
      <c r="F6187" s="7">
        <f t="shared" si="96"/>
        <v>742.2024899999999</v>
      </c>
    </row>
    <row r="6188" spans="1:6" ht="20.100000000000001" customHeight="1">
      <c r="A6188" s="3" t="s">
        <v>18905</v>
      </c>
      <c r="B6188" s="14" t="s">
        <v>18906</v>
      </c>
      <c r="C6188" s="4" t="s">
        <v>18907</v>
      </c>
      <c r="D6188" s="5" t="s">
        <v>18901</v>
      </c>
      <c r="E6188" s="6">
        <v>1020</v>
      </c>
      <c r="F6188" s="7">
        <f t="shared" si="96"/>
        <v>742.2024899999999</v>
      </c>
    </row>
    <row r="6189" spans="1:6" ht="20.100000000000001" customHeight="1">
      <c r="A6189" s="3" t="s">
        <v>18908</v>
      </c>
      <c r="B6189" s="14" t="s">
        <v>18909</v>
      </c>
      <c r="C6189" s="4" t="s">
        <v>18910</v>
      </c>
      <c r="D6189" s="5" t="s">
        <v>18901</v>
      </c>
      <c r="E6189" s="6">
        <v>1020</v>
      </c>
      <c r="F6189" s="7">
        <f t="shared" si="96"/>
        <v>742.2024899999999</v>
      </c>
    </row>
    <row r="6190" spans="1:6" ht="20.100000000000001" customHeight="1">
      <c r="A6190" s="3" t="s">
        <v>18911</v>
      </c>
      <c r="B6190" s="14" t="s">
        <v>18912</v>
      </c>
      <c r="C6190" s="4" t="s">
        <v>18913</v>
      </c>
      <c r="D6190" s="5" t="s">
        <v>18901</v>
      </c>
      <c r="E6190" s="6">
        <v>1020</v>
      </c>
      <c r="F6190" s="7">
        <f t="shared" si="96"/>
        <v>742.2024899999999</v>
      </c>
    </row>
    <row r="6191" spans="1:6" ht="20.100000000000001" customHeight="1">
      <c r="A6191" s="3" t="s">
        <v>18914</v>
      </c>
      <c r="B6191" s="14" t="s">
        <v>18915</v>
      </c>
      <c r="C6191" s="4" t="s">
        <v>18916</v>
      </c>
      <c r="D6191" s="5" t="s">
        <v>18917</v>
      </c>
      <c r="E6191" s="6">
        <v>1020</v>
      </c>
      <c r="F6191" s="7">
        <f t="shared" si="96"/>
        <v>742.2024899999999</v>
      </c>
    </row>
    <row r="6192" spans="1:6" ht="20.100000000000001" customHeight="1">
      <c r="A6192" s="3" t="s">
        <v>18918</v>
      </c>
      <c r="B6192" s="14" t="s">
        <v>18919</v>
      </c>
      <c r="C6192" s="4" t="s">
        <v>18920</v>
      </c>
      <c r="D6192" s="5" t="s">
        <v>18917</v>
      </c>
      <c r="E6192" s="6">
        <v>1020</v>
      </c>
      <c r="F6192" s="7">
        <f t="shared" si="96"/>
        <v>742.2024899999999</v>
      </c>
    </row>
    <row r="6193" spans="1:6" ht="20.100000000000001" customHeight="1">
      <c r="A6193" s="3" t="s">
        <v>18921</v>
      </c>
      <c r="B6193" s="14" t="s">
        <v>18922</v>
      </c>
      <c r="C6193" s="4" t="s">
        <v>18923</v>
      </c>
      <c r="D6193" s="5" t="s">
        <v>18917</v>
      </c>
      <c r="E6193" s="6">
        <v>1020</v>
      </c>
      <c r="F6193" s="7">
        <f t="shared" si="96"/>
        <v>742.2024899999999</v>
      </c>
    </row>
    <row r="6194" spans="1:6" ht="20.100000000000001" customHeight="1">
      <c r="A6194" s="3" t="s">
        <v>18924</v>
      </c>
      <c r="B6194" s="14" t="s">
        <v>18925</v>
      </c>
      <c r="C6194" s="4" t="s">
        <v>18926</v>
      </c>
      <c r="D6194" s="5" t="s">
        <v>18917</v>
      </c>
      <c r="E6194" s="6">
        <v>1020</v>
      </c>
      <c r="F6194" s="7">
        <f t="shared" si="96"/>
        <v>742.2024899999999</v>
      </c>
    </row>
    <row r="6195" spans="1:6" ht="20.100000000000001" customHeight="1">
      <c r="A6195" s="3" t="s">
        <v>18927</v>
      </c>
      <c r="B6195" s="14" t="s">
        <v>18928</v>
      </c>
      <c r="C6195" s="4" t="s">
        <v>18929</v>
      </c>
      <c r="D6195" s="5" t="s">
        <v>18930</v>
      </c>
      <c r="E6195" s="6">
        <v>1020</v>
      </c>
      <c r="F6195" s="7">
        <f t="shared" si="96"/>
        <v>742.2024899999999</v>
      </c>
    </row>
    <row r="6196" spans="1:6" ht="20.100000000000001" customHeight="1">
      <c r="A6196" s="3" t="s">
        <v>18931</v>
      </c>
      <c r="B6196" s="14" t="s">
        <v>18932</v>
      </c>
      <c r="C6196" s="4" t="s">
        <v>18933</v>
      </c>
      <c r="D6196" s="5" t="s">
        <v>18930</v>
      </c>
      <c r="E6196" s="6">
        <v>1020</v>
      </c>
      <c r="F6196" s="7">
        <f t="shared" si="96"/>
        <v>742.2024899999999</v>
      </c>
    </row>
    <row r="6197" spans="1:6" ht="20.100000000000001" customHeight="1">
      <c r="A6197" s="3" t="s">
        <v>18934</v>
      </c>
      <c r="B6197" s="14" t="s">
        <v>18935</v>
      </c>
      <c r="C6197" s="4" t="s">
        <v>18936</v>
      </c>
      <c r="D6197" s="5" t="s">
        <v>18930</v>
      </c>
      <c r="E6197" s="6">
        <v>1020</v>
      </c>
      <c r="F6197" s="7">
        <f t="shared" si="96"/>
        <v>742.2024899999999</v>
      </c>
    </row>
    <row r="6198" spans="1:6" ht="20.100000000000001" customHeight="1">
      <c r="A6198" s="3" t="s">
        <v>18937</v>
      </c>
      <c r="B6198" s="14" t="s">
        <v>18938</v>
      </c>
      <c r="C6198" s="4" t="s">
        <v>18939</v>
      </c>
      <c r="D6198" s="5" t="s">
        <v>18930</v>
      </c>
      <c r="E6198" s="6">
        <v>1020</v>
      </c>
      <c r="F6198" s="7">
        <f t="shared" si="96"/>
        <v>742.2024899999999</v>
      </c>
    </row>
    <row r="6199" spans="1:6" ht="20.100000000000001" customHeight="1">
      <c r="A6199" s="3" t="s">
        <v>18940</v>
      </c>
      <c r="B6199" s="14" t="s">
        <v>18941</v>
      </c>
      <c r="C6199" s="4" t="s">
        <v>18942</v>
      </c>
      <c r="D6199" s="5" t="s">
        <v>18943</v>
      </c>
      <c r="E6199" s="6">
        <v>1020</v>
      </c>
      <c r="F6199" s="7">
        <f t="shared" si="96"/>
        <v>742.2024899999999</v>
      </c>
    </row>
    <row r="6200" spans="1:6" ht="20.100000000000001" customHeight="1">
      <c r="A6200" s="3" t="s">
        <v>18944</v>
      </c>
      <c r="B6200" s="14" t="s">
        <v>18945</v>
      </c>
      <c r="C6200" s="4" t="s">
        <v>18946</v>
      </c>
      <c r="D6200" s="5" t="s">
        <v>18943</v>
      </c>
      <c r="E6200" s="6">
        <v>1020</v>
      </c>
      <c r="F6200" s="7">
        <f t="shared" si="96"/>
        <v>742.2024899999999</v>
      </c>
    </row>
    <row r="6201" spans="1:6" ht="20.100000000000001" customHeight="1">
      <c r="A6201" s="3" t="s">
        <v>18947</v>
      </c>
      <c r="B6201" s="14" t="s">
        <v>18941</v>
      </c>
      <c r="C6201" s="4" t="s">
        <v>18948</v>
      </c>
      <c r="D6201" s="5" t="s">
        <v>18943</v>
      </c>
      <c r="E6201" s="6">
        <v>10000</v>
      </c>
      <c r="F6201" s="7">
        <f t="shared" si="96"/>
        <v>7276.4949999999999</v>
      </c>
    </row>
    <row r="6202" spans="1:6" ht="20.100000000000001" customHeight="1">
      <c r="A6202" s="3" t="s">
        <v>18949</v>
      </c>
      <c r="B6202" s="14" t="s">
        <v>18950</v>
      </c>
      <c r="C6202" s="4" t="s">
        <v>18951</v>
      </c>
      <c r="D6202" s="5" t="s">
        <v>18952</v>
      </c>
      <c r="E6202" s="6">
        <v>1020</v>
      </c>
      <c r="F6202" s="7">
        <f t="shared" si="96"/>
        <v>742.2024899999999</v>
      </c>
    </row>
    <row r="6203" spans="1:6" ht="20.100000000000001" customHeight="1">
      <c r="A6203" s="3" t="s">
        <v>18953</v>
      </c>
      <c r="B6203" s="14" t="s">
        <v>18954</v>
      </c>
      <c r="C6203" s="4" t="s">
        <v>18955</v>
      </c>
      <c r="D6203" s="5" t="s">
        <v>18952</v>
      </c>
      <c r="E6203" s="6">
        <v>1020</v>
      </c>
      <c r="F6203" s="7">
        <f t="shared" si="96"/>
        <v>742.2024899999999</v>
      </c>
    </row>
    <row r="6204" spans="1:6" ht="20.100000000000001" customHeight="1">
      <c r="A6204" s="3" t="s">
        <v>18956</v>
      </c>
      <c r="B6204" s="14" t="s">
        <v>18957</v>
      </c>
      <c r="C6204" s="4" t="s">
        <v>18958</v>
      </c>
      <c r="D6204" s="5" t="s">
        <v>18959</v>
      </c>
      <c r="E6204" s="6">
        <v>1020</v>
      </c>
      <c r="F6204" s="7">
        <f t="shared" si="96"/>
        <v>742.2024899999999</v>
      </c>
    </row>
    <row r="6205" spans="1:6" ht="20.100000000000001" customHeight="1">
      <c r="A6205" s="3" t="s">
        <v>18960</v>
      </c>
      <c r="B6205" s="14" t="s">
        <v>18961</v>
      </c>
      <c r="C6205" s="4" t="s">
        <v>18962</v>
      </c>
      <c r="D6205" s="5" t="s">
        <v>18959</v>
      </c>
      <c r="E6205" s="6">
        <v>1020</v>
      </c>
      <c r="F6205" s="7">
        <f t="shared" si="96"/>
        <v>742.2024899999999</v>
      </c>
    </row>
    <row r="6206" spans="1:6" ht="20.100000000000001" customHeight="1">
      <c r="A6206" s="3" t="s">
        <v>18963</v>
      </c>
      <c r="B6206" s="14" t="s">
        <v>18964</v>
      </c>
      <c r="C6206" s="4" t="s">
        <v>18965</v>
      </c>
      <c r="D6206" s="5" t="s">
        <v>18959</v>
      </c>
      <c r="E6206" s="6">
        <v>1020</v>
      </c>
      <c r="F6206" s="7">
        <f t="shared" si="96"/>
        <v>742.2024899999999</v>
      </c>
    </row>
    <row r="6207" spans="1:6" ht="20.100000000000001" customHeight="1">
      <c r="A6207" s="3" t="s">
        <v>18966</v>
      </c>
      <c r="B6207" s="14" t="s">
        <v>18967</v>
      </c>
      <c r="C6207" s="4" t="s">
        <v>18968</v>
      </c>
      <c r="D6207" s="5" t="s">
        <v>18959</v>
      </c>
      <c r="E6207" s="6">
        <v>1020</v>
      </c>
      <c r="F6207" s="7">
        <f t="shared" si="96"/>
        <v>742.2024899999999</v>
      </c>
    </row>
    <row r="6208" spans="1:6" ht="20.100000000000001" customHeight="1">
      <c r="A6208" s="3" t="s">
        <v>18969</v>
      </c>
      <c r="B6208" s="14" t="s">
        <v>18970</v>
      </c>
      <c r="C6208" s="4" t="s">
        <v>18971</v>
      </c>
      <c r="D6208" s="5" t="s">
        <v>18959</v>
      </c>
      <c r="E6208" s="6">
        <v>1020</v>
      </c>
      <c r="F6208" s="7">
        <f t="shared" si="96"/>
        <v>742.2024899999999</v>
      </c>
    </row>
    <row r="6209" spans="1:6" ht="20.100000000000001" customHeight="1">
      <c r="A6209" s="3" t="s">
        <v>18972</v>
      </c>
      <c r="B6209" s="14" t="s">
        <v>18973</v>
      </c>
      <c r="C6209" s="4" t="s">
        <v>18974</v>
      </c>
      <c r="D6209" s="5" t="s">
        <v>18959</v>
      </c>
      <c r="E6209" s="6">
        <v>1020</v>
      </c>
      <c r="F6209" s="7">
        <f t="shared" si="96"/>
        <v>742.2024899999999</v>
      </c>
    </row>
    <row r="6210" spans="1:6" ht="20.100000000000001" customHeight="1">
      <c r="A6210" s="3" t="s">
        <v>18975</v>
      </c>
      <c r="B6210" s="14" t="s">
        <v>18976</v>
      </c>
      <c r="C6210" s="4" t="s">
        <v>18977</v>
      </c>
      <c r="D6210" s="5" t="s">
        <v>18959</v>
      </c>
      <c r="E6210" s="6">
        <v>1020</v>
      </c>
      <c r="F6210" s="7">
        <f t="shared" si="96"/>
        <v>742.2024899999999</v>
      </c>
    </row>
    <row r="6211" spans="1:6" ht="20.100000000000001" customHeight="1">
      <c r="A6211" s="3" t="s">
        <v>18978</v>
      </c>
      <c r="B6211" s="14" t="s">
        <v>18979</v>
      </c>
      <c r="C6211" s="4" t="s">
        <v>18980</v>
      </c>
      <c r="D6211" s="5" t="s">
        <v>18959</v>
      </c>
      <c r="E6211" s="6">
        <v>1020</v>
      </c>
      <c r="F6211" s="7">
        <f t="shared" si="96"/>
        <v>742.2024899999999</v>
      </c>
    </row>
    <row r="6212" spans="1:6" ht="20.100000000000001" customHeight="1">
      <c r="A6212" s="3" t="s">
        <v>18981</v>
      </c>
      <c r="B6212" s="14" t="s">
        <v>18982</v>
      </c>
      <c r="C6212" s="4" t="s">
        <v>18983</v>
      </c>
      <c r="D6212" s="5" t="s">
        <v>18959</v>
      </c>
      <c r="E6212" s="6">
        <v>1020</v>
      </c>
      <c r="F6212" s="7">
        <f t="shared" ref="F6212:F6275" si="97">E6212*0.7276495</f>
        <v>742.2024899999999</v>
      </c>
    </row>
    <row r="6213" spans="1:6" ht="20.100000000000001" customHeight="1">
      <c r="A6213" s="3" t="s">
        <v>18984</v>
      </c>
      <c r="B6213" s="14" t="s">
        <v>18985</v>
      </c>
      <c r="C6213" s="4" t="s">
        <v>18986</v>
      </c>
      <c r="D6213" s="5" t="s">
        <v>18987</v>
      </c>
      <c r="E6213" s="6">
        <v>1020</v>
      </c>
      <c r="F6213" s="7">
        <f t="shared" si="97"/>
        <v>742.2024899999999</v>
      </c>
    </row>
    <row r="6214" spans="1:6" ht="20.100000000000001" customHeight="1">
      <c r="A6214" s="3" t="s">
        <v>18988</v>
      </c>
      <c r="B6214" s="14" t="s">
        <v>18989</v>
      </c>
      <c r="C6214" s="4" t="s">
        <v>18990</v>
      </c>
      <c r="D6214" s="5" t="s">
        <v>18987</v>
      </c>
      <c r="E6214" s="6">
        <v>1020</v>
      </c>
      <c r="F6214" s="7">
        <f t="shared" si="97"/>
        <v>742.2024899999999</v>
      </c>
    </row>
    <row r="6215" spans="1:6" ht="20.100000000000001" customHeight="1">
      <c r="A6215" s="3" t="s">
        <v>18991</v>
      </c>
      <c r="B6215" s="14" t="s">
        <v>18992</v>
      </c>
      <c r="C6215" s="4" t="s">
        <v>18993</v>
      </c>
      <c r="D6215" s="5" t="s">
        <v>18987</v>
      </c>
      <c r="E6215" s="6">
        <v>10000</v>
      </c>
      <c r="F6215" s="7">
        <f t="shared" si="97"/>
        <v>7276.4949999999999</v>
      </c>
    </row>
    <row r="6216" spans="1:6" ht="20.100000000000001" customHeight="1">
      <c r="A6216" s="3" t="s">
        <v>18994</v>
      </c>
      <c r="B6216" s="14" t="s">
        <v>18995</v>
      </c>
      <c r="C6216" s="4" t="s">
        <v>18996</v>
      </c>
      <c r="D6216" s="5" t="s">
        <v>18987</v>
      </c>
      <c r="E6216" s="6">
        <v>1020</v>
      </c>
      <c r="F6216" s="7">
        <f t="shared" si="97"/>
        <v>742.2024899999999</v>
      </c>
    </row>
    <row r="6217" spans="1:6" ht="20.100000000000001" customHeight="1">
      <c r="A6217" s="3" t="s">
        <v>18997</v>
      </c>
      <c r="B6217" s="14" t="s">
        <v>18998</v>
      </c>
      <c r="C6217" s="4" t="s">
        <v>18999</v>
      </c>
      <c r="D6217" s="5" t="s">
        <v>18987</v>
      </c>
      <c r="E6217" s="6">
        <v>1020</v>
      </c>
      <c r="F6217" s="7">
        <f t="shared" si="97"/>
        <v>742.2024899999999</v>
      </c>
    </row>
    <row r="6218" spans="1:6" ht="20.100000000000001" customHeight="1">
      <c r="A6218" s="3" t="s">
        <v>19000</v>
      </c>
      <c r="B6218" s="14" t="s">
        <v>19001</v>
      </c>
      <c r="C6218" s="4" t="s">
        <v>19002</v>
      </c>
      <c r="D6218" s="5" t="s">
        <v>18987</v>
      </c>
      <c r="E6218" s="6">
        <v>1020</v>
      </c>
      <c r="F6218" s="7">
        <f t="shared" si="97"/>
        <v>742.2024899999999</v>
      </c>
    </row>
    <row r="6219" spans="1:6" ht="20.100000000000001" customHeight="1">
      <c r="A6219" s="3" t="s">
        <v>19003</v>
      </c>
      <c r="B6219" s="14" t="s">
        <v>19004</v>
      </c>
      <c r="C6219" s="4" t="s">
        <v>19005</v>
      </c>
      <c r="D6219" s="5" t="s">
        <v>18987</v>
      </c>
      <c r="E6219" s="6">
        <v>1020</v>
      </c>
      <c r="F6219" s="7">
        <f t="shared" si="97"/>
        <v>742.2024899999999</v>
      </c>
    </row>
    <row r="6220" spans="1:6" ht="20.100000000000001" customHeight="1">
      <c r="A6220" s="3" t="s">
        <v>19006</v>
      </c>
      <c r="B6220" s="14" t="s">
        <v>19007</v>
      </c>
      <c r="C6220" s="4" t="s">
        <v>19008</v>
      </c>
      <c r="D6220" s="5" t="s">
        <v>18987</v>
      </c>
      <c r="E6220" s="6">
        <v>1020</v>
      </c>
      <c r="F6220" s="7">
        <f t="shared" si="97"/>
        <v>742.2024899999999</v>
      </c>
    </row>
    <row r="6221" spans="1:6" ht="20.100000000000001" customHeight="1">
      <c r="A6221" s="3" t="s">
        <v>19009</v>
      </c>
      <c r="B6221" s="14" t="s">
        <v>19010</v>
      </c>
      <c r="C6221" s="4" t="s">
        <v>19011</v>
      </c>
      <c r="D6221" s="5" t="s">
        <v>18987</v>
      </c>
      <c r="E6221" s="6">
        <v>1020</v>
      </c>
      <c r="F6221" s="7">
        <f t="shared" si="97"/>
        <v>742.2024899999999</v>
      </c>
    </row>
    <row r="6222" spans="1:6" ht="20.100000000000001" customHeight="1">
      <c r="A6222" s="3" t="s">
        <v>19012</v>
      </c>
      <c r="B6222" s="14" t="s">
        <v>19013</v>
      </c>
      <c r="C6222" s="4" t="s">
        <v>19014</v>
      </c>
      <c r="D6222" s="5" t="s">
        <v>18987</v>
      </c>
      <c r="E6222" s="6">
        <v>1020</v>
      </c>
      <c r="F6222" s="7">
        <f t="shared" si="97"/>
        <v>742.2024899999999</v>
      </c>
    </row>
    <row r="6223" spans="1:6" ht="20.100000000000001" customHeight="1">
      <c r="A6223" s="3" t="s">
        <v>19015</v>
      </c>
      <c r="B6223" s="14" t="s">
        <v>19016</v>
      </c>
      <c r="C6223" s="4" t="s">
        <v>19017</v>
      </c>
      <c r="D6223" s="5" t="s">
        <v>18987</v>
      </c>
      <c r="E6223" s="6">
        <v>1020</v>
      </c>
      <c r="F6223" s="7">
        <f t="shared" si="97"/>
        <v>742.2024899999999</v>
      </c>
    </row>
    <row r="6224" spans="1:6" ht="20.100000000000001" customHeight="1">
      <c r="A6224" s="3" t="s">
        <v>19018</v>
      </c>
      <c r="B6224" s="14" t="s">
        <v>19019</v>
      </c>
      <c r="C6224" s="4" t="s">
        <v>19020</v>
      </c>
      <c r="D6224" s="5" t="s">
        <v>18987</v>
      </c>
      <c r="E6224" s="6">
        <v>1020</v>
      </c>
      <c r="F6224" s="7">
        <f t="shared" si="97"/>
        <v>742.2024899999999</v>
      </c>
    </row>
    <row r="6225" spans="1:6" ht="20.100000000000001" customHeight="1">
      <c r="A6225" s="3" t="s">
        <v>19021</v>
      </c>
      <c r="B6225" s="14" t="s">
        <v>19022</v>
      </c>
      <c r="C6225" s="4" t="s">
        <v>19023</v>
      </c>
      <c r="D6225" s="5" t="s">
        <v>18987</v>
      </c>
      <c r="E6225" s="6">
        <v>1020</v>
      </c>
      <c r="F6225" s="7">
        <f t="shared" si="97"/>
        <v>742.2024899999999</v>
      </c>
    </row>
    <row r="6226" spans="1:6" ht="20.100000000000001" customHeight="1">
      <c r="A6226" s="3" t="s">
        <v>19024</v>
      </c>
      <c r="B6226" s="14" t="s">
        <v>19025</v>
      </c>
      <c r="C6226" s="4" t="s">
        <v>19026</v>
      </c>
      <c r="D6226" s="5" t="s">
        <v>18987</v>
      </c>
      <c r="E6226" s="6">
        <v>1020</v>
      </c>
      <c r="F6226" s="7">
        <f t="shared" si="97"/>
        <v>742.2024899999999</v>
      </c>
    </row>
    <row r="6227" spans="1:6" ht="20.100000000000001" customHeight="1">
      <c r="A6227" s="3" t="s">
        <v>19027</v>
      </c>
      <c r="B6227" s="14" t="s">
        <v>19025</v>
      </c>
      <c r="C6227" s="4" t="s">
        <v>19028</v>
      </c>
      <c r="D6227" s="5" t="s">
        <v>18987</v>
      </c>
      <c r="E6227" s="6">
        <v>1020</v>
      </c>
      <c r="F6227" s="7">
        <f t="shared" si="97"/>
        <v>742.2024899999999</v>
      </c>
    </row>
    <row r="6228" spans="1:6" ht="20.100000000000001" customHeight="1">
      <c r="A6228" s="3" t="s">
        <v>19029</v>
      </c>
      <c r="B6228" s="14" t="s">
        <v>19030</v>
      </c>
      <c r="C6228" s="4" t="s">
        <v>19031</v>
      </c>
      <c r="D6228" s="5" t="s">
        <v>18987</v>
      </c>
      <c r="E6228" s="6">
        <v>1020</v>
      </c>
      <c r="F6228" s="7">
        <f t="shared" si="97"/>
        <v>742.2024899999999</v>
      </c>
    </row>
    <row r="6229" spans="1:6" ht="20.100000000000001" customHeight="1">
      <c r="A6229" s="3" t="s">
        <v>19032</v>
      </c>
      <c r="B6229" s="14" t="s">
        <v>19033</v>
      </c>
      <c r="C6229" s="4" t="s">
        <v>19034</v>
      </c>
      <c r="D6229" s="5" t="s">
        <v>18987</v>
      </c>
      <c r="E6229" s="6">
        <v>1020</v>
      </c>
      <c r="F6229" s="7">
        <f t="shared" si="97"/>
        <v>742.2024899999999</v>
      </c>
    </row>
    <row r="6230" spans="1:6" ht="20.100000000000001" customHeight="1">
      <c r="A6230" s="3" t="s">
        <v>19035</v>
      </c>
      <c r="B6230" s="14" t="s">
        <v>19036</v>
      </c>
      <c r="C6230" s="4" t="s">
        <v>19037</v>
      </c>
      <c r="D6230" s="5" t="s">
        <v>18987</v>
      </c>
      <c r="E6230" s="6">
        <v>1020</v>
      </c>
      <c r="F6230" s="7">
        <f t="shared" si="97"/>
        <v>742.2024899999999</v>
      </c>
    </row>
    <row r="6231" spans="1:6" ht="20.100000000000001" customHeight="1">
      <c r="A6231" s="3" t="s">
        <v>19038</v>
      </c>
      <c r="B6231" s="14" t="s">
        <v>19039</v>
      </c>
      <c r="C6231" s="4" t="s">
        <v>19040</v>
      </c>
      <c r="D6231" s="5" t="s">
        <v>18987</v>
      </c>
      <c r="E6231" s="6">
        <v>1020</v>
      </c>
      <c r="F6231" s="7">
        <f t="shared" si="97"/>
        <v>742.2024899999999</v>
      </c>
    </row>
    <row r="6232" spans="1:6" ht="20.100000000000001" customHeight="1">
      <c r="A6232" s="3" t="s">
        <v>19041</v>
      </c>
      <c r="B6232" s="14" t="s">
        <v>19042</v>
      </c>
      <c r="C6232" s="4" t="s">
        <v>19043</v>
      </c>
      <c r="D6232" s="5" t="s">
        <v>18987</v>
      </c>
      <c r="E6232" s="6">
        <v>1020</v>
      </c>
      <c r="F6232" s="7">
        <f t="shared" si="97"/>
        <v>742.2024899999999</v>
      </c>
    </row>
    <row r="6233" spans="1:6" ht="20.100000000000001" customHeight="1">
      <c r="A6233" s="3" t="s">
        <v>19044</v>
      </c>
      <c r="B6233" s="14" t="s">
        <v>19045</v>
      </c>
      <c r="C6233" s="4" t="s">
        <v>19046</v>
      </c>
      <c r="D6233" s="5" t="s">
        <v>18987</v>
      </c>
      <c r="E6233" s="6">
        <v>1020</v>
      </c>
      <c r="F6233" s="7">
        <f t="shared" si="97"/>
        <v>742.2024899999999</v>
      </c>
    </row>
    <row r="6234" spans="1:6" ht="20.100000000000001" customHeight="1">
      <c r="A6234" s="3" t="s">
        <v>19047</v>
      </c>
      <c r="B6234" s="14" t="s">
        <v>19048</v>
      </c>
      <c r="C6234" s="4" t="s">
        <v>19049</v>
      </c>
      <c r="D6234" s="5" t="s">
        <v>18987</v>
      </c>
      <c r="E6234" s="6">
        <v>1020</v>
      </c>
      <c r="F6234" s="7">
        <f t="shared" si="97"/>
        <v>742.2024899999999</v>
      </c>
    </row>
    <row r="6235" spans="1:6" ht="20.100000000000001" customHeight="1">
      <c r="A6235" s="3" t="s">
        <v>19050</v>
      </c>
      <c r="B6235" s="14" t="s">
        <v>19025</v>
      </c>
      <c r="C6235" s="4" t="s">
        <v>19051</v>
      </c>
      <c r="D6235" s="5" t="s">
        <v>18987</v>
      </c>
      <c r="E6235" s="6">
        <v>1020</v>
      </c>
      <c r="F6235" s="7">
        <f t="shared" si="97"/>
        <v>742.2024899999999</v>
      </c>
    </row>
    <row r="6236" spans="1:6" ht="20.100000000000001" customHeight="1">
      <c r="A6236" s="3" t="s">
        <v>19052</v>
      </c>
      <c r="B6236" s="14" t="s">
        <v>19053</v>
      </c>
      <c r="C6236" s="4" t="s">
        <v>19054</v>
      </c>
      <c r="D6236" s="5" t="s">
        <v>18987</v>
      </c>
      <c r="E6236" s="6">
        <v>1020</v>
      </c>
      <c r="F6236" s="7">
        <f t="shared" si="97"/>
        <v>742.2024899999999</v>
      </c>
    </row>
    <row r="6237" spans="1:6" ht="20.100000000000001" customHeight="1">
      <c r="A6237" s="3" t="s">
        <v>19055</v>
      </c>
      <c r="B6237" s="14" t="s">
        <v>19056</v>
      </c>
      <c r="C6237" s="4" t="s">
        <v>19057</v>
      </c>
      <c r="D6237" s="5" t="s">
        <v>18987</v>
      </c>
      <c r="E6237" s="6">
        <v>1020</v>
      </c>
      <c r="F6237" s="7">
        <f t="shared" si="97"/>
        <v>742.2024899999999</v>
      </c>
    </row>
    <row r="6238" spans="1:6" ht="20.100000000000001" customHeight="1">
      <c r="A6238" s="3" t="s">
        <v>19058</v>
      </c>
      <c r="B6238" s="14" t="s">
        <v>19059</v>
      </c>
      <c r="C6238" s="4" t="s">
        <v>19060</v>
      </c>
      <c r="D6238" s="5" t="s">
        <v>18987</v>
      </c>
      <c r="E6238" s="6">
        <v>1020</v>
      </c>
      <c r="F6238" s="7">
        <f t="shared" si="97"/>
        <v>742.2024899999999</v>
      </c>
    </row>
    <row r="6239" spans="1:6" ht="20.100000000000001" customHeight="1">
      <c r="A6239" s="3" t="s">
        <v>19061</v>
      </c>
      <c r="B6239" s="14" t="s">
        <v>19062</v>
      </c>
      <c r="C6239" s="4" t="s">
        <v>19063</v>
      </c>
      <c r="D6239" s="5" t="s">
        <v>18987</v>
      </c>
      <c r="E6239" s="6">
        <v>1020</v>
      </c>
      <c r="F6239" s="7">
        <f t="shared" si="97"/>
        <v>742.2024899999999</v>
      </c>
    </row>
    <row r="6240" spans="1:6" ht="20.100000000000001" customHeight="1">
      <c r="A6240" s="3" t="s">
        <v>19064</v>
      </c>
      <c r="B6240" s="14" t="s">
        <v>19065</v>
      </c>
      <c r="C6240" s="4" t="s">
        <v>19066</v>
      </c>
      <c r="D6240" s="5" t="s">
        <v>18987</v>
      </c>
      <c r="E6240" s="6">
        <v>1020</v>
      </c>
      <c r="F6240" s="7">
        <f t="shared" si="97"/>
        <v>742.2024899999999</v>
      </c>
    </row>
    <row r="6241" spans="1:6" ht="20.100000000000001" customHeight="1">
      <c r="A6241" s="3" t="s">
        <v>19067</v>
      </c>
      <c r="B6241" s="14" t="s">
        <v>19068</v>
      </c>
      <c r="C6241" s="4" t="s">
        <v>19069</v>
      </c>
      <c r="D6241" s="5" t="s">
        <v>18987</v>
      </c>
      <c r="E6241" s="6">
        <v>1020</v>
      </c>
      <c r="F6241" s="7">
        <f t="shared" si="97"/>
        <v>742.2024899999999</v>
      </c>
    </row>
    <row r="6242" spans="1:6" ht="20.100000000000001" customHeight="1">
      <c r="A6242" s="3" t="s">
        <v>19070</v>
      </c>
      <c r="B6242" s="14" t="s">
        <v>19062</v>
      </c>
      <c r="C6242" s="4" t="s">
        <v>19071</v>
      </c>
      <c r="D6242" s="5" t="s">
        <v>18987</v>
      </c>
      <c r="E6242" s="6">
        <v>1020</v>
      </c>
      <c r="F6242" s="7">
        <f t="shared" si="97"/>
        <v>742.2024899999999</v>
      </c>
    </row>
    <row r="6243" spans="1:6" ht="20.100000000000001" customHeight="1">
      <c r="A6243" s="3" t="s">
        <v>19072</v>
      </c>
      <c r="B6243" s="14" t="s">
        <v>19073</v>
      </c>
      <c r="C6243" s="4" t="s">
        <v>19074</v>
      </c>
      <c r="D6243" s="5" t="s">
        <v>18987</v>
      </c>
      <c r="E6243" s="6">
        <v>1020</v>
      </c>
      <c r="F6243" s="7">
        <f t="shared" si="97"/>
        <v>742.2024899999999</v>
      </c>
    </row>
    <row r="6244" spans="1:6" ht="20.100000000000001" customHeight="1">
      <c r="A6244" s="3" t="s">
        <v>19075</v>
      </c>
      <c r="B6244" s="14" t="s">
        <v>19076</v>
      </c>
      <c r="C6244" s="4" t="s">
        <v>19077</v>
      </c>
      <c r="D6244" s="5" t="s">
        <v>18987</v>
      </c>
      <c r="E6244" s="6">
        <v>1020</v>
      </c>
      <c r="F6244" s="7">
        <f t="shared" si="97"/>
        <v>742.2024899999999</v>
      </c>
    </row>
    <row r="6245" spans="1:6" ht="20.100000000000001" customHeight="1">
      <c r="A6245" s="3" t="s">
        <v>19078</v>
      </c>
      <c r="B6245" s="14" t="s">
        <v>19079</v>
      </c>
      <c r="C6245" s="4" t="s">
        <v>19080</v>
      </c>
      <c r="D6245" s="5" t="s">
        <v>18987</v>
      </c>
      <c r="E6245" s="6">
        <v>1020</v>
      </c>
      <c r="F6245" s="7">
        <f t="shared" si="97"/>
        <v>742.2024899999999</v>
      </c>
    </row>
    <row r="6246" spans="1:6" ht="20.100000000000001" customHeight="1">
      <c r="A6246" s="3" t="s">
        <v>19081</v>
      </c>
      <c r="B6246" s="14" t="s">
        <v>19082</v>
      </c>
      <c r="C6246" s="4" t="s">
        <v>19083</v>
      </c>
      <c r="D6246" s="5" t="s">
        <v>18987</v>
      </c>
      <c r="E6246" s="6">
        <v>1020</v>
      </c>
      <c r="F6246" s="7">
        <f t="shared" si="97"/>
        <v>742.2024899999999</v>
      </c>
    </row>
    <row r="6247" spans="1:6" ht="20.100000000000001" customHeight="1">
      <c r="A6247" s="3" t="s">
        <v>19084</v>
      </c>
      <c r="B6247" s="14" t="s">
        <v>19085</v>
      </c>
      <c r="C6247" s="4" t="s">
        <v>19086</v>
      </c>
      <c r="D6247" s="5" t="s">
        <v>18987</v>
      </c>
      <c r="E6247" s="6">
        <v>1020</v>
      </c>
      <c r="F6247" s="7">
        <f t="shared" si="97"/>
        <v>742.2024899999999</v>
      </c>
    </row>
    <row r="6248" spans="1:6" ht="20.100000000000001" customHeight="1">
      <c r="A6248" s="3" t="s">
        <v>19087</v>
      </c>
      <c r="B6248" s="14" t="s">
        <v>19088</v>
      </c>
      <c r="C6248" s="4" t="s">
        <v>19089</v>
      </c>
      <c r="D6248" s="5" t="s">
        <v>18987</v>
      </c>
      <c r="E6248" s="6">
        <v>1020</v>
      </c>
      <c r="F6248" s="7">
        <f t="shared" si="97"/>
        <v>742.2024899999999</v>
      </c>
    </row>
    <row r="6249" spans="1:6" ht="20.100000000000001" customHeight="1">
      <c r="A6249" s="3" t="s">
        <v>19090</v>
      </c>
      <c r="B6249" s="14" t="s">
        <v>19091</v>
      </c>
      <c r="C6249" s="4" t="s">
        <v>19092</v>
      </c>
      <c r="D6249" s="5" t="s">
        <v>18987</v>
      </c>
      <c r="E6249" s="6">
        <v>1020</v>
      </c>
      <c r="F6249" s="7">
        <f t="shared" si="97"/>
        <v>742.2024899999999</v>
      </c>
    </row>
    <row r="6250" spans="1:6" ht="20.100000000000001" customHeight="1">
      <c r="A6250" s="3" t="s">
        <v>19093</v>
      </c>
      <c r="B6250" s="14" t="s">
        <v>19094</v>
      </c>
      <c r="C6250" s="4" t="s">
        <v>19095</v>
      </c>
      <c r="D6250" s="5" t="s">
        <v>18987</v>
      </c>
      <c r="E6250" s="6">
        <v>1020</v>
      </c>
      <c r="F6250" s="7">
        <f t="shared" si="97"/>
        <v>742.2024899999999</v>
      </c>
    </row>
    <row r="6251" spans="1:6" ht="20.100000000000001" customHeight="1">
      <c r="A6251" s="3" t="s">
        <v>19096</v>
      </c>
      <c r="B6251" s="14" t="s">
        <v>19097</v>
      </c>
      <c r="C6251" s="4" t="s">
        <v>19098</v>
      </c>
      <c r="D6251" s="5" t="s">
        <v>18987</v>
      </c>
      <c r="E6251" s="6">
        <v>1020</v>
      </c>
      <c r="F6251" s="7">
        <f t="shared" si="97"/>
        <v>742.2024899999999</v>
      </c>
    </row>
    <row r="6252" spans="1:6" ht="20.100000000000001" customHeight="1">
      <c r="A6252" s="3" t="s">
        <v>19099</v>
      </c>
      <c r="B6252" s="14" t="s">
        <v>19100</v>
      </c>
      <c r="C6252" s="4" t="s">
        <v>19101</v>
      </c>
      <c r="D6252" s="5" t="s">
        <v>18987</v>
      </c>
      <c r="E6252" s="6">
        <v>1020</v>
      </c>
      <c r="F6252" s="7">
        <f t="shared" si="97"/>
        <v>742.2024899999999</v>
      </c>
    </row>
    <row r="6253" spans="1:6" ht="20.100000000000001" customHeight="1">
      <c r="A6253" s="3" t="s">
        <v>19102</v>
      </c>
      <c r="B6253" s="14" t="s">
        <v>19103</v>
      </c>
      <c r="C6253" s="4" t="s">
        <v>19104</v>
      </c>
      <c r="D6253" s="5" t="s">
        <v>18987</v>
      </c>
      <c r="E6253" s="6">
        <v>1020</v>
      </c>
      <c r="F6253" s="7">
        <f t="shared" si="97"/>
        <v>742.2024899999999</v>
      </c>
    </row>
    <row r="6254" spans="1:6" ht="20.100000000000001" customHeight="1">
      <c r="A6254" s="3" t="s">
        <v>19105</v>
      </c>
      <c r="B6254" s="14" t="s">
        <v>19106</v>
      </c>
      <c r="C6254" s="4" t="s">
        <v>19107</v>
      </c>
      <c r="D6254" s="5" t="s">
        <v>18987</v>
      </c>
      <c r="E6254" s="6">
        <v>1020</v>
      </c>
      <c r="F6254" s="7">
        <f t="shared" si="97"/>
        <v>742.2024899999999</v>
      </c>
    </row>
    <row r="6255" spans="1:6" ht="20.100000000000001" customHeight="1">
      <c r="A6255" s="3" t="s">
        <v>19108</v>
      </c>
      <c r="B6255" s="14" t="s">
        <v>19109</v>
      </c>
      <c r="C6255" s="4" t="s">
        <v>19110</v>
      </c>
      <c r="D6255" s="5" t="s">
        <v>18987</v>
      </c>
      <c r="E6255" s="6">
        <v>1020</v>
      </c>
      <c r="F6255" s="7">
        <f t="shared" si="97"/>
        <v>742.2024899999999</v>
      </c>
    </row>
    <row r="6256" spans="1:6" ht="20.100000000000001" customHeight="1">
      <c r="A6256" s="3" t="s">
        <v>19111</v>
      </c>
      <c r="B6256" s="14" t="s">
        <v>19112</v>
      </c>
      <c r="C6256" s="4" t="s">
        <v>19113</v>
      </c>
      <c r="D6256" s="5" t="s">
        <v>18987</v>
      </c>
      <c r="E6256" s="6">
        <v>1020</v>
      </c>
      <c r="F6256" s="7">
        <f t="shared" si="97"/>
        <v>742.2024899999999</v>
      </c>
    </row>
    <row r="6257" spans="1:6" ht="20.100000000000001" customHeight="1">
      <c r="A6257" s="3" t="s">
        <v>19114</v>
      </c>
      <c r="B6257" s="14" t="s">
        <v>19115</v>
      </c>
      <c r="C6257" s="4" t="s">
        <v>19116</v>
      </c>
      <c r="D6257" s="5" t="s">
        <v>18987</v>
      </c>
      <c r="E6257" s="6">
        <v>1020</v>
      </c>
      <c r="F6257" s="7">
        <f t="shared" si="97"/>
        <v>742.2024899999999</v>
      </c>
    </row>
    <row r="6258" spans="1:6" ht="20.100000000000001" customHeight="1">
      <c r="A6258" s="3" t="s">
        <v>19117</v>
      </c>
      <c r="B6258" s="14" t="s">
        <v>19118</v>
      </c>
      <c r="C6258" s="4" t="s">
        <v>19119</v>
      </c>
      <c r="D6258" s="5" t="s">
        <v>18987</v>
      </c>
      <c r="E6258" s="6">
        <v>1020</v>
      </c>
      <c r="F6258" s="7">
        <f t="shared" si="97"/>
        <v>742.2024899999999</v>
      </c>
    </row>
    <row r="6259" spans="1:6" ht="20.100000000000001" customHeight="1">
      <c r="A6259" s="3" t="s">
        <v>19120</v>
      </c>
      <c r="B6259" s="14" t="s">
        <v>19121</v>
      </c>
      <c r="C6259" s="4" t="s">
        <v>19122</v>
      </c>
      <c r="D6259" s="5" t="s">
        <v>18987</v>
      </c>
      <c r="E6259" s="6">
        <v>1020</v>
      </c>
      <c r="F6259" s="7">
        <f t="shared" si="97"/>
        <v>742.2024899999999</v>
      </c>
    </row>
    <row r="6260" spans="1:6" ht="20.100000000000001" customHeight="1">
      <c r="A6260" s="3" t="s">
        <v>19123</v>
      </c>
      <c r="B6260" s="14" t="s">
        <v>19100</v>
      </c>
      <c r="C6260" s="4" t="s">
        <v>19124</v>
      </c>
      <c r="D6260" s="5" t="s">
        <v>18987</v>
      </c>
      <c r="E6260" s="6">
        <v>1020</v>
      </c>
      <c r="F6260" s="7">
        <f t="shared" si="97"/>
        <v>742.2024899999999</v>
      </c>
    </row>
    <row r="6261" spans="1:6" ht="20.100000000000001" customHeight="1">
      <c r="A6261" s="3" t="s">
        <v>19125</v>
      </c>
      <c r="B6261" s="14" t="s">
        <v>19126</v>
      </c>
      <c r="C6261" s="4" t="s">
        <v>19127</v>
      </c>
      <c r="D6261" s="5" t="s">
        <v>18987</v>
      </c>
      <c r="E6261" s="6">
        <v>1020</v>
      </c>
      <c r="F6261" s="7">
        <f t="shared" si="97"/>
        <v>742.2024899999999</v>
      </c>
    </row>
    <row r="6262" spans="1:6" ht="20.100000000000001" customHeight="1">
      <c r="A6262" s="3" t="s">
        <v>19128</v>
      </c>
      <c r="B6262" s="14" t="s">
        <v>19129</v>
      </c>
      <c r="C6262" s="4" t="s">
        <v>19130</v>
      </c>
      <c r="D6262" s="5" t="s">
        <v>18987</v>
      </c>
      <c r="E6262" s="6">
        <v>1020</v>
      </c>
      <c r="F6262" s="7">
        <f t="shared" si="97"/>
        <v>742.2024899999999</v>
      </c>
    </row>
    <row r="6263" spans="1:6" ht="20.100000000000001" customHeight="1">
      <c r="A6263" s="3" t="s">
        <v>19131</v>
      </c>
      <c r="B6263" s="14" t="s">
        <v>19132</v>
      </c>
      <c r="C6263" s="4" t="s">
        <v>19133</v>
      </c>
      <c r="D6263" s="5" t="s">
        <v>18987</v>
      </c>
      <c r="E6263" s="6">
        <v>1020</v>
      </c>
      <c r="F6263" s="7">
        <f t="shared" si="97"/>
        <v>742.2024899999999</v>
      </c>
    </row>
    <row r="6264" spans="1:6" ht="20.100000000000001" customHeight="1">
      <c r="A6264" s="3" t="s">
        <v>19134</v>
      </c>
      <c r="B6264" s="14" t="s">
        <v>19135</v>
      </c>
      <c r="C6264" s="4" t="s">
        <v>19136</v>
      </c>
      <c r="D6264" s="5" t="s">
        <v>18987</v>
      </c>
      <c r="E6264" s="6">
        <v>1020</v>
      </c>
      <c r="F6264" s="7">
        <f t="shared" si="97"/>
        <v>742.2024899999999</v>
      </c>
    </row>
    <row r="6265" spans="1:6" ht="20.100000000000001" customHeight="1">
      <c r="A6265" s="3" t="s">
        <v>19137</v>
      </c>
      <c r="B6265" s="14" t="s">
        <v>19138</v>
      </c>
      <c r="C6265" s="4" t="s">
        <v>19139</v>
      </c>
      <c r="D6265" s="5" t="s">
        <v>18987</v>
      </c>
      <c r="E6265" s="6">
        <v>1020</v>
      </c>
      <c r="F6265" s="7">
        <f t="shared" si="97"/>
        <v>742.2024899999999</v>
      </c>
    </row>
    <row r="6266" spans="1:6" ht="20.100000000000001" customHeight="1">
      <c r="A6266" s="3" t="s">
        <v>19140</v>
      </c>
      <c r="B6266" s="14" t="s">
        <v>19141</v>
      </c>
      <c r="C6266" s="4" t="s">
        <v>19142</v>
      </c>
      <c r="D6266" s="5" t="s">
        <v>18987</v>
      </c>
      <c r="E6266" s="6">
        <v>1020</v>
      </c>
      <c r="F6266" s="7">
        <f t="shared" si="97"/>
        <v>742.2024899999999</v>
      </c>
    </row>
    <row r="6267" spans="1:6" ht="20.100000000000001" customHeight="1">
      <c r="A6267" s="3" t="s">
        <v>19143</v>
      </c>
      <c r="B6267" s="14" t="s">
        <v>19144</v>
      </c>
      <c r="C6267" s="4" t="s">
        <v>19145</v>
      </c>
      <c r="D6267" s="5" t="s">
        <v>18987</v>
      </c>
      <c r="E6267" s="6">
        <v>1020</v>
      </c>
      <c r="F6267" s="7">
        <f t="shared" si="97"/>
        <v>742.2024899999999</v>
      </c>
    </row>
    <row r="6268" spans="1:6" ht="20.100000000000001" customHeight="1">
      <c r="A6268" s="3" t="s">
        <v>19146</v>
      </c>
      <c r="B6268" s="14" t="s">
        <v>19147</v>
      </c>
      <c r="C6268" s="4" t="s">
        <v>19148</v>
      </c>
      <c r="D6268" s="5" t="s">
        <v>19149</v>
      </c>
      <c r="E6268" s="6">
        <v>1020</v>
      </c>
      <c r="F6268" s="7">
        <f t="shared" si="97"/>
        <v>742.2024899999999</v>
      </c>
    </row>
    <row r="6269" spans="1:6" ht="20.100000000000001" customHeight="1">
      <c r="A6269" s="3" t="s">
        <v>19150</v>
      </c>
      <c r="B6269" s="14" t="s">
        <v>19151</v>
      </c>
      <c r="C6269" s="4" t="s">
        <v>19152</v>
      </c>
      <c r="D6269" s="5" t="s">
        <v>19149</v>
      </c>
      <c r="E6269" s="6">
        <v>1020</v>
      </c>
      <c r="F6269" s="7">
        <f t="shared" si="97"/>
        <v>742.2024899999999</v>
      </c>
    </row>
    <row r="6270" spans="1:6" ht="20.100000000000001" customHeight="1">
      <c r="A6270" s="3" t="s">
        <v>19153</v>
      </c>
      <c r="B6270" s="14" t="s">
        <v>19154</v>
      </c>
      <c r="C6270" s="4" t="s">
        <v>19155</v>
      </c>
      <c r="D6270" s="5" t="s">
        <v>19149</v>
      </c>
      <c r="E6270" s="6">
        <v>1020</v>
      </c>
      <c r="F6270" s="7">
        <f t="shared" si="97"/>
        <v>742.2024899999999</v>
      </c>
    </row>
    <row r="6271" spans="1:6" ht="20.100000000000001" customHeight="1">
      <c r="A6271" s="3" t="s">
        <v>19156</v>
      </c>
      <c r="B6271" s="14" t="s">
        <v>19157</v>
      </c>
      <c r="C6271" s="4" t="s">
        <v>19158</v>
      </c>
      <c r="D6271" s="5" t="s">
        <v>19149</v>
      </c>
      <c r="E6271" s="6">
        <v>1020</v>
      </c>
      <c r="F6271" s="7">
        <f t="shared" si="97"/>
        <v>742.2024899999999</v>
      </c>
    </row>
    <row r="6272" spans="1:6" ht="20.100000000000001" customHeight="1">
      <c r="A6272" s="3" t="s">
        <v>19159</v>
      </c>
      <c r="B6272" s="14" t="s">
        <v>19154</v>
      </c>
      <c r="C6272" s="4" t="s">
        <v>19160</v>
      </c>
      <c r="D6272" s="5" t="s">
        <v>19149</v>
      </c>
      <c r="E6272" s="6">
        <v>1020</v>
      </c>
      <c r="F6272" s="7">
        <f t="shared" si="97"/>
        <v>742.2024899999999</v>
      </c>
    </row>
    <row r="6273" spans="1:6" ht="20.100000000000001" customHeight="1">
      <c r="A6273" s="3" t="s">
        <v>19161</v>
      </c>
      <c r="B6273" s="14" t="s">
        <v>19162</v>
      </c>
      <c r="C6273" s="4" t="s">
        <v>19163</v>
      </c>
      <c r="D6273" s="5" t="s">
        <v>19149</v>
      </c>
      <c r="E6273" s="6">
        <v>1020</v>
      </c>
      <c r="F6273" s="7">
        <f t="shared" si="97"/>
        <v>742.2024899999999</v>
      </c>
    </row>
    <row r="6274" spans="1:6" ht="20.100000000000001" customHeight="1">
      <c r="A6274" s="3" t="s">
        <v>19164</v>
      </c>
      <c r="B6274" s="14" t="s">
        <v>19165</v>
      </c>
      <c r="C6274" s="4" t="s">
        <v>19166</v>
      </c>
      <c r="D6274" s="5" t="s">
        <v>19149</v>
      </c>
      <c r="E6274" s="6">
        <v>1020</v>
      </c>
      <c r="F6274" s="7">
        <f t="shared" si="97"/>
        <v>742.2024899999999</v>
      </c>
    </row>
    <row r="6275" spans="1:6" ht="20.100000000000001" customHeight="1">
      <c r="A6275" s="3" t="s">
        <v>19167</v>
      </c>
      <c r="B6275" s="14" t="s">
        <v>19168</v>
      </c>
      <c r="C6275" s="4" t="s">
        <v>19169</v>
      </c>
      <c r="D6275" s="5" t="s">
        <v>19149</v>
      </c>
      <c r="E6275" s="6">
        <v>1020</v>
      </c>
      <c r="F6275" s="7">
        <f t="shared" si="97"/>
        <v>742.2024899999999</v>
      </c>
    </row>
    <row r="6276" spans="1:6" ht="20.100000000000001" customHeight="1">
      <c r="A6276" s="3" t="s">
        <v>19170</v>
      </c>
      <c r="B6276" s="14" t="s">
        <v>19171</v>
      </c>
      <c r="C6276" s="4" t="s">
        <v>19172</v>
      </c>
      <c r="D6276" s="5" t="s">
        <v>19149</v>
      </c>
      <c r="E6276" s="6">
        <v>1020</v>
      </c>
      <c r="F6276" s="7">
        <f t="shared" ref="F6276:F6339" si="98">E6276*0.7276495</f>
        <v>742.2024899999999</v>
      </c>
    </row>
    <row r="6277" spans="1:6" ht="20.100000000000001" customHeight="1">
      <c r="A6277" s="3" t="s">
        <v>19173</v>
      </c>
      <c r="B6277" s="14" t="s">
        <v>19174</v>
      </c>
      <c r="C6277" s="4" t="s">
        <v>19175</v>
      </c>
      <c r="D6277" s="5" t="s">
        <v>19149</v>
      </c>
      <c r="E6277" s="6">
        <v>1020</v>
      </c>
      <c r="F6277" s="7">
        <f t="shared" si="98"/>
        <v>742.2024899999999</v>
      </c>
    </row>
    <row r="6278" spans="1:6" ht="20.100000000000001" customHeight="1">
      <c r="A6278" s="3" t="s">
        <v>19176</v>
      </c>
      <c r="B6278" s="14" t="s">
        <v>19177</v>
      </c>
      <c r="C6278" s="4" t="s">
        <v>19178</v>
      </c>
      <c r="D6278" s="5" t="s">
        <v>19149</v>
      </c>
      <c r="E6278" s="6">
        <v>10000</v>
      </c>
      <c r="F6278" s="7">
        <f t="shared" si="98"/>
        <v>7276.4949999999999</v>
      </c>
    </row>
    <row r="6279" spans="1:6" ht="20.100000000000001" customHeight="1">
      <c r="A6279" s="3" t="s">
        <v>19179</v>
      </c>
      <c r="B6279" s="14" t="s">
        <v>19180</v>
      </c>
      <c r="C6279" s="4" t="s">
        <v>19181</v>
      </c>
      <c r="D6279" s="5" t="s">
        <v>19182</v>
      </c>
      <c r="E6279" s="6">
        <v>10000</v>
      </c>
      <c r="F6279" s="7">
        <f t="shared" si="98"/>
        <v>7276.4949999999999</v>
      </c>
    </row>
    <row r="6280" spans="1:6" ht="20.100000000000001" customHeight="1">
      <c r="A6280" s="3" t="s">
        <v>19183</v>
      </c>
      <c r="B6280" s="14" t="s">
        <v>19184</v>
      </c>
      <c r="C6280" s="4" t="s">
        <v>19185</v>
      </c>
      <c r="D6280" s="5" t="s">
        <v>19182</v>
      </c>
      <c r="E6280" s="6">
        <v>10000</v>
      </c>
      <c r="F6280" s="7">
        <f t="shared" si="98"/>
        <v>7276.4949999999999</v>
      </c>
    </row>
    <row r="6281" spans="1:6" ht="20.100000000000001" customHeight="1">
      <c r="A6281" s="3" t="s">
        <v>19186</v>
      </c>
      <c r="B6281" s="14" t="s">
        <v>19187</v>
      </c>
      <c r="C6281" s="4" t="s">
        <v>19188</v>
      </c>
      <c r="D6281" s="5" t="s">
        <v>19182</v>
      </c>
      <c r="E6281" s="6">
        <v>10000</v>
      </c>
      <c r="F6281" s="7">
        <f t="shared" si="98"/>
        <v>7276.4949999999999</v>
      </c>
    </row>
    <row r="6282" spans="1:6" ht="20.100000000000001" customHeight="1">
      <c r="A6282" s="3" t="s">
        <v>19189</v>
      </c>
      <c r="B6282" s="14" t="s">
        <v>19190</v>
      </c>
      <c r="C6282" s="4" t="s">
        <v>19191</v>
      </c>
      <c r="D6282" s="5" t="s">
        <v>19182</v>
      </c>
      <c r="E6282" s="6">
        <v>10000</v>
      </c>
      <c r="F6282" s="7">
        <f t="shared" si="98"/>
        <v>7276.4949999999999</v>
      </c>
    </row>
    <row r="6283" spans="1:6" ht="20.100000000000001" customHeight="1">
      <c r="A6283" s="3" t="s">
        <v>19192</v>
      </c>
      <c r="B6283" s="14" t="s">
        <v>19193</v>
      </c>
      <c r="C6283" s="4" t="s">
        <v>19194</v>
      </c>
      <c r="D6283" s="5" t="s">
        <v>19182</v>
      </c>
      <c r="E6283" s="6">
        <v>9645</v>
      </c>
      <c r="F6283" s="7">
        <f t="shared" si="98"/>
        <v>7018.1794274999993</v>
      </c>
    </row>
    <row r="6284" spans="1:6" ht="20.100000000000001" customHeight="1">
      <c r="A6284" s="3" t="s">
        <v>19195</v>
      </c>
      <c r="B6284" s="14" t="s">
        <v>19196</v>
      </c>
      <c r="C6284" s="4" t="s">
        <v>19197</v>
      </c>
      <c r="D6284" s="5" t="s">
        <v>19182</v>
      </c>
      <c r="E6284" s="6">
        <v>9645</v>
      </c>
      <c r="F6284" s="7">
        <f t="shared" si="98"/>
        <v>7018.1794274999993</v>
      </c>
    </row>
    <row r="6285" spans="1:6" ht="20.100000000000001" customHeight="1">
      <c r="A6285" s="3" t="s">
        <v>19198</v>
      </c>
      <c r="B6285" s="14" t="s">
        <v>19199</v>
      </c>
      <c r="C6285" s="4" t="s">
        <v>19200</v>
      </c>
      <c r="D6285" s="5" t="s">
        <v>19182</v>
      </c>
      <c r="E6285" s="6">
        <v>9645</v>
      </c>
      <c r="F6285" s="7">
        <f t="shared" si="98"/>
        <v>7018.1794274999993</v>
      </c>
    </row>
    <row r="6286" spans="1:6" ht="20.100000000000001" customHeight="1">
      <c r="A6286" s="3" t="s">
        <v>19201</v>
      </c>
      <c r="B6286" s="14" t="s">
        <v>19202</v>
      </c>
      <c r="C6286" s="4" t="s">
        <v>19203</v>
      </c>
      <c r="D6286" s="5" t="s">
        <v>19182</v>
      </c>
      <c r="E6286" s="6">
        <v>9645</v>
      </c>
      <c r="F6286" s="7">
        <f t="shared" si="98"/>
        <v>7018.1794274999993</v>
      </c>
    </row>
    <row r="6287" spans="1:6" ht="20.100000000000001" customHeight="1">
      <c r="A6287" s="3" t="s">
        <v>19204</v>
      </c>
      <c r="B6287" s="14" t="s">
        <v>19205</v>
      </c>
      <c r="C6287" s="4" t="s">
        <v>19206</v>
      </c>
      <c r="D6287" s="5" t="s">
        <v>19182</v>
      </c>
      <c r="E6287" s="6">
        <v>9645</v>
      </c>
      <c r="F6287" s="7">
        <f t="shared" si="98"/>
        <v>7018.1794274999993</v>
      </c>
    </row>
    <row r="6288" spans="1:6" ht="20.100000000000001" customHeight="1">
      <c r="A6288" s="3" t="s">
        <v>19207</v>
      </c>
      <c r="B6288" s="14" t="s">
        <v>19208</v>
      </c>
      <c r="C6288" s="4" t="s">
        <v>19209</v>
      </c>
      <c r="D6288" s="5" t="s">
        <v>19182</v>
      </c>
      <c r="E6288" s="6">
        <v>9645</v>
      </c>
      <c r="F6288" s="7">
        <f t="shared" si="98"/>
        <v>7018.1794274999993</v>
      </c>
    </row>
    <row r="6289" spans="1:6" ht="20.100000000000001" customHeight="1">
      <c r="A6289" s="3" t="s">
        <v>19210</v>
      </c>
      <c r="B6289" s="14" t="s">
        <v>19211</v>
      </c>
      <c r="C6289" s="4" t="s">
        <v>19212</v>
      </c>
      <c r="D6289" s="5" t="s">
        <v>19182</v>
      </c>
      <c r="E6289" s="6">
        <v>10000</v>
      </c>
      <c r="F6289" s="7">
        <f t="shared" si="98"/>
        <v>7276.4949999999999</v>
      </c>
    </row>
    <row r="6290" spans="1:6" ht="20.100000000000001" customHeight="1">
      <c r="A6290" s="3" t="s">
        <v>19213</v>
      </c>
      <c r="B6290" s="14" t="s">
        <v>19214</v>
      </c>
      <c r="C6290" s="4" t="s">
        <v>19215</v>
      </c>
      <c r="D6290" s="5" t="s">
        <v>19182</v>
      </c>
      <c r="E6290" s="6">
        <v>10000</v>
      </c>
      <c r="F6290" s="7">
        <f t="shared" si="98"/>
        <v>7276.4949999999999</v>
      </c>
    </row>
    <row r="6291" spans="1:6" ht="20.100000000000001" customHeight="1">
      <c r="A6291" s="3" t="s">
        <v>19216</v>
      </c>
      <c r="B6291" s="14" t="s">
        <v>19217</v>
      </c>
      <c r="C6291" s="4" t="s">
        <v>19218</v>
      </c>
      <c r="D6291" s="5" t="s">
        <v>19182</v>
      </c>
      <c r="E6291" s="6">
        <v>10000</v>
      </c>
      <c r="F6291" s="7">
        <f t="shared" si="98"/>
        <v>7276.4949999999999</v>
      </c>
    </row>
    <row r="6292" spans="1:6" ht="20.100000000000001" customHeight="1">
      <c r="A6292" s="3" t="s">
        <v>19219</v>
      </c>
      <c r="B6292" s="14" t="s">
        <v>19220</v>
      </c>
      <c r="C6292" s="4" t="s">
        <v>19221</v>
      </c>
      <c r="D6292" s="5" t="s">
        <v>19182</v>
      </c>
      <c r="E6292" s="6">
        <v>10000</v>
      </c>
      <c r="F6292" s="7">
        <f t="shared" si="98"/>
        <v>7276.4949999999999</v>
      </c>
    </row>
    <row r="6293" spans="1:6" ht="20.100000000000001" customHeight="1">
      <c r="A6293" s="3" t="s">
        <v>19222</v>
      </c>
      <c r="B6293" s="14" t="s">
        <v>19223</v>
      </c>
      <c r="C6293" s="4" t="s">
        <v>19224</v>
      </c>
      <c r="D6293" s="5" t="s">
        <v>19182</v>
      </c>
      <c r="E6293" s="6">
        <v>10000</v>
      </c>
      <c r="F6293" s="7">
        <f t="shared" si="98"/>
        <v>7276.4949999999999</v>
      </c>
    </row>
    <row r="6294" spans="1:6" ht="20.100000000000001" customHeight="1">
      <c r="A6294" s="3" t="s">
        <v>19225</v>
      </c>
      <c r="B6294" s="14" t="s">
        <v>19226</v>
      </c>
      <c r="C6294" s="4" t="s">
        <v>19227</v>
      </c>
      <c r="D6294" s="5" t="s">
        <v>19182</v>
      </c>
      <c r="E6294" s="6">
        <v>10000</v>
      </c>
      <c r="F6294" s="7">
        <f t="shared" si="98"/>
        <v>7276.4949999999999</v>
      </c>
    </row>
    <row r="6295" spans="1:6" ht="20.100000000000001" customHeight="1">
      <c r="A6295" s="3" t="s">
        <v>19228</v>
      </c>
      <c r="B6295" s="14" t="s">
        <v>19229</v>
      </c>
      <c r="C6295" s="4" t="s">
        <v>19230</v>
      </c>
      <c r="D6295" s="5" t="s">
        <v>19182</v>
      </c>
      <c r="E6295" s="6">
        <v>10000</v>
      </c>
      <c r="F6295" s="7">
        <f t="shared" si="98"/>
        <v>7276.4949999999999</v>
      </c>
    </row>
    <row r="6296" spans="1:6" ht="20.100000000000001" customHeight="1">
      <c r="A6296" s="3" t="s">
        <v>19231</v>
      </c>
      <c r="B6296" s="14" t="s">
        <v>19232</v>
      </c>
      <c r="C6296" s="4" t="s">
        <v>19233</v>
      </c>
      <c r="D6296" s="5" t="s">
        <v>19182</v>
      </c>
      <c r="E6296" s="6">
        <v>10000</v>
      </c>
      <c r="F6296" s="7">
        <f t="shared" si="98"/>
        <v>7276.4949999999999</v>
      </c>
    </row>
    <row r="6297" spans="1:6" ht="20.100000000000001" customHeight="1">
      <c r="A6297" s="3" t="s">
        <v>19234</v>
      </c>
      <c r="B6297" s="14" t="s">
        <v>19235</v>
      </c>
      <c r="C6297" s="4" t="s">
        <v>19236</v>
      </c>
      <c r="D6297" s="5" t="s">
        <v>19182</v>
      </c>
      <c r="E6297" s="6">
        <v>10000</v>
      </c>
      <c r="F6297" s="7">
        <f t="shared" si="98"/>
        <v>7276.4949999999999</v>
      </c>
    </row>
    <row r="6298" spans="1:6" ht="20.100000000000001" customHeight="1">
      <c r="A6298" s="3" t="s">
        <v>19237</v>
      </c>
      <c r="B6298" s="14" t="s">
        <v>19238</v>
      </c>
      <c r="C6298" s="4" t="s">
        <v>19239</v>
      </c>
      <c r="D6298" s="5" t="s">
        <v>19182</v>
      </c>
      <c r="E6298" s="6">
        <v>10000</v>
      </c>
      <c r="F6298" s="7">
        <f t="shared" si="98"/>
        <v>7276.4949999999999</v>
      </c>
    </row>
    <row r="6299" spans="1:6" ht="20.100000000000001" customHeight="1">
      <c r="A6299" s="3" t="s">
        <v>19240</v>
      </c>
      <c r="B6299" s="14" t="s">
        <v>19241</v>
      </c>
      <c r="C6299" s="4" t="s">
        <v>19242</v>
      </c>
      <c r="D6299" s="5" t="s">
        <v>19243</v>
      </c>
      <c r="E6299" s="6">
        <v>1020</v>
      </c>
      <c r="F6299" s="7">
        <f t="shared" si="98"/>
        <v>742.2024899999999</v>
      </c>
    </row>
    <row r="6300" spans="1:6" ht="20.100000000000001" customHeight="1">
      <c r="A6300" s="3" t="s">
        <v>19244</v>
      </c>
      <c r="B6300" s="14" t="s">
        <v>19245</v>
      </c>
      <c r="C6300" s="4" t="s">
        <v>19246</v>
      </c>
      <c r="D6300" s="5" t="s">
        <v>19243</v>
      </c>
      <c r="E6300" s="6">
        <v>1020</v>
      </c>
      <c r="F6300" s="7">
        <f t="shared" si="98"/>
        <v>742.2024899999999</v>
      </c>
    </row>
    <row r="6301" spans="1:6" ht="20.100000000000001" customHeight="1">
      <c r="A6301" s="3" t="s">
        <v>19247</v>
      </c>
      <c r="B6301" s="14" t="s">
        <v>19248</v>
      </c>
      <c r="C6301" s="4" t="s">
        <v>19249</v>
      </c>
      <c r="D6301" s="5" t="s">
        <v>19243</v>
      </c>
      <c r="E6301" s="6">
        <v>1020</v>
      </c>
      <c r="F6301" s="7">
        <f t="shared" si="98"/>
        <v>742.2024899999999</v>
      </c>
    </row>
    <row r="6302" spans="1:6" ht="20.100000000000001" customHeight="1">
      <c r="A6302" s="3" t="s">
        <v>19250</v>
      </c>
      <c r="B6302" s="14" t="s">
        <v>19251</v>
      </c>
      <c r="C6302" s="4" t="s">
        <v>19252</v>
      </c>
      <c r="D6302" s="5" t="s">
        <v>19243</v>
      </c>
      <c r="E6302" s="6">
        <v>1020</v>
      </c>
      <c r="F6302" s="7">
        <f t="shared" si="98"/>
        <v>742.2024899999999</v>
      </c>
    </row>
    <row r="6303" spans="1:6" ht="20.100000000000001" customHeight="1">
      <c r="A6303" s="3" t="s">
        <v>19253</v>
      </c>
      <c r="B6303" s="14" t="s">
        <v>19254</v>
      </c>
      <c r="C6303" s="4" t="s">
        <v>19255</v>
      </c>
      <c r="D6303" s="5" t="s">
        <v>19243</v>
      </c>
      <c r="E6303" s="6">
        <v>1020</v>
      </c>
      <c r="F6303" s="7">
        <f t="shared" si="98"/>
        <v>742.2024899999999</v>
      </c>
    </row>
    <row r="6304" spans="1:6" ht="20.100000000000001" customHeight="1">
      <c r="A6304" s="3" t="s">
        <v>19256</v>
      </c>
      <c r="B6304" s="14" t="s">
        <v>19257</v>
      </c>
      <c r="C6304" s="4" t="s">
        <v>19258</v>
      </c>
      <c r="D6304" s="5" t="s">
        <v>19243</v>
      </c>
      <c r="E6304" s="6">
        <v>1020</v>
      </c>
      <c r="F6304" s="7">
        <f t="shared" si="98"/>
        <v>742.2024899999999</v>
      </c>
    </row>
    <row r="6305" spans="1:6" ht="20.100000000000001" customHeight="1">
      <c r="A6305" s="3" t="s">
        <v>19259</v>
      </c>
      <c r="B6305" s="14" t="s">
        <v>19260</v>
      </c>
      <c r="C6305" s="4" t="s">
        <v>19261</v>
      </c>
      <c r="D6305" s="5" t="s">
        <v>19243</v>
      </c>
      <c r="E6305" s="6">
        <v>1020</v>
      </c>
      <c r="F6305" s="7">
        <f t="shared" si="98"/>
        <v>742.2024899999999</v>
      </c>
    </row>
    <row r="6306" spans="1:6" ht="20.100000000000001" customHeight="1">
      <c r="A6306" s="3" t="s">
        <v>19262</v>
      </c>
      <c r="B6306" s="14" t="s">
        <v>19263</v>
      </c>
      <c r="C6306" s="4" t="s">
        <v>19264</v>
      </c>
      <c r="D6306" s="5" t="s">
        <v>19243</v>
      </c>
      <c r="E6306" s="6">
        <v>1020</v>
      </c>
      <c r="F6306" s="7">
        <f t="shared" si="98"/>
        <v>742.2024899999999</v>
      </c>
    </row>
    <row r="6307" spans="1:6" ht="20.100000000000001" customHeight="1">
      <c r="A6307" s="3" t="s">
        <v>19265</v>
      </c>
      <c r="B6307" s="14" t="s">
        <v>19266</v>
      </c>
      <c r="C6307" s="4" t="s">
        <v>19267</v>
      </c>
      <c r="D6307" s="5" t="s">
        <v>19243</v>
      </c>
      <c r="E6307" s="6">
        <v>1020</v>
      </c>
      <c r="F6307" s="7">
        <f t="shared" si="98"/>
        <v>742.2024899999999</v>
      </c>
    </row>
    <row r="6308" spans="1:6" ht="20.100000000000001" customHeight="1">
      <c r="A6308" s="3" t="s">
        <v>19268</v>
      </c>
      <c r="B6308" s="14" t="s">
        <v>19269</v>
      </c>
      <c r="C6308" s="4" t="s">
        <v>19270</v>
      </c>
      <c r="D6308" s="5" t="s">
        <v>19243</v>
      </c>
      <c r="E6308" s="6">
        <v>1020</v>
      </c>
      <c r="F6308" s="7">
        <f t="shared" si="98"/>
        <v>742.2024899999999</v>
      </c>
    </row>
    <row r="6309" spans="1:6" ht="20.100000000000001" customHeight="1">
      <c r="A6309" s="3" t="s">
        <v>19271</v>
      </c>
      <c r="B6309" s="14" t="s">
        <v>19272</v>
      </c>
      <c r="C6309" s="4" t="s">
        <v>19273</v>
      </c>
      <c r="D6309" s="5" t="s">
        <v>19243</v>
      </c>
      <c r="E6309" s="6">
        <v>1020</v>
      </c>
      <c r="F6309" s="7">
        <f t="shared" si="98"/>
        <v>742.2024899999999</v>
      </c>
    </row>
    <row r="6310" spans="1:6" ht="20.100000000000001" customHeight="1">
      <c r="A6310" s="3" t="s">
        <v>19274</v>
      </c>
      <c r="B6310" s="14" t="s">
        <v>19275</v>
      </c>
      <c r="C6310" s="4" t="s">
        <v>19276</v>
      </c>
      <c r="D6310" s="5" t="s">
        <v>19243</v>
      </c>
      <c r="E6310" s="6">
        <v>1020</v>
      </c>
      <c r="F6310" s="7">
        <f t="shared" si="98"/>
        <v>742.2024899999999</v>
      </c>
    </row>
    <row r="6311" spans="1:6" ht="20.100000000000001" customHeight="1">
      <c r="A6311" s="3" t="s">
        <v>19277</v>
      </c>
      <c r="B6311" s="14" t="s">
        <v>19278</v>
      </c>
      <c r="C6311" s="4" t="s">
        <v>19279</v>
      </c>
      <c r="D6311" s="5" t="s">
        <v>19243</v>
      </c>
      <c r="E6311" s="6">
        <v>1020</v>
      </c>
      <c r="F6311" s="7">
        <f t="shared" si="98"/>
        <v>742.2024899999999</v>
      </c>
    </row>
    <row r="6312" spans="1:6" ht="20.100000000000001" customHeight="1">
      <c r="A6312" s="3" t="s">
        <v>19280</v>
      </c>
      <c r="B6312" s="14" t="s">
        <v>19281</v>
      </c>
      <c r="C6312" s="4" t="s">
        <v>19282</v>
      </c>
      <c r="D6312" s="5" t="s">
        <v>19243</v>
      </c>
      <c r="E6312" s="6">
        <v>1020</v>
      </c>
      <c r="F6312" s="7">
        <f t="shared" si="98"/>
        <v>742.2024899999999</v>
      </c>
    </row>
    <row r="6313" spans="1:6" ht="20.100000000000001" customHeight="1">
      <c r="A6313" s="3" t="s">
        <v>19283</v>
      </c>
      <c r="B6313" s="14" t="s">
        <v>19284</v>
      </c>
      <c r="C6313" s="4" t="s">
        <v>19285</v>
      </c>
      <c r="D6313" s="5" t="s">
        <v>19243</v>
      </c>
      <c r="E6313" s="6">
        <v>1020</v>
      </c>
      <c r="F6313" s="7">
        <f t="shared" si="98"/>
        <v>742.2024899999999</v>
      </c>
    </row>
    <row r="6314" spans="1:6" ht="20.100000000000001" customHeight="1">
      <c r="A6314" s="3" t="s">
        <v>19286</v>
      </c>
      <c r="B6314" s="14" t="s">
        <v>19287</v>
      </c>
      <c r="C6314" s="4" t="s">
        <v>19288</v>
      </c>
      <c r="D6314" s="5" t="s">
        <v>19243</v>
      </c>
      <c r="E6314" s="6">
        <v>1020</v>
      </c>
      <c r="F6314" s="7">
        <f t="shared" si="98"/>
        <v>742.2024899999999</v>
      </c>
    </row>
    <row r="6315" spans="1:6" ht="20.100000000000001" customHeight="1">
      <c r="A6315" s="3" t="s">
        <v>19289</v>
      </c>
      <c r="B6315" s="14" t="s">
        <v>19290</v>
      </c>
      <c r="C6315" s="4" t="s">
        <v>19291</v>
      </c>
      <c r="D6315" s="5" t="s">
        <v>19243</v>
      </c>
      <c r="E6315" s="6">
        <v>1020</v>
      </c>
      <c r="F6315" s="7">
        <f t="shared" si="98"/>
        <v>742.2024899999999</v>
      </c>
    </row>
    <row r="6316" spans="1:6" ht="20.100000000000001" customHeight="1">
      <c r="A6316" s="3" t="s">
        <v>19292</v>
      </c>
      <c r="B6316" s="14" t="s">
        <v>19293</v>
      </c>
      <c r="C6316" s="4" t="s">
        <v>19294</v>
      </c>
      <c r="D6316" s="5" t="s">
        <v>19243</v>
      </c>
      <c r="E6316" s="6">
        <v>1020</v>
      </c>
      <c r="F6316" s="7">
        <f t="shared" si="98"/>
        <v>742.2024899999999</v>
      </c>
    </row>
    <row r="6317" spans="1:6" ht="20.100000000000001" customHeight="1">
      <c r="A6317" s="3" t="s">
        <v>19295</v>
      </c>
      <c r="B6317" s="14" t="s">
        <v>19296</v>
      </c>
      <c r="C6317" s="4" t="s">
        <v>19297</v>
      </c>
      <c r="D6317" s="5" t="s">
        <v>19243</v>
      </c>
      <c r="E6317" s="6">
        <v>1020</v>
      </c>
      <c r="F6317" s="7">
        <f t="shared" si="98"/>
        <v>742.2024899999999</v>
      </c>
    </row>
    <row r="6318" spans="1:6" ht="20.100000000000001" customHeight="1">
      <c r="A6318" s="3" t="s">
        <v>19298</v>
      </c>
      <c r="B6318" s="14" t="s">
        <v>19299</v>
      </c>
      <c r="C6318" s="4" t="s">
        <v>19300</v>
      </c>
      <c r="D6318" s="5" t="s">
        <v>19243</v>
      </c>
      <c r="E6318" s="6">
        <v>1020</v>
      </c>
      <c r="F6318" s="7">
        <f t="shared" si="98"/>
        <v>742.2024899999999</v>
      </c>
    </row>
    <row r="6319" spans="1:6" ht="20.100000000000001" customHeight="1">
      <c r="A6319" s="3" t="s">
        <v>19301</v>
      </c>
      <c r="B6319" s="14" t="s">
        <v>19302</v>
      </c>
      <c r="C6319" s="4" t="s">
        <v>19303</v>
      </c>
      <c r="D6319" s="5" t="s">
        <v>19243</v>
      </c>
      <c r="E6319" s="6">
        <v>1020</v>
      </c>
      <c r="F6319" s="7">
        <f t="shared" si="98"/>
        <v>742.2024899999999</v>
      </c>
    </row>
    <row r="6320" spans="1:6" ht="20.100000000000001" customHeight="1">
      <c r="A6320" s="3" t="s">
        <v>19304</v>
      </c>
      <c r="B6320" s="14" t="s">
        <v>19305</v>
      </c>
      <c r="C6320" s="4" t="s">
        <v>19306</v>
      </c>
      <c r="D6320" s="5" t="s">
        <v>19243</v>
      </c>
      <c r="E6320" s="6">
        <v>1020</v>
      </c>
      <c r="F6320" s="7">
        <f t="shared" si="98"/>
        <v>742.2024899999999</v>
      </c>
    </row>
    <row r="6321" spans="1:6" ht="20.100000000000001" customHeight="1">
      <c r="A6321" s="3" t="s">
        <v>19307</v>
      </c>
      <c r="B6321" s="14" t="s">
        <v>19308</v>
      </c>
      <c r="C6321" s="4" t="s">
        <v>19309</v>
      </c>
      <c r="D6321" s="5" t="s">
        <v>19243</v>
      </c>
      <c r="E6321" s="6">
        <v>1020</v>
      </c>
      <c r="F6321" s="7">
        <f t="shared" si="98"/>
        <v>742.2024899999999</v>
      </c>
    </row>
    <row r="6322" spans="1:6" ht="20.100000000000001" customHeight="1">
      <c r="A6322" s="3" t="s">
        <v>19310</v>
      </c>
      <c r="B6322" s="14" t="s">
        <v>19311</v>
      </c>
      <c r="C6322" s="4" t="s">
        <v>19312</v>
      </c>
      <c r="D6322" s="5" t="s">
        <v>19243</v>
      </c>
      <c r="E6322" s="6">
        <v>1020</v>
      </c>
      <c r="F6322" s="7">
        <f t="shared" si="98"/>
        <v>742.2024899999999</v>
      </c>
    </row>
    <row r="6323" spans="1:6" ht="20.100000000000001" customHeight="1">
      <c r="A6323" s="3" t="s">
        <v>19313</v>
      </c>
      <c r="B6323" s="14" t="s">
        <v>19314</v>
      </c>
      <c r="C6323" s="4" t="s">
        <v>19315</v>
      </c>
      <c r="D6323" s="5" t="s">
        <v>19243</v>
      </c>
      <c r="E6323" s="6">
        <v>1020</v>
      </c>
      <c r="F6323" s="7">
        <f t="shared" si="98"/>
        <v>742.2024899999999</v>
      </c>
    </row>
    <row r="6324" spans="1:6" ht="20.100000000000001" customHeight="1">
      <c r="A6324" s="3" t="s">
        <v>19316</v>
      </c>
      <c r="B6324" s="14" t="s">
        <v>19317</v>
      </c>
      <c r="C6324" s="4" t="s">
        <v>19318</v>
      </c>
      <c r="D6324" s="5" t="s">
        <v>19243</v>
      </c>
      <c r="E6324" s="6">
        <v>1020</v>
      </c>
      <c r="F6324" s="7">
        <f t="shared" si="98"/>
        <v>742.2024899999999</v>
      </c>
    </row>
    <row r="6325" spans="1:6" ht="20.100000000000001" customHeight="1">
      <c r="A6325" s="3" t="s">
        <v>19319</v>
      </c>
      <c r="B6325" s="14" t="s">
        <v>19320</v>
      </c>
      <c r="C6325" s="4" t="s">
        <v>19321</v>
      </c>
      <c r="D6325" s="5" t="s">
        <v>19243</v>
      </c>
      <c r="E6325" s="6">
        <v>1020</v>
      </c>
      <c r="F6325" s="7">
        <f t="shared" si="98"/>
        <v>742.2024899999999</v>
      </c>
    </row>
    <row r="6326" spans="1:6" ht="20.100000000000001" customHeight="1">
      <c r="A6326" s="3" t="s">
        <v>19322</v>
      </c>
      <c r="B6326" s="14" t="s">
        <v>19323</v>
      </c>
      <c r="C6326" s="4" t="s">
        <v>19324</v>
      </c>
      <c r="D6326" s="5" t="s">
        <v>19243</v>
      </c>
      <c r="E6326" s="6">
        <v>1020</v>
      </c>
      <c r="F6326" s="7">
        <f t="shared" si="98"/>
        <v>742.2024899999999</v>
      </c>
    </row>
    <row r="6327" spans="1:6" ht="20.100000000000001" customHeight="1">
      <c r="A6327" s="3" t="s">
        <v>19325</v>
      </c>
      <c r="B6327" s="14" t="s">
        <v>19326</v>
      </c>
      <c r="C6327" s="4" t="s">
        <v>19327</v>
      </c>
      <c r="D6327" s="5" t="s">
        <v>19243</v>
      </c>
      <c r="E6327" s="6">
        <v>1020</v>
      </c>
      <c r="F6327" s="7">
        <f t="shared" si="98"/>
        <v>742.2024899999999</v>
      </c>
    </row>
    <row r="6328" spans="1:6" ht="20.100000000000001" customHeight="1">
      <c r="A6328" s="3" t="s">
        <v>19328</v>
      </c>
      <c r="B6328" s="14" t="s">
        <v>19329</v>
      </c>
      <c r="C6328" s="4" t="s">
        <v>19330</v>
      </c>
      <c r="D6328" s="5" t="s">
        <v>19243</v>
      </c>
      <c r="E6328" s="6">
        <v>1020</v>
      </c>
      <c r="F6328" s="7">
        <f t="shared" si="98"/>
        <v>742.2024899999999</v>
      </c>
    </row>
    <row r="6329" spans="1:6" ht="20.100000000000001" customHeight="1">
      <c r="A6329" s="3" t="s">
        <v>19331</v>
      </c>
      <c r="B6329" s="14" t="s">
        <v>19332</v>
      </c>
      <c r="C6329" s="4" t="s">
        <v>19333</v>
      </c>
      <c r="D6329" s="5" t="s">
        <v>19243</v>
      </c>
      <c r="E6329" s="6">
        <v>1020</v>
      </c>
      <c r="F6329" s="7">
        <f t="shared" si="98"/>
        <v>742.2024899999999</v>
      </c>
    </row>
    <row r="6330" spans="1:6" ht="20.100000000000001" customHeight="1">
      <c r="A6330" s="3" t="s">
        <v>19334</v>
      </c>
      <c r="B6330" s="14" t="s">
        <v>19335</v>
      </c>
      <c r="C6330" s="4" t="s">
        <v>19336</v>
      </c>
      <c r="D6330" s="5" t="s">
        <v>19243</v>
      </c>
      <c r="E6330" s="6">
        <v>1020</v>
      </c>
      <c r="F6330" s="7">
        <f t="shared" si="98"/>
        <v>742.2024899999999</v>
      </c>
    </row>
    <row r="6331" spans="1:6" ht="20.100000000000001" customHeight="1">
      <c r="A6331" s="3" t="s">
        <v>19337</v>
      </c>
      <c r="B6331" s="14" t="s">
        <v>19338</v>
      </c>
      <c r="C6331" s="4" t="s">
        <v>19339</v>
      </c>
      <c r="D6331" s="5" t="s">
        <v>19243</v>
      </c>
      <c r="E6331" s="6">
        <v>1020</v>
      </c>
      <c r="F6331" s="7">
        <f t="shared" si="98"/>
        <v>742.2024899999999</v>
      </c>
    </row>
    <row r="6332" spans="1:6" ht="20.100000000000001" customHeight="1">
      <c r="A6332" s="3" t="s">
        <v>19340</v>
      </c>
      <c r="B6332" s="14" t="s">
        <v>19341</v>
      </c>
      <c r="C6332" s="4" t="s">
        <v>19342</v>
      </c>
      <c r="D6332" s="5" t="s">
        <v>19243</v>
      </c>
      <c r="E6332" s="6">
        <v>1020</v>
      </c>
      <c r="F6332" s="7">
        <f t="shared" si="98"/>
        <v>742.2024899999999</v>
      </c>
    </row>
    <row r="6333" spans="1:6" ht="20.100000000000001" customHeight="1">
      <c r="A6333" s="3" t="s">
        <v>19343</v>
      </c>
      <c r="B6333" s="14" t="s">
        <v>19344</v>
      </c>
      <c r="C6333" s="4" t="s">
        <v>19345</v>
      </c>
      <c r="D6333" s="5" t="s">
        <v>19243</v>
      </c>
      <c r="E6333" s="6">
        <v>1020</v>
      </c>
      <c r="F6333" s="7">
        <f t="shared" si="98"/>
        <v>742.2024899999999</v>
      </c>
    </row>
    <row r="6334" spans="1:6" ht="20.100000000000001" customHeight="1">
      <c r="A6334" s="3" t="s">
        <v>19346</v>
      </c>
      <c r="B6334" s="14" t="s">
        <v>19347</v>
      </c>
      <c r="C6334" s="4" t="s">
        <v>19348</v>
      </c>
      <c r="D6334" s="5" t="s">
        <v>19243</v>
      </c>
      <c r="E6334" s="6">
        <v>1020</v>
      </c>
      <c r="F6334" s="7">
        <f t="shared" si="98"/>
        <v>742.2024899999999</v>
      </c>
    </row>
    <row r="6335" spans="1:6" ht="20.100000000000001" customHeight="1">
      <c r="A6335" s="3" t="s">
        <v>19349</v>
      </c>
      <c r="B6335" s="14" t="s">
        <v>19350</v>
      </c>
      <c r="C6335" s="4" t="s">
        <v>19351</v>
      </c>
      <c r="D6335" s="5" t="s">
        <v>19243</v>
      </c>
      <c r="E6335" s="6">
        <v>1020</v>
      </c>
      <c r="F6335" s="7">
        <f t="shared" si="98"/>
        <v>742.2024899999999</v>
      </c>
    </row>
    <row r="6336" spans="1:6" ht="20.100000000000001" customHeight="1">
      <c r="A6336" s="3" t="s">
        <v>19352</v>
      </c>
      <c r="B6336" s="14" t="s">
        <v>19353</v>
      </c>
      <c r="C6336" s="4" t="s">
        <v>19354</v>
      </c>
      <c r="D6336" s="5" t="s">
        <v>19243</v>
      </c>
      <c r="E6336" s="6">
        <v>1020</v>
      </c>
      <c r="F6336" s="7">
        <f t="shared" si="98"/>
        <v>742.2024899999999</v>
      </c>
    </row>
    <row r="6337" spans="1:6" ht="20.100000000000001" customHeight="1">
      <c r="A6337" s="3" t="s">
        <v>19355</v>
      </c>
      <c r="B6337" s="14" t="s">
        <v>19356</v>
      </c>
      <c r="C6337" s="4" t="s">
        <v>19357</v>
      </c>
      <c r="D6337" s="5" t="s">
        <v>19243</v>
      </c>
      <c r="E6337" s="6">
        <v>1020</v>
      </c>
      <c r="F6337" s="7">
        <f t="shared" si="98"/>
        <v>742.2024899999999</v>
      </c>
    </row>
    <row r="6338" spans="1:6" ht="20.100000000000001" customHeight="1">
      <c r="A6338" s="3" t="s">
        <v>19358</v>
      </c>
      <c r="B6338" s="14" t="s">
        <v>19359</v>
      </c>
      <c r="C6338" s="4" t="s">
        <v>19360</v>
      </c>
      <c r="D6338" s="5" t="s">
        <v>19243</v>
      </c>
      <c r="E6338" s="6">
        <v>1020</v>
      </c>
      <c r="F6338" s="7">
        <f t="shared" si="98"/>
        <v>742.2024899999999</v>
      </c>
    </row>
    <row r="6339" spans="1:6" ht="20.100000000000001" customHeight="1">
      <c r="A6339" s="3" t="s">
        <v>19361</v>
      </c>
      <c r="B6339" s="14" t="s">
        <v>19362</v>
      </c>
      <c r="C6339" s="4" t="s">
        <v>19363</v>
      </c>
      <c r="D6339" s="5" t="s">
        <v>19243</v>
      </c>
      <c r="E6339" s="6">
        <v>1020</v>
      </c>
      <c r="F6339" s="7">
        <f t="shared" si="98"/>
        <v>742.2024899999999</v>
      </c>
    </row>
    <row r="6340" spans="1:6" ht="20.100000000000001" customHeight="1">
      <c r="A6340" s="3" t="s">
        <v>19364</v>
      </c>
      <c r="B6340" s="14" t="s">
        <v>19365</v>
      </c>
      <c r="C6340" s="4" t="s">
        <v>19366</v>
      </c>
      <c r="D6340" s="5" t="s">
        <v>19243</v>
      </c>
      <c r="E6340" s="6">
        <v>1020</v>
      </c>
      <c r="F6340" s="7">
        <f t="shared" ref="F6340:F6403" si="99">E6340*0.7276495</f>
        <v>742.2024899999999</v>
      </c>
    </row>
    <row r="6341" spans="1:6" ht="20.100000000000001" customHeight="1">
      <c r="A6341" s="3" t="s">
        <v>19367</v>
      </c>
      <c r="B6341" s="14" t="s">
        <v>19368</v>
      </c>
      <c r="C6341" s="4" t="s">
        <v>19369</v>
      </c>
      <c r="D6341" s="5" t="s">
        <v>19243</v>
      </c>
      <c r="E6341" s="6">
        <v>1020</v>
      </c>
      <c r="F6341" s="7">
        <f t="shared" si="99"/>
        <v>742.2024899999999</v>
      </c>
    </row>
    <row r="6342" spans="1:6" ht="20.100000000000001" customHeight="1">
      <c r="A6342" s="3" t="s">
        <v>19370</v>
      </c>
      <c r="B6342" s="14" t="s">
        <v>19371</v>
      </c>
      <c r="C6342" s="4" t="s">
        <v>19372</v>
      </c>
      <c r="D6342" s="5" t="s">
        <v>19243</v>
      </c>
      <c r="E6342" s="6">
        <v>1020</v>
      </c>
      <c r="F6342" s="7">
        <f t="shared" si="99"/>
        <v>742.2024899999999</v>
      </c>
    </row>
    <row r="6343" spans="1:6" ht="20.100000000000001" customHeight="1">
      <c r="A6343" s="3" t="s">
        <v>19373</v>
      </c>
      <c r="B6343" s="14" t="s">
        <v>19374</v>
      </c>
      <c r="C6343" s="4" t="s">
        <v>19375</v>
      </c>
      <c r="D6343" s="5" t="s">
        <v>19376</v>
      </c>
      <c r="E6343" s="6">
        <v>1020</v>
      </c>
      <c r="F6343" s="7">
        <f t="shared" si="99"/>
        <v>742.2024899999999</v>
      </c>
    </row>
    <row r="6344" spans="1:6" ht="20.100000000000001" customHeight="1">
      <c r="A6344" s="3" t="s">
        <v>19377</v>
      </c>
      <c r="B6344" s="14" t="s">
        <v>19378</v>
      </c>
      <c r="C6344" s="4" t="s">
        <v>19379</v>
      </c>
      <c r="D6344" s="5" t="s">
        <v>19376</v>
      </c>
      <c r="E6344" s="6">
        <v>1020</v>
      </c>
      <c r="F6344" s="7">
        <f t="shared" si="99"/>
        <v>742.2024899999999</v>
      </c>
    </row>
    <row r="6345" spans="1:6" ht="20.100000000000001" customHeight="1">
      <c r="A6345" s="3" t="s">
        <v>19380</v>
      </c>
      <c r="B6345" s="14" t="s">
        <v>19381</v>
      </c>
      <c r="C6345" s="4" t="s">
        <v>19382</v>
      </c>
      <c r="D6345" s="5" t="s">
        <v>19376</v>
      </c>
      <c r="E6345" s="6">
        <v>1020</v>
      </c>
      <c r="F6345" s="7">
        <f t="shared" si="99"/>
        <v>742.2024899999999</v>
      </c>
    </row>
    <row r="6346" spans="1:6" ht="20.100000000000001" customHeight="1">
      <c r="A6346" s="3" t="s">
        <v>19383</v>
      </c>
      <c r="B6346" s="14" t="s">
        <v>19384</v>
      </c>
      <c r="C6346" s="4" t="s">
        <v>19385</v>
      </c>
      <c r="D6346" s="5" t="s">
        <v>19376</v>
      </c>
      <c r="E6346" s="6">
        <v>1020</v>
      </c>
      <c r="F6346" s="7">
        <f t="shared" si="99"/>
        <v>742.2024899999999</v>
      </c>
    </row>
    <row r="6347" spans="1:6" ht="20.100000000000001" customHeight="1">
      <c r="A6347" s="3" t="s">
        <v>19386</v>
      </c>
      <c r="B6347" s="14" t="s">
        <v>19387</v>
      </c>
      <c r="C6347" s="4" t="s">
        <v>19388</v>
      </c>
      <c r="D6347" s="5" t="s">
        <v>19389</v>
      </c>
      <c r="E6347" s="6">
        <v>1020</v>
      </c>
      <c r="F6347" s="7">
        <f t="shared" si="99"/>
        <v>742.2024899999999</v>
      </c>
    </row>
    <row r="6348" spans="1:6" ht="20.100000000000001" customHeight="1">
      <c r="A6348" s="3" t="s">
        <v>19390</v>
      </c>
      <c r="B6348" s="14" t="s">
        <v>19391</v>
      </c>
      <c r="C6348" s="4" t="s">
        <v>19392</v>
      </c>
      <c r="D6348" s="5" t="s">
        <v>19393</v>
      </c>
      <c r="E6348" s="6">
        <v>1020</v>
      </c>
      <c r="F6348" s="7">
        <f t="shared" si="99"/>
        <v>742.2024899999999</v>
      </c>
    </row>
    <row r="6349" spans="1:6" ht="20.100000000000001" customHeight="1">
      <c r="A6349" s="3" t="s">
        <v>19394</v>
      </c>
      <c r="B6349" s="14" t="s">
        <v>19395</v>
      </c>
      <c r="C6349" s="4" t="s">
        <v>19396</v>
      </c>
      <c r="D6349" s="5" t="s">
        <v>19397</v>
      </c>
      <c r="E6349" s="6">
        <v>1020</v>
      </c>
      <c r="F6349" s="7">
        <f t="shared" si="99"/>
        <v>742.2024899999999</v>
      </c>
    </row>
    <row r="6350" spans="1:6" ht="20.100000000000001" customHeight="1">
      <c r="A6350" s="3" t="s">
        <v>19398</v>
      </c>
      <c r="B6350" s="14" t="s">
        <v>19399</v>
      </c>
      <c r="C6350" s="4" t="s">
        <v>19400</v>
      </c>
      <c r="D6350" s="5" t="s">
        <v>19397</v>
      </c>
      <c r="E6350" s="6">
        <v>1020</v>
      </c>
      <c r="F6350" s="7">
        <f t="shared" si="99"/>
        <v>742.2024899999999</v>
      </c>
    </row>
    <row r="6351" spans="1:6" ht="20.100000000000001" customHeight="1">
      <c r="A6351" s="3" t="s">
        <v>19401</v>
      </c>
      <c r="B6351" s="14" t="s">
        <v>19402</v>
      </c>
      <c r="C6351" s="4" t="s">
        <v>19403</v>
      </c>
      <c r="D6351" s="5" t="s">
        <v>19397</v>
      </c>
      <c r="E6351" s="6">
        <v>1020</v>
      </c>
      <c r="F6351" s="7">
        <f t="shared" si="99"/>
        <v>742.2024899999999</v>
      </c>
    </row>
    <row r="6352" spans="1:6" ht="20.100000000000001" customHeight="1">
      <c r="A6352" s="3" t="s">
        <v>19404</v>
      </c>
      <c r="B6352" s="14" t="s">
        <v>19405</v>
      </c>
      <c r="C6352" s="4" t="s">
        <v>19406</v>
      </c>
      <c r="D6352" s="5" t="s">
        <v>19397</v>
      </c>
      <c r="E6352" s="6">
        <v>1020</v>
      </c>
      <c r="F6352" s="7">
        <f t="shared" si="99"/>
        <v>742.2024899999999</v>
      </c>
    </row>
    <row r="6353" spans="1:6" ht="20.100000000000001" customHeight="1">
      <c r="A6353" s="3" t="s">
        <v>19407</v>
      </c>
      <c r="B6353" s="14" t="s">
        <v>19408</v>
      </c>
      <c r="C6353" s="4" t="s">
        <v>19409</v>
      </c>
      <c r="D6353" s="5" t="s">
        <v>19397</v>
      </c>
      <c r="E6353" s="6">
        <v>1020</v>
      </c>
      <c r="F6353" s="7">
        <f t="shared" si="99"/>
        <v>742.2024899999999</v>
      </c>
    </row>
    <row r="6354" spans="1:6" ht="20.100000000000001" customHeight="1">
      <c r="A6354" s="3" t="s">
        <v>19410</v>
      </c>
      <c r="B6354" s="14" t="s">
        <v>19411</v>
      </c>
      <c r="C6354" s="4" t="s">
        <v>19412</v>
      </c>
      <c r="D6354" s="5" t="s">
        <v>19397</v>
      </c>
      <c r="E6354" s="6">
        <v>1020</v>
      </c>
      <c r="F6354" s="7">
        <f t="shared" si="99"/>
        <v>742.2024899999999</v>
      </c>
    </row>
    <row r="6355" spans="1:6" ht="20.100000000000001" customHeight="1">
      <c r="A6355" s="3" t="s">
        <v>19413</v>
      </c>
      <c r="B6355" s="14" t="s">
        <v>19414</v>
      </c>
      <c r="C6355" s="4" t="s">
        <v>19415</v>
      </c>
      <c r="D6355" s="5" t="s">
        <v>19397</v>
      </c>
      <c r="E6355" s="6">
        <v>1020</v>
      </c>
      <c r="F6355" s="7">
        <f t="shared" si="99"/>
        <v>742.2024899999999</v>
      </c>
    </row>
    <row r="6356" spans="1:6" ht="20.100000000000001" customHeight="1">
      <c r="A6356" s="3" t="s">
        <v>19416</v>
      </c>
      <c r="B6356" s="14" t="s">
        <v>19417</v>
      </c>
      <c r="C6356" s="4" t="s">
        <v>19418</v>
      </c>
      <c r="D6356" s="5" t="s">
        <v>19397</v>
      </c>
      <c r="E6356" s="6">
        <v>1020</v>
      </c>
      <c r="F6356" s="7">
        <f t="shared" si="99"/>
        <v>742.2024899999999</v>
      </c>
    </row>
    <row r="6357" spans="1:6" ht="20.100000000000001" customHeight="1">
      <c r="A6357" s="3" t="s">
        <v>19419</v>
      </c>
      <c r="B6357" s="14" t="s">
        <v>19420</v>
      </c>
      <c r="C6357" s="4" t="s">
        <v>19421</v>
      </c>
      <c r="D6357" s="5" t="s">
        <v>19397</v>
      </c>
      <c r="E6357" s="6">
        <v>1020</v>
      </c>
      <c r="F6357" s="7">
        <f t="shared" si="99"/>
        <v>742.2024899999999</v>
      </c>
    </row>
    <row r="6358" spans="1:6" ht="20.100000000000001" customHeight="1">
      <c r="A6358" s="3" t="s">
        <v>19422</v>
      </c>
      <c r="B6358" s="14" t="s">
        <v>19423</v>
      </c>
      <c r="C6358" s="4" t="s">
        <v>19424</v>
      </c>
      <c r="D6358" s="5" t="s">
        <v>19397</v>
      </c>
      <c r="E6358" s="6">
        <v>1020</v>
      </c>
      <c r="F6358" s="7">
        <f t="shared" si="99"/>
        <v>742.2024899999999</v>
      </c>
    </row>
    <row r="6359" spans="1:6" ht="20.100000000000001" customHeight="1">
      <c r="A6359" s="3" t="s">
        <v>19425</v>
      </c>
      <c r="B6359" s="14" t="s">
        <v>19426</v>
      </c>
      <c r="C6359" s="4" t="s">
        <v>19427</v>
      </c>
      <c r="D6359" s="5" t="s">
        <v>19397</v>
      </c>
      <c r="E6359" s="6">
        <v>1020</v>
      </c>
      <c r="F6359" s="7">
        <f t="shared" si="99"/>
        <v>742.2024899999999</v>
      </c>
    </row>
    <row r="6360" spans="1:6" ht="20.100000000000001" customHeight="1">
      <c r="A6360" s="3" t="s">
        <v>19428</v>
      </c>
      <c r="B6360" s="14" t="s">
        <v>19429</v>
      </c>
      <c r="C6360" s="4" t="s">
        <v>19430</v>
      </c>
      <c r="D6360" s="5" t="s">
        <v>19397</v>
      </c>
      <c r="E6360" s="6">
        <v>1020</v>
      </c>
      <c r="F6360" s="7">
        <f t="shared" si="99"/>
        <v>742.2024899999999</v>
      </c>
    </row>
    <row r="6361" spans="1:6" ht="20.100000000000001" customHeight="1">
      <c r="A6361" s="3" t="s">
        <v>19431</v>
      </c>
      <c r="B6361" s="14" t="s">
        <v>19432</v>
      </c>
      <c r="C6361" s="4" t="s">
        <v>19433</v>
      </c>
      <c r="D6361" s="5" t="s">
        <v>19397</v>
      </c>
      <c r="E6361" s="6">
        <v>1020</v>
      </c>
      <c r="F6361" s="7">
        <f t="shared" si="99"/>
        <v>742.2024899999999</v>
      </c>
    </row>
    <row r="6362" spans="1:6" ht="20.100000000000001" customHeight="1">
      <c r="A6362" s="3" t="s">
        <v>19434</v>
      </c>
      <c r="B6362" s="14" t="s">
        <v>19435</v>
      </c>
      <c r="C6362" s="4" t="s">
        <v>19436</v>
      </c>
      <c r="D6362" s="5" t="s">
        <v>19397</v>
      </c>
      <c r="E6362" s="6">
        <v>1020</v>
      </c>
      <c r="F6362" s="7">
        <f t="shared" si="99"/>
        <v>742.2024899999999</v>
      </c>
    </row>
    <row r="6363" spans="1:6" ht="20.100000000000001" customHeight="1">
      <c r="A6363" s="3" t="s">
        <v>19437</v>
      </c>
      <c r="B6363" s="14" t="s">
        <v>19438</v>
      </c>
      <c r="C6363" s="4" t="s">
        <v>19439</v>
      </c>
      <c r="D6363" s="5" t="s">
        <v>19397</v>
      </c>
      <c r="E6363" s="6">
        <v>1020</v>
      </c>
      <c r="F6363" s="7">
        <f t="shared" si="99"/>
        <v>742.2024899999999</v>
      </c>
    </row>
    <row r="6364" spans="1:6" ht="20.100000000000001" customHeight="1">
      <c r="A6364" s="3" t="s">
        <v>19440</v>
      </c>
      <c r="B6364" s="14" t="s">
        <v>19441</v>
      </c>
      <c r="C6364" s="4" t="s">
        <v>19442</v>
      </c>
      <c r="D6364" s="5" t="s">
        <v>19397</v>
      </c>
      <c r="E6364" s="6">
        <v>1020</v>
      </c>
      <c r="F6364" s="7">
        <f t="shared" si="99"/>
        <v>742.2024899999999</v>
      </c>
    </row>
    <row r="6365" spans="1:6" ht="20.100000000000001" customHeight="1">
      <c r="A6365" s="3" t="s">
        <v>19443</v>
      </c>
      <c r="B6365" s="14" t="s">
        <v>19444</v>
      </c>
      <c r="C6365" s="4" t="s">
        <v>19445</v>
      </c>
      <c r="D6365" s="5" t="s">
        <v>19397</v>
      </c>
      <c r="E6365" s="6">
        <v>1020</v>
      </c>
      <c r="F6365" s="7">
        <f t="shared" si="99"/>
        <v>742.2024899999999</v>
      </c>
    </row>
    <row r="6366" spans="1:6" ht="20.100000000000001" customHeight="1">
      <c r="A6366" s="3" t="s">
        <v>19446</v>
      </c>
      <c r="B6366" s="14" t="s">
        <v>19447</v>
      </c>
      <c r="C6366" s="4" t="s">
        <v>19448</v>
      </c>
      <c r="D6366" s="5" t="s">
        <v>19397</v>
      </c>
      <c r="E6366" s="6">
        <v>1020</v>
      </c>
      <c r="F6366" s="7">
        <f t="shared" si="99"/>
        <v>742.2024899999999</v>
      </c>
    </row>
    <row r="6367" spans="1:6" ht="20.100000000000001" customHeight="1">
      <c r="A6367" s="3" t="s">
        <v>19449</v>
      </c>
      <c r="B6367" s="14" t="s">
        <v>19450</v>
      </c>
      <c r="C6367" s="4" t="s">
        <v>19451</v>
      </c>
      <c r="D6367" s="5" t="s">
        <v>19397</v>
      </c>
      <c r="E6367" s="6">
        <v>1020</v>
      </c>
      <c r="F6367" s="7">
        <f t="shared" si="99"/>
        <v>742.2024899999999</v>
      </c>
    </row>
    <row r="6368" spans="1:6" ht="20.100000000000001" customHeight="1">
      <c r="A6368" s="3" t="s">
        <v>19452</v>
      </c>
      <c r="B6368" s="14" t="s">
        <v>19453</v>
      </c>
      <c r="C6368" s="4" t="s">
        <v>19454</v>
      </c>
      <c r="D6368" s="5" t="s">
        <v>19397</v>
      </c>
      <c r="E6368" s="6">
        <v>1020</v>
      </c>
      <c r="F6368" s="7">
        <f t="shared" si="99"/>
        <v>742.2024899999999</v>
      </c>
    </row>
    <row r="6369" spans="1:6" ht="20.100000000000001" customHeight="1">
      <c r="A6369" s="3" t="s">
        <v>19455</v>
      </c>
      <c r="B6369" s="14" t="s">
        <v>19456</v>
      </c>
      <c r="C6369" s="4" t="s">
        <v>19457</v>
      </c>
      <c r="D6369" s="5" t="s">
        <v>19397</v>
      </c>
      <c r="E6369" s="6">
        <v>1020</v>
      </c>
      <c r="F6369" s="7">
        <f t="shared" si="99"/>
        <v>742.2024899999999</v>
      </c>
    </row>
    <row r="6370" spans="1:6" ht="20.100000000000001" customHeight="1">
      <c r="A6370" s="3" t="s">
        <v>19458</v>
      </c>
      <c r="B6370" s="14" t="s">
        <v>19459</v>
      </c>
      <c r="C6370" s="4" t="s">
        <v>19460</v>
      </c>
      <c r="D6370" s="5" t="s">
        <v>19397</v>
      </c>
      <c r="E6370" s="6">
        <v>1020</v>
      </c>
      <c r="F6370" s="7">
        <f t="shared" si="99"/>
        <v>742.2024899999999</v>
      </c>
    </row>
    <row r="6371" spans="1:6" ht="20.100000000000001" customHeight="1">
      <c r="A6371" s="3" t="s">
        <v>19461</v>
      </c>
      <c r="B6371" s="14" t="s">
        <v>19462</v>
      </c>
      <c r="C6371" s="4" t="s">
        <v>19463</v>
      </c>
      <c r="D6371" s="5" t="s">
        <v>19397</v>
      </c>
      <c r="E6371" s="6">
        <v>1020</v>
      </c>
      <c r="F6371" s="7">
        <f t="shared" si="99"/>
        <v>742.2024899999999</v>
      </c>
    </row>
    <row r="6372" spans="1:6" ht="20.100000000000001" customHeight="1">
      <c r="A6372" s="3" t="s">
        <v>19464</v>
      </c>
      <c r="B6372" s="14" t="s">
        <v>19465</v>
      </c>
      <c r="C6372" s="4" t="s">
        <v>19466</v>
      </c>
      <c r="D6372" s="5" t="s">
        <v>19397</v>
      </c>
      <c r="E6372" s="6">
        <v>1020</v>
      </c>
      <c r="F6372" s="7">
        <f t="shared" si="99"/>
        <v>742.2024899999999</v>
      </c>
    </row>
    <row r="6373" spans="1:6" ht="20.100000000000001" customHeight="1">
      <c r="A6373" s="3" t="s">
        <v>19467</v>
      </c>
      <c r="B6373" s="14" t="s">
        <v>19468</v>
      </c>
      <c r="C6373" s="4" t="s">
        <v>19469</v>
      </c>
      <c r="D6373" s="5" t="s">
        <v>19397</v>
      </c>
      <c r="E6373" s="6">
        <v>1020</v>
      </c>
      <c r="F6373" s="7">
        <f t="shared" si="99"/>
        <v>742.2024899999999</v>
      </c>
    </row>
    <row r="6374" spans="1:6" ht="20.100000000000001" customHeight="1">
      <c r="A6374" s="3" t="s">
        <v>19470</v>
      </c>
      <c r="B6374" s="14" t="s">
        <v>19471</v>
      </c>
      <c r="C6374" s="4" t="s">
        <v>19472</v>
      </c>
      <c r="D6374" s="5" t="s">
        <v>19397</v>
      </c>
      <c r="E6374" s="6">
        <v>1020</v>
      </c>
      <c r="F6374" s="7">
        <f t="shared" si="99"/>
        <v>742.2024899999999</v>
      </c>
    </row>
    <row r="6375" spans="1:6" ht="20.100000000000001" customHeight="1">
      <c r="A6375" s="3" t="s">
        <v>19473</v>
      </c>
      <c r="B6375" s="14" t="s">
        <v>19474</v>
      </c>
      <c r="C6375" s="4" t="s">
        <v>19475</v>
      </c>
      <c r="D6375" s="5" t="s">
        <v>19397</v>
      </c>
      <c r="E6375" s="6">
        <v>1020</v>
      </c>
      <c r="F6375" s="7">
        <f t="shared" si="99"/>
        <v>742.2024899999999</v>
      </c>
    </row>
    <row r="6376" spans="1:6" ht="20.100000000000001" customHeight="1">
      <c r="A6376" s="3" t="s">
        <v>19476</v>
      </c>
      <c r="B6376" s="14" t="s">
        <v>19477</v>
      </c>
      <c r="C6376" s="4" t="s">
        <v>19478</v>
      </c>
      <c r="D6376" s="5" t="s">
        <v>19397</v>
      </c>
      <c r="E6376" s="6">
        <v>1020</v>
      </c>
      <c r="F6376" s="7">
        <f t="shared" si="99"/>
        <v>742.2024899999999</v>
      </c>
    </row>
    <row r="6377" spans="1:6" ht="20.100000000000001" customHeight="1">
      <c r="A6377" s="3" t="s">
        <v>19479</v>
      </c>
      <c r="B6377" s="14" t="s">
        <v>19480</v>
      </c>
      <c r="C6377" s="4" t="s">
        <v>19481</v>
      </c>
      <c r="D6377" s="5" t="s">
        <v>19397</v>
      </c>
      <c r="E6377" s="6">
        <v>1020</v>
      </c>
      <c r="F6377" s="7">
        <f t="shared" si="99"/>
        <v>742.2024899999999</v>
      </c>
    </row>
    <row r="6378" spans="1:6" ht="20.100000000000001" customHeight="1">
      <c r="A6378" s="3" t="s">
        <v>19482</v>
      </c>
      <c r="B6378" s="14" t="s">
        <v>19483</v>
      </c>
      <c r="C6378" s="4" t="s">
        <v>19484</v>
      </c>
      <c r="D6378" s="5" t="s">
        <v>19397</v>
      </c>
      <c r="E6378" s="6">
        <v>1020</v>
      </c>
      <c r="F6378" s="7">
        <f t="shared" si="99"/>
        <v>742.2024899999999</v>
      </c>
    </row>
    <row r="6379" spans="1:6" ht="20.100000000000001" customHeight="1">
      <c r="A6379" s="3" t="s">
        <v>19485</v>
      </c>
      <c r="B6379" s="14" t="s">
        <v>19486</v>
      </c>
      <c r="C6379" s="4" t="s">
        <v>19487</v>
      </c>
      <c r="D6379" s="5" t="s">
        <v>19397</v>
      </c>
      <c r="E6379" s="6">
        <v>1020</v>
      </c>
      <c r="F6379" s="7">
        <f t="shared" si="99"/>
        <v>742.2024899999999</v>
      </c>
    </row>
    <row r="6380" spans="1:6" ht="20.100000000000001" customHeight="1">
      <c r="A6380" s="3" t="s">
        <v>19488</v>
      </c>
      <c r="B6380" s="14" t="s">
        <v>19489</v>
      </c>
      <c r="C6380" s="4" t="s">
        <v>19490</v>
      </c>
      <c r="D6380" s="5" t="s">
        <v>19397</v>
      </c>
      <c r="E6380" s="6">
        <v>1020</v>
      </c>
      <c r="F6380" s="7">
        <f t="shared" si="99"/>
        <v>742.2024899999999</v>
      </c>
    </row>
    <row r="6381" spans="1:6" ht="20.100000000000001" customHeight="1">
      <c r="A6381" s="3" t="s">
        <v>19491</v>
      </c>
      <c r="B6381" s="14" t="s">
        <v>19492</v>
      </c>
      <c r="C6381" s="4" t="s">
        <v>19493</v>
      </c>
      <c r="D6381" s="5" t="s">
        <v>19397</v>
      </c>
      <c r="E6381" s="6">
        <v>1020</v>
      </c>
      <c r="F6381" s="7">
        <f t="shared" si="99"/>
        <v>742.2024899999999</v>
      </c>
    </row>
    <row r="6382" spans="1:6" ht="20.100000000000001" customHeight="1">
      <c r="A6382" s="3" t="s">
        <v>19494</v>
      </c>
      <c r="B6382" s="14" t="s">
        <v>19495</v>
      </c>
      <c r="C6382" s="4" t="s">
        <v>19496</v>
      </c>
      <c r="D6382" s="5" t="s">
        <v>19397</v>
      </c>
      <c r="E6382" s="6">
        <v>1020</v>
      </c>
      <c r="F6382" s="7">
        <f t="shared" si="99"/>
        <v>742.2024899999999</v>
      </c>
    </row>
    <row r="6383" spans="1:6" ht="20.100000000000001" customHeight="1">
      <c r="A6383" s="3" t="s">
        <v>19497</v>
      </c>
      <c r="B6383" s="14" t="s">
        <v>19498</v>
      </c>
      <c r="C6383" s="4" t="s">
        <v>19499</v>
      </c>
      <c r="D6383" s="5" t="s">
        <v>19397</v>
      </c>
      <c r="E6383" s="6">
        <v>1020</v>
      </c>
      <c r="F6383" s="7">
        <f t="shared" si="99"/>
        <v>742.2024899999999</v>
      </c>
    </row>
    <row r="6384" spans="1:6" ht="20.100000000000001" customHeight="1">
      <c r="A6384" s="3" t="s">
        <v>19500</v>
      </c>
      <c r="B6384" s="14" t="s">
        <v>19501</v>
      </c>
      <c r="C6384" s="4" t="s">
        <v>19502</v>
      </c>
      <c r="D6384" s="5" t="s">
        <v>19397</v>
      </c>
      <c r="E6384" s="6">
        <v>1020</v>
      </c>
      <c r="F6384" s="7">
        <f t="shared" si="99"/>
        <v>742.2024899999999</v>
      </c>
    </row>
    <row r="6385" spans="1:6" ht="20.100000000000001" customHeight="1">
      <c r="A6385" s="3" t="s">
        <v>19503</v>
      </c>
      <c r="B6385" s="14" t="s">
        <v>19504</v>
      </c>
      <c r="C6385" s="4" t="s">
        <v>19505</v>
      </c>
      <c r="D6385" s="5" t="s">
        <v>19397</v>
      </c>
      <c r="E6385" s="6">
        <v>1020</v>
      </c>
      <c r="F6385" s="7">
        <f t="shared" si="99"/>
        <v>742.2024899999999</v>
      </c>
    </row>
    <row r="6386" spans="1:6" ht="20.100000000000001" customHeight="1">
      <c r="A6386" s="3" t="s">
        <v>19506</v>
      </c>
      <c r="B6386" s="14" t="s">
        <v>19507</v>
      </c>
      <c r="C6386" s="4" t="s">
        <v>19508</v>
      </c>
      <c r="D6386" s="5" t="s">
        <v>19397</v>
      </c>
      <c r="E6386" s="6">
        <v>1020</v>
      </c>
      <c r="F6386" s="7">
        <f t="shared" si="99"/>
        <v>742.2024899999999</v>
      </c>
    </row>
    <row r="6387" spans="1:6" ht="20.100000000000001" customHeight="1">
      <c r="A6387" s="3" t="s">
        <v>19509</v>
      </c>
      <c r="B6387" s="14" t="s">
        <v>19510</v>
      </c>
      <c r="C6387" s="4" t="s">
        <v>19511</v>
      </c>
      <c r="D6387" s="5" t="s">
        <v>19397</v>
      </c>
      <c r="E6387" s="6">
        <v>1020</v>
      </c>
      <c r="F6387" s="7">
        <f t="shared" si="99"/>
        <v>742.2024899999999</v>
      </c>
    </row>
    <row r="6388" spans="1:6" ht="20.100000000000001" customHeight="1">
      <c r="A6388" s="3" t="s">
        <v>19512</v>
      </c>
      <c r="B6388" s="14" t="s">
        <v>19513</v>
      </c>
      <c r="C6388" s="4" t="s">
        <v>19514</v>
      </c>
      <c r="D6388" s="5" t="s">
        <v>19397</v>
      </c>
      <c r="E6388" s="6">
        <v>1020</v>
      </c>
      <c r="F6388" s="7">
        <f t="shared" si="99"/>
        <v>742.2024899999999</v>
      </c>
    </row>
    <row r="6389" spans="1:6" ht="20.100000000000001" customHeight="1">
      <c r="A6389" s="3" t="s">
        <v>19515</v>
      </c>
      <c r="B6389" s="14" t="s">
        <v>19516</v>
      </c>
      <c r="C6389" s="4" t="s">
        <v>19517</v>
      </c>
      <c r="D6389" s="5" t="s">
        <v>19397</v>
      </c>
      <c r="E6389" s="6">
        <v>1020</v>
      </c>
      <c r="F6389" s="7">
        <f t="shared" si="99"/>
        <v>742.2024899999999</v>
      </c>
    </row>
    <row r="6390" spans="1:6" ht="20.100000000000001" customHeight="1">
      <c r="A6390" s="3" t="s">
        <v>19518</v>
      </c>
      <c r="B6390" s="14" t="s">
        <v>19519</v>
      </c>
      <c r="C6390" s="4" t="s">
        <v>19520</v>
      </c>
      <c r="D6390" s="5" t="s">
        <v>19397</v>
      </c>
      <c r="E6390" s="6">
        <v>1020</v>
      </c>
      <c r="F6390" s="7">
        <f t="shared" si="99"/>
        <v>742.2024899999999</v>
      </c>
    </row>
    <row r="6391" spans="1:6" ht="20.100000000000001" customHeight="1">
      <c r="A6391" s="3" t="s">
        <v>19521</v>
      </c>
      <c r="B6391" s="14" t="s">
        <v>19522</v>
      </c>
      <c r="C6391" s="4" t="s">
        <v>19523</v>
      </c>
      <c r="D6391" s="5" t="s">
        <v>19397</v>
      </c>
      <c r="E6391" s="6">
        <v>1020</v>
      </c>
      <c r="F6391" s="7">
        <f t="shared" si="99"/>
        <v>742.2024899999999</v>
      </c>
    </row>
    <row r="6392" spans="1:6" ht="20.100000000000001" customHeight="1">
      <c r="A6392" s="3" t="s">
        <v>19524</v>
      </c>
      <c r="B6392" s="14" t="s">
        <v>19525</v>
      </c>
      <c r="C6392" s="4" t="s">
        <v>19526</v>
      </c>
      <c r="D6392" s="5" t="s">
        <v>19397</v>
      </c>
      <c r="E6392" s="6">
        <v>1020</v>
      </c>
      <c r="F6392" s="7">
        <f t="shared" si="99"/>
        <v>742.2024899999999</v>
      </c>
    </row>
    <row r="6393" spans="1:6" ht="20.100000000000001" customHeight="1">
      <c r="A6393" s="3" t="s">
        <v>19527</v>
      </c>
      <c r="B6393" s="14" t="s">
        <v>19528</v>
      </c>
      <c r="C6393" s="4" t="s">
        <v>19529</v>
      </c>
      <c r="D6393" s="5" t="s">
        <v>19397</v>
      </c>
      <c r="E6393" s="6">
        <v>1020</v>
      </c>
      <c r="F6393" s="7">
        <f t="shared" si="99"/>
        <v>742.2024899999999</v>
      </c>
    </row>
    <row r="6394" spans="1:6" ht="20.100000000000001" customHeight="1">
      <c r="A6394" s="3" t="s">
        <v>19530</v>
      </c>
      <c r="B6394" s="14" t="s">
        <v>19531</v>
      </c>
      <c r="C6394" s="4" t="s">
        <v>19532</v>
      </c>
      <c r="D6394" s="5" t="s">
        <v>19397</v>
      </c>
      <c r="E6394" s="6">
        <v>1020</v>
      </c>
      <c r="F6394" s="7">
        <f t="shared" si="99"/>
        <v>742.2024899999999</v>
      </c>
    </row>
    <row r="6395" spans="1:6" ht="20.100000000000001" customHeight="1">
      <c r="A6395" s="3" t="s">
        <v>19533</v>
      </c>
      <c r="B6395" s="14" t="s">
        <v>19534</v>
      </c>
      <c r="C6395" s="4" t="s">
        <v>19535</v>
      </c>
      <c r="D6395" s="5" t="s">
        <v>19397</v>
      </c>
      <c r="E6395" s="6">
        <v>1020</v>
      </c>
      <c r="F6395" s="7">
        <f t="shared" si="99"/>
        <v>742.2024899999999</v>
      </c>
    </row>
    <row r="6396" spans="1:6" ht="20.100000000000001" customHeight="1">
      <c r="A6396" s="3" t="s">
        <v>19536</v>
      </c>
      <c r="B6396" s="14" t="s">
        <v>19537</v>
      </c>
      <c r="C6396" s="4" t="s">
        <v>19538</v>
      </c>
      <c r="D6396" s="5" t="s">
        <v>19397</v>
      </c>
      <c r="E6396" s="6">
        <v>1020</v>
      </c>
      <c r="F6396" s="7">
        <f t="shared" si="99"/>
        <v>742.2024899999999</v>
      </c>
    </row>
    <row r="6397" spans="1:6" ht="20.100000000000001" customHeight="1">
      <c r="A6397" s="3" t="s">
        <v>19539</v>
      </c>
      <c r="B6397" s="14" t="s">
        <v>19540</v>
      </c>
      <c r="C6397" s="4" t="s">
        <v>19541</v>
      </c>
      <c r="D6397" s="5" t="s">
        <v>19397</v>
      </c>
      <c r="E6397" s="6">
        <v>1020</v>
      </c>
      <c r="F6397" s="7">
        <f t="shared" si="99"/>
        <v>742.2024899999999</v>
      </c>
    </row>
    <row r="6398" spans="1:6" ht="20.100000000000001" customHeight="1">
      <c r="A6398" s="3" t="s">
        <v>19542</v>
      </c>
      <c r="B6398" s="14" t="s">
        <v>19543</v>
      </c>
      <c r="C6398" s="4" t="s">
        <v>19544</v>
      </c>
      <c r="D6398" s="5" t="s">
        <v>19397</v>
      </c>
      <c r="E6398" s="6">
        <v>1020</v>
      </c>
      <c r="F6398" s="7">
        <f t="shared" si="99"/>
        <v>742.2024899999999</v>
      </c>
    </row>
    <row r="6399" spans="1:6" ht="20.100000000000001" customHeight="1">
      <c r="A6399" s="3" t="s">
        <v>19545</v>
      </c>
      <c r="B6399" s="14" t="s">
        <v>19546</v>
      </c>
      <c r="C6399" s="4" t="s">
        <v>19547</v>
      </c>
      <c r="D6399" s="5" t="s">
        <v>19397</v>
      </c>
      <c r="E6399" s="6">
        <v>1020</v>
      </c>
      <c r="F6399" s="7">
        <f t="shared" si="99"/>
        <v>742.2024899999999</v>
      </c>
    </row>
    <row r="6400" spans="1:6" ht="20.100000000000001" customHeight="1">
      <c r="A6400" s="3" t="s">
        <v>19548</v>
      </c>
      <c r="B6400" s="14" t="s">
        <v>19549</v>
      </c>
      <c r="C6400" s="4" t="s">
        <v>19550</v>
      </c>
      <c r="D6400" s="5" t="s">
        <v>19397</v>
      </c>
      <c r="E6400" s="6">
        <v>1020</v>
      </c>
      <c r="F6400" s="7">
        <f t="shared" si="99"/>
        <v>742.2024899999999</v>
      </c>
    </row>
    <row r="6401" spans="1:6" ht="20.100000000000001" customHeight="1">
      <c r="A6401" s="3" t="s">
        <v>19551</v>
      </c>
      <c r="B6401" s="14" t="s">
        <v>19552</v>
      </c>
      <c r="C6401" s="4" t="s">
        <v>19553</v>
      </c>
      <c r="D6401" s="5" t="s">
        <v>19397</v>
      </c>
      <c r="E6401" s="6">
        <v>1020</v>
      </c>
      <c r="F6401" s="7">
        <f t="shared" si="99"/>
        <v>742.2024899999999</v>
      </c>
    </row>
    <row r="6402" spans="1:6" ht="20.100000000000001" customHeight="1">
      <c r="A6402" s="3" t="s">
        <v>19554</v>
      </c>
      <c r="B6402" s="14" t="s">
        <v>19555</v>
      </c>
      <c r="C6402" s="4" t="s">
        <v>19556</v>
      </c>
      <c r="D6402" s="5" t="s">
        <v>19557</v>
      </c>
      <c r="E6402" s="6">
        <v>1020</v>
      </c>
      <c r="F6402" s="7">
        <f t="shared" si="99"/>
        <v>742.2024899999999</v>
      </c>
    </row>
    <row r="6403" spans="1:6" ht="20.100000000000001" customHeight="1">
      <c r="A6403" s="3" t="s">
        <v>19558</v>
      </c>
      <c r="B6403" s="14" t="s">
        <v>19559</v>
      </c>
      <c r="C6403" s="4" t="s">
        <v>19560</v>
      </c>
      <c r="D6403" s="5" t="s">
        <v>19557</v>
      </c>
      <c r="E6403" s="6">
        <v>1020</v>
      </c>
      <c r="F6403" s="7">
        <f t="shared" si="99"/>
        <v>742.2024899999999</v>
      </c>
    </row>
    <row r="6404" spans="1:6" ht="20.100000000000001" customHeight="1">
      <c r="A6404" s="3" t="s">
        <v>19561</v>
      </c>
      <c r="B6404" s="14" t="s">
        <v>19562</v>
      </c>
      <c r="C6404" s="4" t="s">
        <v>19563</v>
      </c>
      <c r="D6404" s="5" t="s">
        <v>19557</v>
      </c>
      <c r="E6404" s="6">
        <v>1020</v>
      </c>
      <c r="F6404" s="7">
        <f t="shared" ref="F6404:F6467" si="100">E6404*0.7276495</f>
        <v>742.2024899999999</v>
      </c>
    </row>
    <row r="6405" spans="1:6" ht="20.100000000000001" customHeight="1">
      <c r="A6405" s="3" t="s">
        <v>19564</v>
      </c>
      <c r="B6405" s="14" t="s">
        <v>19565</v>
      </c>
      <c r="C6405" s="4" t="s">
        <v>19566</v>
      </c>
      <c r="D6405" s="5" t="s">
        <v>19557</v>
      </c>
      <c r="E6405" s="6">
        <v>1020</v>
      </c>
      <c r="F6405" s="7">
        <f t="shared" si="100"/>
        <v>742.2024899999999</v>
      </c>
    </row>
    <row r="6406" spans="1:6" ht="20.100000000000001" customHeight="1">
      <c r="A6406" s="3" t="s">
        <v>19567</v>
      </c>
      <c r="B6406" s="14" t="s">
        <v>19568</v>
      </c>
      <c r="C6406" s="4" t="s">
        <v>19569</v>
      </c>
      <c r="D6406" s="5" t="s">
        <v>19557</v>
      </c>
      <c r="E6406" s="6">
        <v>1020</v>
      </c>
      <c r="F6406" s="7">
        <f t="shared" si="100"/>
        <v>742.2024899999999</v>
      </c>
    </row>
    <row r="6407" spans="1:6" ht="20.100000000000001" customHeight="1">
      <c r="A6407" s="3" t="s">
        <v>19570</v>
      </c>
      <c r="B6407" s="14" t="s">
        <v>19571</v>
      </c>
      <c r="C6407" s="4" t="s">
        <v>19572</v>
      </c>
      <c r="D6407" s="5" t="s">
        <v>19557</v>
      </c>
      <c r="E6407" s="6">
        <v>1020</v>
      </c>
      <c r="F6407" s="7">
        <f t="shared" si="100"/>
        <v>742.2024899999999</v>
      </c>
    </row>
    <row r="6408" spans="1:6" ht="20.100000000000001" customHeight="1">
      <c r="A6408" s="3" t="s">
        <v>19573</v>
      </c>
      <c r="B6408" s="14" t="s">
        <v>19574</v>
      </c>
      <c r="C6408" s="4" t="s">
        <v>19575</v>
      </c>
      <c r="D6408" s="5" t="s">
        <v>19557</v>
      </c>
      <c r="E6408" s="6">
        <v>1020</v>
      </c>
      <c r="F6408" s="7">
        <f t="shared" si="100"/>
        <v>742.2024899999999</v>
      </c>
    </row>
    <row r="6409" spans="1:6" ht="20.100000000000001" customHeight="1">
      <c r="A6409" s="3" t="s">
        <v>19576</v>
      </c>
      <c r="B6409" s="14" t="s">
        <v>19577</v>
      </c>
      <c r="C6409" s="4" t="s">
        <v>19578</v>
      </c>
      <c r="D6409" s="5" t="s">
        <v>19557</v>
      </c>
      <c r="E6409" s="6">
        <v>1020</v>
      </c>
      <c r="F6409" s="7">
        <f t="shared" si="100"/>
        <v>742.2024899999999</v>
      </c>
    </row>
    <row r="6410" spans="1:6" ht="20.100000000000001" customHeight="1">
      <c r="A6410" s="3" t="s">
        <v>19579</v>
      </c>
      <c r="B6410" s="14" t="s">
        <v>19580</v>
      </c>
      <c r="C6410" s="4" t="s">
        <v>19581</v>
      </c>
      <c r="D6410" s="5" t="s">
        <v>19557</v>
      </c>
      <c r="E6410" s="6">
        <v>1020</v>
      </c>
      <c r="F6410" s="7">
        <f t="shared" si="100"/>
        <v>742.2024899999999</v>
      </c>
    </row>
    <row r="6411" spans="1:6" ht="20.100000000000001" customHeight="1">
      <c r="A6411" s="3" t="s">
        <v>19582</v>
      </c>
      <c r="B6411" s="14" t="s">
        <v>19583</v>
      </c>
      <c r="C6411" s="4" t="s">
        <v>19584</v>
      </c>
      <c r="D6411" s="5" t="s">
        <v>19557</v>
      </c>
      <c r="E6411" s="6">
        <v>1020</v>
      </c>
      <c r="F6411" s="7">
        <f t="shared" si="100"/>
        <v>742.2024899999999</v>
      </c>
    </row>
    <row r="6412" spans="1:6" ht="20.100000000000001" customHeight="1">
      <c r="A6412" s="3" t="s">
        <v>19585</v>
      </c>
      <c r="B6412" s="14" t="s">
        <v>19586</v>
      </c>
      <c r="C6412" s="4" t="s">
        <v>19587</v>
      </c>
      <c r="D6412" s="5" t="s">
        <v>19557</v>
      </c>
      <c r="E6412" s="6">
        <v>1020</v>
      </c>
      <c r="F6412" s="7">
        <f t="shared" si="100"/>
        <v>742.2024899999999</v>
      </c>
    </row>
    <row r="6413" spans="1:6" ht="20.100000000000001" customHeight="1">
      <c r="A6413" s="3" t="s">
        <v>19588</v>
      </c>
      <c r="B6413" s="14" t="s">
        <v>19589</v>
      </c>
      <c r="C6413" s="4" t="s">
        <v>19590</v>
      </c>
      <c r="D6413" s="5" t="s">
        <v>19557</v>
      </c>
      <c r="E6413" s="6">
        <v>1020</v>
      </c>
      <c r="F6413" s="7">
        <f t="shared" si="100"/>
        <v>742.2024899999999</v>
      </c>
    </row>
    <row r="6414" spans="1:6" ht="20.100000000000001" customHeight="1">
      <c r="A6414" s="3" t="s">
        <v>19591</v>
      </c>
      <c r="B6414" s="14" t="s">
        <v>19592</v>
      </c>
      <c r="C6414" s="4" t="s">
        <v>19593</v>
      </c>
      <c r="D6414" s="5" t="s">
        <v>19557</v>
      </c>
      <c r="E6414" s="6">
        <v>1020</v>
      </c>
      <c r="F6414" s="7">
        <f t="shared" si="100"/>
        <v>742.2024899999999</v>
      </c>
    </row>
    <row r="6415" spans="1:6" ht="20.100000000000001" customHeight="1">
      <c r="A6415" s="3" t="s">
        <v>19594</v>
      </c>
      <c r="B6415" s="14" t="s">
        <v>19595</v>
      </c>
      <c r="C6415" s="4" t="s">
        <v>19596</v>
      </c>
      <c r="D6415" s="5" t="s">
        <v>19557</v>
      </c>
      <c r="E6415" s="6">
        <v>1020</v>
      </c>
      <c r="F6415" s="7">
        <f t="shared" si="100"/>
        <v>742.2024899999999</v>
      </c>
    </row>
    <row r="6416" spans="1:6" ht="20.100000000000001" customHeight="1">
      <c r="A6416" s="3" t="s">
        <v>19597</v>
      </c>
      <c r="B6416" s="14" t="s">
        <v>19598</v>
      </c>
      <c r="C6416" s="4" t="s">
        <v>19599</v>
      </c>
      <c r="D6416" s="5" t="s">
        <v>19557</v>
      </c>
      <c r="E6416" s="6">
        <v>1020</v>
      </c>
      <c r="F6416" s="7">
        <f t="shared" si="100"/>
        <v>742.2024899999999</v>
      </c>
    </row>
    <row r="6417" spans="1:6" ht="20.100000000000001" customHeight="1">
      <c r="A6417" s="3" t="s">
        <v>19600</v>
      </c>
      <c r="B6417" s="14" t="s">
        <v>19601</v>
      </c>
      <c r="C6417" s="4" t="s">
        <v>19602</v>
      </c>
      <c r="D6417" s="5" t="s">
        <v>19557</v>
      </c>
      <c r="E6417" s="6">
        <v>1020</v>
      </c>
      <c r="F6417" s="7">
        <f t="shared" si="100"/>
        <v>742.2024899999999</v>
      </c>
    </row>
    <row r="6418" spans="1:6" ht="20.100000000000001" customHeight="1">
      <c r="A6418" s="3" t="s">
        <v>19603</v>
      </c>
      <c r="B6418" s="14" t="s">
        <v>19604</v>
      </c>
      <c r="C6418" s="4" t="s">
        <v>19605</v>
      </c>
      <c r="D6418" s="5" t="s">
        <v>19557</v>
      </c>
      <c r="E6418" s="6">
        <v>1020</v>
      </c>
      <c r="F6418" s="7">
        <f t="shared" si="100"/>
        <v>742.2024899999999</v>
      </c>
    </row>
    <row r="6419" spans="1:6" ht="20.100000000000001" customHeight="1">
      <c r="A6419" s="3" t="s">
        <v>19606</v>
      </c>
      <c r="B6419" s="14" t="s">
        <v>19607</v>
      </c>
      <c r="C6419" s="4" t="s">
        <v>19608</v>
      </c>
      <c r="D6419" s="5" t="s">
        <v>19557</v>
      </c>
      <c r="E6419" s="6">
        <v>1020</v>
      </c>
      <c r="F6419" s="7">
        <f t="shared" si="100"/>
        <v>742.2024899999999</v>
      </c>
    </row>
    <row r="6420" spans="1:6" ht="20.100000000000001" customHeight="1">
      <c r="A6420" s="3" t="s">
        <v>19609</v>
      </c>
      <c r="B6420" s="14" t="s">
        <v>19610</v>
      </c>
      <c r="C6420" s="4" t="s">
        <v>19611</v>
      </c>
      <c r="D6420" s="5" t="s">
        <v>19557</v>
      </c>
      <c r="E6420" s="6">
        <v>1020</v>
      </c>
      <c r="F6420" s="7">
        <f t="shared" si="100"/>
        <v>742.2024899999999</v>
      </c>
    </row>
    <row r="6421" spans="1:6" ht="20.100000000000001" customHeight="1">
      <c r="A6421" s="3" t="s">
        <v>19612</v>
      </c>
      <c r="B6421" s="14" t="s">
        <v>19613</v>
      </c>
      <c r="C6421" s="4" t="s">
        <v>19614</v>
      </c>
      <c r="D6421" s="5" t="s">
        <v>19557</v>
      </c>
      <c r="E6421" s="6">
        <v>1020</v>
      </c>
      <c r="F6421" s="7">
        <f t="shared" si="100"/>
        <v>742.2024899999999</v>
      </c>
    </row>
    <row r="6422" spans="1:6" ht="20.100000000000001" customHeight="1">
      <c r="A6422" s="3" t="s">
        <v>19615</v>
      </c>
      <c r="B6422" s="14" t="s">
        <v>19616</v>
      </c>
      <c r="C6422" s="4" t="s">
        <v>19617</v>
      </c>
      <c r="D6422" s="5" t="s">
        <v>19557</v>
      </c>
      <c r="E6422" s="6">
        <v>1020</v>
      </c>
      <c r="F6422" s="7">
        <f t="shared" si="100"/>
        <v>742.2024899999999</v>
      </c>
    </row>
    <row r="6423" spans="1:6" ht="20.100000000000001" customHeight="1">
      <c r="A6423" s="3" t="s">
        <v>19618</v>
      </c>
      <c r="B6423" s="14" t="s">
        <v>19619</v>
      </c>
      <c r="C6423" s="4" t="s">
        <v>19620</v>
      </c>
      <c r="D6423" s="5" t="s">
        <v>19557</v>
      </c>
      <c r="E6423" s="6">
        <v>1020</v>
      </c>
      <c r="F6423" s="7">
        <f t="shared" si="100"/>
        <v>742.2024899999999</v>
      </c>
    </row>
    <row r="6424" spans="1:6" ht="20.100000000000001" customHeight="1">
      <c r="A6424" s="3" t="s">
        <v>19621</v>
      </c>
      <c r="B6424" s="14" t="s">
        <v>19622</v>
      </c>
      <c r="C6424" s="4" t="s">
        <v>19623</v>
      </c>
      <c r="D6424" s="5" t="s">
        <v>19557</v>
      </c>
      <c r="E6424" s="6">
        <v>1020</v>
      </c>
      <c r="F6424" s="7">
        <f t="shared" si="100"/>
        <v>742.2024899999999</v>
      </c>
    </row>
    <row r="6425" spans="1:6" ht="20.100000000000001" customHeight="1">
      <c r="A6425" s="3" t="s">
        <v>19624</v>
      </c>
      <c r="B6425" s="14" t="s">
        <v>19625</v>
      </c>
      <c r="C6425" s="4" t="s">
        <v>19626</v>
      </c>
      <c r="D6425" s="5" t="s">
        <v>19557</v>
      </c>
      <c r="E6425" s="6">
        <v>1020</v>
      </c>
      <c r="F6425" s="7">
        <f t="shared" si="100"/>
        <v>742.2024899999999</v>
      </c>
    </row>
    <row r="6426" spans="1:6" ht="20.100000000000001" customHeight="1">
      <c r="A6426" s="3" t="s">
        <v>19627</v>
      </c>
      <c r="B6426" s="14" t="s">
        <v>19628</v>
      </c>
      <c r="C6426" s="4" t="s">
        <v>19629</v>
      </c>
      <c r="D6426" s="5" t="s">
        <v>19557</v>
      </c>
      <c r="E6426" s="6">
        <v>1020</v>
      </c>
      <c r="F6426" s="7">
        <f t="shared" si="100"/>
        <v>742.2024899999999</v>
      </c>
    </row>
    <row r="6427" spans="1:6" ht="20.100000000000001" customHeight="1">
      <c r="A6427" s="3" t="s">
        <v>19630</v>
      </c>
      <c r="B6427" s="14" t="s">
        <v>19631</v>
      </c>
      <c r="C6427" s="4" t="s">
        <v>19632</v>
      </c>
      <c r="D6427" s="5" t="s">
        <v>19557</v>
      </c>
      <c r="E6427" s="6">
        <v>1020</v>
      </c>
      <c r="F6427" s="7">
        <f t="shared" si="100"/>
        <v>742.2024899999999</v>
      </c>
    </row>
    <row r="6428" spans="1:6" ht="20.100000000000001" customHeight="1">
      <c r="A6428" s="3" t="s">
        <v>19633</v>
      </c>
      <c r="B6428" s="14" t="s">
        <v>19634</v>
      </c>
      <c r="C6428" s="4" t="s">
        <v>19635</v>
      </c>
      <c r="D6428" s="5" t="s">
        <v>19557</v>
      </c>
      <c r="E6428" s="6">
        <v>1020</v>
      </c>
      <c r="F6428" s="7">
        <f t="shared" si="100"/>
        <v>742.2024899999999</v>
      </c>
    </row>
    <row r="6429" spans="1:6" ht="20.100000000000001" customHeight="1">
      <c r="A6429" s="3" t="s">
        <v>19636</v>
      </c>
      <c r="B6429" s="14" t="s">
        <v>19637</v>
      </c>
      <c r="C6429" s="4" t="s">
        <v>19638</v>
      </c>
      <c r="D6429" s="5" t="s">
        <v>19557</v>
      </c>
      <c r="E6429" s="6">
        <v>1020</v>
      </c>
      <c r="F6429" s="7">
        <f t="shared" si="100"/>
        <v>742.2024899999999</v>
      </c>
    </row>
    <row r="6430" spans="1:6" ht="20.100000000000001" customHeight="1">
      <c r="A6430" s="3" t="s">
        <v>19639</v>
      </c>
      <c r="B6430" s="14" t="s">
        <v>19640</v>
      </c>
      <c r="C6430" s="4" t="s">
        <v>19641</v>
      </c>
      <c r="D6430" s="5" t="s">
        <v>19557</v>
      </c>
      <c r="E6430" s="6">
        <v>1020</v>
      </c>
      <c r="F6430" s="7">
        <f t="shared" si="100"/>
        <v>742.2024899999999</v>
      </c>
    </row>
    <row r="6431" spans="1:6" ht="20.100000000000001" customHeight="1">
      <c r="A6431" s="3" t="s">
        <v>19642</v>
      </c>
      <c r="B6431" s="14" t="s">
        <v>19643</v>
      </c>
      <c r="C6431" s="4" t="s">
        <v>19644</v>
      </c>
      <c r="D6431" s="5" t="s">
        <v>19557</v>
      </c>
      <c r="E6431" s="6">
        <v>1020</v>
      </c>
      <c r="F6431" s="7">
        <f t="shared" si="100"/>
        <v>742.2024899999999</v>
      </c>
    </row>
    <row r="6432" spans="1:6" ht="20.100000000000001" customHeight="1">
      <c r="A6432" s="3" t="s">
        <v>19645</v>
      </c>
      <c r="B6432" s="14" t="s">
        <v>19646</v>
      </c>
      <c r="C6432" s="4" t="s">
        <v>19647</v>
      </c>
      <c r="D6432" s="5" t="s">
        <v>19557</v>
      </c>
      <c r="E6432" s="6">
        <v>1020</v>
      </c>
      <c r="F6432" s="7">
        <f t="shared" si="100"/>
        <v>742.2024899999999</v>
      </c>
    </row>
    <row r="6433" spans="1:6" ht="20.100000000000001" customHeight="1">
      <c r="A6433" s="3" t="s">
        <v>19648</v>
      </c>
      <c r="B6433" s="14" t="s">
        <v>19649</v>
      </c>
      <c r="C6433" s="4" t="s">
        <v>19650</v>
      </c>
      <c r="D6433" s="5" t="s">
        <v>19557</v>
      </c>
      <c r="E6433" s="6">
        <v>1020</v>
      </c>
      <c r="F6433" s="7">
        <f t="shared" si="100"/>
        <v>742.2024899999999</v>
      </c>
    </row>
    <row r="6434" spans="1:6" ht="20.100000000000001" customHeight="1">
      <c r="A6434" s="3" t="s">
        <v>19651</v>
      </c>
      <c r="B6434" s="14" t="s">
        <v>19652</v>
      </c>
      <c r="C6434" s="4" t="s">
        <v>19653</v>
      </c>
      <c r="D6434" s="5" t="s">
        <v>19557</v>
      </c>
      <c r="E6434" s="6">
        <v>1020</v>
      </c>
      <c r="F6434" s="7">
        <f t="shared" si="100"/>
        <v>742.2024899999999</v>
      </c>
    </row>
    <row r="6435" spans="1:6" ht="20.100000000000001" customHeight="1">
      <c r="A6435" s="3" t="s">
        <v>19654</v>
      </c>
      <c r="B6435" s="14" t="s">
        <v>19655</v>
      </c>
      <c r="C6435" s="4" t="s">
        <v>19656</v>
      </c>
      <c r="D6435" s="5" t="s">
        <v>19557</v>
      </c>
      <c r="E6435" s="6">
        <v>1020</v>
      </c>
      <c r="F6435" s="7">
        <f t="shared" si="100"/>
        <v>742.2024899999999</v>
      </c>
    </row>
    <row r="6436" spans="1:6" ht="20.100000000000001" customHeight="1">
      <c r="A6436" s="3" t="s">
        <v>19657</v>
      </c>
      <c r="B6436" s="14" t="s">
        <v>19658</v>
      </c>
      <c r="C6436" s="4" t="s">
        <v>19659</v>
      </c>
      <c r="D6436" s="5" t="s">
        <v>19557</v>
      </c>
      <c r="E6436" s="6">
        <v>1020</v>
      </c>
      <c r="F6436" s="7">
        <f t="shared" si="100"/>
        <v>742.2024899999999</v>
      </c>
    </row>
    <row r="6437" spans="1:6" ht="20.100000000000001" customHeight="1">
      <c r="A6437" s="3" t="s">
        <v>19660</v>
      </c>
      <c r="B6437" s="14" t="s">
        <v>19661</v>
      </c>
      <c r="C6437" s="4" t="s">
        <v>19662</v>
      </c>
      <c r="D6437" s="5" t="s">
        <v>19557</v>
      </c>
      <c r="E6437" s="6">
        <v>1020</v>
      </c>
      <c r="F6437" s="7">
        <f t="shared" si="100"/>
        <v>742.2024899999999</v>
      </c>
    </row>
    <row r="6438" spans="1:6" ht="20.100000000000001" customHeight="1">
      <c r="A6438" s="3" t="s">
        <v>19663</v>
      </c>
      <c r="B6438" s="14" t="s">
        <v>19664</v>
      </c>
      <c r="C6438" s="4" t="s">
        <v>19665</v>
      </c>
      <c r="D6438" s="5" t="s">
        <v>19557</v>
      </c>
      <c r="E6438" s="6">
        <v>1020</v>
      </c>
      <c r="F6438" s="7">
        <f t="shared" si="100"/>
        <v>742.2024899999999</v>
      </c>
    </row>
    <row r="6439" spans="1:6" ht="20.100000000000001" customHeight="1">
      <c r="A6439" s="3" t="s">
        <v>19666</v>
      </c>
      <c r="B6439" s="14" t="s">
        <v>19667</v>
      </c>
      <c r="C6439" s="4" t="s">
        <v>19668</v>
      </c>
      <c r="D6439" s="5" t="s">
        <v>19557</v>
      </c>
      <c r="E6439" s="6">
        <v>1020</v>
      </c>
      <c r="F6439" s="7">
        <f t="shared" si="100"/>
        <v>742.2024899999999</v>
      </c>
    </row>
    <row r="6440" spans="1:6" ht="20.100000000000001" customHeight="1">
      <c r="A6440" s="3" t="s">
        <v>19669</v>
      </c>
      <c r="B6440" s="14" t="s">
        <v>19670</v>
      </c>
      <c r="C6440" s="4" t="s">
        <v>19671</v>
      </c>
      <c r="D6440" s="5" t="s">
        <v>19557</v>
      </c>
      <c r="E6440" s="6">
        <v>1020</v>
      </c>
      <c r="F6440" s="7">
        <f t="shared" si="100"/>
        <v>742.2024899999999</v>
      </c>
    </row>
    <row r="6441" spans="1:6" ht="20.100000000000001" customHeight="1">
      <c r="A6441" s="3" t="s">
        <v>19672</v>
      </c>
      <c r="B6441" s="14" t="s">
        <v>19673</v>
      </c>
      <c r="C6441" s="4" t="s">
        <v>19674</v>
      </c>
      <c r="D6441" s="5" t="s">
        <v>19557</v>
      </c>
      <c r="E6441" s="6">
        <v>1020</v>
      </c>
      <c r="F6441" s="7">
        <f t="shared" si="100"/>
        <v>742.2024899999999</v>
      </c>
    </row>
    <row r="6442" spans="1:6" ht="20.100000000000001" customHeight="1">
      <c r="A6442" s="3" t="s">
        <v>19675</v>
      </c>
      <c r="B6442" s="14" t="s">
        <v>19676</v>
      </c>
      <c r="C6442" s="4" t="s">
        <v>19677</v>
      </c>
      <c r="D6442" s="5" t="s">
        <v>19557</v>
      </c>
      <c r="E6442" s="6">
        <v>1020</v>
      </c>
      <c r="F6442" s="7">
        <f t="shared" si="100"/>
        <v>742.2024899999999</v>
      </c>
    </row>
    <row r="6443" spans="1:6" ht="20.100000000000001" customHeight="1">
      <c r="A6443" s="3" t="s">
        <v>19678</v>
      </c>
      <c r="B6443" s="14" t="s">
        <v>19679</v>
      </c>
      <c r="C6443" s="4" t="s">
        <v>19680</v>
      </c>
      <c r="D6443" s="5" t="s">
        <v>19557</v>
      </c>
      <c r="E6443" s="6">
        <v>1020</v>
      </c>
      <c r="F6443" s="7">
        <f t="shared" si="100"/>
        <v>742.2024899999999</v>
      </c>
    </row>
    <row r="6444" spans="1:6" ht="20.100000000000001" customHeight="1">
      <c r="A6444" s="3" t="s">
        <v>19681</v>
      </c>
      <c r="B6444" s="14" t="s">
        <v>19682</v>
      </c>
      <c r="C6444" s="4" t="s">
        <v>19683</v>
      </c>
      <c r="D6444" s="5" t="s">
        <v>19684</v>
      </c>
      <c r="E6444" s="6">
        <v>1020</v>
      </c>
      <c r="F6444" s="7">
        <f t="shared" si="100"/>
        <v>742.2024899999999</v>
      </c>
    </row>
    <row r="6445" spans="1:6" ht="20.100000000000001" customHeight="1">
      <c r="A6445" s="3" t="s">
        <v>19685</v>
      </c>
      <c r="B6445" s="14" t="s">
        <v>19686</v>
      </c>
      <c r="C6445" s="4" t="s">
        <v>19687</v>
      </c>
      <c r="D6445" s="5" t="s">
        <v>19684</v>
      </c>
      <c r="E6445" s="6">
        <v>1020</v>
      </c>
      <c r="F6445" s="7">
        <f t="shared" si="100"/>
        <v>742.2024899999999</v>
      </c>
    </row>
    <row r="6446" spans="1:6" ht="20.100000000000001" customHeight="1">
      <c r="A6446" s="3" t="s">
        <v>19688</v>
      </c>
      <c r="B6446" s="14" t="s">
        <v>19689</v>
      </c>
      <c r="C6446" s="4" t="s">
        <v>19690</v>
      </c>
      <c r="D6446" s="5" t="s">
        <v>19684</v>
      </c>
      <c r="E6446" s="6">
        <v>1020</v>
      </c>
      <c r="F6446" s="7">
        <f t="shared" si="100"/>
        <v>742.2024899999999</v>
      </c>
    </row>
    <row r="6447" spans="1:6" ht="20.100000000000001" customHeight="1">
      <c r="A6447" s="3" t="s">
        <v>19691</v>
      </c>
      <c r="B6447" s="14" t="s">
        <v>19692</v>
      </c>
      <c r="C6447" s="4" t="s">
        <v>19693</v>
      </c>
      <c r="D6447" s="5" t="s">
        <v>19684</v>
      </c>
      <c r="E6447" s="6">
        <v>1020</v>
      </c>
      <c r="F6447" s="7">
        <f t="shared" si="100"/>
        <v>742.2024899999999</v>
      </c>
    </row>
    <row r="6448" spans="1:6" ht="20.100000000000001" customHeight="1">
      <c r="A6448" s="3" t="s">
        <v>19694</v>
      </c>
      <c r="B6448" s="14" t="s">
        <v>19695</v>
      </c>
      <c r="C6448" s="4" t="s">
        <v>19696</v>
      </c>
      <c r="D6448" s="5" t="s">
        <v>19697</v>
      </c>
      <c r="E6448" s="6">
        <v>1020</v>
      </c>
      <c r="F6448" s="7">
        <f t="shared" si="100"/>
        <v>742.2024899999999</v>
      </c>
    </row>
    <row r="6449" spans="1:6" ht="20.100000000000001" customHeight="1">
      <c r="A6449" s="3" t="s">
        <v>19698</v>
      </c>
      <c r="B6449" s="14" t="s">
        <v>19699</v>
      </c>
      <c r="C6449" s="4" t="s">
        <v>19700</v>
      </c>
      <c r="D6449" s="5" t="s">
        <v>19701</v>
      </c>
      <c r="E6449" s="6">
        <v>1020</v>
      </c>
      <c r="F6449" s="7">
        <f t="shared" si="100"/>
        <v>742.2024899999999</v>
      </c>
    </row>
    <row r="6450" spans="1:6" ht="20.100000000000001" customHeight="1">
      <c r="A6450" s="3" t="s">
        <v>19702</v>
      </c>
      <c r="B6450" s="14" t="s">
        <v>19703</v>
      </c>
      <c r="C6450" s="4" t="s">
        <v>19704</v>
      </c>
      <c r="D6450" s="5" t="s">
        <v>19701</v>
      </c>
      <c r="E6450" s="6">
        <v>1020</v>
      </c>
      <c r="F6450" s="7">
        <f t="shared" si="100"/>
        <v>742.2024899999999</v>
      </c>
    </row>
    <row r="6451" spans="1:6" ht="20.100000000000001" customHeight="1">
      <c r="A6451" s="3" t="s">
        <v>19705</v>
      </c>
      <c r="B6451" s="14" t="s">
        <v>19706</v>
      </c>
      <c r="C6451" s="4" t="s">
        <v>19707</v>
      </c>
      <c r="D6451" s="5" t="s">
        <v>19701</v>
      </c>
      <c r="E6451" s="6">
        <v>1020</v>
      </c>
      <c r="F6451" s="7">
        <f t="shared" si="100"/>
        <v>742.2024899999999</v>
      </c>
    </row>
    <row r="6452" spans="1:6" ht="20.100000000000001" customHeight="1">
      <c r="A6452" s="3" t="s">
        <v>19708</v>
      </c>
      <c r="B6452" s="14" t="s">
        <v>19709</v>
      </c>
      <c r="C6452" s="4" t="s">
        <v>19710</v>
      </c>
      <c r="D6452" s="5" t="s">
        <v>19701</v>
      </c>
      <c r="E6452" s="6">
        <v>1020</v>
      </c>
      <c r="F6452" s="7">
        <f t="shared" si="100"/>
        <v>742.2024899999999</v>
      </c>
    </row>
    <row r="6453" spans="1:6" ht="20.100000000000001" customHeight="1">
      <c r="A6453" s="3" t="s">
        <v>19711</v>
      </c>
      <c r="B6453" s="14" t="s">
        <v>19712</v>
      </c>
      <c r="C6453" s="4" t="s">
        <v>19713</v>
      </c>
      <c r="D6453" s="5" t="s">
        <v>19701</v>
      </c>
      <c r="E6453" s="6">
        <v>1020</v>
      </c>
      <c r="F6453" s="7">
        <f t="shared" si="100"/>
        <v>742.2024899999999</v>
      </c>
    </row>
    <row r="6454" spans="1:6" ht="20.100000000000001" customHeight="1">
      <c r="A6454" s="3" t="s">
        <v>19714</v>
      </c>
      <c r="B6454" s="14" t="s">
        <v>19715</v>
      </c>
      <c r="C6454" s="4" t="s">
        <v>19716</v>
      </c>
      <c r="D6454" s="5" t="s">
        <v>19717</v>
      </c>
      <c r="E6454" s="6">
        <v>1020</v>
      </c>
      <c r="F6454" s="7">
        <f t="shared" si="100"/>
        <v>742.2024899999999</v>
      </c>
    </row>
    <row r="6455" spans="1:6" ht="20.100000000000001" customHeight="1">
      <c r="A6455" s="3" t="s">
        <v>19718</v>
      </c>
      <c r="B6455" s="14" t="s">
        <v>19719</v>
      </c>
      <c r="C6455" s="4" t="s">
        <v>19720</v>
      </c>
      <c r="D6455" s="5" t="s">
        <v>19717</v>
      </c>
      <c r="E6455" s="6">
        <v>1020</v>
      </c>
      <c r="F6455" s="7">
        <f t="shared" si="100"/>
        <v>742.2024899999999</v>
      </c>
    </row>
    <row r="6456" spans="1:6" ht="20.100000000000001" customHeight="1">
      <c r="A6456" s="3" t="s">
        <v>19721</v>
      </c>
      <c r="B6456" s="14" t="s">
        <v>19722</v>
      </c>
      <c r="C6456" s="4" t="s">
        <v>19723</v>
      </c>
      <c r="D6456" s="5" t="s">
        <v>19717</v>
      </c>
      <c r="E6456" s="6">
        <v>1020</v>
      </c>
      <c r="F6456" s="7">
        <f t="shared" si="100"/>
        <v>742.2024899999999</v>
      </c>
    </row>
    <row r="6457" spans="1:6" ht="20.100000000000001" customHeight="1">
      <c r="A6457" s="3" t="s">
        <v>19724</v>
      </c>
      <c r="B6457" s="14" t="s">
        <v>19722</v>
      </c>
      <c r="C6457" s="4" t="s">
        <v>19725</v>
      </c>
      <c r="D6457" s="5" t="s">
        <v>19717</v>
      </c>
      <c r="E6457" s="6">
        <v>1020</v>
      </c>
      <c r="F6457" s="7">
        <f t="shared" si="100"/>
        <v>742.2024899999999</v>
      </c>
    </row>
    <row r="6458" spans="1:6" ht="20.100000000000001" customHeight="1">
      <c r="A6458" s="3" t="s">
        <v>19726</v>
      </c>
      <c r="B6458" s="14" t="s">
        <v>19722</v>
      </c>
      <c r="C6458" s="4" t="s">
        <v>19727</v>
      </c>
      <c r="D6458" s="5" t="s">
        <v>19717</v>
      </c>
      <c r="E6458" s="6">
        <v>1020</v>
      </c>
      <c r="F6458" s="7">
        <f t="shared" si="100"/>
        <v>742.2024899999999</v>
      </c>
    </row>
    <row r="6459" spans="1:6" ht="20.100000000000001" customHeight="1">
      <c r="A6459" s="3" t="s">
        <v>19728</v>
      </c>
      <c r="B6459" s="14" t="s">
        <v>19722</v>
      </c>
      <c r="C6459" s="4" t="s">
        <v>19729</v>
      </c>
      <c r="D6459" s="5" t="s">
        <v>19717</v>
      </c>
      <c r="E6459" s="6">
        <v>1020</v>
      </c>
      <c r="F6459" s="7">
        <f t="shared" si="100"/>
        <v>742.2024899999999</v>
      </c>
    </row>
    <row r="6460" spans="1:6" ht="20.100000000000001" customHeight="1">
      <c r="A6460" s="3" t="s">
        <v>19730</v>
      </c>
      <c r="B6460" s="14" t="s">
        <v>19722</v>
      </c>
      <c r="C6460" s="4" t="s">
        <v>19731</v>
      </c>
      <c r="D6460" s="5" t="s">
        <v>19717</v>
      </c>
      <c r="E6460" s="6">
        <v>1020</v>
      </c>
      <c r="F6460" s="7">
        <f t="shared" si="100"/>
        <v>742.2024899999999</v>
      </c>
    </row>
    <row r="6461" spans="1:6" ht="20.100000000000001" customHeight="1">
      <c r="A6461" s="3" t="s">
        <v>19732</v>
      </c>
      <c r="B6461" s="14" t="s">
        <v>19722</v>
      </c>
      <c r="C6461" s="4" t="s">
        <v>19733</v>
      </c>
      <c r="D6461" s="5" t="s">
        <v>19717</v>
      </c>
      <c r="E6461" s="6">
        <v>1020</v>
      </c>
      <c r="F6461" s="7">
        <f t="shared" si="100"/>
        <v>742.2024899999999</v>
      </c>
    </row>
    <row r="6462" spans="1:6" ht="20.100000000000001" customHeight="1">
      <c r="A6462" s="3" t="s">
        <v>19734</v>
      </c>
      <c r="B6462" s="14" t="s">
        <v>19722</v>
      </c>
      <c r="C6462" s="4" t="s">
        <v>19735</v>
      </c>
      <c r="D6462" s="5" t="s">
        <v>19717</v>
      </c>
      <c r="E6462" s="6">
        <v>1020</v>
      </c>
      <c r="F6462" s="7">
        <f t="shared" si="100"/>
        <v>742.2024899999999</v>
      </c>
    </row>
    <row r="6463" spans="1:6" ht="20.100000000000001" customHeight="1">
      <c r="A6463" s="3" t="s">
        <v>19736</v>
      </c>
      <c r="B6463" s="14" t="s">
        <v>19722</v>
      </c>
      <c r="C6463" s="4" t="s">
        <v>19737</v>
      </c>
      <c r="D6463" s="5" t="s">
        <v>19717</v>
      </c>
      <c r="E6463" s="6">
        <v>1020</v>
      </c>
      <c r="F6463" s="7">
        <f t="shared" si="100"/>
        <v>742.2024899999999</v>
      </c>
    </row>
    <row r="6464" spans="1:6" ht="20.100000000000001" customHeight="1">
      <c r="A6464" s="3" t="s">
        <v>19738</v>
      </c>
      <c r="B6464" s="14" t="s">
        <v>19722</v>
      </c>
      <c r="C6464" s="4" t="s">
        <v>19739</v>
      </c>
      <c r="D6464" s="5" t="s">
        <v>19717</v>
      </c>
      <c r="E6464" s="6">
        <v>1020</v>
      </c>
      <c r="F6464" s="7">
        <f t="shared" si="100"/>
        <v>742.2024899999999</v>
      </c>
    </row>
    <row r="6465" spans="1:6" ht="20.100000000000001" customHeight="1">
      <c r="A6465" s="3" t="s">
        <v>19740</v>
      </c>
      <c r="B6465" s="14" t="s">
        <v>19722</v>
      </c>
      <c r="C6465" s="4" t="s">
        <v>19741</v>
      </c>
      <c r="D6465" s="5" t="s">
        <v>19717</v>
      </c>
      <c r="E6465" s="6">
        <v>1020</v>
      </c>
      <c r="F6465" s="7">
        <f t="shared" si="100"/>
        <v>742.2024899999999</v>
      </c>
    </row>
    <row r="6466" spans="1:6" ht="20.100000000000001" customHeight="1">
      <c r="A6466" s="3" t="s">
        <v>19742</v>
      </c>
      <c r="B6466" s="14" t="s">
        <v>19722</v>
      </c>
      <c r="C6466" s="4" t="s">
        <v>19743</v>
      </c>
      <c r="D6466" s="5" t="s">
        <v>19717</v>
      </c>
      <c r="E6466" s="6">
        <v>1020</v>
      </c>
      <c r="F6466" s="7">
        <f t="shared" si="100"/>
        <v>742.2024899999999</v>
      </c>
    </row>
    <row r="6467" spans="1:6" ht="20.100000000000001" customHeight="1">
      <c r="A6467" s="3" t="s">
        <v>19744</v>
      </c>
      <c r="B6467" s="14" t="s">
        <v>19722</v>
      </c>
      <c r="C6467" s="4" t="s">
        <v>19745</v>
      </c>
      <c r="D6467" s="5" t="s">
        <v>19717</v>
      </c>
      <c r="E6467" s="6">
        <v>1020</v>
      </c>
      <c r="F6467" s="7">
        <f t="shared" si="100"/>
        <v>742.2024899999999</v>
      </c>
    </row>
    <row r="6468" spans="1:6" ht="20.100000000000001" customHeight="1">
      <c r="A6468" s="3" t="s">
        <v>19746</v>
      </c>
      <c r="B6468" s="14" t="s">
        <v>19722</v>
      </c>
      <c r="C6468" s="4" t="s">
        <v>19747</v>
      </c>
      <c r="D6468" s="5" t="s">
        <v>19717</v>
      </c>
      <c r="E6468" s="6">
        <v>1020</v>
      </c>
      <c r="F6468" s="7">
        <f t="shared" ref="F6468:F6531" si="101">E6468*0.7276495</f>
        <v>742.2024899999999</v>
      </c>
    </row>
    <row r="6469" spans="1:6" ht="20.100000000000001" customHeight="1">
      <c r="A6469" s="3" t="s">
        <v>19748</v>
      </c>
      <c r="B6469" s="14" t="s">
        <v>19722</v>
      </c>
      <c r="C6469" s="4" t="s">
        <v>19749</v>
      </c>
      <c r="D6469" s="5" t="s">
        <v>19717</v>
      </c>
      <c r="E6469" s="6">
        <v>1020</v>
      </c>
      <c r="F6469" s="7">
        <f t="shared" si="101"/>
        <v>742.2024899999999</v>
      </c>
    </row>
    <row r="6470" spans="1:6" ht="20.100000000000001" customHeight="1">
      <c r="A6470" s="3" t="s">
        <v>19750</v>
      </c>
      <c r="B6470" s="14" t="s">
        <v>19722</v>
      </c>
      <c r="C6470" s="4" t="s">
        <v>19751</v>
      </c>
      <c r="D6470" s="5" t="s">
        <v>19717</v>
      </c>
      <c r="E6470" s="6">
        <v>1020</v>
      </c>
      <c r="F6470" s="7">
        <f t="shared" si="101"/>
        <v>742.2024899999999</v>
      </c>
    </row>
    <row r="6471" spans="1:6" ht="20.100000000000001" customHeight="1">
      <c r="A6471" s="3" t="s">
        <v>19752</v>
      </c>
      <c r="B6471" s="14" t="s">
        <v>19722</v>
      </c>
      <c r="C6471" s="4" t="s">
        <v>19753</v>
      </c>
      <c r="D6471" s="5" t="s">
        <v>19717</v>
      </c>
      <c r="E6471" s="6">
        <v>1020</v>
      </c>
      <c r="F6471" s="7">
        <f t="shared" si="101"/>
        <v>742.2024899999999</v>
      </c>
    </row>
    <row r="6472" spans="1:6" ht="20.100000000000001" customHeight="1">
      <c r="A6472" s="3" t="s">
        <v>19754</v>
      </c>
      <c r="B6472" s="14" t="s">
        <v>19722</v>
      </c>
      <c r="C6472" s="4" t="s">
        <v>19755</v>
      </c>
      <c r="D6472" s="5" t="s">
        <v>19717</v>
      </c>
      <c r="E6472" s="6">
        <v>1020</v>
      </c>
      <c r="F6472" s="7">
        <f t="shared" si="101"/>
        <v>742.2024899999999</v>
      </c>
    </row>
    <row r="6473" spans="1:6" ht="20.100000000000001" customHeight="1">
      <c r="A6473" s="3" t="s">
        <v>19756</v>
      </c>
      <c r="B6473" s="14" t="s">
        <v>19722</v>
      </c>
      <c r="C6473" s="4" t="s">
        <v>19757</v>
      </c>
      <c r="D6473" s="5" t="s">
        <v>19717</v>
      </c>
      <c r="E6473" s="6">
        <v>1020</v>
      </c>
      <c r="F6473" s="7">
        <f t="shared" si="101"/>
        <v>742.2024899999999</v>
      </c>
    </row>
    <row r="6474" spans="1:6" ht="20.100000000000001" customHeight="1">
      <c r="A6474" s="3" t="s">
        <v>19758</v>
      </c>
      <c r="B6474" s="14" t="s">
        <v>19722</v>
      </c>
      <c r="C6474" s="4" t="s">
        <v>19759</v>
      </c>
      <c r="D6474" s="5" t="s">
        <v>19717</v>
      </c>
      <c r="E6474" s="6">
        <v>1020</v>
      </c>
      <c r="F6474" s="7">
        <f t="shared" si="101"/>
        <v>742.2024899999999</v>
      </c>
    </row>
    <row r="6475" spans="1:6" ht="20.100000000000001" customHeight="1">
      <c r="A6475" s="3" t="s">
        <v>19760</v>
      </c>
      <c r="B6475" s="14" t="s">
        <v>19722</v>
      </c>
      <c r="C6475" s="4" t="s">
        <v>19761</v>
      </c>
      <c r="D6475" s="5" t="s">
        <v>19717</v>
      </c>
      <c r="E6475" s="6">
        <v>1020</v>
      </c>
      <c r="F6475" s="7">
        <f t="shared" si="101"/>
        <v>742.2024899999999</v>
      </c>
    </row>
    <row r="6476" spans="1:6" ht="20.100000000000001" customHeight="1">
      <c r="A6476" s="3" t="s">
        <v>19762</v>
      </c>
      <c r="B6476" s="14" t="s">
        <v>19722</v>
      </c>
      <c r="C6476" s="4" t="s">
        <v>19763</v>
      </c>
      <c r="D6476" s="5" t="s">
        <v>19717</v>
      </c>
      <c r="E6476" s="6">
        <v>1020</v>
      </c>
      <c r="F6476" s="7">
        <f t="shared" si="101"/>
        <v>742.2024899999999</v>
      </c>
    </row>
    <row r="6477" spans="1:6" ht="20.100000000000001" customHeight="1">
      <c r="A6477" s="3" t="s">
        <v>19764</v>
      </c>
      <c r="B6477" s="14" t="s">
        <v>19722</v>
      </c>
      <c r="C6477" s="4" t="s">
        <v>19765</v>
      </c>
      <c r="D6477" s="5" t="s">
        <v>19717</v>
      </c>
      <c r="E6477" s="6">
        <v>1020</v>
      </c>
      <c r="F6477" s="7">
        <f t="shared" si="101"/>
        <v>742.2024899999999</v>
      </c>
    </row>
    <row r="6478" spans="1:6" ht="20.100000000000001" customHeight="1">
      <c r="A6478" s="3" t="s">
        <v>19766</v>
      </c>
      <c r="B6478" s="14" t="s">
        <v>19767</v>
      </c>
      <c r="C6478" s="4" t="s">
        <v>19768</v>
      </c>
      <c r="D6478" s="5" t="s">
        <v>19769</v>
      </c>
      <c r="E6478" s="6">
        <v>1020</v>
      </c>
      <c r="F6478" s="7">
        <f t="shared" si="101"/>
        <v>742.2024899999999</v>
      </c>
    </row>
    <row r="6479" spans="1:6" ht="20.100000000000001" customHeight="1">
      <c r="A6479" s="3" t="s">
        <v>19770</v>
      </c>
      <c r="B6479" s="14" t="s">
        <v>19771</v>
      </c>
      <c r="C6479" s="4" t="s">
        <v>19772</v>
      </c>
      <c r="D6479" s="5" t="s">
        <v>19769</v>
      </c>
      <c r="E6479" s="6">
        <v>1020</v>
      </c>
      <c r="F6479" s="7">
        <f t="shared" si="101"/>
        <v>742.2024899999999</v>
      </c>
    </row>
    <row r="6480" spans="1:6" ht="20.100000000000001" customHeight="1">
      <c r="A6480" s="3" t="s">
        <v>19773</v>
      </c>
      <c r="B6480" s="14" t="s">
        <v>19774</v>
      </c>
      <c r="C6480" s="4" t="s">
        <v>19775</v>
      </c>
      <c r="D6480" s="5" t="s">
        <v>19769</v>
      </c>
      <c r="E6480" s="6">
        <v>1020</v>
      </c>
      <c r="F6480" s="7">
        <f t="shared" si="101"/>
        <v>742.2024899999999</v>
      </c>
    </row>
    <row r="6481" spans="1:6" ht="20.100000000000001" customHeight="1">
      <c r="A6481" s="3" t="s">
        <v>19776</v>
      </c>
      <c r="B6481" s="14" t="s">
        <v>19777</v>
      </c>
      <c r="C6481" s="4" t="s">
        <v>19778</v>
      </c>
      <c r="D6481" s="5" t="s">
        <v>19769</v>
      </c>
      <c r="E6481" s="6">
        <v>1020</v>
      </c>
      <c r="F6481" s="7">
        <f t="shared" si="101"/>
        <v>742.2024899999999</v>
      </c>
    </row>
    <row r="6482" spans="1:6" ht="20.100000000000001" customHeight="1">
      <c r="A6482" s="3" t="s">
        <v>19779</v>
      </c>
      <c r="B6482" s="14" t="s">
        <v>19780</v>
      </c>
      <c r="C6482" s="4" t="s">
        <v>19781</v>
      </c>
      <c r="D6482" s="5" t="s">
        <v>19769</v>
      </c>
      <c r="E6482" s="6">
        <v>1020</v>
      </c>
      <c r="F6482" s="7">
        <f t="shared" si="101"/>
        <v>742.2024899999999</v>
      </c>
    </row>
    <row r="6483" spans="1:6" ht="20.100000000000001" customHeight="1">
      <c r="A6483" s="3" t="s">
        <v>19782</v>
      </c>
      <c r="B6483" s="14" t="s">
        <v>19783</v>
      </c>
      <c r="C6483" s="4" t="s">
        <v>19784</v>
      </c>
      <c r="D6483" s="5" t="s">
        <v>19769</v>
      </c>
      <c r="E6483" s="6">
        <v>1020</v>
      </c>
      <c r="F6483" s="7">
        <f t="shared" si="101"/>
        <v>742.2024899999999</v>
      </c>
    </row>
    <row r="6484" spans="1:6" ht="20.100000000000001" customHeight="1">
      <c r="A6484" s="3" t="s">
        <v>19785</v>
      </c>
      <c r="B6484" s="14" t="s">
        <v>19786</v>
      </c>
      <c r="C6484" s="4" t="s">
        <v>19787</v>
      </c>
      <c r="D6484" s="5" t="s">
        <v>19769</v>
      </c>
      <c r="E6484" s="6">
        <v>1020</v>
      </c>
      <c r="F6484" s="7">
        <f t="shared" si="101"/>
        <v>742.2024899999999</v>
      </c>
    </row>
    <row r="6485" spans="1:6" ht="20.100000000000001" customHeight="1">
      <c r="A6485" s="3" t="s">
        <v>19788</v>
      </c>
      <c r="B6485" s="14" t="s">
        <v>19789</v>
      </c>
      <c r="C6485" s="4" t="s">
        <v>19790</v>
      </c>
      <c r="D6485" s="5" t="s">
        <v>19769</v>
      </c>
      <c r="E6485" s="6">
        <v>1020</v>
      </c>
      <c r="F6485" s="7">
        <f t="shared" si="101"/>
        <v>742.2024899999999</v>
      </c>
    </row>
    <row r="6486" spans="1:6" ht="20.100000000000001" customHeight="1">
      <c r="A6486" s="3" t="s">
        <v>19791</v>
      </c>
      <c r="B6486" s="14" t="s">
        <v>19792</v>
      </c>
      <c r="C6486" s="4" t="s">
        <v>19793</v>
      </c>
      <c r="D6486" s="5" t="s">
        <v>19769</v>
      </c>
      <c r="E6486" s="6">
        <v>1020</v>
      </c>
      <c r="F6486" s="7">
        <f t="shared" si="101"/>
        <v>742.2024899999999</v>
      </c>
    </row>
    <row r="6487" spans="1:6" ht="20.100000000000001" customHeight="1">
      <c r="A6487" s="3" t="s">
        <v>19794</v>
      </c>
      <c r="B6487" s="14" t="s">
        <v>19795</v>
      </c>
      <c r="C6487" s="4" t="s">
        <v>19796</v>
      </c>
      <c r="D6487" s="5" t="s">
        <v>19769</v>
      </c>
      <c r="E6487" s="6">
        <v>1020</v>
      </c>
      <c r="F6487" s="7">
        <f t="shared" si="101"/>
        <v>742.2024899999999</v>
      </c>
    </row>
    <row r="6488" spans="1:6" ht="20.100000000000001" customHeight="1">
      <c r="A6488" s="3" t="s">
        <v>19797</v>
      </c>
      <c r="B6488" s="14" t="s">
        <v>19798</v>
      </c>
      <c r="C6488" s="4" t="s">
        <v>19799</v>
      </c>
      <c r="D6488" s="5" t="s">
        <v>19769</v>
      </c>
      <c r="E6488" s="6">
        <v>1020</v>
      </c>
      <c r="F6488" s="7">
        <f t="shared" si="101"/>
        <v>742.2024899999999</v>
      </c>
    </row>
    <row r="6489" spans="1:6" ht="20.100000000000001" customHeight="1">
      <c r="A6489" s="3" t="s">
        <v>19800</v>
      </c>
      <c r="B6489" s="14" t="s">
        <v>19801</v>
      </c>
      <c r="C6489" s="4" t="s">
        <v>19802</v>
      </c>
      <c r="D6489" s="5" t="s">
        <v>19769</v>
      </c>
      <c r="E6489" s="6">
        <v>1020</v>
      </c>
      <c r="F6489" s="7">
        <f t="shared" si="101"/>
        <v>742.2024899999999</v>
      </c>
    </row>
    <row r="6490" spans="1:6" ht="20.100000000000001" customHeight="1">
      <c r="A6490" s="3" t="s">
        <v>19803</v>
      </c>
      <c r="B6490" s="14" t="s">
        <v>19804</v>
      </c>
      <c r="C6490" s="4" t="s">
        <v>19805</v>
      </c>
      <c r="D6490" s="5" t="s">
        <v>19769</v>
      </c>
      <c r="E6490" s="6">
        <v>1020</v>
      </c>
      <c r="F6490" s="7">
        <f t="shared" si="101"/>
        <v>742.2024899999999</v>
      </c>
    </row>
    <row r="6491" spans="1:6" ht="20.100000000000001" customHeight="1">
      <c r="A6491" s="3" t="s">
        <v>19806</v>
      </c>
      <c r="B6491" s="14" t="s">
        <v>19807</v>
      </c>
      <c r="C6491" s="4" t="s">
        <v>19808</v>
      </c>
      <c r="D6491" s="5" t="s">
        <v>19769</v>
      </c>
      <c r="E6491" s="6">
        <v>1020</v>
      </c>
      <c r="F6491" s="7">
        <f t="shared" si="101"/>
        <v>742.2024899999999</v>
      </c>
    </row>
    <row r="6492" spans="1:6" ht="20.100000000000001" customHeight="1">
      <c r="A6492" s="3" t="s">
        <v>19809</v>
      </c>
      <c r="B6492" s="14" t="s">
        <v>19810</v>
      </c>
      <c r="C6492" s="4" t="s">
        <v>19811</v>
      </c>
      <c r="D6492" s="5" t="s">
        <v>19769</v>
      </c>
      <c r="E6492" s="6">
        <v>1020</v>
      </c>
      <c r="F6492" s="7">
        <f t="shared" si="101"/>
        <v>742.2024899999999</v>
      </c>
    </row>
    <row r="6493" spans="1:6" ht="20.100000000000001" customHeight="1">
      <c r="A6493" s="3" t="s">
        <v>19812</v>
      </c>
      <c r="B6493" s="14" t="s">
        <v>19813</v>
      </c>
      <c r="C6493" s="4" t="s">
        <v>19814</v>
      </c>
      <c r="D6493" s="5" t="s">
        <v>19769</v>
      </c>
      <c r="E6493" s="6">
        <v>1020</v>
      </c>
      <c r="F6493" s="7">
        <f t="shared" si="101"/>
        <v>742.2024899999999</v>
      </c>
    </row>
    <row r="6494" spans="1:6" ht="20.100000000000001" customHeight="1">
      <c r="A6494" s="3" t="s">
        <v>19815</v>
      </c>
      <c r="B6494" s="14" t="s">
        <v>19816</v>
      </c>
      <c r="C6494" s="4" t="s">
        <v>19817</v>
      </c>
      <c r="D6494" s="5" t="s">
        <v>19769</v>
      </c>
      <c r="E6494" s="6">
        <v>1020</v>
      </c>
      <c r="F6494" s="7">
        <f t="shared" si="101"/>
        <v>742.2024899999999</v>
      </c>
    </row>
    <row r="6495" spans="1:6" ht="20.100000000000001" customHeight="1">
      <c r="A6495" s="3" t="s">
        <v>19818</v>
      </c>
      <c r="B6495" s="14" t="s">
        <v>19819</v>
      </c>
      <c r="C6495" s="4" t="s">
        <v>19820</v>
      </c>
      <c r="D6495" s="5" t="s">
        <v>19769</v>
      </c>
      <c r="E6495" s="6">
        <v>1020</v>
      </c>
      <c r="F6495" s="7">
        <f t="shared" si="101"/>
        <v>742.2024899999999</v>
      </c>
    </row>
    <row r="6496" spans="1:6" ht="20.100000000000001" customHeight="1">
      <c r="A6496" s="3" t="s">
        <v>19821</v>
      </c>
      <c r="B6496" s="14" t="s">
        <v>19822</v>
      </c>
      <c r="C6496" s="4" t="s">
        <v>19823</v>
      </c>
      <c r="D6496" s="5" t="s">
        <v>19769</v>
      </c>
      <c r="E6496" s="6">
        <v>1020</v>
      </c>
      <c r="F6496" s="7">
        <f t="shared" si="101"/>
        <v>742.2024899999999</v>
      </c>
    </row>
    <row r="6497" spans="1:6" ht="20.100000000000001" customHeight="1">
      <c r="A6497" s="3" t="s">
        <v>19824</v>
      </c>
      <c r="B6497" s="14" t="s">
        <v>19825</v>
      </c>
      <c r="C6497" s="4" t="s">
        <v>19826</v>
      </c>
      <c r="D6497" s="5" t="s">
        <v>19769</v>
      </c>
      <c r="E6497" s="6">
        <v>1020</v>
      </c>
      <c r="F6497" s="7">
        <f t="shared" si="101"/>
        <v>742.2024899999999</v>
      </c>
    </row>
    <row r="6498" spans="1:6" ht="20.100000000000001" customHeight="1">
      <c r="A6498" s="3" t="s">
        <v>19827</v>
      </c>
      <c r="B6498" s="14" t="s">
        <v>19828</v>
      </c>
      <c r="C6498" s="4" t="s">
        <v>19829</v>
      </c>
      <c r="D6498" s="5" t="s">
        <v>19769</v>
      </c>
      <c r="E6498" s="6">
        <v>1020</v>
      </c>
      <c r="F6498" s="7">
        <f t="shared" si="101"/>
        <v>742.2024899999999</v>
      </c>
    </row>
    <row r="6499" spans="1:6" ht="20.100000000000001" customHeight="1">
      <c r="A6499" s="3" t="s">
        <v>19830</v>
      </c>
      <c r="B6499" s="14" t="s">
        <v>19831</v>
      </c>
      <c r="C6499" s="4" t="s">
        <v>19832</v>
      </c>
      <c r="D6499" s="5" t="s">
        <v>19769</v>
      </c>
      <c r="E6499" s="6">
        <v>1020</v>
      </c>
      <c r="F6499" s="7">
        <f t="shared" si="101"/>
        <v>742.2024899999999</v>
      </c>
    </row>
    <row r="6500" spans="1:6" ht="20.100000000000001" customHeight="1">
      <c r="A6500" s="3" t="s">
        <v>19833</v>
      </c>
      <c r="B6500" s="14" t="s">
        <v>19834</v>
      </c>
      <c r="C6500" s="4" t="s">
        <v>19835</v>
      </c>
      <c r="D6500" s="5" t="s">
        <v>19769</v>
      </c>
      <c r="E6500" s="6">
        <v>1020</v>
      </c>
      <c r="F6500" s="7">
        <f t="shared" si="101"/>
        <v>742.2024899999999</v>
      </c>
    </row>
    <row r="6501" spans="1:6" ht="20.100000000000001" customHeight="1">
      <c r="A6501" s="3" t="s">
        <v>19836</v>
      </c>
      <c r="B6501" s="14" t="s">
        <v>19837</v>
      </c>
      <c r="C6501" s="4" t="s">
        <v>19838</v>
      </c>
      <c r="D6501" s="5" t="s">
        <v>19769</v>
      </c>
      <c r="E6501" s="6">
        <v>1020</v>
      </c>
      <c r="F6501" s="7">
        <f t="shared" si="101"/>
        <v>742.2024899999999</v>
      </c>
    </row>
    <row r="6502" spans="1:6" ht="20.100000000000001" customHeight="1">
      <c r="A6502" s="3" t="s">
        <v>19839</v>
      </c>
      <c r="B6502" s="14" t="s">
        <v>19840</v>
      </c>
      <c r="C6502" s="4" t="s">
        <v>19841</v>
      </c>
      <c r="D6502" s="5" t="s">
        <v>19769</v>
      </c>
      <c r="E6502" s="6">
        <v>1020</v>
      </c>
      <c r="F6502" s="7">
        <f t="shared" si="101"/>
        <v>742.2024899999999</v>
      </c>
    </row>
    <row r="6503" spans="1:6" ht="20.100000000000001" customHeight="1">
      <c r="A6503" s="3" t="s">
        <v>19842</v>
      </c>
      <c r="B6503" s="14" t="s">
        <v>19843</v>
      </c>
      <c r="C6503" s="4" t="s">
        <v>19844</v>
      </c>
      <c r="D6503" s="5" t="s">
        <v>19769</v>
      </c>
      <c r="E6503" s="6">
        <v>1020</v>
      </c>
      <c r="F6503" s="7">
        <f t="shared" si="101"/>
        <v>742.2024899999999</v>
      </c>
    </row>
    <row r="6504" spans="1:6" ht="20.100000000000001" customHeight="1">
      <c r="A6504" s="3" t="s">
        <v>19845</v>
      </c>
      <c r="B6504" s="14" t="s">
        <v>19846</v>
      </c>
      <c r="C6504" s="4" t="s">
        <v>19847</v>
      </c>
      <c r="D6504" s="5" t="s">
        <v>19769</v>
      </c>
      <c r="E6504" s="6">
        <v>1020</v>
      </c>
      <c r="F6504" s="7">
        <f t="shared" si="101"/>
        <v>742.2024899999999</v>
      </c>
    </row>
    <row r="6505" spans="1:6" ht="20.100000000000001" customHeight="1">
      <c r="A6505" s="3" t="s">
        <v>19848</v>
      </c>
      <c r="B6505" s="14" t="s">
        <v>19849</v>
      </c>
      <c r="C6505" s="4" t="s">
        <v>19850</v>
      </c>
      <c r="D6505" s="5" t="s">
        <v>19769</v>
      </c>
      <c r="E6505" s="6">
        <v>1020</v>
      </c>
      <c r="F6505" s="7">
        <f t="shared" si="101"/>
        <v>742.2024899999999</v>
      </c>
    </row>
    <row r="6506" spans="1:6" ht="20.100000000000001" customHeight="1">
      <c r="A6506" s="3" t="s">
        <v>19851</v>
      </c>
      <c r="B6506" s="14" t="s">
        <v>19852</v>
      </c>
      <c r="C6506" s="4" t="s">
        <v>19853</v>
      </c>
      <c r="D6506" s="5" t="s">
        <v>19769</v>
      </c>
      <c r="E6506" s="6">
        <v>1020</v>
      </c>
      <c r="F6506" s="7">
        <f t="shared" si="101"/>
        <v>742.2024899999999</v>
      </c>
    </row>
    <row r="6507" spans="1:6" ht="20.100000000000001" customHeight="1">
      <c r="A6507" s="3" t="s">
        <v>19854</v>
      </c>
      <c r="B6507" s="14" t="s">
        <v>19855</v>
      </c>
      <c r="C6507" s="4" t="s">
        <v>19856</v>
      </c>
      <c r="D6507" s="5" t="s">
        <v>19769</v>
      </c>
      <c r="E6507" s="6">
        <v>1020</v>
      </c>
      <c r="F6507" s="7">
        <f t="shared" si="101"/>
        <v>742.2024899999999</v>
      </c>
    </row>
    <row r="6508" spans="1:6" ht="20.100000000000001" customHeight="1">
      <c r="A6508" s="3" t="s">
        <v>19857</v>
      </c>
      <c r="B6508" s="14" t="s">
        <v>19858</v>
      </c>
      <c r="C6508" s="4" t="s">
        <v>19859</v>
      </c>
      <c r="D6508" s="5" t="s">
        <v>19769</v>
      </c>
      <c r="E6508" s="6">
        <v>1020</v>
      </c>
      <c r="F6508" s="7">
        <f t="shared" si="101"/>
        <v>742.2024899999999</v>
      </c>
    </row>
    <row r="6509" spans="1:6" ht="20.100000000000001" customHeight="1">
      <c r="A6509" s="3" t="s">
        <v>19860</v>
      </c>
      <c r="B6509" s="14" t="s">
        <v>19861</v>
      </c>
      <c r="C6509" s="4" t="s">
        <v>19862</v>
      </c>
      <c r="D6509" s="5" t="s">
        <v>19769</v>
      </c>
      <c r="E6509" s="6">
        <v>1020</v>
      </c>
      <c r="F6509" s="7">
        <f t="shared" si="101"/>
        <v>742.2024899999999</v>
      </c>
    </row>
    <row r="6510" spans="1:6" ht="20.100000000000001" customHeight="1">
      <c r="A6510" s="3" t="s">
        <v>19863</v>
      </c>
      <c r="B6510" s="14" t="s">
        <v>19864</v>
      </c>
      <c r="C6510" s="4" t="s">
        <v>19865</v>
      </c>
      <c r="D6510" s="5" t="s">
        <v>19769</v>
      </c>
      <c r="E6510" s="6">
        <v>1020</v>
      </c>
      <c r="F6510" s="7">
        <f t="shared" si="101"/>
        <v>742.2024899999999</v>
      </c>
    </row>
    <row r="6511" spans="1:6" ht="20.100000000000001" customHeight="1">
      <c r="A6511" s="3" t="s">
        <v>19866</v>
      </c>
      <c r="B6511" s="14" t="s">
        <v>19867</v>
      </c>
      <c r="C6511" s="4" t="s">
        <v>19868</v>
      </c>
      <c r="D6511" s="5" t="s">
        <v>19769</v>
      </c>
      <c r="E6511" s="6">
        <v>1020</v>
      </c>
      <c r="F6511" s="7">
        <f t="shared" si="101"/>
        <v>742.2024899999999</v>
      </c>
    </row>
    <row r="6512" spans="1:6" ht="20.100000000000001" customHeight="1">
      <c r="A6512" s="3" t="s">
        <v>19869</v>
      </c>
      <c r="B6512" s="14" t="s">
        <v>19870</v>
      </c>
      <c r="C6512" s="4" t="s">
        <v>19871</v>
      </c>
      <c r="D6512" s="5" t="s">
        <v>19769</v>
      </c>
      <c r="E6512" s="6">
        <v>1020</v>
      </c>
      <c r="F6512" s="7">
        <f t="shared" si="101"/>
        <v>742.2024899999999</v>
      </c>
    </row>
    <row r="6513" spans="1:6" ht="20.100000000000001" customHeight="1">
      <c r="A6513" s="3" t="s">
        <v>19872</v>
      </c>
      <c r="B6513" s="14" t="s">
        <v>19873</v>
      </c>
      <c r="C6513" s="4" t="s">
        <v>19874</v>
      </c>
      <c r="D6513" s="5" t="s">
        <v>19769</v>
      </c>
      <c r="E6513" s="6">
        <v>1020</v>
      </c>
      <c r="F6513" s="7">
        <f t="shared" si="101"/>
        <v>742.2024899999999</v>
      </c>
    </row>
    <row r="6514" spans="1:6" ht="20.100000000000001" customHeight="1">
      <c r="A6514" s="3" t="s">
        <v>19875</v>
      </c>
      <c r="B6514" s="14" t="s">
        <v>19876</v>
      </c>
      <c r="C6514" s="4" t="s">
        <v>19877</v>
      </c>
      <c r="D6514" s="5" t="s">
        <v>19769</v>
      </c>
      <c r="E6514" s="6">
        <v>1020</v>
      </c>
      <c r="F6514" s="7">
        <f t="shared" si="101"/>
        <v>742.2024899999999</v>
      </c>
    </row>
    <row r="6515" spans="1:6" ht="20.100000000000001" customHeight="1">
      <c r="A6515" s="3" t="s">
        <v>19878</v>
      </c>
      <c r="B6515" s="14" t="s">
        <v>19879</v>
      </c>
      <c r="C6515" s="4" t="s">
        <v>19880</v>
      </c>
      <c r="D6515" s="5" t="s">
        <v>19881</v>
      </c>
      <c r="E6515" s="6">
        <v>1020</v>
      </c>
      <c r="F6515" s="7">
        <f t="shared" si="101"/>
        <v>742.2024899999999</v>
      </c>
    </row>
    <row r="6516" spans="1:6" ht="20.100000000000001" customHeight="1">
      <c r="A6516" s="3" t="s">
        <v>19882</v>
      </c>
      <c r="B6516" s="14" t="s">
        <v>19883</v>
      </c>
      <c r="C6516" s="4" t="s">
        <v>19884</v>
      </c>
      <c r="D6516" s="5" t="s">
        <v>19881</v>
      </c>
      <c r="E6516" s="6">
        <v>1020</v>
      </c>
      <c r="F6516" s="7">
        <f t="shared" si="101"/>
        <v>742.2024899999999</v>
      </c>
    </row>
    <row r="6517" spans="1:6" ht="20.100000000000001" customHeight="1">
      <c r="A6517" s="3" t="s">
        <v>19885</v>
      </c>
      <c r="B6517" s="14" t="s">
        <v>19886</v>
      </c>
      <c r="C6517" s="4" t="s">
        <v>19887</v>
      </c>
      <c r="D6517" s="5" t="s">
        <v>19881</v>
      </c>
      <c r="E6517" s="6">
        <v>1020</v>
      </c>
      <c r="F6517" s="7">
        <f t="shared" si="101"/>
        <v>742.2024899999999</v>
      </c>
    </row>
    <row r="6518" spans="1:6" ht="20.100000000000001" customHeight="1">
      <c r="A6518" s="3" t="s">
        <v>19888</v>
      </c>
      <c r="B6518" s="14" t="s">
        <v>19889</v>
      </c>
      <c r="C6518" s="4" t="s">
        <v>19890</v>
      </c>
      <c r="D6518" s="5" t="s">
        <v>19891</v>
      </c>
      <c r="E6518" s="6">
        <v>1020</v>
      </c>
      <c r="F6518" s="7">
        <f t="shared" si="101"/>
        <v>742.2024899999999</v>
      </c>
    </row>
    <row r="6519" spans="1:6" ht="20.100000000000001" customHeight="1">
      <c r="A6519" s="3" t="s">
        <v>19892</v>
      </c>
      <c r="B6519" s="14" t="s">
        <v>19893</v>
      </c>
      <c r="C6519" s="4" t="s">
        <v>19894</v>
      </c>
      <c r="D6519" s="5" t="s">
        <v>19895</v>
      </c>
      <c r="E6519" s="6">
        <v>1020</v>
      </c>
      <c r="F6519" s="7">
        <f t="shared" si="101"/>
        <v>742.2024899999999</v>
      </c>
    </row>
    <row r="6520" spans="1:6" ht="20.100000000000001" customHeight="1">
      <c r="A6520" s="3" t="s">
        <v>19896</v>
      </c>
      <c r="B6520" s="14" t="s">
        <v>19897</v>
      </c>
      <c r="C6520" s="4" t="s">
        <v>19898</v>
      </c>
      <c r="D6520" s="5" t="s">
        <v>19899</v>
      </c>
      <c r="E6520" s="6">
        <v>1020</v>
      </c>
      <c r="F6520" s="7">
        <f t="shared" si="101"/>
        <v>742.2024899999999</v>
      </c>
    </row>
    <row r="6521" spans="1:6" ht="20.100000000000001" customHeight="1">
      <c r="A6521" s="3" t="s">
        <v>19900</v>
      </c>
      <c r="B6521" s="14" t="s">
        <v>19901</v>
      </c>
      <c r="C6521" s="4" t="s">
        <v>19902</v>
      </c>
      <c r="D6521" s="5" t="s">
        <v>19903</v>
      </c>
      <c r="E6521" s="6">
        <v>1020</v>
      </c>
      <c r="F6521" s="7">
        <f t="shared" si="101"/>
        <v>742.2024899999999</v>
      </c>
    </row>
    <row r="6522" spans="1:6" ht="20.100000000000001" customHeight="1">
      <c r="A6522" s="3" t="s">
        <v>19904</v>
      </c>
      <c r="B6522" s="14" t="s">
        <v>19905</v>
      </c>
      <c r="C6522" s="4" t="s">
        <v>19906</v>
      </c>
      <c r="D6522" s="5" t="s">
        <v>19903</v>
      </c>
      <c r="E6522" s="6">
        <v>1020</v>
      </c>
      <c r="F6522" s="7">
        <f t="shared" si="101"/>
        <v>742.2024899999999</v>
      </c>
    </row>
    <row r="6523" spans="1:6" ht="20.100000000000001" customHeight="1">
      <c r="A6523" s="3" t="s">
        <v>19907</v>
      </c>
      <c r="B6523" s="14" t="s">
        <v>19908</v>
      </c>
      <c r="C6523" s="4" t="s">
        <v>19909</v>
      </c>
      <c r="D6523" s="5" t="s">
        <v>19903</v>
      </c>
      <c r="E6523" s="6">
        <v>1020</v>
      </c>
      <c r="F6523" s="7">
        <f t="shared" si="101"/>
        <v>742.2024899999999</v>
      </c>
    </row>
    <row r="6524" spans="1:6" ht="20.100000000000001" customHeight="1">
      <c r="A6524" s="3" t="s">
        <v>19910</v>
      </c>
      <c r="B6524" s="14" t="s">
        <v>19911</v>
      </c>
      <c r="C6524" s="4" t="s">
        <v>19912</v>
      </c>
      <c r="D6524" s="5" t="s">
        <v>19903</v>
      </c>
      <c r="E6524" s="6">
        <v>1020</v>
      </c>
      <c r="F6524" s="7">
        <f t="shared" si="101"/>
        <v>742.2024899999999</v>
      </c>
    </row>
    <row r="6525" spans="1:6" ht="20.100000000000001" customHeight="1">
      <c r="A6525" s="3" t="s">
        <v>19913</v>
      </c>
      <c r="B6525" s="14" t="s">
        <v>19914</v>
      </c>
      <c r="C6525" s="4" t="s">
        <v>19915</v>
      </c>
      <c r="D6525" s="5" t="s">
        <v>19903</v>
      </c>
      <c r="E6525" s="6">
        <v>1020</v>
      </c>
      <c r="F6525" s="7">
        <f t="shared" si="101"/>
        <v>742.2024899999999</v>
      </c>
    </row>
    <row r="6526" spans="1:6" ht="20.100000000000001" customHeight="1">
      <c r="A6526" s="3" t="s">
        <v>19916</v>
      </c>
      <c r="B6526" s="14" t="s">
        <v>19917</v>
      </c>
      <c r="C6526" s="4" t="s">
        <v>19918</v>
      </c>
      <c r="D6526" s="5" t="s">
        <v>19903</v>
      </c>
      <c r="E6526" s="6">
        <v>1020</v>
      </c>
      <c r="F6526" s="7">
        <f t="shared" si="101"/>
        <v>742.2024899999999</v>
      </c>
    </row>
    <row r="6527" spans="1:6" ht="20.100000000000001" customHeight="1">
      <c r="A6527" s="3" t="s">
        <v>19919</v>
      </c>
      <c r="B6527" s="14" t="s">
        <v>19920</v>
      </c>
      <c r="C6527" s="4" t="s">
        <v>19921</v>
      </c>
      <c r="D6527" s="5" t="s">
        <v>19903</v>
      </c>
      <c r="E6527" s="6">
        <v>1020</v>
      </c>
      <c r="F6527" s="7">
        <f t="shared" si="101"/>
        <v>742.2024899999999</v>
      </c>
    </row>
    <row r="6528" spans="1:6" ht="20.100000000000001" customHeight="1">
      <c r="A6528" s="3" t="s">
        <v>19922</v>
      </c>
      <c r="B6528" s="14" t="s">
        <v>19923</v>
      </c>
      <c r="C6528" s="4" t="s">
        <v>19924</v>
      </c>
      <c r="D6528" s="5" t="s">
        <v>19903</v>
      </c>
      <c r="E6528" s="6">
        <v>1020</v>
      </c>
      <c r="F6528" s="7">
        <f t="shared" si="101"/>
        <v>742.2024899999999</v>
      </c>
    </row>
    <row r="6529" spans="1:6" ht="20.100000000000001" customHeight="1">
      <c r="A6529" s="3" t="s">
        <v>19925</v>
      </c>
      <c r="B6529" s="14" t="s">
        <v>19926</v>
      </c>
      <c r="C6529" s="4" t="s">
        <v>19927</v>
      </c>
      <c r="D6529" s="5" t="s">
        <v>19903</v>
      </c>
      <c r="E6529" s="6">
        <v>1020</v>
      </c>
      <c r="F6529" s="7">
        <f t="shared" si="101"/>
        <v>742.2024899999999</v>
      </c>
    </row>
    <row r="6530" spans="1:6" ht="20.100000000000001" customHeight="1">
      <c r="A6530" s="3" t="s">
        <v>19928</v>
      </c>
      <c r="B6530" s="14" t="s">
        <v>19929</v>
      </c>
      <c r="C6530" s="4" t="s">
        <v>19930</v>
      </c>
      <c r="D6530" s="5" t="s">
        <v>19903</v>
      </c>
      <c r="E6530" s="6">
        <v>1020</v>
      </c>
      <c r="F6530" s="7">
        <f t="shared" si="101"/>
        <v>742.2024899999999</v>
      </c>
    </row>
    <row r="6531" spans="1:6" ht="20.100000000000001" customHeight="1">
      <c r="A6531" s="3" t="s">
        <v>19931</v>
      </c>
      <c r="B6531" s="14" t="s">
        <v>19932</v>
      </c>
      <c r="C6531" s="4" t="s">
        <v>19933</v>
      </c>
      <c r="D6531" s="5" t="s">
        <v>19903</v>
      </c>
      <c r="E6531" s="6">
        <v>1020</v>
      </c>
      <c r="F6531" s="7">
        <f t="shared" si="101"/>
        <v>742.2024899999999</v>
      </c>
    </row>
    <row r="6532" spans="1:6" ht="20.100000000000001" customHeight="1">
      <c r="A6532" s="3" t="s">
        <v>19934</v>
      </c>
      <c r="B6532" s="14" t="s">
        <v>19935</v>
      </c>
      <c r="C6532" s="4" t="s">
        <v>19936</v>
      </c>
      <c r="D6532" s="5" t="s">
        <v>19903</v>
      </c>
      <c r="E6532" s="6">
        <v>1020</v>
      </c>
      <c r="F6532" s="7">
        <f t="shared" ref="F6532:F6595" si="102">E6532*0.7276495</f>
        <v>742.2024899999999</v>
      </c>
    </row>
    <row r="6533" spans="1:6" ht="20.100000000000001" customHeight="1">
      <c r="A6533" s="3" t="s">
        <v>19937</v>
      </c>
      <c r="B6533" s="14" t="s">
        <v>19938</v>
      </c>
      <c r="C6533" s="4" t="s">
        <v>19939</v>
      </c>
      <c r="D6533" s="5" t="s">
        <v>19903</v>
      </c>
      <c r="E6533" s="6">
        <v>1020</v>
      </c>
      <c r="F6533" s="7">
        <f t="shared" si="102"/>
        <v>742.2024899999999</v>
      </c>
    </row>
    <row r="6534" spans="1:6" ht="20.100000000000001" customHeight="1">
      <c r="A6534" s="3" t="s">
        <v>19940</v>
      </c>
      <c r="B6534" s="14" t="s">
        <v>19941</v>
      </c>
      <c r="C6534" s="4" t="s">
        <v>19942</v>
      </c>
      <c r="D6534" s="5" t="s">
        <v>19903</v>
      </c>
      <c r="E6534" s="6">
        <v>1020</v>
      </c>
      <c r="F6534" s="7">
        <f t="shared" si="102"/>
        <v>742.2024899999999</v>
      </c>
    </row>
    <row r="6535" spans="1:6" ht="20.100000000000001" customHeight="1">
      <c r="A6535" s="3" t="s">
        <v>19943</v>
      </c>
      <c r="B6535" s="14" t="s">
        <v>19944</v>
      </c>
      <c r="C6535" s="4" t="s">
        <v>19945</v>
      </c>
      <c r="D6535" s="5" t="s">
        <v>19903</v>
      </c>
      <c r="E6535" s="6">
        <v>1020</v>
      </c>
      <c r="F6535" s="7">
        <f t="shared" si="102"/>
        <v>742.2024899999999</v>
      </c>
    </row>
    <row r="6536" spans="1:6" ht="20.100000000000001" customHeight="1">
      <c r="A6536" s="3" t="s">
        <v>19946</v>
      </c>
      <c r="B6536" s="14" t="s">
        <v>19947</v>
      </c>
      <c r="C6536" s="4" t="s">
        <v>19948</v>
      </c>
      <c r="D6536" s="5" t="s">
        <v>19903</v>
      </c>
      <c r="E6536" s="6">
        <v>1020</v>
      </c>
      <c r="F6536" s="7">
        <f t="shared" si="102"/>
        <v>742.2024899999999</v>
      </c>
    </row>
    <row r="6537" spans="1:6" ht="20.100000000000001" customHeight="1">
      <c r="A6537" s="3" t="s">
        <v>19949</v>
      </c>
      <c r="B6537" s="14" t="s">
        <v>19950</v>
      </c>
      <c r="C6537" s="4" t="s">
        <v>19951</v>
      </c>
      <c r="D6537" s="5" t="s">
        <v>19903</v>
      </c>
      <c r="E6537" s="6">
        <v>1020</v>
      </c>
      <c r="F6537" s="7">
        <f t="shared" si="102"/>
        <v>742.2024899999999</v>
      </c>
    </row>
    <row r="6538" spans="1:6" ht="20.100000000000001" customHeight="1">
      <c r="A6538" s="3" t="s">
        <v>19952</v>
      </c>
      <c r="B6538" s="14" t="s">
        <v>19953</v>
      </c>
      <c r="C6538" s="4" t="s">
        <v>19954</v>
      </c>
      <c r="D6538" s="5" t="s">
        <v>19903</v>
      </c>
      <c r="E6538" s="6">
        <v>1020</v>
      </c>
      <c r="F6538" s="7">
        <f t="shared" si="102"/>
        <v>742.2024899999999</v>
      </c>
    </row>
    <row r="6539" spans="1:6" ht="20.100000000000001" customHeight="1">
      <c r="A6539" s="3" t="s">
        <v>19955</v>
      </c>
      <c r="B6539" s="14" t="s">
        <v>19956</v>
      </c>
      <c r="C6539" s="4" t="s">
        <v>19957</v>
      </c>
      <c r="D6539" s="5" t="s">
        <v>19903</v>
      </c>
      <c r="E6539" s="6">
        <v>1020</v>
      </c>
      <c r="F6539" s="7">
        <f t="shared" si="102"/>
        <v>742.2024899999999</v>
      </c>
    </row>
    <row r="6540" spans="1:6" ht="20.100000000000001" customHeight="1">
      <c r="A6540" s="3" t="s">
        <v>19958</v>
      </c>
      <c r="B6540" s="14" t="s">
        <v>19959</v>
      </c>
      <c r="C6540" s="4" t="s">
        <v>19960</v>
      </c>
      <c r="D6540" s="5" t="s">
        <v>19903</v>
      </c>
      <c r="E6540" s="6">
        <v>1020</v>
      </c>
      <c r="F6540" s="7">
        <f t="shared" si="102"/>
        <v>742.2024899999999</v>
      </c>
    </row>
    <row r="6541" spans="1:6" ht="20.100000000000001" customHeight="1">
      <c r="A6541" s="3" t="s">
        <v>19961</v>
      </c>
      <c r="B6541" s="14" t="s">
        <v>19962</v>
      </c>
      <c r="C6541" s="4" t="s">
        <v>19963</v>
      </c>
      <c r="D6541" s="5" t="s">
        <v>19903</v>
      </c>
      <c r="E6541" s="6">
        <v>1020</v>
      </c>
      <c r="F6541" s="7">
        <f t="shared" si="102"/>
        <v>742.2024899999999</v>
      </c>
    </row>
    <row r="6542" spans="1:6" ht="20.100000000000001" customHeight="1">
      <c r="A6542" s="3" t="s">
        <v>19964</v>
      </c>
      <c r="B6542" s="14" t="s">
        <v>19965</v>
      </c>
      <c r="C6542" s="4" t="s">
        <v>19966</v>
      </c>
      <c r="D6542" s="5" t="s">
        <v>19903</v>
      </c>
      <c r="E6542" s="6">
        <v>1020</v>
      </c>
      <c r="F6542" s="7">
        <f t="shared" si="102"/>
        <v>742.2024899999999</v>
      </c>
    </row>
    <row r="6543" spans="1:6" ht="20.100000000000001" customHeight="1">
      <c r="A6543" s="3" t="s">
        <v>19967</v>
      </c>
      <c r="B6543" s="14" t="s">
        <v>19968</v>
      </c>
      <c r="C6543" s="4" t="s">
        <v>19969</v>
      </c>
      <c r="D6543" s="5" t="s">
        <v>19903</v>
      </c>
      <c r="E6543" s="6">
        <v>1020</v>
      </c>
      <c r="F6543" s="7">
        <f t="shared" si="102"/>
        <v>742.2024899999999</v>
      </c>
    </row>
    <row r="6544" spans="1:6" ht="20.100000000000001" customHeight="1">
      <c r="A6544" s="3" t="s">
        <v>19970</v>
      </c>
      <c r="B6544" s="14" t="s">
        <v>19971</v>
      </c>
      <c r="C6544" s="4" t="s">
        <v>19972</v>
      </c>
      <c r="D6544" s="5" t="s">
        <v>19903</v>
      </c>
      <c r="E6544" s="6">
        <v>1020</v>
      </c>
      <c r="F6544" s="7">
        <f t="shared" si="102"/>
        <v>742.2024899999999</v>
      </c>
    </row>
    <row r="6545" spans="1:6" ht="20.100000000000001" customHeight="1">
      <c r="A6545" s="3" t="s">
        <v>19973</v>
      </c>
      <c r="B6545" s="14" t="s">
        <v>19974</v>
      </c>
      <c r="C6545" s="4" t="s">
        <v>19975</v>
      </c>
      <c r="D6545" s="5" t="s">
        <v>19903</v>
      </c>
      <c r="E6545" s="6">
        <v>1020</v>
      </c>
      <c r="F6545" s="7">
        <f t="shared" si="102"/>
        <v>742.2024899999999</v>
      </c>
    </row>
    <row r="6546" spans="1:6" ht="20.100000000000001" customHeight="1">
      <c r="A6546" s="3" t="s">
        <v>19976</v>
      </c>
      <c r="B6546" s="14" t="s">
        <v>19977</v>
      </c>
      <c r="C6546" s="4" t="s">
        <v>19978</v>
      </c>
      <c r="D6546" s="5" t="s">
        <v>19903</v>
      </c>
      <c r="E6546" s="6">
        <v>1020</v>
      </c>
      <c r="F6546" s="7">
        <f t="shared" si="102"/>
        <v>742.2024899999999</v>
      </c>
    </row>
    <row r="6547" spans="1:6" ht="20.100000000000001" customHeight="1">
      <c r="A6547" s="3" t="s">
        <v>19979</v>
      </c>
      <c r="B6547" s="14" t="s">
        <v>19980</v>
      </c>
      <c r="C6547" s="4" t="s">
        <v>19981</v>
      </c>
      <c r="D6547" s="5" t="s">
        <v>19903</v>
      </c>
      <c r="E6547" s="6">
        <v>1020</v>
      </c>
      <c r="F6547" s="7">
        <f t="shared" si="102"/>
        <v>742.2024899999999</v>
      </c>
    </row>
    <row r="6548" spans="1:6" ht="20.100000000000001" customHeight="1">
      <c r="A6548" s="3" t="s">
        <v>19982</v>
      </c>
      <c r="B6548" s="14" t="s">
        <v>19983</v>
      </c>
      <c r="C6548" s="4" t="s">
        <v>19984</v>
      </c>
      <c r="D6548" s="5" t="s">
        <v>19903</v>
      </c>
      <c r="E6548" s="6">
        <v>1020</v>
      </c>
      <c r="F6548" s="7">
        <f t="shared" si="102"/>
        <v>742.2024899999999</v>
      </c>
    </row>
    <row r="6549" spans="1:6" ht="20.100000000000001" customHeight="1">
      <c r="A6549" s="3" t="s">
        <v>19985</v>
      </c>
      <c r="B6549" s="14" t="s">
        <v>19986</v>
      </c>
      <c r="C6549" s="4" t="s">
        <v>19987</v>
      </c>
      <c r="D6549" s="5" t="s">
        <v>19903</v>
      </c>
      <c r="E6549" s="6">
        <v>1020</v>
      </c>
      <c r="F6549" s="7">
        <f t="shared" si="102"/>
        <v>742.2024899999999</v>
      </c>
    </row>
    <row r="6550" spans="1:6" ht="20.100000000000001" customHeight="1">
      <c r="A6550" s="3" t="s">
        <v>19988</v>
      </c>
      <c r="B6550" s="14" t="s">
        <v>19989</v>
      </c>
      <c r="C6550" s="4" t="s">
        <v>19990</v>
      </c>
      <c r="D6550" s="5" t="s">
        <v>19903</v>
      </c>
      <c r="E6550" s="6">
        <v>1020</v>
      </c>
      <c r="F6550" s="7">
        <f t="shared" si="102"/>
        <v>742.2024899999999</v>
      </c>
    </row>
    <row r="6551" spans="1:6" ht="20.100000000000001" customHeight="1">
      <c r="A6551" s="3" t="s">
        <v>19991</v>
      </c>
      <c r="B6551" s="14" t="s">
        <v>19992</v>
      </c>
      <c r="C6551" s="4" t="s">
        <v>19993</v>
      </c>
      <c r="D6551" s="5" t="s">
        <v>19994</v>
      </c>
      <c r="E6551" s="6">
        <v>1020</v>
      </c>
      <c r="F6551" s="7">
        <f t="shared" si="102"/>
        <v>742.2024899999999</v>
      </c>
    </row>
    <row r="6552" spans="1:6" ht="20.100000000000001" customHeight="1">
      <c r="A6552" s="3" t="s">
        <v>19995</v>
      </c>
      <c r="B6552" s="14" t="s">
        <v>19996</v>
      </c>
      <c r="C6552" s="4" t="s">
        <v>19997</v>
      </c>
      <c r="D6552" s="5" t="s">
        <v>19994</v>
      </c>
      <c r="E6552" s="6">
        <v>1020</v>
      </c>
      <c r="F6552" s="7">
        <f t="shared" si="102"/>
        <v>742.2024899999999</v>
      </c>
    </row>
    <row r="6553" spans="1:6" ht="20.100000000000001" customHeight="1">
      <c r="A6553" s="3" t="s">
        <v>19998</v>
      </c>
      <c r="B6553" s="14" t="s">
        <v>19999</v>
      </c>
      <c r="C6553" s="4" t="s">
        <v>20000</v>
      </c>
      <c r="D6553" s="5" t="s">
        <v>19994</v>
      </c>
      <c r="E6553" s="6">
        <v>1020</v>
      </c>
      <c r="F6553" s="7">
        <f t="shared" si="102"/>
        <v>742.2024899999999</v>
      </c>
    </row>
    <row r="6554" spans="1:6" ht="20.100000000000001" customHeight="1">
      <c r="A6554" s="3" t="s">
        <v>20001</v>
      </c>
      <c r="B6554" s="14" t="s">
        <v>20002</v>
      </c>
      <c r="C6554" s="4" t="s">
        <v>20003</v>
      </c>
      <c r="D6554" s="5" t="s">
        <v>19994</v>
      </c>
      <c r="E6554" s="6">
        <v>1020</v>
      </c>
      <c r="F6554" s="7">
        <f t="shared" si="102"/>
        <v>742.2024899999999</v>
      </c>
    </row>
    <row r="6555" spans="1:6" ht="20.100000000000001" customHeight="1">
      <c r="A6555" s="3" t="s">
        <v>20004</v>
      </c>
      <c r="B6555" s="14" t="s">
        <v>20005</v>
      </c>
      <c r="C6555" s="4" t="s">
        <v>20006</v>
      </c>
      <c r="D6555" s="5" t="s">
        <v>19994</v>
      </c>
      <c r="E6555" s="6">
        <v>1020</v>
      </c>
      <c r="F6555" s="7">
        <f t="shared" si="102"/>
        <v>742.2024899999999</v>
      </c>
    </row>
    <row r="6556" spans="1:6" ht="20.100000000000001" customHeight="1">
      <c r="A6556" s="3" t="s">
        <v>20007</v>
      </c>
      <c r="B6556" s="14" t="s">
        <v>20008</v>
      </c>
      <c r="C6556" s="4" t="s">
        <v>20009</v>
      </c>
      <c r="D6556" s="5" t="s">
        <v>19994</v>
      </c>
      <c r="E6556" s="6">
        <v>1020</v>
      </c>
      <c r="F6556" s="7">
        <f t="shared" si="102"/>
        <v>742.2024899999999</v>
      </c>
    </row>
    <row r="6557" spans="1:6" ht="20.100000000000001" customHeight="1">
      <c r="A6557" s="3" t="s">
        <v>20010</v>
      </c>
      <c r="B6557" s="14" t="s">
        <v>20011</v>
      </c>
      <c r="C6557" s="4" t="s">
        <v>20012</v>
      </c>
      <c r="D6557" s="5" t="s">
        <v>19994</v>
      </c>
      <c r="E6557" s="6">
        <v>1020</v>
      </c>
      <c r="F6557" s="7">
        <f t="shared" si="102"/>
        <v>742.2024899999999</v>
      </c>
    </row>
    <row r="6558" spans="1:6" ht="20.100000000000001" customHeight="1">
      <c r="A6558" s="3" t="s">
        <v>20013</v>
      </c>
      <c r="B6558" s="14" t="s">
        <v>20014</v>
      </c>
      <c r="C6558" s="4" t="s">
        <v>20015</v>
      </c>
      <c r="D6558" s="5" t="s">
        <v>19994</v>
      </c>
      <c r="E6558" s="6">
        <v>1020</v>
      </c>
      <c r="F6558" s="7">
        <f t="shared" si="102"/>
        <v>742.2024899999999</v>
      </c>
    </row>
    <row r="6559" spans="1:6" ht="20.100000000000001" customHeight="1">
      <c r="A6559" s="3" t="s">
        <v>20016</v>
      </c>
      <c r="B6559" s="14" t="s">
        <v>20017</v>
      </c>
      <c r="C6559" s="4" t="s">
        <v>20018</v>
      </c>
      <c r="D6559" s="5" t="s">
        <v>20019</v>
      </c>
      <c r="E6559" s="6">
        <v>1020</v>
      </c>
      <c r="F6559" s="7">
        <f t="shared" si="102"/>
        <v>742.2024899999999</v>
      </c>
    </row>
    <row r="6560" spans="1:6" ht="20.100000000000001" customHeight="1">
      <c r="A6560" s="3" t="s">
        <v>20020</v>
      </c>
      <c r="B6560" s="14" t="s">
        <v>20021</v>
      </c>
      <c r="C6560" s="4" t="s">
        <v>20022</v>
      </c>
      <c r="D6560" s="5" t="s">
        <v>20019</v>
      </c>
      <c r="E6560" s="6">
        <v>1020</v>
      </c>
      <c r="F6560" s="7">
        <f t="shared" si="102"/>
        <v>742.2024899999999</v>
      </c>
    </row>
    <row r="6561" spans="1:6" ht="20.100000000000001" customHeight="1">
      <c r="A6561" s="3" t="s">
        <v>20023</v>
      </c>
      <c r="B6561" s="14" t="s">
        <v>20024</v>
      </c>
      <c r="C6561" s="4" t="s">
        <v>20025</v>
      </c>
      <c r="D6561" s="5" t="s">
        <v>20019</v>
      </c>
      <c r="E6561" s="6">
        <v>1020</v>
      </c>
      <c r="F6561" s="7">
        <f t="shared" si="102"/>
        <v>742.2024899999999</v>
      </c>
    </row>
    <row r="6562" spans="1:6" ht="20.100000000000001" customHeight="1">
      <c r="A6562" s="3" t="s">
        <v>20026</v>
      </c>
      <c r="B6562" s="14" t="s">
        <v>20027</v>
      </c>
      <c r="C6562" s="4" t="s">
        <v>20028</v>
      </c>
      <c r="D6562" s="5" t="s">
        <v>20019</v>
      </c>
      <c r="E6562" s="6">
        <v>1020</v>
      </c>
      <c r="F6562" s="7">
        <f t="shared" si="102"/>
        <v>742.2024899999999</v>
      </c>
    </row>
    <row r="6563" spans="1:6" ht="20.100000000000001" customHeight="1">
      <c r="A6563" s="3" t="s">
        <v>20029</v>
      </c>
      <c r="B6563" s="14" t="s">
        <v>20030</v>
      </c>
      <c r="C6563" s="4" t="s">
        <v>20031</v>
      </c>
      <c r="D6563" s="5" t="s">
        <v>20019</v>
      </c>
      <c r="E6563" s="6">
        <v>1020</v>
      </c>
      <c r="F6563" s="7">
        <f t="shared" si="102"/>
        <v>742.2024899999999</v>
      </c>
    </row>
    <row r="6564" spans="1:6" ht="20.100000000000001" customHeight="1">
      <c r="A6564" s="3" t="s">
        <v>20032</v>
      </c>
      <c r="B6564" s="14" t="s">
        <v>20033</v>
      </c>
      <c r="C6564" s="4" t="s">
        <v>20034</v>
      </c>
      <c r="D6564" s="5" t="s">
        <v>20019</v>
      </c>
      <c r="E6564" s="6">
        <v>1020</v>
      </c>
      <c r="F6564" s="7">
        <f t="shared" si="102"/>
        <v>742.2024899999999</v>
      </c>
    </row>
    <row r="6565" spans="1:6" ht="20.100000000000001" customHeight="1">
      <c r="A6565" s="3" t="s">
        <v>20035</v>
      </c>
      <c r="B6565" s="14" t="s">
        <v>20036</v>
      </c>
      <c r="C6565" s="4" t="s">
        <v>20037</v>
      </c>
      <c r="D6565" s="5" t="s">
        <v>20019</v>
      </c>
      <c r="E6565" s="6">
        <v>1020</v>
      </c>
      <c r="F6565" s="7">
        <f t="shared" si="102"/>
        <v>742.2024899999999</v>
      </c>
    </row>
    <row r="6566" spans="1:6" ht="20.100000000000001" customHeight="1">
      <c r="A6566" s="3" t="s">
        <v>20038</v>
      </c>
      <c r="B6566" s="14" t="s">
        <v>20039</v>
      </c>
      <c r="C6566" s="4" t="s">
        <v>20040</v>
      </c>
      <c r="D6566" s="5" t="s">
        <v>20019</v>
      </c>
      <c r="E6566" s="6">
        <v>1020</v>
      </c>
      <c r="F6566" s="7">
        <f t="shared" si="102"/>
        <v>742.2024899999999</v>
      </c>
    </row>
    <row r="6567" spans="1:6" ht="20.100000000000001" customHeight="1">
      <c r="A6567" s="3" t="s">
        <v>20041</v>
      </c>
      <c r="B6567" s="14" t="s">
        <v>20042</v>
      </c>
      <c r="C6567" s="4" t="s">
        <v>20043</v>
      </c>
      <c r="D6567" s="5" t="s">
        <v>20019</v>
      </c>
      <c r="E6567" s="6">
        <v>1020</v>
      </c>
      <c r="F6567" s="7">
        <f t="shared" si="102"/>
        <v>742.2024899999999</v>
      </c>
    </row>
    <row r="6568" spans="1:6" ht="20.100000000000001" customHeight="1">
      <c r="A6568" s="3" t="s">
        <v>20044</v>
      </c>
      <c r="B6568" s="14" t="s">
        <v>20045</v>
      </c>
      <c r="C6568" s="4" t="s">
        <v>20046</v>
      </c>
      <c r="D6568" s="5" t="s">
        <v>20019</v>
      </c>
      <c r="E6568" s="6">
        <v>1020</v>
      </c>
      <c r="F6568" s="7">
        <f t="shared" si="102"/>
        <v>742.2024899999999</v>
      </c>
    </row>
    <row r="6569" spans="1:6" ht="20.100000000000001" customHeight="1">
      <c r="A6569" s="3" t="s">
        <v>20047</v>
      </c>
      <c r="B6569" s="14" t="s">
        <v>20048</v>
      </c>
      <c r="C6569" s="4" t="s">
        <v>20049</v>
      </c>
      <c r="D6569" s="5" t="s">
        <v>20019</v>
      </c>
      <c r="E6569" s="6">
        <v>1020</v>
      </c>
      <c r="F6569" s="7">
        <f t="shared" si="102"/>
        <v>742.2024899999999</v>
      </c>
    </row>
    <row r="6570" spans="1:6" ht="20.100000000000001" customHeight="1">
      <c r="A6570" s="3" t="s">
        <v>20050</v>
      </c>
      <c r="B6570" s="14" t="s">
        <v>20051</v>
      </c>
      <c r="C6570" s="4" t="s">
        <v>20052</v>
      </c>
      <c r="D6570" s="5" t="s">
        <v>20019</v>
      </c>
      <c r="E6570" s="6">
        <v>1020</v>
      </c>
      <c r="F6570" s="7">
        <f t="shared" si="102"/>
        <v>742.2024899999999</v>
      </c>
    </row>
    <row r="6571" spans="1:6" ht="20.100000000000001" customHeight="1">
      <c r="A6571" s="3" t="s">
        <v>20053</v>
      </c>
      <c r="B6571" s="14" t="s">
        <v>20054</v>
      </c>
      <c r="C6571" s="4" t="s">
        <v>20055</v>
      </c>
      <c r="D6571" s="5" t="s">
        <v>20019</v>
      </c>
      <c r="E6571" s="6">
        <v>1020</v>
      </c>
      <c r="F6571" s="7">
        <f t="shared" si="102"/>
        <v>742.2024899999999</v>
      </c>
    </row>
    <row r="6572" spans="1:6" ht="20.100000000000001" customHeight="1">
      <c r="A6572" s="3" t="s">
        <v>20056</v>
      </c>
      <c r="B6572" s="14" t="s">
        <v>20057</v>
      </c>
      <c r="C6572" s="4" t="s">
        <v>20058</v>
      </c>
      <c r="D6572" s="5" t="s">
        <v>20059</v>
      </c>
      <c r="E6572" s="6">
        <v>1020</v>
      </c>
      <c r="F6572" s="7">
        <f t="shared" si="102"/>
        <v>742.2024899999999</v>
      </c>
    </row>
    <row r="6573" spans="1:6" ht="20.100000000000001" customHeight="1">
      <c r="A6573" s="3" t="s">
        <v>20060</v>
      </c>
      <c r="B6573" s="14" t="s">
        <v>20061</v>
      </c>
      <c r="C6573" s="4" t="s">
        <v>20062</v>
      </c>
      <c r="D6573" s="5" t="s">
        <v>20063</v>
      </c>
      <c r="E6573" s="6">
        <v>1020</v>
      </c>
      <c r="F6573" s="7">
        <f t="shared" si="102"/>
        <v>742.2024899999999</v>
      </c>
    </row>
    <row r="6574" spans="1:6" ht="20.100000000000001" customHeight="1">
      <c r="A6574" s="3" t="s">
        <v>20064</v>
      </c>
      <c r="B6574" s="14" t="s">
        <v>20065</v>
      </c>
      <c r="C6574" s="4" t="s">
        <v>20066</v>
      </c>
      <c r="D6574" s="5" t="s">
        <v>20067</v>
      </c>
      <c r="E6574" s="6">
        <v>1020</v>
      </c>
      <c r="F6574" s="7">
        <f t="shared" si="102"/>
        <v>742.2024899999999</v>
      </c>
    </row>
    <row r="6575" spans="1:6" ht="20.100000000000001" customHeight="1">
      <c r="A6575" s="3" t="s">
        <v>20068</v>
      </c>
      <c r="B6575" s="14" t="s">
        <v>20069</v>
      </c>
      <c r="C6575" s="4" t="s">
        <v>20070</v>
      </c>
      <c r="D6575" s="5" t="s">
        <v>20067</v>
      </c>
      <c r="E6575" s="6">
        <v>1020</v>
      </c>
      <c r="F6575" s="7">
        <f t="shared" si="102"/>
        <v>742.2024899999999</v>
      </c>
    </row>
    <row r="6576" spans="1:6" ht="20.100000000000001" customHeight="1">
      <c r="A6576" s="3" t="s">
        <v>20071</v>
      </c>
      <c r="B6576" s="14" t="s">
        <v>20072</v>
      </c>
      <c r="C6576" s="4" t="s">
        <v>20073</v>
      </c>
      <c r="D6576" s="5" t="s">
        <v>20067</v>
      </c>
      <c r="E6576" s="6">
        <v>1020</v>
      </c>
      <c r="F6576" s="7">
        <f t="shared" si="102"/>
        <v>742.2024899999999</v>
      </c>
    </row>
    <row r="6577" spans="1:6" ht="20.100000000000001" customHeight="1">
      <c r="A6577" s="3" t="s">
        <v>20074</v>
      </c>
      <c r="B6577" s="14" t="s">
        <v>20075</v>
      </c>
      <c r="C6577" s="4" t="s">
        <v>20076</v>
      </c>
      <c r="D6577" s="5" t="s">
        <v>20077</v>
      </c>
      <c r="E6577" s="6">
        <v>7004</v>
      </c>
      <c r="F6577" s="7">
        <f t="shared" si="102"/>
        <v>5096.4570979999999</v>
      </c>
    </row>
    <row r="6578" spans="1:6" ht="20.100000000000001" customHeight="1">
      <c r="A6578" s="3" t="s">
        <v>20078</v>
      </c>
      <c r="B6578" s="14" t="s">
        <v>20079</v>
      </c>
      <c r="C6578" s="4" t="s">
        <v>20080</v>
      </c>
      <c r="D6578" s="5" t="s">
        <v>20077</v>
      </c>
      <c r="E6578" s="6">
        <v>10000</v>
      </c>
      <c r="F6578" s="7">
        <f t="shared" si="102"/>
        <v>7276.4949999999999</v>
      </c>
    </row>
    <row r="6579" spans="1:6" ht="20.100000000000001" customHeight="1">
      <c r="A6579" s="3" t="s">
        <v>20081</v>
      </c>
      <c r="B6579" s="14" t="s">
        <v>20082</v>
      </c>
      <c r="C6579" s="4" t="s">
        <v>20083</v>
      </c>
      <c r="D6579" s="5" t="s">
        <v>20077</v>
      </c>
      <c r="E6579" s="6">
        <v>1020</v>
      </c>
      <c r="F6579" s="7">
        <f t="shared" si="102"/>
        <v>742.2024899999999</v>
      </c>
    </row>
    <row r="6580" spans="1:6" ht="20.100000000000001" customHeight="1">
      <c r="A6580" s="3" t="s">
        <v>20084</v>
      </c>
      <c r="B6580" s="14" t="s">
        <v>20085</v>
      </c>
      <c r="C6580" s="4" t="s">
        <v>20086</v>
      </c>
      <c r="D6580" s="5" t="s">
        <v>20077</v>
      </c>
      <c r="E6580" s="6">
        <v>1020</v>
      </c>
      <c r="F6580" s="7">
        <f t="shared" si="102"/>
        <v>742.2024899999999</v>
      </c>
    </row>
    <row r="6581" spans="1:6" ht="20.100000000000001" customHeight="1">
      <c r="A6581" s="3" t="s">
        <v>20087</v>
      </c>
      <c r="B6581" s="14" t="s">
        <v>20088</v>
      </c>
      <c r="C6581" s="4" t="s">
        <v>20089</v>
      </c>
      <c r="D6581" s="5" t="s">
        <v>20077</v>
      </c>
      <c r="E6581" s="6">
        <v>1020</v>
      </c>
      <c r="F6581" s="7">
        <f t="shared" si="102"/>
        <v>742.2024899999999</v>
      </c>
    </row>
    <row r="6582" spans="1:6" ht="20.100000000000001" customHeight="1">
      <c r="A6582" s="3" t="s">
        <v>20090</v>
      </c>
      <c r="B6582" s="14" t="s">
        <v>20091</v>
      </c>
      <c r="C6582" s="4" t="s">
        <v>20092</v>
      </c>
      <c r="D6582" s="5" t="s">
        <v>20077</v>
      </c>
      <c r="E6582" s="6">
        <v>1020</v>
      </c>
      <c r="F6582" s="7">
        <f t="shared" si="102"/>
        <v>742.2024899999999</v>
      </c>
    </row>
    <row r="6583" spans="1:6" ht="20.100000000000001" customHeight="1">
      <c r="A6583" s="3" t="s">
        <v>20093</v>
      </c>
      <c r="B6583" s="14" t="s">
        <v>20094</v>
      </c>
      <c r="C6583" s="4" t="s">
        <v>20095</v>
      </c>
      <c r="D6583" s="5" t="s">
        <v>20077</v>
      </c>
      <c r="E6583" s="6">
        <v>1020</v>
      </c>
      <c r="F6583" s="7">
        <f t="shared" si="102"/>
        <v>742.2024899999999</v>
      </c>
    </row>
    <row r="6584" spans="1:6" ht="20.100000000000001" customHeight="1">
      <c r="A6584" s="3" t="s">
        <v>20096</v>
      </c>
      <c r="B6584" s="14" t="s">
        <v>20097</v>
      </c>
      <c r="C6584" s="4" t="s">
        <v>20098</v>
      </c>
      <c r="D6584" s="5" t="s">
        <v>20077</v>
      </c>
      <c r="E6584" s="6">
        <v>1020</v>
      </c>
      <c r="F6584" s="7">
        <f t="shared" si="102"/>
        <v>742.2024899999999</v>
      </c>
    </row>
    <row r="6585" spans="1:6" ht="20.100000000000001" customHeight="1">
      <c r="A6585" s="3" t="s">
        <v>20099</v>
      </c>
      <c r="B6585" s="14" t="s">
        <v>20100</v>
      </c>
      <c r="C6585" s="4" t="s">
        <v>20101</v>
      </c>
      <c r="D6585" s="5" t="s">
        <v>20077</v>
      </c>
      <c r="E6585" s="6">
        <v>1020</v>
      </c>
      <c r="F6585" s="7">
        <f t="shared" si="102"/>
        <v>742.2024899999999</v>
      </c>
    </row>
    <row r="6586" spans="1:6" ht="20.100000000000001" customHeight="1">
      <c r="A6586" s="3" t="s">
        <v>20102</v>
      </c>
      <c r="B6586" s="14" t="s">
        <v>20103</v>
      </c>
      <c r="C6586" s="4" t="s">
        <v>20104</v>
      </c>
      <c r="D6586" s="5" t="s">
        <v>20077</v>
      </c>
      <c r="E6586" s="6">
        <v>1020</v>
      </c>
      <c r="F6586" s="7">
        <f t="shared" si="102"/>
        <v>742.2024899999999</v>
      </c>
    </row>
    <row r="6587" spans="1:6" ht="20.100000000000001" customHeight="1">
      <c r="A6587" s="3" t="s">
        <v>20105</v>
      </c>
      <c r="B6587" s="14" t="s">
        <v>20106</v>
      </c>
      <c r="C6587" s="4" t="s">
        <v>20107</v>
      </c>
      <c r="D6587" s="5" t="s">
        <v>20077</v>
      </c>
      <c r="E6587" s="6">
        <v>1020</v>
      </c>
      <c r="F6587" s="7">
        <f t="shared" si="102"/>
        <v>742.2024899999999</v>
      </c>
    </row>
    <row r="6588" spans="1:6" ht="20.100000000000001" customHeight="1">
      <c r="A6588" s="3" t="s">
        <v>20108</v>
      </c>
      <c r="B6588" s="14" t="s">
        <v>20109</v>
      </c>
      <c r="C6588" s="4" t="s">
        <v>20110</v>
      </c>
      <c r="D6588" s="5" t="s">
        <v>20077</v>
      </c>
      <c r="E6588" s="6">
        <v>1020</v>
      </c>
      <c r="F6588" s="7">
        <f t="shared" si="102"/>
        <v>742.2024899999999</v>
      </c>
    </row>
    <row r="6589" spans="1:6" ht="20.100000000000001" customHeight="1">
      <c r="A6589" s="3" t="s">
        <v>20111</v>
      </c>
      <c r="B6589" s="14" t="s">
        <v>20112</v>
      </c>
      <c r="C6589" s="4" t="s">
        <v>20113</v>
      </c>
      <c r="D6589" s="5" t="s">
        <v>20077</v>
      </c>
      <c r="E6589" s="6">
        <v>1020</v>
      </c>
      <c r="F6589" s="7">
        <f t="shared" si="102"/>
        <v>742.2024899999999</v>
      </c>
    </row>
    <row r="6590" spans="1:6" ht="20.100000000000001" customHeight="1">
      <c r="A6590" s="3" t="s">
        <v>20114</v>
      </c>
      <c r="B6590" s="14" t="s">
        <v>20115</v>
      </c>
      <c r="C6590" s="4" t="s">
        <v>20116</v>
      </c>
      <c r="D6590" s="5" t="s">
        <v>20077</v>
      </c>
      <c r="E6590" s="6">
        <v>1020</v>
      </c>
      <c r="F6590" s="7">
        <f t="shared" si="102"/>
        <v>742.2024899999999</v>
      </c>
    </row>
    <row r="6591" spans="1:6" ht="20.100000000000001" customHeight="1">
      <c r="A6591" s="3" t="s">
        <v>20117</v>
      </c>
      <c r="B6591" s="14" t="s">
        <v>20118</v>
      </c>
      <c r="C6591" s="4" t="s">
        <v>20119</v>
      </c>
      <c r="D6591" s="5" t="s">
        <v>20077</v>
      </c>
      <c r="E6591" s="6">
        <v>1020</v>
      </c>
      <c r="F6591" s="7">
        <f t="shared" si="102"/>
        <v>742.2024899999999</v>
      </c>
    </row>
    <row r="6592" spans="1:6" ht="20.100000000000001" customHeight="1">
      <c r="A6592" s="3" t="s">
        <v>20120</v>
      </c>
      <c r="B6592" s="14" t="s">
        <v>20121</v>
      </c>
      <c r="C6592" s="4" t="s">
        <v>20122</v>
      </c>
      <c r="D6592" s="5" t="s">
        <v>20077</v>
      </c>
      <c r="E6592" s="6">
        <v>1020</v>
      </c>
      <c r="F6592" s="7">
        <f t="shared" si="102"/>
        <v>742.2024899999999</v>
      </c>
    </row>
    <row r="6593" spans="1:6" ht="20.100000000000001" customHeight="1">
      <c r="A6593" s="3" t="s">
        <v>20123</v>
      </c>
      <c r="B6593" s="14" t="s">
        <v>20124</v>
      </c>
      <c r="C6593" s="4" t="s">
        <v>20125</v>
      </c>
      <c r="D6593" s="5" t="s">
        <v>20077</v>
      </c>
      <c r="E6593" s="6">
        <v>1020</v>
      </c>
      <c r="F6593" s="7">
        <f t="shared" si="102"/>
        <v>742.2024899999999</v>
      </c>
    </row>
    <row r="6594" spans="1:6" ht="20.100000000000001" customHeight="1">
      <c r="A6594" s="3" t="s">
        <v>20126</v>
      </c>
      <c r="B6594" s="14" t="s">
        <v>20127</v>
      </c>
      <c r="C6594" s="4" t="s">
        <v>20128</v>
      </c>
      <c r="D6594" s="5" t="s">
        <v>20077</v>
      </c>
      <c r="E6594" s="6">
        <v>1020</v>
      </c>
      <c r="F6594" s="7">
        <f t="shared" si="102"/>
        <v>742.2024899999999</v>
      </c>
    </row>
    <row r="6595" spans="1:6" ht="20.100000000000001" customHeight="1">
      <c r="A6595" s="3" t="s">
        <v>20129</v>
      </c>
      <c r="B6595" s="14" t="s">
        <v>20130</v>
      </c>
      <c r="C6595" s="4" t="s">
        <v>20131</v>
      </c>
      <c r="D6595" s="5" t="s">
        <v>20077</v>
      </c>
      <c r="E6595" s="6">
        <v>1020</v>
      </c>
      <c r="F6595" s="7">
        <f t="shared" si="102"/>
        <v>742.2024899999999</v>
      </c>
    </row>
    <row r="6596" spans="1:6" ht="20.100000000000001" customHeight="1">
      <c r="A6596" s="3" t="s">
        <v>20132</v>
      </c>
      <c r="B6596" s="14" t="s">
        <v>20133</v>
      </c>
      <c r="C6596" s="4" t="s">
        <v>20134</v>
      </c>
      <c r="D6596" s="5" t="s">
        <v>20077</v>
      </c>
      <c r="E6596" s="6">
        <v>1020</v>
      </c>
      <c r="F6596" s="7">
        <f t="shared" ref="F6596:F6659" si="103">E6596*0.7276495</f>
        <v>742.2024899999999</v>
      </c>
    </row>
    <row r="6597" spans="1:6" ht="20.100000000000001" customHeight="1">
      <c r="A6597" s="3" t="s">
        <v>20135</v>
      </c>
      <c r="B6597" s="14" t="s">
        <v>20136</v>
      </c>
      <c r="C6597" s="4" t="s">
        <v>20137</v>
      </c>
      <c r="D6597" s="5" t="s">
        <v>20077</v>
      </c>
      <c r="E6597" s="6">
        <v>1020</v>
      </c>
      <c r="F6597" s="7">
        <f t="shared" si="103"/>
        <v>742.2024899999999</v>
      </c>
    </row>
    <row r="6598" spans="1:6" ht="20.100000000000001" customHeight="1">
      <c r="A6598" s="3" t="s">
        <v>20138</v>
      </c>
      <c r="B6598" s="14" t="s">
        <v>20139</v>
      </c>
      <c r="C6598" s="4" t="s">
        <v>20140</v>
      </c>
      <c r="D6598" s="5" t="s">
        <v>20077</v>
      </c>
      <c r="E6598" s="6">
        <v>1020</v>
      </c>
      <c r="F6598" s="7">
        <f t="shared" si="103"/>
        <v>742.2024899999999</v>
      </c>
    </row>
    <row r="6599" spans="1:6" ht="20.100000000000001" customHeight="1">
      <c r="A6599" s="3" t="s">
        <v>20141</v>
      </c>
      <c r="B6599" s="14" t="s">
        <v>20142</v>
      </c>
      <c r="C6599" s="4" t="s">
        <v>20143</v>
      </c>
      <c r="D6599" s="5" t="s">
        <v>20077</v>
      </c>
      <c r="E6599" s="6">
        <v>1020</v>
      </c>
      <c r="F6599" s="7">
        <f t="shared" si="103"/>
        <v>742.2024899999999</v>
      </c>
    </row>
    <row r="6600" spans="1:6" ht="20.100000000000001" customHeight="1">
      <c r="A6600" s="3" t="s">
        <v>20144</v>
      </c>
      <c r="B6600" s="14" t="s">
        <v>20145</v>
      </c>
      <c r="C6600" s="4" t="s">
        <v>20146</v>
      </c>
      <c r="D6600" s="5" t="s">
        <v>20077</v>
      </c>
      <c r="E6600" s="6">
        <v>1020</v>
      </c>
      <c r="F6600" s="7">
        <f t="shared" si="103"/>
        <v>742.2024899999999</v>
      </c>
    </row>
    <row r="6601" spans="1:6" ht="20.100000000000001" customHeight="1">
      <c r="A6601" s="3" t="s">
        <v>20147</v>
      </c>
      <c r="B6601" s="14" t="s">
        <v>20148</v>
      </c>
      <c r="C6601" s="4" t="s">
        <v>20149</v>
      </c>
      <c r="D6601" s="5" t="s">
        <v>20077</v>
      </c>
      <c r="E6601" s="6">
        <v>1020</v>
      </c>
      <c r="F6601" s="7">
        <f t="shared" si="103"/>
        <v>742.2024899999999</v>
      </c>
    </row>
    <row r="6602" spans="1:6" ht="20.100000000000001" customHeight="1">
      <c r="A6602" s="3" t="s">
        <v>20150</v>
      </c>
      <c r="B6602" s="14" t="s">
        <v>20151</v>
      </c>
      <c r="C6602" s="4" t="s">
        <v>20152</v>
      </c>
      <c r="D6602" s="5" t="s">
        <v>20077</v>
      </c>
      <c r="E6602" s="6">
        <v>1020</v>
      </c>
      <c r="F6602" s="7">
        <f t="shared" si="103"/>
        <v>742.2024899999999</v>
      </c>
    </row>
    <row r="6603" spans="1:6" ht="20.100000000000001" customHeight="1">
      <c r="A6603" s="3" t="s">
        <v>20153</v>
      </c>
      <c r="B6603" s="14" t="s">
        <v>20154</v>
      </c>
      <c r="C6603" s="4" t="s">
        <v>20155</v>
      </c>
      <c r="D6603" s="5" t="s">
        <v>20077</v>
      </c>
      <c r="E6603" s="6">
        <v>1020</v>
      </c>
      <c r="F6603" s="7">
        <f t="shared" si="103"/>
        <v>742.2024899999999</v>
      </c>
    </row>
    <row r="6604" spans="1:6" ht="20.100000000000001" customHeight="1">
      <c r="A6604" s="3" t="s">
        <v>20156</v>
      </c>
      <c r="B6604" s="14" t="s">
        <v>20157</v>
      </c>
      <c r="C6604" s="4" t="s">
        <v>20158</v>
      </c>
      <c r="D6604" s="5" t="s">
        <v>20077</v>
      </c>
      <c r="E6604" s="6">
        <v>1020</v>
      </c>
      <c r="F6604" s="7">
        <f t="shared" si="103"/>
        <v>742.2024899999999</v>
      </c>
    </row>
    <row r="6605" spans="1:6" ht="20.100000000000001" customHeight="1">
      <c r="A6605" s="3" t="s">
        <v>20159</v>
      </c>
      <c r="B6605" s="14" t="s">
        <v>20160</v>
      </c>
      <c r="C6605" s="4" t="s">
        <v>20161</v>
      </c>
      <c r="D6605" s="5" t="s">
        <v>20077</v>
      </c>
      <c r="E6605" s="6">
        <v>1020</v>
      </c>
      <c r="F6605" s="7">
        <f t="shared" si="103"/>
        <v>742.2024899999999</v>
      </c>
    </row>
    <row r="6606" spans="1:6" ht="20.100000000000001" customHeight="1">
      <c r="A6606" s="3" t="s">
        <v>20162</v>
      </c>
      <c r="B6606" s="14" t="s">
        <v>20136</v>
      </c>
      <c r="C6606" s="4" t="s">
        <v>20163</v>
      </c>
      <c r="D6606" s="5" t="s">
        <v>20077</v>
      </c>
      <c r="E6606" s="6">
        <v>1020</v>
      </c>
      <c r="F6606" s="7">
        <f t="shared" si="103"/>
        <v>742.2024899999999</v>
      </c>
    </row>
    <row r="6607" spans="1:6" ht="20.100000000000001" customHeight="1">
      <c r="A6607" s="3" t="s">
        <v>20164</v>
      </c>
      <c r="B6607" s="14" t="s">
        <v>20165</v>
      </c>
      <c r="C6607" s="4" t="s">
        <v>20166</v>
      </c>
      <c r="D6607" s="5" t="s">
        <v>20077</v>
      </c>
      <c r="E6607" s="6">
        <v>1020</v>
      </c>
      <c r="F6607" s="7">
        <f t="shared" si="103"/>
        <v>742.2024899999999</v>
      </c>
    </row>
    <row r="6608" spans="1:6" ht="20.100000000000001" customHeight="1">
      <c r="A6608" s="3" t="s">
        <v>20167</v>
      </c>
      <c r="B6608" s="14" t="s">
        <v>20168</v>
      </c>
      <c r="C6608" s="4" t="s">
        <v>20169</v>
      </c>
      <c r="D6608" s="5" t="s">
        <v>20077</v>
      </c>
      <c r="E6608" s="6">
        <v>1020</v>
      </c>
      <c r="F6608" s="7">
        <f t="shared" si="103"/>
        <v>742.2024899999999</v>
      </c>
    </row>
    <row r="6609" spans="1:6" ht="20.100000000000001" customHeight="1">
      <c r="A6609" s="3" t="s">
        <v>20170</v>
      </c>
      <c r="B6609" s="14" t="s">
        <v>20171</v>
      </c>
      <c r="C6609" s="4" t="s">
        <v>20172</v>
      </c>
      <c r="D6609" s="5" t="s">
        <v>20077</v>
      </c>
      <c r="E6609" s="6">
        <v>1020</v>
      </c>
      <c r="F6609" s="7">
        <f t="shared" si="103"/>
        <v>742.2024899999999</v>
      </c>
    </row>
    <row r="6610" spans="1:6" ht="20.100000000000001" customHeight="1">
      <c r="A6610" s="3" t="s">
        <v>20173</v>
      </c>
      <c r="B6610" s="14" t="s">
        <v>20174</v>
      </c>
      <c r="C6610" s="4" t="s">
        <v>20175</v>
      </c>
      <c r="D6610" s="5" t="s">
        <v>20077</v>
      </c>
      <c r="E6610" s="6">
        <v>1020</v>
      </c>
      <c r="F6610" s="7">
        <f t="shared" si="103"/>
        <v>742.2024899999999</v>
      </c>
    </row>
    <row r="6611" spans="1:6" ht="20.100000000000001" customHeight="1">
      <c r="A6611" s="3" t="s">
        <v>20176</v>
      </c>
      <c r="B6611" s="14" t="s">
        <v>20177</v>
      </c>
      <c r="C6611" s="4" t="s">
        <v>20178</v>
      </c>
      <c r="D6611" s="5" t="s">
        <v>20077</v>
      </c>
      <c r="E6611" s="6">
        <v>1020</v>
      </c>
      <c r="F6611" s="7">
        <f t="shared" si="103"/>
        <v>742.2024899999999</v>
      </c>
    </row>
    <row r="6612" spans="1:6" ht="20.100000000000001" customHeight="1">
      <c r="A6612" s="3" t="s">
        <v>20179</v>
      </c>
      <c r="B6612" s="14" t="s">
        <v>20180</v>
      </c>
      <c r="C6612" s="4" t="s">
        <v>20181</v>
      </c>
      <c r="D6612" s="5" t="s">
        <v>20077</v>
      </c>
      <c r="E6612" s="6">
        <v>1020</v>
      </c>
      <c r="F6612" s="7">
        <f t="shared" si="103"/>
        <v>742.2024899999999</v>
      </c>
    </row>
    <row r="6613" spans="1:6" ht="20.100000000000001" customHeight="1">
      <c r="A6613" s="3" t="s">
        <v>20182</v>
      </c>
      <c r="B6613" s="14" t="s">
        <v>20183</v>
      </c>
      <c r="C6613" s="4" t="s">
        <v>20184</v>
      </c>
      <c r="D6613" s="5" t="s">
        <v>20077</v>
      </c>
      <c r="E6613" s="6">
        <v>1020</v>
      </c>
      <c r="F6613" s="7">
        <f t="shared" si="103"/>
        <v>742.2024899999999</v>
      </c>
    </row>
    <row r="6614" spans="1:6" ht="20.100000000000001" customHeight="1">
      <c r="A6614" s="3" t="s">
        <v>20185</v>
      </c>
      <c r="B6614" s="14" t="s">
        <v>20186</v>
      </c>
      <c r="C6614" s="4" t="s">
        <v>20187</v>
      </c>
      <c r="D6614" s="5" t="s">
        <v>20077</v>
      </c>
      <c r="E6614" s="6">
        <v>1020</v>
      </c>
      <c r="F6614" s="7">
        <f t="shared" si="103"/>
        <v>742.2024899999999</v>
      </c>
    </row>
    <row r="6615" spans="1:6" ht="20.100000000000001" customHeight="1">
      <c r="A6615" s="3" t="s">
        <v>20188</v>
      </c>
      <c r="B6615" s="14" t="s">
        <v>20189</v>
      </c>
      <c r="C6615" s="4" t="s">
        <v>20190</v>
      </c>
      <c r="D6615" s="5" t="s">
        <v>20077</v>
      </c>
      <c r="E6615" s="6">
        <v>1020</v>
      </c>
      <c r="F6615" s="7">
        <f t="shared" si="103"/>
        <v>742.2024899999999</v>
      </c>
    </row>
    <row r="6616" spans="1:6" ht="20.100000000000001" customHeight="1">
      <c r="A6616" s="3" t="s">
        <v>20191</v>
      </c>
      <c r="B6616" s="14" t="s">
        <v>20192</v>
      </c>
      <c r="C6616" s="4" t="s">
        <v>20193</v>
      </c>
      <c r="D6616" s="5" t="s">
        <v>20077</v>
      </c>
      <c r="E6616" s="6">
        <v>1020</v>
      </c>
      <c r="F6616" s="7">
        <f t="shared" si="103"/>
        <v>742.2024899999999</v>
      </c>
    </row>
    <row r="6617" spans="1:6" ht="20.100000000000001" customHeight="1">
      <c r="A6617" s="3" t="s">
        <v>20194</v>
      </c>
      <c r="B6617" s="14" t="s">
        <v>20195</v>
      </c>
      <c r="C6617" s="4" t="s">
        <v>20196</v>
      </c>
      <c r="D6617" s="5" t="s">
        <v>20077</v>
      </c>
      <c r="E6617" s="6">
        <v>1020</v>
      </c>
      <c r="F6617" s="7">
        <f t="shared" si="103"/>
        <v>742.2024899999999</v>
      </c>
    </row>
    <row r="6618" spans="1:6" ht="20.100000000000001" customHeight="1">
      <c r="A6618" s="3" t="s">
        <v>20197</v>
      </c>
      <c r="B6618" s="14" t="s">
        <v>20198</v>
      </c>
      <c r="C6618" s="4" t="s">
        <v>20199</v>
      </c>
      <c r="D6618" s="5" t="s">
        <v>20077</v>
      </c>
      <c r="E6618" s="6">
        <v>1020</v>
      </c>
      <c r="F6618" s="7">
        <f t="shared" si="103"/>
        <v>742.2024899999999</v>
      </c>
    </row>
    <row r="6619" spans="1:6" ht="20.100000000000001" customHeight="1">
      <c r="A6619" s="3" t="s">
        <v>20200</v>
      </c>
      <c r="B6619" s="14" t="s">
        <v>20201</v>
      </c>
      <c r="C6619" s="4" t="s">
        <v>20202</v>
      </c>
      <c r="D6619" s="5" t="s">
        <v>20077</v>
      </c>
      <c r="E6619" s="6">
        <v>1020</v>
      </c>
      <c r="F6619" s="7">
        <f t="shared" si="103"/>
        <v>742.2024899999999</v>
      </c>
    </row>
    <row r="6620" spans="1:6" ht="20.100000000000001" customHeight="1">
      <c r="A6620" s="3" t="s">
        <v>20203</v>
      </c>
      <c r="B6620" s="14" t="s">
        <v>20204</v>
      </c>
      <c r="C6620" s="4" t="s">
        <v>20205</v>
      </c>
      <c r="D6620" s="5" t="s">
        <v>20077</v>
      </c>
      <c r="E6620" s="6">
        <v>1020</v>
      </c>
      <c r="F6620" s="7">
        <f t="shared" si="103"/>
        <v>742.2024899999999</v>
      </c>
    </row>
    <row r="6621" spans="1:6" ht="20.100000000000001" customHeight="1">
      <c r="A6621" s="3" t="s">
        <v>20206</v>
      </c>
      <c r="B6621" s="14" t="s">
        <v>20207</v>
      </c>
      <c r="C6621" s="4" t="s">
        <v>20208</v>
      </c>
      <c r="D6621" s="5" t="s">
        <v>20077</v>
      </c>
      <c r="E6621" s="6">
        <v>1020</v>
      </c>
      <c r="F6621" s="7">
        <f t="shared" si="103"/>
        <v>742.2024899999999</v>
      </c>
    </row>
    <row r="6622" spans="1:6" ht="20.100000000000001" customHeight="1">
      <c r="A6622" s="3" t="s">
        <v>20209</v>
      </c>
      <c r="B6622" s="14" t="s">
        <v>20210</v>
      </c>
      <c r="C6622" s="4" t="s">
        <v>20211</v>
      </c>
      <c r="D6622" s="5" t="s">
        <v>20077</v>
      </c>
      <c r="E6622" s="6">
        <v>1020</v>
      </c>
      <c r="F6622" s="7">
        <f t="shared" si="103"/>
        <v>742.2024899999999</v>
      </c>
    </row>
    <row r="6623" spans="1:6" ht="20.100000000000001" customHeight="1">
      <c r="A6623" s="3" t="s">
        <v>20212</v>
      </c>
      <c r="B6623" s="14" t="s">
        <v>20213</v>
      </c>
      <c r="C6623" s="4" t="s">
        <v>20214</v>
      </c>
      <c r="D6623" s="5" t="s">
        <v>20077</v>
      </c>
      <c r="E6623" s="6">
        <v>1020</v>
      </c>
      <c r="F6623" s="7">
        <f t="shared" si="103"/>
        <v>742.2024899999999</v>
      </c>
    </row>
    <row r="6624" spans="1:6" ht="20.100000000000001" customHeight="1">
      <c r="A6624" s="3" t="s">
        <v>20215</v>
      </c>
      <c r="B6624" s="14" t="s">
        <v>20216</v>
      </c>
      <c r="C6624" s="4" t="s">
        <v>20217</v>
      </c>
      <c r="D6624" s="5" t="s">
        <v>20077</v>
      </c>
      <c r="E6624" s="6">
        <v>1020</v>
      </c>
      <c r="F6624" s="7">
        <f t="shared" si="103"/>
        <v>742.2024899999999</v>
      </c>
    </row>
    <row r="6625" spans="1:6" ht="20.100000000000001" customHeight="1">
      <c r="A6625" s="3" t="s">
        <v>20218</v>
      </c>
      <c r="B6625" s="14" t="s">
        <v>20219</v>
      </c>
      <c r="C6625" s="4" t="s">
        <v>20220</v>
      </c>
      <c r="D6625" s="5" t="s">
        <v>20077</v>
      </c>
      <c r="E6625" s="6">
        <v>1020</v>
      </c>
      <c r="F6625" s="7">
        <f t="shared" si="103"/>
        <v>742.2024899999999</v>
      </c>
    </row>
    <row r="6626" spans="1:6" ht="20.100000000000001" customHeight="1">
      <c r="A6626" s="3" t="s">
        <v>20221</v>
      </c>
      <c r="B6626" s="14" t="s">
        <v>20222</v>
      </c>
      <c r="C6626" s="4" t="s">
        <v>20223</v>
      </c>
      <c r="D6626" s="5" t="s">
        <v>20077</v>
      </c>
      <c r="E6626" s="6">
        <v>1020</v>
      </c>
      <c r="F6626" s="7">
        <f t="shared" si="103"/>
        <v>742.2024899999999</v>
      </c>
    </row>
    <row r="6627" spans="1:6" ht="20.100000000000001" customHeight="1">
      <c r="A6627" s="3" t="s">
        <v>20224</v>
      </c>
      <c r="B6627" s="14" t="s">
        <v>20225</v>
      </c>
      <c r="C6627" s="4" t="s">
        <v>20226</v>
      </c>
      <c r="D6627" s="5" t="s">
        <v>20077</v>
      </c>
      <c r="E6627" s="6">
        <v>1020</v>
      </c>
      <c r="F6627" s="7">
        <f t="shared" si="103"/>
        <v>742.2024899999999</v>
      </c>
    </row>
    <row r="6628" spans="1:6" ht="20.100000000000001" customHeight="1">
      <c r="A6628" s="3" t="s">
        <v>20227</v>
      </c>
      <c r="B6628" s="14" t="s">
        <v>20228</v>
      </c>
      <c r="C6628" s="4" t="s">
        <v>20229</v>
      </c>
      <c r="D6628" s="5" t="s">
        <v>20077</v>
      </c>
      <c r="E6628" s="6">
        <v>1020</v>
      </c>
      <c r="F6628" s="7">
        <f t="shared" si="103"/>
        <v>742.2024899999999</v>
      </c>
    </row>
    <row r="6629" spans="1:6" ht="20.100000000000001" customHeight="1">
      <c r="A6629" s="3" t="s">
        <v>20230</v>
      </c>
      <c r="B6629" s="14" t="s">
        <v>20231</v>
      </c>
      <c r="C6629" s="4" t="s">
        <v>20232</v>
      </c>
      <c r="D6629" s="5" t="s">
        <v>20077</v>
      </c>
      <c r="E6629" s="6">
        <v>1020</v>
      </c>
      <c r="F6629" s="7">
        <f t="shared" si="103"/>
        <v>742.2024899999999</v>
      </c>
    </row>
    <row r="6630" spans="1:6" ht="20.100000000000001" customHeight="1">
      <c r="A6630" s="3" t="s">
        <v>20233</v>
      </c>
      <c r="B6630" s="14" t="s">
        <v>20234</v>
      </c>
      <c r="C6630" s="4" t="s">
        <v>20235</v>
      </c>
      <c r="D6630" s="5" t="s">
        <v>20077</v>
      </c>
      <c r="E6630" s="6">
        <v>1020</v>
      </c>
      <c r="F6630" s="7">
        <f t="shared" si="103"/>
        <v>742.2024899999999</v>
      </c>
    </row>
    <row r="6631" spans="1:6" ht="20.100000000000001" customHeight="1">
      <c r="A6631" s="3" t="s">
        <v>20236</v>
      </c>
      <c r="B6631" s="14" t="s">
        <v>20237</v>
      </c>
      <c r="C6631" s="4" t="s">
        <v>20238</v>
      </c>
      <c r="D6631" s="5" t="s">
        <v>20077</v>
      </c>
      <c r="E6631" s="6">
        <v>1020</v>
      </c>
      <c r="F6631" s="7">
        <f t="shared" si="103"/>
        <v>742.2024899999999</v>
      </c>
    </row>
    <row r="6632" spans="1:6" ht="20.100000000000001" customHeight="1">
      <c r="A6632" s="3" t="s">
        <v>20239</v>
      </c>
      <c r="B6632" s="14" t="s">
        <v>20240</v>
      </c>
      <c r="C6632" s="4" t="s">
        <v>20241</v>
      </c>
      <c r="D6632" s="5" t="s">
        <v>20077</v>
      </c>
      <c r="E6632" s="6">
        <v>1020</v>
      </c>
      <c r="F6632" s="7">
        <f t="shared" si="103"/>
        <v>742.2024899999999</v>
      </c>
    </row>
    <row r="6633" spans="1:6" ht="20.100000000000001" customHeight="1">
      <c r="A6633" s="3" t="s">
        <v>20242</v>
      </c>
      <c r="B6633" s="14" t="s">
        <v>20243</v>
      </c>
      <c r="C6633" s="4" t="s">
        <v>20244</v>
      </c>
      <c r="D6633" s="5" t="s">
        <v>20077</v>
      </c>
      <c r="E6633" s="6">
        <v>1020</v>
      </c>
      <c r="F6633" s="7">
        <f t="shared" si="103"/>
        <v>742.2024899999999</v>
      </c>
    </row>
    <row r="6634" spans="1:6" ht="20.100000000000001" customHeight="1">
      <c r="A6634" s="3" t="s">
        <v>20245</v>
      </c>
      <c r="B6634" s="14" t="s">
        <v>20246</v>
      </c>
      <c r="C6634" s="4" t="s">
        <v>20247</v>
      </c>
      <c r="D6634" s="5" t="s">
        <v>20077</v>
      </c>
      <c r="E6634" s="6">
        <v>1020</v>
      </c>
      <c r="F6634" s="7">
        <f t="shared" si="103"/>
        <v>742.2024899999999</v>
      </c>
    </row>
    <row r="6635" spans="1:6" ht="20.100000000000001" customHeight="1">
      <c r="A6635" s="3" t="s">
        <v>20248</v>
      </c>
      <c r="B6635" s="14" t="s">
        <v>20249</v>
      </c>
      <c r="C6635" s="4" t="s">
        <v>20250</v>
      </c>
      <c r="D6635" s="5" t="s">
        <v>20077</v>
      </c>
      <c r="E6635" s="6">
        <v>1020</v>
      </c>
      <c r="F6635" s="7">
        <f t="shared" si="103"/>
        <v>742.2024899999999</v>
      </c>
    </row>
    <row r="6636" spans="1:6" ht="20.100000000000001" customHeight="1">
      <c r="A6636" s="3" t="s">
        <v>20251</v>
      </c>
      <c r="B6636" s="14" t="s">
        <v>20252</v>
      </c>
      <c r="C6636" s="4" t="s">
        <v>20253</v>
      </c>
      <c r="D6636" s="5" t="s">
        <v>20077</v>
      </c>
      <c r="E6636" s="6">
        <v>1020</v>
      </c>
      <c r="F6636" s="7">
        <f t="shared" si="103"/>
        <v>742.2024899999999</v>
      </c>
    </row>
    <row r="6637" spans="1:6" ht="20.100000000000001" customHeight="1">
      <c r="A6637" s="3" t="s">
        <v>20254</v>
      </c>
      <c r="B6637" s="14" t="s">
        <v>20255</v>
      </c>
      <c r="C6637" s="4" t="s">
        <v>20256</v>
      </c>
      <c r="D6637" s="5" t="s">
        <v>20077</v>
      </c>
      <c r="E6637" s="6">
        <v>1020</v>
      </c>
      <c r="F6637" s="7">
        <f t="shared" si="103"/>
        <v>742.2024899999999</v>
      </c>
    </row>
    <row r="6638" spans="1:6" ht="20.100000000000001" customHeight="1">
      <c r="A6638" s="3" t="s">
        <v>20257</v>
      </c>
      <c r="B6638" s="14" t="s">
        <v>20258</v>
      </c>
      <c r="C6638" s="4" t="s">
        <v>20259</v>
      </c>
      <c r="D6638" s="5" t="s">
        <v>20077</v>
      </c>
      <c r="E6638" s="6">
        <v>1020</v>
      </c>
      <c r="F6638" s="7">
        <f t="shared" si="103"/>
        <v>742.2024899999999</v>
      </c>
    </row>
    <row r="6639" spans="1:6" ht="20.100000000000001" customHeight="1">
      <c r="A6639" s="3" t="s">
        <v>20260</v>
      </c>
      <c r="B6639" s="14" t="s">
        <v>20261</v>
      </c>
      <c r="C6639" s="4" t="s">
        <v>20262</v>
      </c>
      <c r="D6639" s="5" t="s">
        <v>20077</v>
      </c>
      <c r="E6639" s="6">
        <v>1020</v>
      </c>
      <c r="F6639" s="7">
        <f t="shared" si="103"/>
        <v>742.2024899999999</v>
      </c>
    </row>
    <row r="6640" spans="1:6" ht="20.100000000000001" customHeight="1">
      <c r="A6640" s="3" t="s">
        <v>20263</v>
      </c>
      <c r="B6640" s="14" t="s">
        <v>20264</v>
      </c>
      <c r="C6640" s="4" t="s">
        <v>20265</v>
      </c>
      <c r="D6640" s="5" t="s">
        <v>20077</v>
      </c>
      <c r="E6640" s="6">
        <v>1020</v>
      </c>
      <c r="F6640" s="7">
        <f t="shared" si="103"/>
        <v>742.2024899999999</v>
      </c>
    </row>
    <row r="6641" spans="1:6" ht="20.100000000000001" customHeight="1">
      <c r="A6641" s="3" t="s">
        <v>20266</v>
      </c>
      <c r="B6641" s="14" t="s">
        <v>20267</v>
      </c>
      <c r="C6641" s="4" t="s">
        <v>20268</v>
      </c>
      <c r="D6641" s="5" t="s">
        <v>20077</v>
      </c>
      <c r="E6641" s="6">
        <v>1020</v>
      </c>
      <c r="F6641" s="7">
        <f t="shared" si="103"/>
        <v>742.2024899999999</v>
      </c>
    </row>
    <row r="6642" spans="1:6" ht="20.100000000000001" customHeight="1">
      <c r="A6642" s="3" t="s">
        <v>20269</v>
      </c>
      <c r="B6642" s="14" t="s">
        <v>20270</v>
      </c>
      <c r="C6642" s="4" t="s">
        <v>20271</v>
      </c>
      <c r="D6642" s="5" t="s">
        <v>20077</v>
      </c>
      <c r="E6642" s="6">
        <v>1020</v>
      </c>
      <c r="F6642" s="7">
        <f t="shared" si="103"/>
        <v>742.2024899999999</v>
      </c>
    </row>
    <row r="6643" spans="1:6" ht="20.100000000000001" customHeight="1">
      <c r="A6643" s="3" t="s">
        <v>20272</v>
      </c>
      <c r="B6643" s="14" t="s">
        <v>20273</v>
      </c>
      <c r="C6643" s="4" t="s">
        <v>20274</v>
      </c>
      <c r="D6643" s="5" t="s">
        <v>20077</v>
      </c>
      <c r="E6643" s="6">
        <v>1020</v>
      </c>
      <c r="F6643" s="7">
        <f t="shared" si="103"/>
        <v>742.2024899999999</v>
      </c>
    </row>
    <row r="6644" spans="1:6" ht="20.100000000000001" customHeight="1">
      <c r="A6644" s="3" t="s">
        <v>20275</v>
      </c>
      <c r="B6644" s="14" t="s">
        <v>20276</v>
      </c>
      <c r="C6644" s="4" t="s">
        <v>20277</v>
      </c>
      <c r="D6644" s="5" t="s">
        <v>20077</v>
      </c>
      <c r="E6644" s="6">
        <v>1020</v>
      </c>
      <c r="F6644" s="7">
        <f t="shared" si="103"/>
        <v>742.2024899999999</v>
      </c>
    </row>
    <row r="6645" spans="1:6" ht="20.100000000000001" customHeight="1">
      <c r="A6645" s="3" t="s">
        <v>20278</v>
      </c>
      <c r="B6645" s="14" t="s">
        <v>20279</v>
      </c>
      <c r="C6645" s="4" t="s">
        <v>20280</v>
      </c>
      <c r="D6645" s="5" t="s">
        <v>20077</v>
      </c>
      <c r="E6645" s="6">
        <v>1020</v>
      </c>
      <c r="F6645" s="7">
        <f t="shared" si="103"/>
        <v>742.2024899999999</v>
      </c>
    </row>
    <row r="6646" spans="1:6" ht="20.100000000000001" customHeight="1">
      <c r="A6646" s="3" t="s">
        <v>20281</v>
      </c>
      <c r="B6646" s="14" t="s">
        <v>20282</v>
      </c>
      <c r="C6646" s="4" t="s">
        <v>20283</v>
      </c>
      <c r="D6646" s="5" t="s">
        <v>20077</v>
      </c>
      <c r="E6646" s="6">
        <v>1020</v>
      </c>
      <c r="F6646" s="7">
        <f t="shared" si="103"/>
        <v>742.2024899999999</v>
      </c>
    </row>
    <row r="6647" spans="1:6" ht="20.100000000000001" customHeight="1">
      <c r="A6647" s="3" t="s">
        <v>20284</v>
      </c>
      <c r="B6647" s="14" t="s">
        <v>20285</v>
      </c>
      <c r="C6647" s="4" t="s">
        <v>20286</v>
      </c>
      <c r="D6647" s="5" t="s">
        <v>20077</v>
      </c>
      <c r="E6647" s="6">
        <v>1020</v>
      </c>
      <c r="F6647" s="7">
        <f t="shared" si="103"/>
        <v>742.2024899999999</v>
      </c>
    </row>
    <row r="6648" spans="1:6" ht="20.100000000000001" customHeight="1">
      <c r="A6648" s="3" t="s">
        <v>20287</v>
      </c>
      <c r="B6648" s="14" t="s">
        <v>20288</v>
      </c>
      <c r="C6648" s="4" t="s">
        <v>20289</v>
      </c>
      <c r="D6648" s="5" t="s">
        <v>20077</v>
      </c>
      <c r="E6648" s="6">
        <v>1020</v>
      </c>
      <c r="F6648" s="7">
        <f t="shared" si="103"/>
        <v>742.2024899999999</v>
      </c>
    </row>
    <row r="6649" spans="1:6" ht="20.100000000000001" customHeight="1">
      <c r="A6649" s="3" t="s">
        <v>20290</v>
      </c>
      <c r="B6649" s="14" t="s">
        <v>20291</v>
      </c>
      <c r="C6649" s="4" t="s">
        <v>20292</v>
      </c>
      <c r="D6649" s="5" t="s">
        <v>20077</v>
      </c>
      <c r="E6649" s="6">
        <v>1020</v>
      </c>
      <c r="F6649" s="7">
        <f t="shared" si="103"/>
        <v>742.2024899999999</v>
      </c>
    </row>
    <row r="6650" spans="1:6" ht="20.100000000000001" customHeight="1">
      <c r="A6650" s="3" t="s">
        <v>20293</v>
      </c>
      <c r="B6650" s="14" t="s">
        <v>20294</v>
      </c>
      <c r="C6650" s="4" t="s">
        <v>20295</v>
      </c>
      <c r="D6650" s="5" t="s">
        <v>20077</v>
      </c>
      <c r="E6650" s="6">
        <v>1020</v>
      </c>
      <c r="F6650" s="7">
        <f t="shared" si="103"/>
        <v>742.2024899999999</v>
      </c>
    </row>
    <row r="6651" spans="1:6" ht="20.100000000000001" customHeight="1">
      <c r="A6651" s="3" t="s">
        <v>20296</v>
      </c>
      <c r="B6651" s="14" t="s">
        <v>20297</v>
      </c>
      <c r="C6651" s="4" t="s">
        <v>20298</v>
      </c>
      <c r="D6651" s="5" t="s">
        <v>20077</v>
      </c>
      <c r="E6651" s="6">
        <v>1020</v>
      </c>
      <c r="F6651" s="7">
        <f t="shared" si="103"/>
        <v>742.2024899999999</v>
      </c>
    </row>
    <row r="6652" spans="1:6" ht="20.100000000000001" customHeight="1">
      <c r="A6652" s="3" t="s">
        <v>20299</v>
      </c>
      <c r="B6652" s="14" t="s">
        <v>20300</v>
      </c>
      <c r="C6652" s="4" t="s">
        <v>20301</v>
      </c>
      <c r="D6652" s="5" t="s">
        <v>20077</v>
      </c>
      <c r="E6652" s="6">
        <v>1020</v>
      </c>
      <c r="F6652" s="7">
        <f t="shared" si="103"/>
        <v>742.2024899999999</v>
      </c>
    </row>
    <row r="6653" spans="1:6" ht="20.100000000000001" customHeight="1">
      <c r="A6653" s="3" t="s">
        <v>20302</v>
      </c>
      <c r="B6653" s="14" t="s">
        <v>20303</v>
      </c>
      <c r="C6653" s="4" t="s">
        <v>20304</v>
      </c>
      <c r="D6653" s="5" t="s">
        <v>20077</v>
      </c>
      <c r="E6653" s="6">
        <v>1020</v>
      </c>
      <c r="F6653" s="7">
        <f t="shared" si="103"/>
        <v>742.2024899999999</v>
      </c>
    </row>
    <row r="6654" spans="1:6" ht="20.100000000000001" customHeight="1">
      <c r="A6654" s="3" t="s">
        <v>20305</v>
      </c>
      <c r="B6654" s="14" t="s">
        <v>20306</v>
      </c>
      <c r="C6654" s="4" t="s">
        <v>20307</v>
      </c>
      <c r="D6654" s="5" t="s">
        <v>20077</v>
      </c>
      <c r="E6654" s="6">
        <v>1020</v>
      </c>
      <c r="F6654" s="7">
        <f t="shared" si="103"/>
        <v>742.2024899999999</v>
      </c>
    </row>
    <row r="6655" spans="1:6" ht="20.100000000000001" customHeight="1">
      <c r="A6655" s="3" t="s">
        <v>20308</v>
      </c>
      <c r="B6655" s="14" t="s">
        <v>20309</v>
      </c>
      <c r="C6655" s="4" t="s">
        <v>20310</v>
      </c>
      <c r="D6655" s="5" t="s">
        <v>20077</v>
      </c>
      <c r="E6655" s="6">
        <v>1020</v>
      </c>
      <c r="F6655" s="7">
        <f t="shared" si="103"/>
        <v>742.2024899999999</v>
      </c>
    </row>
    <row r="6656" spans="1:6" ht="20.100000000000001" customHeight="1">
      <c r="A6656" s="3" t="s">
        <v>20311</v>
      </c>
      <c r="B6656" s="14" t="s">
        <v>20312</v>
      </c>
      <c r="C6656" s="4" t="s">
        <v>20313</v>
      </c>
      <c r="D6656" s="5" t="s">
        <v>20077</v>
      </c>
      <c r="E6656" s="6">
        <v>1020</v>
      </c>
      <c r="F6656" s="7">
        <f t="shared" si="103"/>
        <v>742.2024899999999</v>
      </c>
    </row>
    <row r="6657" spans="1:6" ht="20.100000000000001" customHeight="1">
      <c r="A6657" s="3" t="s">
        <v>20314</v>
      </c>
      <c r="B6657" s="14" t="s">
        <v>20315</v>
      </c>
      <c r="C6657" s="4" t="s">
        <v>20316</v>
      </c>
      <c r="D6657" s="5" t="s">
        <v>20077</v>
      </c>
      <c r="E6657" s="6">
        <v>1020</v>
      </c>
      <c r="F6657" s="7">
        <f t="shared" si="103"/>
        <v>742.2024899999999</v>
      </c>
    </row>
    <row r="6658" spans="1:6" ht="20.100000000000001" customHeight="1">
      <c r="A6658" s="3" t="s">
        <v>20317</v>
      </c>
      <c r="B6658" s="14" t="s">
        <v>20318</v>
      </c>
      <c r="C6658" s="4" t="s">
        <v>20319</v>
      </c>
      <c r="D6658" s="5" t="s">
        <v>20077</v>
      </c>
      <c r="E6658" s="6">
        <v>1020</v>
      </c>
      <c r="F6658" s="7">
        <f t="shared" si="103"/>
        <v>742.2024899999999</v>
      </c>
    </row>
    <row r="6659" spans="1:6" ht="20.100000000000001" customHeight="1">
      <c r="A6659" s="3" t="s">
        <v>20320</v>
      </c>
      <c r="B6659" s="14" t="s">
        <v>20321</v>
      </c>
      <c r="C6659" s="4" t="s">
        <v>20322</v>
      </c>
      <c r="D6659" s="5" t="s">
        <v>20077</v>
      </c>
      <c r="E6659" s="6">
        <v>1020</v>
      </c>
      <c r="F6659" s="7">
        <f t="shared" si="103"/>
        <v>742.2024899999999</v>
      </c>
    </row>
    <row r="6660" spans="1:6" ht="20.100000000000001" customHeight="1">
      <c r="A6660" s="3" t="s">
        <v>20323</v>
      </c>
      <c r="B6660" s="14" t="s">
        <v>20324</v>
      </c>
      <c r="C6660" s="4" t="s">
        <v>20325</v>
      </c>
      <c r="D6660" s="5" t="s">
        <v>20077</v>
      </c>
      <c r="E6660" s="6">
        <v>1020</v>
      </c>
      <c r="F6660" s="7">
        <f t="shared" ref="F6660:F6723" si="104">E6660*0.7276495</f>
        <v>742.2024899999999</v>
      </c>
    </row>
    <row r="6661" spans="1:6" ht="20.100000000000001" customHeight="1">
      <c r="A6661" s="3" t="s">
        <v>20326</v>
      </c>
      <c r="B6661" s="14" t="s">
        <v>20327</v>
      </c>
      <c r="C6661" s="4" t="s">
        <v>20328</v>
      </c>
      <c r="D6661" s="5" t="s">
        <v>20077</v>
      </c>
      <c r="E6661" s="6">
        <v>1020</v>
      </c>
      <c r="F6661" s="7">
        <f t="shared" si="104"/>
        <v>742.2024899999999</v>
      </c>
    </row>
    <row r="6662" spans="1:6" ht="20.100000000000001" customHeight="1">
      <c r="A6662" s="3" t="s">
        <v>20329</v>
      </c>
      <c r="B6662" s="14" t="s">
        <v>20330</v>
      </c>
      <c r="C6662" s="4" t="s">
        <v>20331</v>
      </c>
      <c r="D6662" s="5" t="s">
        <v>20332</v>
      </c>
      <c r="E6662" s="6">
        <v>1020</v>
      </c>
      <c r="F6662" s="7">
        <f t="shared" si="104"/>
        <v>742.2024899999999</v>
      </c>
    </row>
    <row r="6663" spans="1:6" ht="20.100000000000001" customHeight="1">
      <c r="A6663" s="3" t="s">
        <v>20333</v>
      </c>
      <c r="B6663" s="14" t="s">
        <v>20334</v>
      </c>
      <c r="C6663" s="4" t="s">
        <v>20335</v>
      </c>
      <c r="D6663" s="5" t="s">
        <v>20336</v>
      </c>
      <c r="E6663" s="6">
        <v>1020</v>
      </c>
      <c r="F6663" s="7">
        <f t="shared" si="104"/>
        <v>742.2024899999999</v>
      </c>
    </row>
    <row r="6664" spans="1:6" ht="20.100000000000001" customHeight="1">
      <c r="A6664" s="3" t="s">
        <v>20337</v>
      </c>
      <c r="B6664" s="14" t="s">
        <v>20338</v>
      </c>
      <c r="C6664" s="4" t="s">
        <v>20339</v>
      </c>
      <c r="D6664" s="5" t="s">
        <v>20336</v>
      </c>
      <c r="E6664" s="6">
        <v>1020</v>
      </c>
      <c r="F6664" s="7">
        <f t="shared" si="104"/>
        <v>742.2024899999999</v>
      </c>
    </row>
    <row r="6665" spans="1:6" ht="20.100000000000001" customHeight="1">
      <c r="A6665" s="3" t="s">
        <v>20340</v>
      </c>
      <c r="B6665" s="14" t="s">
        <v>20341</v>
      </c>
      <c r="C6665" s="4" t="s">
        <v>20342</v>
      </c>
      <c r="D6665" s="5" t="s">
        <v>20343</v>
      </c>
      <c r="E6665" s="6">
        <v>1020</v>
      </c>
      <c r="F6665" s="7">
        <f t="shared" si="104"/>
        <v>742.2024899999999</v>
      </c>
    </row>
    <row r="6666" spans="1:6" ht="20.100000000000001" customHeight="1">
      <c r="A6666" s="3" t="s">
        <v>20344</v>
      </c>
      <c r="B6666" s="14" t="s">
        <v>20345</v>
      </c>
      <c r="C6666" s="4" t="s">
        <v>20346</v>
      </c>
      <c r="D6666" s="5" t="s">
        <v>20347</v>
      </c>
      <c r="E6666" s="6">
        <v>1020</v>
      </c>
      <c r="F6666" s="7">
        <f t="shared" si="104"/>
        <v>742.2024899999999</v>
      </c>
    </row>
    <row r="6667" spans="1:6" ht="20.100000000000001" customHeight="1">
      <c r="A6667" s="3" t="s">
        <v>20348</v>
      </c>
      <c r="B6667" s="14" t="s">
        <v>20349</v>
      </c>
      <c r="C6667" s="4" t="s">
        <v>20350</v>
      </c>
      <c r="D6667" s="5" t="s">
        <v>20351</v>
      </c>
      <c r="E6667" s="6">
        <v>1020</v>
      </c>
      <c r="F6667" s="7">
        <f t="shared" si="104"/>
        <v>742.2024899999999</v>
      </c>
    </row>
    <row r="6668" spans="1:6" ht="20.100000000000001" customHeight="1">
      <c r="A6668" s="3" t="s">
        <v>20352</v>
      </c>
      <c r="B6668" s="14" t="s">
        <v>20353</v>
      </c>
      <c r="C6668" s="4" t="s">
        <v>20354</v>
      </c>
      <c r="D6668" s="5" t="s">
        <v>20355</v>
      </c>
      <c r="E6668" s="6">
        <v>1020</v>
      </c>
      <c r="F6668" s="7">
        <f t="shared" si="104"/>
        <v>742.2024899999999</v>
      </c>
    </row>
    <row r="6669" spans="1:6" ht="20.100000000000001" customHeight="1">
      <c r="A6669" s="3" t="s">
        <v>20356</v>
      </c>
      <c r="B6669" s="14" t="s">
        <v>20357</v>
      </c>
      <c r="C6669" s="4" t="s">
        <v>20358</v>
      </c>
      <c r="D6669" s="5" t="s">
        <v>20359</v>
      </c>
      <c r="E6669" s="6">
        <v>1020</v>
      </c>
      <c r="F6669" s="7">
        <f t="shared" si="104"/>
        <v>742.2024899999999</v>
      </c>
    </row>
    <row r="6670" spans="1:6" ht="20.100000000000001" customHeight="1">
      <c r="A6670" s="3" t="s">
        <v>20360</v>
      </c>
      <c r="B6670" s="14" t="s">
        <v>20361</v>
      </c>
      <c r="C6670" s="4" t="s">
        <v>20362</v>
      </c>
      <c r="D6670" s="5" t="s">
        <v>20359</v>
      </c>
      <c r="E6670" s="6">
        <v>1020</v>
      </c>
      <c r="F6670" s="7">
        <f t="shared" si="104"/>
        <v>742.2024899999999</v>
      </c>
    </row>
    <row r="6671" spans="1:6" ht="20.100000000000001" customHeight="1">
      <c r="A6671" s="3" t="s">
        <v>20363</v>
      </c>
      <c r="B6671" s="14" t="s">
        <v>20364</v>
      </c>
      <c r="C6671" s="4" t="s">
        <v>20365</v>
      </c>
      <c r="D6671" s="5" t="s">
        <v>20359</v>
      </c>
      <c r="E6671" s="6">
        <v>1020</v>
      </c>
      <c r="F6671" s="7">
        <f t="shared" si="104"/>
        <v>742.2024899999999</v>
      </c>
    </row>
    <row r="6672" spans="1:6" ht="20.100000000000001" customHeight="1">
      <c r="A6672" s="3" t="s">
        <v>20366</v>
      </c>
      <c r="B6672" s="14" t="s">
        <v>20367</v>
      </c>
      <c r="C6672" s="4" t="s">
        <v>20368</v>
      </c>
      <c r="D6672" s="5" t="s">
        <v>20359</v>
      </c>
      <c r="E6672" s="6">
        <v>1020</v>
      </c>
      <c r="F6672" s="7">
        <f t="shared" si="104"/>
        <v>742.2024899999999</v>
      </c>
    </row>
    <row r="6673" spans="1:6" ht="20.100000000000001" customHeight="1">
      <c r="A6673" s="3" t="s">
        <v>20369</v>
      </c>
      <c r="B6673" s="14" t="s">
        <v>20370</v>
      </c>
      <c r="C6673" s="4" t="s">
        <v>20371</v>
      </c>
      <c r="D6673" s="5" t="s">
        <v>20372</v>
      </c>
      <c r="E6673" s="6">
        <v>1020</v>
      </c>
      <c r="F6673" s="7">
        <f t="shared" si="104"/>
        <v>742.2024899999999</v>
      </c>
    </row>
    <row r="6674" spans="1:6" ht="20.100000000000001" customHeight="1">
      <c r="A6674" s="3" t="s">
        <v>20373</v>
      </c>
      <c r="B6674" s="14" t="s">
        <v>20374</v>
      </c>
      <c r="C6674" s="4" t="s">
        <v>20375</v>
      </c>
      <c r="D6674" s="5" t="s">
        <v>20372</v>
      </c>
      <c r="E6674" s="6">
        <v>1020</v>
      </c>
      <c r="F6674" s="7">
        <f t="shared" si="104"/>
        <v>742.2024899999999</v>
      </c>
    </row>
    <row r="6675" spans="1:6" ht="20.100000000000001" customHeight="1">
      <c r="A6675" s="3" t="s">
        <v>20376</v>
      </c>
      <c r="B6675" s="14" t="s">
        <v>20377</v>
      </c>
      <c r="C6675" s="4" t="s">
        <v>20378</v>
      </c>
      <c r="D6675" s="5" t="s">
        <v>20372</v>
      </c>
      <c r="E6675" s="6">
        <v>1020</v>
      </c>
      <c r="F6675" s="7">
        <f t="shared" si="104"/>
        <v>742.2024899999999</v>
      </c>
    </row>
    <row r="6676" spans="1:6" ht="20.100000000000001" customHeight="1">
      <c r="A6676" s="3" t="s">
        <v>20379</v>
      </c>
      <c r="B6676" s="14" t="s">
        <v>20380</v>
      </c>
      <c r="C6676" s="4" t="s">
        <v>20381</v>
      </c>
      <c r="D6676" s="5" t="s">
        <v>20372</v>
      </c>
      <c r="E6676" s="6">
        <v>1020</v>
      </c>
      <c r="F6676" s="7">
        <f t="shared" si="104"/>
        <v>742.2024899999999</v>
      </c>
    </row>
    <row r="6677" spans="1:6" ht="20.100000000000001" customHeight="1">
      <c r="A6677" s="3" t="s">
        <v>20382</v>
      </c>
      <c r="B6677" s="14" t="s">
        <v>20383</v>
      </c>
      <c r="C6677" s="4" t="s">
        <v>20384</v>
      </c>
      <c r="D6677" s="5" t="s">
        <v>20372</v>
      </c>
      <c r="E6677" s="6">
        <v>1020</v>
      </c>
      <c r="F6677" s="7">
        <f t="shared" si="104"/>
        <v>742.2024899999999</v>
      </c>
    </row>
    <row r="6678" spans="1:6" ht="20.100000000000001" customHeight="1">
      <c r="A6678" s="3" t="s">
        <v>20385</v>
      </c>
      <c r="B6678" s="14" t="s">
        <v>20386</v>
      </c>
      <c r="C6678" s="4" t="s">
        <v>20387</v>
      </c>
      <c r="D6678" s="5" t="s">
        <v>20372</v>
      </c>
      <c r="E6678" s="6">
        <v>1020</v>
      </c>
      <c r="F6678" s="7">
        <f t="shared" si="104"/>
        <v>742.2024899999999</v>
      </c>
    </row>
    <row r="6679" spans="1:6" ht="20.100000000000001" customHeight="1">
      <c r="A6679" s="3" t="s">
        <v>20388</v>
      </c>
      <c r="B6679" s="14" t="s">
        <v>20389</v>
      </c>
      <c r="C6679" s="4" t="s">
        <v>20390</v>
      </c>
      <c r="D6679" s="5" t="s">
        <v>20391</v>
      </c>
      <c r="E6679" s="6">
        <v>1020</v>
      </c>
      <c r="F6679" s="7">
        <f t="shared" si="104"/>
        <v>742.2024899999999</v>
      </c>
    </row>
    <row r="6680" spans="1:6" ht="20.100000000000001" customHeight="1">
      <c r="A6680" s="3" t="s">
        <v>20392</v>
      </c>
      <c r="B6680" s="14" t="s">
        <v>20393</v>
      </c>
      <c r="C6680" s="4" t="s">
        <v>20394</v>
      </c>
      <c r="D6680" s="5" t="s">
        <v>20395</v>
      </c>
      <c r="E6680" s="6">
        <v>1020</v>
      </c>
      <c r="F6680" s="7">
        <f t="shared" si="104"/>
        <v>742.2024899999999</v>
      </c>
    </row>
    <row r="6681" spans="1:6" ht="20.100000000000001" customHeight="1">
      <c r="A6681" s="3" t="s">
        <v>20396</v>
      </c>
      <c r="B6681" s="14" t="s">
        <v>20397</v>
      </c>
      <c r="C6681" s="4" t="s">
        <v>20398</v>
      </c>
      <c r="D6681" s="5" t="s">
        <v>20399</v>
      </c>
      <c r="E6681" s="6">
        <v>1020</v>
      </c>
      <c r="F6681" s="7">
        <f t="shared" si="104"/>
        <v>742.2024899999999</v>
      </c>
    </row>
    <row r="6682" spans="1:6" ht="20.100000000000001" customHeight="1">
      <c r="A6682" s="3" t="s">
        <v>20400</v>
      </c>
      <c r="B6682" s="14" t="s">
        <v>20401</v>
      </c>
      <c r="C6682" s="4" t="s">
        <v>20402</v>
      </c>
      <c r="D6682" s="5" t="s">
        <v>20399</v>
      </c>
      <c r="E6682" s="6">
        <v>1020</v>
      </c>
      <c r="F6682" s="7">
        <f t="shared" si="104"/>
        <v>742.2024899999999</v>
      </c>
    </row>
    <row r="6683" spans="1:6" ht="20.100000000000001" customHeight="1">
      <c r="A6683" s="3" t="s">
        <v>20403</v>
      </c>
      <c r="B6683" s="14" t="s">
        <v>20404</v>
      </c>
      <c r="C6683" s="4" t="s">
        <v>20405</v>
      </c>
      <c r="D6683" s="5" t="s">
        <v>20399</v>
      </c>
      <c r="E6683" s="6">
        <v>1020</v>
      </c>
      <c r="F6683" s="7">
        <f t="shared" si="104"/>
        <v>742.2024899999999</v>
      </c>
    </row>
    <row r="6684" spans="1:6" ht="20.100000000000001" customHeight="1">
      <c r="A6684" s="3" t="s">
        <v>20406</v>
      </c>
      <c r="B6684" s="14" t="s">
        <v>20407</v>
      </c>
      <c r="C6684" s="4" t="s">
        <v>20408</v>
      </c>
      <c r="D6684" s="5" t="s">
        <v>20399</v>
      </c>
      <c r="E6684" s="6">
        <v>1020</v>
      </c>
      <c r="F6684" s="7">
        <f t="shared" si="104"/>
        <v>742.2024899999999</v>
      </c>
    </row>
    <row r="6685" spans="1:6" ht="20.100000000000001" customHeight="1">
      <c r="A6685" s="3" t="s">
        <v>20409</v>
      </c>
      <c r="B6685" s="14" t="s">
        <v>20410</v>
      </c>
      <c r="C6685" s="4" t="s">
        <v>20411</v>
      </c>
      <c r="D6685" s="5" t="s">
        <v>20412</v>
      </c>
      <c r="E6685" s="6">
        <v>8880</v>
      </c>
      <c r="F6685" s="7">
        <f t="shared" si="104"/>
        <v>6461.5275599999995</v>
      </c>
    </row>
    <row r="6686" spans="1:6" ht="20.100000000000001" customHeight="1">
      <c r="A6686" s="3" t="s">
        <v>20413</v>
      </c>
      <c r="B6686" s="14" t="s">
        <v>20414</v>
      </c>
      <c r="C6686" s="4" t="s">
        <v>20415</v>
      </c>
      <c r="D6686" s="5" t="s">
        <v>20412</v>
      </c>
      <c r="E6686" s="6">
        <v>8880</v>
      </c>
      <c r="F6686" s="7">
        <f t="shared" si="104"/>
        <v>6461.5275599999995</v>
      </c>
    </row>
    <row r="6687" spans="1:6" ht="20.100000000000001" customHeight="1">
      <c r="A6687" s="3" t="s">
        <v>20416</v>
      </c>
      <c r="B6687" s="14" t="s">
        <v>20417</v>
      </c>
      <c r="C6687" s="4" t="s">
        <v>20418</v>
      </c>
      <c r="D6687" s="5" t="s">
        <v>20412</v>
      </c>
      <c r="E6687" s="6">
        <v>10000</v>
      </c>
      <c r="F6687" s="7">
        <f t="shared" si="104"/>
        <v>7276.4949999999999</v>
      </c>
    </row>
    <row r="6688" spans="1:6" ht="20.100000000000001" customHeight="1">
      <c r="A6688" s="3" t="s">
        <v>20419</v>
      </c>
      <c r="B6688" s="14" t="s">
        <v>20420</v>
      </c>
      <c r="C6688" s="4" t="s">
        <v>20421</v>
      </c>
      <c r="D6688" s="5" t="s">
        <v>20412</v>
      </c>
      <c r="E6688" s="6">
        <v>10000</v>
      </c>
      <c r="F6688" s="7">
        <f t="shared" si="104"/>
        <v>7276.4949999999999</v>
      </c>
    </row>
    <row r="6689" spans="1:6" ht="20.100000000000001" customHeight="1">
      <c r="A6689" s="3" t="s">
        <v>20422</v>
      </c>
      <c r="B6689" s="14" t="s">
        <v>20423</v>
      </c>
      <c r="C6689" s="4" t="s">
        <v>20424</v>
      </c>
      <c r="D6689" s="5" t="s">
        <v>20412</v>
      </c>
      <c r="E6689" s="6">
        <v>10000</v>
      </c>
      <c r="F6689" s="7">
        <f t="shared" si="104"/>
        <v>7276.4949999999999</v>
      </c>
    </row>
    <row r="6690" spans="1:6" ht="20.100000000000001" customHeight="1">
      <c r="A6690" s="3" t="s">
        <v>20425</v>
      </c>
      <c r="B6690" s="14" t="s">
        <v>20426</v>
      </c>
      <c r="C6690" s="4" t="s">
        <v>20427</v>
      </c>
      <c r="D6690" s="5" t="s">
        <v>20412</v>
      </c>
      <c r="E6690" s="6">
        <v>1020</v>
      </c>
      <c r="F6690" s="7">
        <f t="shared" si="104"/>
        <v>742.2024899999999</v>
      </c>
    </row>
    <row r="6691" spans="1:6" ht="20.100000000000001" customHeight="1">
      <c r="A6691" s="3" t="s">
        <v>20428</v>
      </c>
      <c r="B6691" s="14" t="s">
        <v>20429</v>
      </c>
      <c r="C6691" s="4" t="s">
        <v>20430</v>
      </c>
      <c r="D6691" s="5" t="s">
        <v>20412</v>
      </c>
      <c r="E6691" s="6">
        <v>1020</v>
      </c>
      <c r="F6691" s="7">
        <f t="shared" si="104"/>
        <v>742.2024899999999</v>
      </c>
    </row>
    <row r="6692" spans="1:6" ht="20.100000000000001" customHeight="1">
      <c r="A6692" s="3" t="s">
        <v>20431</v>
      </c>
      <c r="B6692" s="14" t="s">
        <v>20432</v>
      </c>
      <c r="C6692" s="4" t="s">
        <v>20433</v>
      </c>
      <c r="D6692" s="5" t="s">
        <v>20412</v>
      </c>
      <c r="E6692" s="6">
        <v>1020</v>
      </c>
      <c r="F6692" s="7">
        <f t="shared" si="104"/>
        <v>742.2024899999999</v>
      </c>
    </row>
    <row r="6693" spans="1:6" ht="20.100000000000001" customHeight="1">
      <c r="A6693" s="3" t="s">
        <v>20434</v>
      </c>
      <c r="B6693" s="14" t="s">
        <v>20435</v>
      </c>
      <c r="C6693" s="4" t="s">
        <v>20436</v>
      </c>
      <c r="D6693" s="5" t="s">
        <v>20412</v>
      </c>
      <c r="E6693" s="6">
        <v>1020</v>
      </c>
      <c r="F6693" s="7">
        <f t="shared" si="104"/>
        <v>742.2024899999999</v>
      </c>
    </row>
    <row r="6694" spans="1:6" ht="20.100000000000001" customHeight="1">
      <c r="A6694" s="3" t="s">
        <v>20437</v>
      </c>
      <c r="B6694" s="14" t="s">
        <v>20438</v>
      </c>
      <c r="C6694" s="4" t="s">
        <v>20439</v>
      </c>
      <c r="D6694" s="5" t="s">
        <v>20412</v>
      </c>
      <c r="E6694" s="6">
        <v>1020</v>
      </c>
      <c r="F6694" s="7">
        <f t="shared" si="104"/>
        <v>742.2024899999999</v>
      </c>
    </row>
    <row r="6695" spans="1:6" ht="20.100000000000001" customHeight="1">
      <c r="A6695" s="3" t="s">
        <v>20440</v>
      </c>
      <c r="B6695" s="14" t="s">
        <v>20441</v>
      </c>
      <c r="C6695" s="4" t="s">
        <v>20442</v>
      </c>
      <c r="D6695" s="5" t="s">
        <v>20412</v>
      </c>
      <c r="E6695" s="6">
        <v>1020</v>
      </c>
      <c r="F6695" s="7">
        <f t="shared" si="104"/>
        <v>742.2024899999999</v>
      </c>
    </row>
    <row r="6696" spans="1:6" ht="20.100000000000001" customHeight="1">
      <c r="A6696" s="3" t="s">
        <v>20443</v>
      </c>
      <c r="B6696" s="14" t="s">
        <v>20444</v>
      </c>
      <c r="C6696" s="4" t="s">
        <v>20445</v>
      </c>
      <c r="D6696" s="5" t="s">
        <v>20412</v>
      </c>
      <c r="E6696" s="6">
        <v>1020</v>
      </c>
      <c r="F6696" s="7">
        <f t="shared" si="104"/>
        <v>742.2024899999999</v>
      </c>
    </row>
    <row r="6697" spans="1:6" ht="20.100000000000001" customHeight="1">
      <c r="A6697" s="3" t="s">
        <v>20446</v>
      </c>
      <c r="B6697" s="14" t="s">
        <v>20447</v>
      </c>
      <c r="C6697" s="4" t="s">
        <v>20448</v>
      </c>
      <c r="D6697" s="5" t="s">
        <v>20412</v>
      </c>
      <c r="E6697" s="6">
        <v>1020</v>
      </c>
      <c r="F6697" s="7">
        <f t="shared" si="104"/>
        <v>742.2024899999999</v>
      </c>
    </row>
    <row r="6698" spans="1:6" ht="20.100000000000001" customHeight="1">
      <c r="A6698" s="3" t="s">
        <v>20449</v>
      </c>
      <c r="B6698" s="14" t="s">
        <v>20450</v>
      </c>
      <c r="C6698" s="4" t="s">
        <v>20451</v>
      </c>
      <c r="D6698" s="5" t="s">
        <v>20412</v>
      </c>
      <c r="E6698" s="6">
        <v>1020</v>
      </c>
      <c r="F6698" s="7">
        <f t="shared" si="104"/>
        <v>742.2024899999999</v>
      </c>
    </row>
    <row r="6699" spans="1:6" ht="20.100000000000001" customHeight="1">
      <c r="A6699" s="3" t="s">
        <v>20452</v>
      </c>
      <c r="B6699" s="14" t="s">
        <v>20453</v>
      </c>
      <c r="C6699" s="4" t="s">
        <v>20454</v>
      </c>
      <c r="D6699" s="5" t="s">
        <v>20412</v>
      </c>
      <c r="E6699" s="6">
        <v>1020</v>
      </c>
      <c r="F6699" s="7">
        <f t="shared" si="104"/>
        <v>742.2024899999999</v>
      </c>
    </row>
    <row r="6700" spans="1:6" ht="20.100000000000001" customHeight="1">
      <c r="A6700" s="3" t="s">
        <v>20455</v>
      </c>
      <c r="B6700" s="14" t="s">
        <v>20456</v>
      </c>
      <c r="C6700" s="4" t="s">
        <v>20457</v>
      </c>
      <c r="D6700" s="5" t="s">
        <v>20412</v>
      </c>
      <c r="E6700" s="6">
        <v>1020</v>
      </c>
      <c r="F6700" s="7">
        <f t="shared" si="104"/>
        <v>742.2024899999999</v>
      </c>
    </row>
    <row r="6701" spans="1:6" ht="20.100000000000001" customHeight="1">
      <c r="A6701" s="3" t="s">
        <v>20458</v>
      </c>
      <c r="B6701" s="14" t="s">
        <v>20459</v>
      </c>
      <c r="C6701" s="4" t="s">
        <v>20460</v>
      </c>
      <c r="D6701" s="5" t="s">
        <v>20412</v>
      </c>
      <c r="E6701" s="6">
        <v>1020</v>
      </c>
      <c r="F6701" s="7">
        <f t="shared" si="104"/>
        <v>742.2024899999999</v>
      </c>
    </row>
    <row r="6702" spans="1:6" ht="20.100000000000001" customHeight="1">
      <c r="A6702" s="3" t="s">
        <v>20461</v>
      </c>
      <c r="B6702" s="14" t="s">
        <v>20462</v>
      </c>
      <c r="C6702" s="4" t="s">
        <v>20463</v>
      </c>
      <c r="D6702" s="5" t="s">
        <v>20412</v>
      </c>
      <c r="E6702" s="6">
        <v>1020</v>
      </c>
      <c r="F6702" s="7">
        <f t="shared" si="104"/>
        <v>742.2024899999999</v>
      </c>
    </row>
    <row r="6703" spans="1:6" ht="20.100000000000001" customHeight="1">
      <c r="A6703" s="3" t="s">
        <v>20464</v>
      </c>
      <c r="B6703" s="14" t="s">
        <v>20465</v>
      </c>
      <c r="C6703" s="4" t="s">
        <v>20466</v>
      </c>
      <c r="D6703" s="5" t="s">
        <v>20412</v>
      </c>
      <c r="E6703" s="6">
        <v>1020</v>
      </c>
      <c r="F6703" s="7">
        <f t="shared" si="104"/>
        <v>742.2024899999999</v>
      </c>
    </row>
    <row r="6704" spans="1:6" ht="20.100000000000001" customHeight="1">
      <c r="A6704" s="3" t="s">
        <v>20467</v>
      </c>
      <c r="B6704" s="14" t="s">
        <v>20468</v>
      </c>
      <c r="C6704" s="4" t="s">
        <v>20469</v>
      </c>
      <c r="D6704" s="5" t="s">
        <v>20412</v>
      </c>
      <c r="E6704" s="6">
        <v>1020</v>
      </c>
      <c r="F6704" s="7">
        <f t="shared" si="104"/>
        <v>742.2024899999999</v>
      </c>
    </row>
    <row r="6705" spans="1:6" ht="20.100000000000001" customHeight="1">
      <c r="A6705" s="3" t="s">
        <v>20470</v>
      </c>
      <c r="B6705" s="14" t="s">
        <v>20471</v>
      </c>
      <c r="C6705" s="4" t="s">
        <v>20472</v>
      </c>
      <c r="D6705" s="5" t="s">
        <v>20412</v>
      </c>
      <c r="E6705" s="6">
        <v>1020</v>
      </c>
      <c r="F6705" s="7">
        <f t="shared" si="104"/>
        <v>742.2024899999999</v>
      </c>
    </row>
    <row r="6706" spans="1:6" ht="20.100000000000001" customHeight="1">
      <c r="A6706" s="3" t="s">
        <v>20473</v>
      </c>
      <c r="B6706" s="14" t="s">
        <v>20474</v>
      </c>
      <c r="C6706" s="4" t="s">
        <v>20475</v>
      </c>
      <c r="D6706" s="5" t="s">
        <v>20412</v>
      </c>
      <c r="E6706" s="6">
        <v>1020</v>
      </c>
      <c r="F6706" s="7">
        <f t="shared" si="104"/>
        <v>742.2024899999999</v>
      </c>
    </row>
    <row r="6707" spans="1:6" ht="20.100000000000001" customHeight="1">
      <c r="A6707" s="3" t="s">
        <v>20476</v>
      </c>
      <c r="B6707" s="14" t="s">
        <v>20477</v>
      </c>
      <c r="C6707" s="4" t="s">
        <v>20478</v>
      </c>
      <c r="D6707" s="5" t="s">
        <v>20412</v>
      </c>
      <c r="E6707" s="6">
        <v>1020</v>
      </c>
      <c r="F6707" s="7">
        <f t="shared" si="104"/>
        <v>742.2024899999999</v>
      </c>
    </row>
    <row r="6708" spans="1:6" ht="20.100000000000001" customHeight="1">
      <c r="A6708" s="3" t="s">
        <v>20479</v>
      </c>
      <c r="B6708" s="14" t="s">
        <v>20480</v>
      </c>
      <c r="C6708" s="4" t="s">
        <v>20481</v>
      </c>
      <c r="D6708" s="5" t="s">
        <v>20412</v>
      </c>
      <c r="E6708" s="6">
        <v>1020</v>
      </c>
      <c r="F6708" s="7">
        <f t="shared" si="104"/>
        <v>742.2024899999999</v>
      </c>
    </row>
    <row r="6709" spans="1:6" ht="20.100000000000001" customHeight="1">
      <c r="A6709" s="3" t="s">
        <v>20482</v>
      </c>
      <c r="B6709" s="14" t="s">
        <v>20483</v>
      </c>
      <c r="C6709" s="4" t="s">
        <v>20484</v>
      </c>
      <c r="D6709" s="5" t="s">
        <v>20412</v>
      </c>
      <c r="E6709" s="6">
        <v>1020</v>
      </c>
      <c r="F6709" s="7">
        <f t="shared" si="104"/>
        <v>742.2024899999999</v>
      </c>
    </row>
    <row r="6710" spans="1:6" ht="20.100000000000001" customHeight="1">
      <c r="A6710" s="3" t="s">
        <v>20485</v>
      </c>
      <c r="B6710" s="14" t="s">
        <v>20486</v>
      </c>
      <c r="C6710" s="4" t="s">
        <v>20487</v>
      </c>
      <c r="D6710" s="5" t="s">
        <v>20412</v>
      </c>
      <c r="E6710" s="6">
        <v>1020</v>
      </c>
      <c r="F6710" s="7">
        <f t="shared" si="104"/>
        <v>742.2024899999999</v>
      </c>
    </row>
    <row r="6711" spans="1:6" ht="20.100000000000001" customHeight="1">
      <c r="A6711" s="3" t="s">
        <v>20488</v>
      </c>
      <c r="B6711" s="14" t="s">
        <v>20489</v>
      </c>
      <c r="C6711" s="4" t="s">
        <v>20490</v>
      </c>
      <c r="D6711" s="5" t="s">
        <v>20412</v>
      </c>
      <c r="E6711" s="6">
        <v>1020</v>
      </c>
      <c r="F6711" s="7">
        <f t="shared" si="104"/>
        <v>742.2024899999999</v>
      </c>
    </row>
    <row r="6712" spans="1:6" ht="20.100000000000001" customHeight="1">
      <c r="A6712" s="3" t="s">
        <v>20491</v>
      </c>
      <c r="B6712" s="14" t="s">
        <v>20492</v>
      </c>
      <c r="C6712" s="4" t="s">
        <v>20493</v>
      </c>
      <c r="D6712" s="5" t="s">
        <v>20412</v>
      </c>
      <c r="E6712" s="6">
        <v>1020</v>
      </c>
      <c r="F6712" s="7">
        <f t="shared" si="104"/>
        <v>742.2024899999999</v>
      </c>
    </row>
    <row r="6713" spans="1:6" ht="20.100000000000001" customHeight="1">
      <c r="A6713" s="3" t="s">
        <v>20494</v>
      </c>
      <c r="B6713" s="14" t="s">
        <v>20495</v>
      </c>
      <c r="C6713" s="4" t="s">
        <v>20496</v>
      </c>
      <c r="D6713" s="5" t="s">
        <v>20412</v>
      </c>
      <c r="E6713" s="6">
        <v>1020</v>
      </c>
      <c r="F6713" s="7">
        <f t="shared" si="104"/>
        <v>742.2024899999999</v>
      </c>
    </row>
    <row r="6714" spans="1:6" ht="20.100000000000001" customHeight="1">
      <c r="A6714" s="3" t="s">
        <v>20497</v>
      </c>
      <c r="B6714" s="14" t="s">
        <v>20498</v>
      </c>
      <c r="C6714" s="4" t="s">
        <v>20499</v>
      </c>
      <c r="D6714" s="5" t="s">
        <v>20412</v>
      </c>
      <c r="E6714" s="6">
        <v>1020</v>
      </c>
      <c r="F6714" s="7">
        <f t="shared" si="104"/>
        <v>742.2024899999999</v>
      </c>
    </row>
    <row r="6715" spans="1:6" ht="20.100000000000001" customHeight="1">
      <c r="A6715" s="3" t="s">
        <v>20500</v>
      </c>
      <c r="B6715" s="14" t="s">
        <v>20501</v>
      </c>
      <c r="C6715" s="4" t="s">
        <v>20502</v>
      </c>
      <c r="D6715" s="5" t="s">
        <v>20412</v>
      </c>
      <c r="E6715" s="6">
        <v>1020</v>
      </c>
      <c r="F6715" s="7">
        <f t="shared" si="104"/>
        <v>742.2024899999999</v>
      </c>
    </row>
    <row r="6716" spans="1:6" ht="20.100000000000001" customHeight="1">
      <c r="A6716" s="3" t="s">
        <v>20503</v>
      </c>
      <c r="B6716" s="14" t="s">
        <v>20504</v>
      </c>
      <c r="C6716" s="4" t="s">
        <v>20505</v>
      </c>
      <c r="D6716" s="5" t="s">
        <v>20412</v>
      </c>
      <c r="E6716" s="6">
        <v>1020</v>
      </c>
      <c r="F6716" s="7">
        <f t="shared" si="104"/>
        <v>742.2024899999999</v>
      </c>
    </row>
    <row r="6717" spans="1:6" ht="20.100000000000001" customHeight="1">
      <c r="A6717" s="3" t="s">
        <v>20506</v>
      </c>
      <c r="B6717" s="14" t="s">
        <v>20507</v>
      </c>
      <c r="C6717" s="4" t="s">
        <v>20508</v>
      </c>
      <c r="D6717" s="5" t="s">
        <v>20412</v>
      </c>
      <c r="E6717" s="6">
        <v>1020</v>
      </c>
      <c r="F6717" s="7">
        <f t="shared" si="104"/>
        <v>742.2024899999999</v>
      </c>
    </row>
    <row r="6718" spans="1:6" ht="20.100000000000001" customHeight="1">
      <c r="A6718" s="3" t="s">
        <v>20509</v>
      </c>
      <c r="B6718" s="14" t="s">
        <v>20510</v>
      </c>
      <c r="C6718" s="4" t="s">
        <v>20511</v>
      </c>
      <c r="D6718" s="5" t="s">
        <v>20412</v>
      </c>
      <c r="E6718" s="6">
        <v>1020</v>
      </c>
      <c r="F6718" s="7">
        <f t="shared" si="104"/>
        <v>742.2024899999999</v>
      </c>
    </row>
    <row r="6719" spans="1:6" ht="20.100000000000001" customHeight="1">
      <c r="A6719" s="3" t="s">
        <v>20512</v>
      </c>
      <c r="B6719" s="14" t="s">
        <v>20513</v>
      </c>
      <c r="C6719" s="4" t="s">
        <v>20514</v>
      </c>
      <c r="D6719" s="5" t="s">
        <v>20412</v>
      </c>
      <c r="E6719" s="6">
        <v>1020</v>
      </c>
      <c r="F6719" s="7">
        <f t="shared" si="104"/>
        <v>742.2024899999999</v>
      </c>
    </row>
    <row r="6720" spans="1:6" ht="20.100000000000001" customHeight="1">
      <c r="A6720" s="3" t="s">
        <v>20515</v>
      </c>
      <c r="B6720" s="14" t="s">
        <v>20516</v>
      </c>
      <c r="C6720" s="4" t="s">
        <v>20517</v>
      </c>
      <c r="D6720" s="5" t="s">
        <v>20412</v>
      </c>
      <c r="E6720" s="6">
        <v>1020</v>
      </c>
      <c r="F6720" s="7">
        <f t="shared" si="104"/>
        <v>742.2024899999999</v>
      </c>
    </row>
    <row r="6721" spans="1:6" ht="20.100000000000001" customHeight="1">
      <c r="A6721" s="3" t="s">
        <v>20518</v>
      </c>
      <c r="B6721" s="14" t="s">
        <v>20519</v>
      </c>
      <c r="C6721" s="4" t="s">
        <v>20520</v>
      </c>
      <c r="D6721" s="5" t="s">
        <v>20412</v>
      </c>
      <c r="E6721" s="6">
        <v>1020</v>
      </c>
      <c r="F6721" s="7">
        <f t="shared" si="104"/>
        <v>742.2024899999999</v>
      </c>
    </row>
    <row r="6722" spans="1:6" ht="20.100000000000001" customHeight="1">
      <c r="A6722" s="3" t="s">
        <v>20521</v>
      </c>
      <c r="B6722" s="14" t="s">
        <v>20522</v>
      </c>
      <c r="C6722" s="4" t="s">
        <v>20523</v>
      </c>
      <c r="D6722" s="5" t="s">
        <v>20412</v>
      </c>
      <c r="E6722" s="6">
        <v>1020</v>
      </c>
      <c r="F6722" s="7">
        <f t="shared" si="104"/>
        <v>742.2024899999999</v>
      </c>
    </row>
    <row r="6723" spans="1:6" ht="20.100000000000001" customHeight="1">
      <c r="A6723" s="3" t="s">
        <v>20524</v>
      </c>
      <c r="B6723" s="14" t="s">
        <v>20525</v>
      </c>
      <c r="C6723" s="4" t="s">
        <v>20526</v>
      </c>
      <c r="D6723" s="5" t="s">
        <v>20412</v>
      </c>
      <c r="E6723" s="6">
        <v>1020</v>
      </c>
      <c r="F6723" s="7">
        <f t="shared" si="104"/>
        <v>742.2024899999999</v>
      </c>
    </row>
    <row r="6724" spans="1:6" ht="20.100000000000001" customHeight="1">
      <c r="A6724" s="3" t="s">
        <v>20527</v>
      </c>
      <c r="B6724" s="14" t="s">
        <v>20528</v>
      </c>
      <c r="C6724" s="4" t="s">
        <v>20529</v>
      </c>
      <c r="D6724" s="5" t="s">
        <v>20412</v>
      </c>
      <c r="E6724" s="6">
        <v>1020</v>
      </c>
      <c r="F6724" s="7">
        <f t="shared" ref="F6724:F6787" si="105">E6724*0.7276495</f>
        <v>742.2024899999999</v>
      </c>
    </row>
    <row r="6725" spans="1:6" ht="20.100000000000001" customHeight="1">
      <c r="A6725" s="3" t="s">
        <v>20530</v>
      </c>
      <c r="B6725" s="14" t="s">
        <v>20531</v>
      </c>
      <c r="C6725" s="4" t="s">
        <v>20532</v>
      </c>
      <c r="D6725" s="5" t="s">
        <v>20412</v>
      </c>
      <c r="E6725" s="6">
        <v>1020</v>
      </c>
      <c r="F6725" s="7">
        <f t="shared" si="105"/>
        <v>742.2024899999999</v>
      </c>
    </row>
    <row r="6726" spans="1:6" ht="20.100000000000001" customHeight="1">
      <c r="A6726" s="3" t="s">
        <v>20533</v>
      </c>
      <c r="B6726" s="14" t="s">
        <v>20534</v>
      </c>
      <c r="C6726" s="4" t="s">
        <v>20535</v>
      </c>
      <c r="D6726" s="5" t="s">
        <v>20412</v>
      </c>
      <c r="E6726" s="6">
        <v>1020</v>
      </c>
      <c r="F6726" s="7">
        <f t="shared" si="105"/>
        <v>742.2024899999999</v>
      </c>
    </row>
    <row r="6727" spans="1:6" ht="20.100000000000001" customHeight="1">
      <c r="A6727" s="3" t="s">
        <v>20536</v>
      </c>
      <c r="B6727" s="14" t="s">
        <v>20537</v>
      </c>
      <c r="C6727" s="4" t="s">
        <v>20538</v>
      </c>
      <c r="D6727" s="5" t="s">
        <v>20412</v>
      </c>
      <c r="E6727" s="6">
        <v>1020</v>
      </c>
      <c r="F6727" s="7">
        <f t="shared" si="105"/>
        <v>742.2024899999999</v>
      </c>
    </row>
    <row r="6728" spans="1:6" ht="20.100000000000001" customHeight="1">
      <c r="A6728" s="3" t="s">
        <v>20539</v>
      </c>
      <c r="B6728" s="14" t="s">
        <v>20540</v>
      </c>
      <c r="C6728" s="4" t="s">
        <v>20541</v>
      </c>
      <c r="D6728" s="5" t="s">
        <v>20412</v>
      </c>
      <c r="E6728" s="6">
        <v>1020</v>
      </c>
      <c r="F6728" s="7">
        <f t="shared" si="105"/>
        <v>742.2024899999999</v>
      </c>
    </row>
    <row r="6729" spans="1:6" ht="20.100000000000001" customHeight="1">
      <c r="A6729" s="3" t="s">
        <v>20542</v>
      </c>
      <c r="B6729" s="14" t="s">
        <v>20543</v>
      </c>
      <c r="C6729" s="4" t="s">
        <v>20544</v>
      </c>
      <c r="D6729" s="5" t="s">
        <v>20412</v>
      </c>
      <c r="E6729" s="6">
        <v>1020</v>
      </c>
      <c r="F6729" s="7">
        <f t="shared" si="105"/>
        <v>742.2024899999999</v>
      </c>
    </row>
    <row r="6730" spans="1:6" ht="20.100000000000001" customHeight="1">
      <c r="A6730" s="3" t="s">
        <v>20545</v>
      </c>
      <c r="B6730" s="14" t="s">
        <v>20546</v>
      </c>
      <c r="C6730" s="4" t="s">
        <v>20547</v>
      </c>
      <c r="D6730" s="5" t="s">
        <v>20412</v>
      </c>
      <c r="E6730" s="6">
        <v>1020</v>
      </c>
      <c r="F6730" s="7">
        <f t="shared" si="105"/>
        <v>742.2024899999999</v>
      </c>
    </row>
    <row r="6731" spans="1:6" ht="20.100000000000001" customHeight="1">
      <c r="A6731" s="3" t="s">
        <v>20548</v>
      </c>
      <c r="B6731" s="14" t="s">
        <v>20549</v>
      </c>
      <c r="C6731" s="4" t="s">
        <v>20550</v>
      </c>
      <c r="D6731" s="5" t="s">
        <v>20412</v>
      </c>
      <c r="E6731" s="6">
        <v>1020</v>
      </c>
      <c r="F6731" s="7">
        <f t="shared" si="105"/>
        <v>742.2024899999999</v>
      </c>
    </row>
    <row r="6732" spans="1:6" ht="20.100000000000001" customHeight="1">
      <c r="A6732" s="3" t="s">
        <v>20551</v>
      </c>
      <c r="B6732" s="14" t="s">
        <v>20552</v>
      </c>
      <c r="C6732" s="4" t="s">
        <v>20553</v>
      </c>
      <c r="D6732" s="5" t="s">
        <v>20412</v>
      </c>
      <c r="E6732" s="6">
        <v>1020</v>
      </c>
      <c r="F6732" s="7">
        <f t="shared" si="105"/>
        <v>742.2024899999999</v>
      </c>
    </row>
    <row r="6733" spans="1:6" ht="20.100000000000001" customHeight="1">
      <c r="A6733" s="3" t="s">
        <v>20554</v>
      </c>
      <c r="B6733" s="14" t="s">
        <v>20555</v>
      </c>
      <c r="C6733" s="4" t="s">
        <v>20556</v>
      </c>
      <c r="D6733" s="5" t="s">
        <v>20412</v>
      </c>
      <c r="E6733" s="6">
        <v>1020</v>
      </c>
      <c r="F6733" s="7">
        <f t="shared" si="105"/>
        <v>742.2024899999999</v>
      </c>
    </row>
    <row r="6734" spans="1:6" ht="20.100000000000001" customHeight="1">
      <c r="A6734" s="3" t="s">
        <v>20557</v>
      </c>
      <c r="B6734" s="14" t="s">
        <v>20558</v>
      </c>
      <c r="C6734" s="4" t="s">
        <v>20559</v>
      </c>
      <c r="D6734" s="5" t="s">
        <v>20412</v>
      </c>
      <c r="E6734" s="6">
        <v>1020</v>
      </c>
      <c r="F6734" s="7">
        <f t="shared" si="105"/>
        <v>742.2024899999999</v>
      </c>
    </row>
    <row r="6735" spans="1:6" ht="20.100000000000001" customHeight="1">
      <c r="A6735" s="3" t="s">
        <v>20560</v>
      </c>
      <c r="B6735" s="14" t="s">
        <v>20561</v>
      </c>
      <c r="C6735" s="4" t="s">
        <v>20562</v>
      </c>
      <c r="D6735" s="5" t="s">
        <v>20412</v>
      </c>
      <c r="E6735" s="6">
        <v>1020</v>
      </c>
      <c r="F6735" s="7">
        <f t="shared" si="105"/>
        <v>742.2024899999999</v>
      </c>
    </row>
    <row r="6736" spans="1:6" ht="20.100000000000001" customHeight="1">
      <c r="A6736" s="3" t="s">
        <v>20563</v>
      </c>
      <c r="B6736" s="14" t="s">
        <v>20564</v>
      </c>
      <c r="C6736" s="4" t="s">
        <v>20565</v>
      </c>
      <c r="D6736" s="5" t="s">
        <v>20412</v>
      </c>
      <c r="E6736" s="6">
        <v>1020</v>
      </c>
      <c r="F6736" s="7">
        <f t="shared" si="105"/>
        <v>742.2024899999999</v>
      </c>
    </row>
    <row r="6737" spans="1:6" ht="20.100000000000001" customHeight="1">
      <c r="A6737" s="3" t="s">
        <v>20566</v>
      </c>
      <c r="B6737" s="14" t="s">
        <v>20567</v>
      </c>
      <c r="C6737" s="4" t="s">
        <v>20568</v>
      </c>
      <c r="D6737" s="5" t="s">
        <v>20412</v>
      </c>
      <c r="E6737" s="6">
        <v>1020</v>
      </c>
      <c r="F6737" s="7">
        <f t="shared" si="105"/>
        <v>742.2024899999999</v>
      </c>
    </row>
    <row r="6738" spans="1:6" ht="20.100000000000001" customHeight="1">
      <c r="A6738" s="3" t="s">
        <v>20569</v>
      </c>
      <c r="B6738" s="14" t="s">
        <v>20570</v>
      </c>
      <c r="C6738" s="4" t="s">
        <v>20571</v>
      </c>
      <c r="D6738" s="5" t="s">
        <v>20412</v>
      </c>
      <c r="E6738" s="6">
        <v>1020</v>
      </c>
      <c r="F6738" s="7">
        <f t="shared" si="105"/>
        <v>742.2024899999999</v>
      </c>
    </row>
    <row r="6739" spans="1:6" ht="20.100000000000001" customHeight="1">
      <c r="A6739" s="3" t="s">
        <v>20572</v>
      </c>
      <c r="B6739" s="14" t="s">
        <v>20573</v>
      </c>
      <c r="C6739" s="4" t="s">
        <v>20574</v>
      </c>
      <c r="D6739" s="5" t="s">
        <v>20412</v>
      </c>
      <c r="E6739" s="6">
        <v>1020</v>
      </c>
      <c r="F6739" s="7">
        <f t="shared" si="105"/>
        <v>742.2024899999999</v>
      </c>
    </row>
    <row r="6740" spans="1:6" ht="20.100000000000001" customHeight="1">
      <c r="A6740" s="3" t="s">
        <v>20575</v>
      </c>
      <c r="B6740" s="14" t="s">
        <v>20576</v>
      </c>
      <c r="C6740" s="4" t="s">
        <v>20577</v>
      </c>
      <c r="D6740" s="5" t="s">
        <v>20412</v>
      </c>
      <c r="E6740" s="6">
        <v>1020</v>
      </c>
      <c r="F6740" s="7">
        <f t="shared" si="105"/>
        <v>742.2024899999999</v>
      </c>
    </row>
    <row r="6741" spans="1:6" ht="20.100000000000001" customHeight="1">
      <c r="A6741" s="3" t="s">
        <v>20578</v>
      </c>
      <c r="B6741" s="14" t="s">
        <v>20579</v>
      </c>
      <c r="C6741" s="4" t="s">
        <v>20580</v>
      </c>
      <c r="D6741" s="5" t="s">
        <v>20412</v>
      </c>
      <c r="E6741" s="6">
        <v>1020</v>
      </c>
      <c r="F6741" s="7">
        <f t="shared" si="105"/>
        <v>742.2024899999999</v>
      </c>
    </row>
    <row r="6742" spans="1:6" ht="20.100000000000001" customHeight="1">
      <c r="A6742" s="3" t="s">
        <v>20581</v>
      </c>
      <c r="B6742" s="14" t="s">
        <v>20582</v>
      </c>
      <c r="C6742" s="4" t="s">
        <v>20583</v>
      </c>
      <c r="D6742" s="5" t="s">
        <v>20412</v>
      </c>
      <c r="E6742" s="6">
        <v>1020</v>
      </c>
      <c r="F6742" s="7">
        <f t="shared" si="105"/>
        <v>742.2024899999999</v>
      </c>
    </row>
    <row r="6743" spans="1:6" ht="20.100000000000001" customHeight="1">
      <c r="A6743" s="3" t="s">
        <v>20584</v>
      </c>
      <c r="B6743" s="14" t="s">
        <v>20585</v>
      </c>
      <c r="C6743" s="4" t="s">
        <v>20586</v>
      </c>
      <c r="D6743" s="5" t="s">
        <v>20412</v>
      </c>
      <c r="E6743" s="6">
        <v>1020</v>
      </c>
      <c r="F6743" s="7">
        <f t="shared" si="105"/>
        <v>742.2024899999999</v>
      </c>
    </row>
    <row r="6744" spans="1:6" ht="20.100000000000001" customHeight="1">
      <c r="A6744" s="3" t="s">
        <v>20587</v>
      </c>
      <c r="B6744" s="14" t="s">
        <v>20588</v>
      </c>
      <c r="C6744" s="4" t="s">
        <v>20589</v>
      </c>
      <c r="D6744" s="5" t="s">
        <v>20412</v>
      </c>
      <c r="E6744" s="6">
        <v>1020</v>
      </c>
      <c r="F6744" s="7">
        <f t="shared" si="105"/>
        <v>742.2024899999999</v>
      </c>
    </row>
    <row r="6745" spans="1:6" ht="20.100000000000001" customHeight="1">
      <c r="A6745" s="3" t="s">
        <v>20590</v>
      </c>
      <c r="B6745" s="14" t="s">
        <v>20591</v>
      </c>
      <c r="C6745" s="4" t="s">
        <v>20592</v>
      </c>
      <c r="D6745" s="5" t="s">
        <v>20412</v>
      </c>
      <c r="E6745" s="6">
        <v>1020</v>
      </c>
      <c r="F6745" s="7">
        <f t="shared" si="105"/>
        <v>742.2024899999999</v>
      </c>
    </row>
    <row r="6746" spans="1:6" ht="20.100000000000001" customHeight="1">
      <c r="A6746" s="3" t="s">
        <v>20593</v>
      </c>
      <c r="B6746" s="14" t="s">
        <v>20594</v>
      </c>
      <c r="C6746" s="4" t="s">
        <v>20595</v>
      </c>
      <c r="D6746" s="5" t="s">
        <v>20412</v>
      </c>
      <c r="E6746" s="6">
        <v>1020</v>
      </c>
      <c r="F6746" s="7">
        <f t="shared" si="105"/>
        <v>742.2024899999999</v>
      </c>
    </row>
    <row r="6747" spans="1:6" ht="20.100000000000001" customHeight="1">
      <c r="A6747" s="3" t="s">
        <v>20596</v>
      </c>
      <c r="B6747" s="14" t="s">
        <v>20597</v>
      </c>
      <c r="C6747" s="4" t="s">
        <v>20598</v>
      </c>
      <c r="D6747" s="5" t="s">
        <v>20412</v>
      </c>
      <c r="E6747" s="6">
        <v>1020</v>
      </c>
      <c r="F6747" s="7">
        <f t="shared" si="105"/>
        <v>742.2024899999999</v>
      </c>
    </row>
    <row r="6748" spans="1:6" ht="20.100000000000001" customHeight="1">
      <c r="A6748" s="3" t="s">
        <v>20599</v>
      </c>
      <c r="B6748" s="14" t="s">
        <v>20600</v>
      </c>
      <c r="C6748" s="4" t="s">
        <v>20601</v>
      </c>
      <c r="D6748" s="5" t="s">
        <v>20412</v>
      </c>
      <c r="E6748" s="6">
        <v>1020</v>
      </c>
      <c r="F6748" s="7">
        <f t="shared" si="105"/>
        <v>742.2024899999999</v>
      </c>
    </row>
    <row r="6749" spans="1:6" ht="20.100000000000001" customHeight="1">
      <c r="A6749" s="3" t="s">
        <v>20602</v>
      </c>
      <c r="B6749" s="14" t="s">
        <v>20603</v>
      </c>
      <c r="C6749" s="4" t="s">
        <v>20604</v>
      </c>
      <c r="D6749" s="5" t="s">
        <v>20412</v>
      </c>
      <c r="E6749" s="6">
        <v>1020</v>
      </c>
      <c r="F6749" s="7">
        <f t="shared" si="105"/>
        <v>742.2024899999999</v>
      </c>
    </row>
    <row r="6750" spans="1:6" ht="20.100000000000001" customHeight="1">
      <c r="A6750" s="3" t="s">
        <v>20605</v>
      </c>
      <c r="B6750" s="14" t="s">
        <v>20606</v>
      </c>
      <c r="C6750" s="4" t="s">
        <v>20607</v>
      </c>
      <c r="D6750" s="5" t="s">
        <v>20412</v>
      </c>
      <c r="E6750" s="6">
        <v>1020</v>
      </c>
      <c r="F6750" s="7">
        <f t="shared" si="105"/>
        <v>742.2024899999999</v>
      </c>
    </row>
    <row r="6751" spans="1:6" ht="20.100000000000001" customHeight="1">
      <c r="A6751" s="3" t="s">
        <v>20608</v>
      </c>
      <c r="B6751" s="14" t="s">
        <v>20609</v>
      </c>
      <c r="C6751" s="4" t="s">
        <v>20610</v>
      </c>
      <c r="D6751" s="5" t="s">
        <v>20412</v>
      </c>
      <c r="E6751" s="6">
        <v>1020</v>
      </c>
      <c r="F6751" s="7">
        <f t="shared" si="105"/>
        <v>742.2024899999999</v>
      </c>
    </row>
    <row r="6752" spans="1:6" ht="20.100000000000001" customHeight="1">
      <c r="A6752" s="3" t="s">
        <v>20611</v>
      </c>
      <c r="B6752" s="14" t="s">
        <v>20612</v>
      </c>
      <c r="C6752" s="4" t="s">
        <v>20613</v>
      </c>
      <c r="D6752" s="5" t="s">
        <v>20412</v>
      </c>
      <c r="E6752" s="6">
        <v>1020</v>
      </c>
      <c r="F6752" s="7">
        <f t="shared" si="105"/>
        <v>742.2024899999999</v>
      </c>
    </row>
    <row r="6753" spans="1:6" ht="20.100000000000001" customHeight="1">
      <c r="A6753" s="3" t="s">
        <v>20614</v>
      </c>
      <c r="B6753" s="14" t="s">
        <v>20615</v>
      </c>
      <c r="C6753" s="4" t="s">
        <v>20616</v>
      </c>
      <c r="D6753" s="5" t="s">
        <v>20412</v>
      </c>
      <c r="E6753" s="6">
        <v>1020</v>
      </c>
      <c r="F6753" s="7">
        <f t="shared" si="105"/>
        <v>742.2024899999999</v>
      </c>
    </row>
    <row r="6754" spans="1:6" ht="20.100000000000001" customHeight="1">
      <c r="A6754" s="3" t="s">
        <v>20617</v>
      </c>
      <c r="B6754" s="14" t="s">
        <v>20618</v>
      </c>
      <c r="C6754" s="4" t="s">
        <v>20619</v>
      </c>
      <c r="D6754" s="5" t="s">
        <v>20412</v>
      </c>
      <c r="E6754" s="6">
        <v>1020</v>
      </c>
      <c r="F6754" s="7">
        <f t="shared" si="105"/>
        <v>742.2024899999999</v>
      </c>
    </row>
    <row r="6755" spans="1:6" ht="20.100000000000001" customHeight="1">
      <c r="A6755" s="3" t="s">
        <v>20620</v>
      </c>
      <c r="B6755" s="14" t="s">
        <v>20621</v>
      </c>
      <c r="C6755" s="4" t="s">
        <v>20622</v>
      </c>
      <c r="D6755" s="5" t="s">
        <v>20412</v>
      </c>
      <c r="E6755" s="6">
        <v>1020</v>
      </c>
      <c r="F6755" s="7">
        <f t="shared" si="105"/>
        <v>742.2024899999999</v>
      </c>
    </row>
    <row r="6756" spans="1:6" ht="20.100000000000001" customHeight="1">
      <c r="A6756" s="3" t="s">
        <v>20623</v>
      </c>
      <c r="B6756" s="14" t="s">
        <v>20624</v>
      </c>
      <c r="C6756" s="4" t="s">
        <v>20625</v>
      </c>
      <c r="D6756" s="5" t="s">
        <v>20412</v>
      </c>
      <c r="E6756" s="6">
        <v>1020</v>
      </c>
      <c r="F6756" s="7">
        <f t="shared" si="105"/>
        <v>742.2024899999999</v>
      </c>
    </row>
    <row r="6757" spans="1:6" ht="20.100000000000001" customHeight="1">
      <c r="A6757" s="3" t="s">
        <v>20626</v>
      </c>
      <c r="B6757" s="14" t="s">
        <v>20627</v>
      </c>
      <c r="C6757" s="4" t="s">
        <v>20628</v>
      </c>
      <c r="D6757" s="5" t="s">
        <v>20412</v>
      </c>
      <c r="E6757" s="6">
        <v>1020</v>
      </c>
      <c r="F6757" s="7">
        <f t="shared" si="105"/>
        <v>742.2024899999999</v>
      </c>
    </row>
    <row r="6758" spans="1:6" ht="20.100000000000001" customHeight="1">
      <c r="A6758" s="3" t="s">
        <v>20629</v>
      </c>
      <c r="B6758" s="14" t="s">
        <v>20630</v>
      </c>
      <c r="C6758" s="4" t="s">
        <v>20631</v>
      </c>
      <c r="D6758" s="5" t="s">
        <v>20412</v>
      </c>
      <c r="E6758" s="6">
        <v>1020</v>
      </c>
      <c r="F6758" s="7">
        <f t="shared" si="105"/>
        <v>742.2024899999999</v>
      </c>
    </row>
    <row r="6759" spans="1:6" ht="20.100000000000001" customHeight="1">
      <c r="A6759" s="3" t="s">
        <v>20632</v>
      </c>
      <c r="B6759" s="14" t="s">
        <v>20633</v>
      </c>
      <c r="C6759" s="4" t="s">
        <v>20634</v>
      </c>
      <c r="D6759" s="5" t="s">
        <v>20412</v>
      </c>
      <c r="E6759" s="6">
        <v>1020</v>
      </c>
      <c r="F6759" s="7">
        <f t="shared" si="105"/>
        <v>742.2024899999999</v>
      </c>
    </row>
    <row r="6760" spans="1:6" ht="20.100000000000001" customHeight="1">
      <c r="A6760" s="3" t="s">
        <v>20635</v>
      </c>
      <c r="B6760" s="14" t="s">
        <v>20636</v>
      </c>
      <c r="C6760" s="4" t="s">
        <v>20637</v>
      </c>
      <c r="D6760" s="5" t="s">
        <v>20412</v>
      </c>
      <c r="E6760" s="6">
        <v>1020</v>
      </c>
      <c r="F6760" s="7">
        <f t="shared" si="105"/>
        <v>742.2024899999999</v>
      </c>
    </row>
    <row r="6761" spans="1:6" ht="20.100000000000001" customHeight="1">
      <c r="A6761" s="3" t="s">
        <v>20638</v>
      </c>
      <c r="B6761" s="14" t="s">
        <v>20639</v>
      </c>
      <c r="C6761" s="4" t="s">
        <v>20640</v>
      </c>
      <c r="D6761" s="5" t="s">
        <v>20412</v>
      </c>
      <c r="E6761" s="6">
        <v>1020</v>
      </c>
      <c r="F6761" s="7">
        <f t="shared" si="105"/>
        <v>742.2024899999999</v>
      </c>
    </row>
    <row r="6762" spans="1:6" ht="20.100000000000001" customHeight="1">
      <c r="A6762" s="3" t="s">
        <v>20641</v>
      </c>
      <c r="B6762" s="14" t="s">
        <v>20642</v>
      </c>
      <c r="C6762" s="4" t="s">
        <v>20643</v>
      </c>
      <c r="D6762" s="5" t="s">
        <v>20412</v>
      </c>
      <c r="E6762" s="6">
        <v>1020</v>
      </c>
      <c r="F6762" s="7">
        <f t="shared" si="105"/>
        <v>742.2024899999999</v>
      </c>
    </row>
    <row r="6763" spans="1:6" ht="20.100000000000001" customHeight="1">
      <c r="A6763" s="3" t="s">
        <v>20644</v>
      </c>
      <c r="B6763" s="14" t="s">
        <v>20645</v>
      </c>
      <c r="C6763" s="4" t="s">
        <v>20646</v>
      </c>
      <c r="D6763" s="5" t="s">
        <v>20412</v>
      </c>
      <c r="E6763" s="6">
        <v>1020</v>
      </c>
      <c r="F6763" s="7">
        <f t="shared" si="105"/>
        <v>742.2024899999999</v>
      </c>
    </row>
    <row r="6764" spans="1:6" ht="20.100000000000001" customHeight="1">
      <c r="A6764" s="3" t="s">
        <v>20647</v>
      </c>
      <c r="B6764" s="14" t="s">
        <v>20648</v>
      </c>
      <c r="C6764" s="4" t="s">
        <v>20649</v>
      </c>
      <c r="D6764" s="5" t="s">
        <v>20412</v>
      </c>
      <c r="E6764" s="6">
        <v>1020</v>
      </c>
      <c r="F6764" s="7">
        <f t="shared" si="105"/>
        <v>742.2024899999999</v>
      </c>
    </row>
    <row r="6765" spans="1:6" ht="20.100000000000001" customHeight="1">
      <c r="A6765" s="3" t="s">
        <v>20650</v>
      </c>
      <c r="B6765" s="14" t="s">
        <v>20651</v>
      </c>
      <c r="C6765" s="4" t="s">
        <v>20652</v>
      </c>
      <c r="D6765" s="5" t="s">
        <v>20412</v>
      </c>
      <c r="E6765" s="6">
        <v>1020</v>
      </c>
      <c r="F6765" s="7">
        <f t="shared" si="105"/>
        <v>742.2024899999999</v>
      </c>
    </row>
    <row r="6766" spans="1:6" ht="20.100000000000001" customHeight="1">
      <c r="A6766" s="3" t="s">
        <v>20653</v>
      </c>
      <c r="B6766" s="14" t="s">
        <v>20654</v>
      </c>
      <c r="C6766" s="4" t="s">
        <v>20655</v>
      </c>
      <c r="D6766" s="5" t="s">
        <v>20412</v>
      </c>
      <c r="E6766" s="6">
        <v>1020</v>
      </c>
      <c r="F6766" s="7">
        <f t="shared" si="105"/>
        <v>742.2024899999999</v>
      </c>
    </row>
    <row r="6767" spans="1:6" ht="20.100000000000001" customHeight="1">
      <c r="A6767" s="3" t="s">
        <v>20656</v>
      </c>
      <c r="B6767" s="14" t="s">
        <v>20657</v>
      </c>
      <c r="C6767" s="4" t="s">
        <v>20658</v>
      </c>
      <c r="D6767" s="5" t="s">
        <v>20412</v>
      </c>
      <c r="E6767" s="6">
        <v>1020</v>
      </c>
      <c r="F6767" s="7">
        <f t="shared" si="105"/>
        <v>742.2024899999999</v>
      </c>
    </row>
    <row r="6768" spans="1:6" ht="20.100000000000001" customHeight="1">
      <c r="A6768" s="3" t="s">
        <v>20659</v>
      </c>
      <c r="B6768" s="14" t="s">
        <v>20660</v>
      </c>
      <c r="C6768" s="4" t="s">
        <v>20661</v>
      </c>
      <c r="D6768" s="5" t="s">
        <v>20412</v>
      </c>
      <c r="E6768" s="6">
        <v>1020</v>
      </c>
      <c r="F6768" s="7">
        <f t="shared" si="105"/>
        <v>742.2024899999999</v>
      </c>
    </row>
    <row r="6769" spans="1:6" ht="20.100000000000001" customHeight="1">
      <c r="A6769" s="3" t="s">
        <v>20662</v>
      </c>
      <c r="B6769" s="14" t="s">
        <v>20663</v>
      </c>
      <c r="C6769" s="4" t="s">
        <v>20664</v>
      </c>
      <c r="D6769" s="5" t="s">
        <v>20412</v>
      </c>
      <c r="E6769" s="6">
        <v>1020</v>
      </c>
      <c r="F6769" s="7">
        <f t="shared" si="105"/>
        <v>742.2024899999999</v>
      </c>
    </row>
    <row r="6770" spans="1:6" ht="20.100000000000001" customHeight="1">
      <c r="A6770" s="3" t="s">
        <v>20665</v>
      </c>
      <c r="B6770" s="14" t="s">
        <v>20666</v>
      </c>
      <c r="C6770" s="4" t="s">
        <v>20667</v>
      </c>
      <c r="D6770" s="5" t="s">
        <v>20412</v>
      </c>
      <c r="E6770" s="6">
        <v>1020</v>
      </c>
      <c r="F6770" s="7">
        <f t="shared" si="105"/>
        <v>742.2024899999999</v>
      </c>
    </row>
    <row r="6771" spans="1:6" ht="20.100000000000001" customHeight="1">
      <c r="A6771" s="3" t="s">
        <v>20668</v>
      </c>
      <c r="B6771" s="14" t="s">
        <v>20669</v>
      </c>
      <c r="C6771" s="4" t="s">
        <v>20670</v>
      </c>
      <c r="D6771" s="5" t="s">
        <v>20412</v>
      </c>
      <c r="E6771" s="6">
        <v>1020</v>
      </c>
      <c r="F6771" s="7">
        <f t="shared" si="105"/>
        <v>742.2024899999999</v>
      </c>
    </row>
    <row r="6772" spans="1:6" ht="20.100000000000001" customHeight="1">
      <c r="A6772" s="3" t="s">
        <v>20671</v>
      </c>
      <c r="B6772" s="14" t="s">
        <v>20672</v>
      </c>
      <c r="C6772" s="4" t="s">
        <v>20673</v>
      </c>
      <c r="D6772" s="5" t="s">
        <v>20412</v>
      </c>
      <c r="E6772" s="6">
        <v>1020</v>
      </c>
      <c r="F6772" s="7">
        <f t="shared" si="105"/>
        <v>742.2024899999999</v>
      </c>
    </row>
    <row r="6773" spans="1:6" ht="20.100000000000001" customHeight="1">
      <c r="A6773" s="3" t="s">
        <v>20674</v>
      </c>
      <c r="B6773" s="14" t="s">
        <v>20675</v>
      </c>
      <c r="C6773" s="4" t="s">
        <v>20676</v>
      </c>
      <c r="D6773" s="5" t="s">
        <v>20412</v>
      </c>
      <c r="E6773" s="6">
        <v>1020</v>
      </c>
      <c r="F6773" s="7">
        <f t="shared" si="105"/>
        <v>742.2024899999999</v>
      </c>
    </row>
    <row r="6774" spans="1:6" ht="20.100000000000001" customHeight="1">
      <c r="A6774" s="3" t="s">
        <v>20677</v>
      </c>
      <c r="B6774" s="14" t="s">
        <v>20678</v>
      </c>
      <c r="C6774" s="4" t="s">
        <v>20679</v>
      </c>
      <c r="D6774" s="5" t="s">
        <v>20412</v>
      </c>
      <c r="E6774" s="6">
        <v>1020</v>
      </c>
      <c r="F6774" s="7">
        <f t="shared" si="105"/>
        <v>742.2024899999999</v>
      </c>
    </row>
    <row r="6775" spans="1:6" ht="20.100000000000001" customHeight="1">
      <c r="A6775" s="3" t="s">
        <v>20680</v>
      </c>
      <c r="B6775" s="14" t="s">
        <v>20681</v>
      </c>
      <c r="C6775" s="4" t="s">
        <v>20682</v>
      </c>
      <c r="D6775" s="5" t="s">
        <v>20412</v>
      </c>
      <c r="E6775" s="6">
        <v>1020</v>
      </c>
      <c r="F6775" s="7">
        <f t="shared" si="105"/>
        <v>742.2024899999999</v>
      </c>
    </row>
    <row r="6776" spans="1:6" ht="20.100000000000001" customHeight="1">
      <c r="A6776" s="3" t="s">
        <v>20683</v>
      </c>
      <c r="B6776" s="14" t="s">
        <v>20684</v>
      </c>
      <c r="C6776" s="4" t="s">
        <v>20685</v>
      </c>
      <c r="D6776" s="5" t="s">
        <v>20412</v>
      </c>
      <c r="E6776" s="6">
        <v>1020</v>
      </c>
      <c r="F6776" s="7">
        <f t="shared" si="105"/>
        <v>742.2024899999999</v>
      </c>
    </row>
    <row r="6777" spans="1:6" ht="20.100000000000001" customHeight="1">
      <c r="A6777" s="3" t="s">
        <v>20686</v>
      </c>
      <c r="B6777" s="14" t="s">
        <v>20687</v>
      </c>
      <c r="C6777" s="4" t="s">
        <v>20688</v>
      </c>
      <c r="D6777" s="5" t="s">
        <v>20412</v>
      </c>
      <c r="E6777" s="6">
        <v>1020</v>
      </c>
      <c r="F6777" s="7">
        <f t="shared" si="105"/>
        <v>742.2024899999999</v>
      </c>
    </row>
    <row r="6778" spans="1:6" ht="20.100000000000001" customHeight="1">
      <c r="A6778" s="3" t="s">
        <v>20689</v>
      </c>
      <c r="B6778" s="14" t="s">
        <v>20690</v>
      </c>
      <c r="C6778" s="4" t="s">
        <v>20691</v>
      </c>
      <c r="D6778" s="5" t="s">
        <v>20412</v>
      </c>
      <c r="E6778" s="6">
        <v>1020</v>
      </c>
      <c r="F6778" s="7">
        <f t="shared" si="105"/>
        <v>742.2024899999999</v>
      </c>
    </row>
    <row r="6779" spans="1:6" ht="20.100000000000001" customHeight="1">
      <c r="A6779" s="3" t="s">
        <v>20692</v>
      </c>
      <c r="B6779" s="14" t="s">
        <v>20693</v>
      </c>
      <c r="C6779" s="4" t="s">
        <v>20694</v>
      </c>
      <c r="D6779" s="5" t="s">
        <v>20412</v>
      </c>
      <c r="E6779" s="6">
        <v>1020</v>
      </c>
      <c r="F6779" s="7">
        <f t="shared" si="105"/>
        <v>742.2024899999999</v>
      </c>
    </row>
    <row r="6780" spans="1:6" ht="20.100000000000001" customHeight="1">
      <c r="A6780" s="3" t="s">
        <v>20695</v>
      </c>
      <c r="B6780" s="14" t="s">
        <v>20696</v>
      </c>
      <c r="C6780" s="4" t="s">
        <v>20697</v>
      </c>
      <c r="D6780" s="5" t="s">
        <v>20412</v>
      </c>
      <c r="E6780" s="6">
        <v>1020</v>
      </c>
      <c r="F6780" s="7">
        <f t="shared" si="105"/>
        <v>742.2024899999999</v>
      </c>
    </row>
    <row r="6781" spans="1:6" ht="20.100000000000001" customHeight="1">
      <c r="A6781" s="3" t="s">
        <v>20698</v>
      </c>
      <c r="B6781" s="14" t="s">
        <v>20699</v>
      </c>
      <c r="C6781" s="4" t="s">
        <v>20700</v>
      </c>
      <c r="D6781" s="5" t="s">
        <v>20412</v>
      </c>
      <c r="E6781" s="6">
        <v>1020</v>
      </c>
      <c r="F6781" s="7">
        <f t="shared" si="105"/>
        <v>742.2024899999999</v>
      </c>
    </row>
    <row r="6782" spans="1:6" ht="20.100000000000001" customHeight="1">
      <c r="A6782" s="3" t="s">
        <v>20701</v>
      </c>
      <c r="B6782" s="14" t="s">
        <v>20702</v>
      </c>
      <c r="C6782" s="4" t="s">
        <v>20703</v>
      </c>
      <c r="D6782" s="5" t="s">
        <v>20412</v>
      </c>
      <c r="E6782" s="6">
        <v>1020</v>
      </c>
      <c r="F6782" s="7">
        <f t="shared" si="105"/>
        <v>742.2024899999999</v>
      </c>
    </row>
    <row r="6783" spans="1:6" ht="20.100000000000001" customHeight="1">
      <c r="A6783" s="3" t="s">
        <v>20704</v>
      </c>
      <c r="B6783" s="14" t="s">
        <v>20705</v>
      </c>
      <c r="C6783" s="4" t="s">
        <v>20706</v>
      </c>
      <c r="D6783" s="5" t="s">
        <v>20412</v>
      </c>
      <c r="E6783" s="6">
        <v>1020</v>
      </c>
      <c r="F6783" s="7">
        <f t="shared" si="105"/>
        <v>742.2024899999999</v>
      </c>
    </row>
    <row r="6784" spans="1:6" ht="20.100000000000001" customHeight="1">
      <c r="A6784" s="3" t="s">
        <v>20707</v>
      </c>
      <c r="B6784" s="14" t="s">
        <v>20708</v>
      </c>
      <c r="C6784" s="4" t="s">
        <v>20709</v>
      </c>
      <c r="D6784" s="5" t="s">
        <v>20412</v>
      </c>
      <c r="E6784" s="6">
        <v>1020</v>
      </c>
      <c r="F6784" s="7">
        <f t="shared" si="105"/>
        <v>742.2024899999999</v>
      </c>
    </row>
    <row r="6785" spans="1:6" ht="20.100000000000001" customHeight="1">
      <c r="A6785" s="3" t="s">
        <v>20710</v>
      </c>
      <c r="B6785" s="14" t="s">
        <v>20711</v>
      </c>
      <c r="C6785" s="4" t="s">
        <v>20712</v>
      </c>
      <c r="D6785" s="5" t="s">
        <v>20412</v>
      </c>
      <c r="E6785" s="6">
        <v>1020</v>
      </c>
      <c r="F6785" s="7">
        <f t="shared" si="105"/>
        <v>742.2024899999999</v>
      </c>
    </row>
    <row r="6786" spans="1:6" ht="20.100000000000001" customHeight="1">
      <c r="A6786" s="3" t="s">
        <v>20713</v>
      </c>
      <c r="B6786" s="14" t="s">
        <v>20714</v>
      </c>
      <c r="C6786" s="4" t="s">
        <v>20715</v>
      </c>
      <c r="D6786" s="5" t="s">
        <v>20412</v>
      </c>
      <c r="E6786" s="6">
        <v>1020</v>
      </c>
      <c r="F6786" s="7">
        <f t="shared" si="105"/>
        <v>742.2024899999999</v>
      </c>
    </row>
    <row r="6787" spans="1:6" ht="20.100000000000001" customHeight="1">
      <c r="A6787" s="3" t="s">
        <v>20716</v>
      </c>
      <c r="B6787" s="14" t="s">
        <v>20717</v>
      </c>
      <c r="C6787" s="4" t="s">
        <v>20718</v>
      </c>
      <c r="D6787" s="5" t="s">
        <v>20412</v>
      </c>
      <c r="E6787" s="6">
        <v>1020</v>
      </c>
      <c r="F6787" s="7">
        <f t="shared" si="105"/>
        <v>742.2024899999999</v>
      </c>
    </row>
    <row r="6788" spans="1:6" ht="20.100000000000001" customHeight="1">
      <c r="A6788" s="3" t="s">
        <v>20719</v>
      </c>
      <c r="B6788" s="14" t="s">
        <v>20720</v>
      </c>
      <c r="C6788" s="4" t="s">
        <v>20721</v>
      </c>
      <c r="D6788" s="5" t="s">
        <v>20412</v>
      </c>
      <c r="E6788" s="6">
        <v>1020</v>
      </c>
      <c r="F6788" s="7">
        <f t="shared" ref="F6788:F6851" si="106">E6788*0.7276495</f>
        <v>742.2024899999999</v>
      </c>
    </row>
    <row r="6789" spans="1:6" ht="20.100000000000001" customHeight="1">
      <c r="A6789" s="3" t="s">
        <v>20722</v>
      </c>
      <c r="B6789" s="14" t="s">
        <v>20723</v>
      </c>
      <c r="C6789" s="4" t="s">
        <v>20724</v>
      </c>
      <c r="D6789" s="5" t="s">
        <v>20412</v>
      </c>
      <c r="E6789" s="6">
        <v>1020</v>
      </c>
      <c r="F6789" s="7">
        <f t="shared" si="106"/>
        <v>742.2024899999999</v>
      </c>
    </row>
    <row r="6790" spans="1:6" ht="20.100000000000001" customHeight="1">
      <c r="A6790" s="3" t="s">
        <v>20725</v>
      </c>
      <c r="B6790" s="14" t="s">
        <v>20726</v>
      </c>
      <c r="C6790" s="4" t="s">
        <v>20727</v>
      </c>
      <c r="D6790" s="5" t="s">
        <v>20412</v>
      </c>
      <c r="E6790" s="6">
        <v>1020</v>
      </c>
      <c r="F6790" s="7">
        <f t="shared" si="106"/>
        <v>742.2024899999999</v>
      </c>
    </row>
    <row r="6791" spans="1:6" ht="20.100000000000001" customHeight="1">
      <c r="A6791" s="3" t="s">
        <v>20728</v>
      </c>
      <c r="B6791" s="14" t="s">
        <v>20729</v>
      </c>
      <c r="C6791" s="4" t="s">
        <v>20730</v>
      </c>
      <c r="D6791" s="5" t="s">
        <v>20412</v>
      </c>
      <c r="E6791" s="6">
        <v>1020</v>
      </c>
      <c r="F6791" s="7">
        <f t="shared" si="106"/>
        <v>742.2024899999999</v>
      </c>
    </row>
    <row r="6792" spans="1:6" ht="20.100000000000001" customHeight="1">
      <c r="A6792" s="3" t="s">
        <v>20731</v>
      </c>
      <c r="B6792" s="14" t="s">
        <v>20732</v>
      </c>
      <c r="C6792" s="4" t="s">
        <v>20733</v>
      </c>
      <c r="D6792" s="5" t="s">
        <v>20412</v>
      </c>
      <c r="E6792" s="6">
        <v>1020</v>
      </c>
      <c r="F6792" s="7">
        <f t="shared" si="106"/>
        <v>742.2024899999999</v>
      </c>
    </row>
    <row r="6793" spans="1:6" ht="20.100000000000001" customHeight="1">
      <c r="A6793" s="3" t="s">
        <v>20734</v>
      </c>
      <c r="B6793" s="14" t="s">
        <v>20735</v>
      </c>
      <c r="C6793" s="4" t="s">
        <v>20736</v>
      </c>
      <c r="D6793" s="5" t="s">
        <v>20412</v>
      </c>
      <c r="E6793" s="6">
        <v>1020</v>
      </c>
      <c r="F6793" s="7">
        <f t="shared" si="106"/>
        <v>742.2024899999999</v>
      </c>
    </row>
    <row r="6794" spans="1:6" ht="20.100000000000001" customHeight="1">
      <c r="A6794" s="3" t="s">
        <v>20737</v>
      </c>
      <c r="B6794" s="14" t="s">
        <v>20738</v>
      </c>
      <c r="C6794" s="4" t="s">
        <v>20739</v>
      </c>
      <c r="D6794" s="5" t="s">
        <v>20412</v>
      </c>
      <c r="E6794" s="6">
        <v>1020</v>
      </c>
      <c r="F6794" s="7">
        <f t="shared" si="106"/>
        <v>742.2024899999999</v>
      </c>
    </row>
    <row r="6795" spans="1:6" ht="20.100000000000001" customHeight="1">
      <c r="A6795" s="3" t="s">
        <v>20740</v>
      </c>
      <c r="B6795" s="14" t="s">
        <v>20741</v>
      </c>
      <c r="C6795" s="4" t="s">
        <v>20742</v>
      </c>
      <c r="D6795" s="5" t="s">
        <v>20412</v>
      </c>
      <c r="E6795" s="6">
        <v>1020</v>
      </c>
      <c r="F6795" s="7">
        <f t="shared" si="106"/>
        <v>742.2024899999999</v>
      </c>
    </row>
    <row r="6796" spans="1:6" ht="20.100000000000001" customHeight="1">
      <c r="A6796" s="3" t="s">
        <v>20743</v>
      </c>
      <c r="B6796" s="14" t="s">
        <v>20744</v>
      </c>
      <c r="C6796" s="4" t="s">
        <v>20745</v>
      </c>
      <c r="D6796" s="5" t="s">
        <v>20412</v>
      </c>
      <c r="E6796" s="6">
        <v>1020</v>
      </c>
      <c r="F6796" s="7">
        <f t="shared" si="106"/>
        <v>742.2024899999999</v>
      </c>
    </row>
    <row r="6797" spans="1:6" ht="20.100000000000001" customHeight="1">
      <c r="A6797" s="3" t="s">
        <v>20746</v>
      </c>
      <c r="B6797" s="14" t="s">
        <v>20747</v>
      </c>
      <c r="C6797" s="4" t="s">
        <v>20748</v>
      </c>
      <c r="D6797" s="5" t="s">
        <v>20412</v>
      </c>
      <c r="E6797" s="6">
        <v>1020</v>
      </c>
      <c r="F6797" s="7">
        <f t="shared" si="106"/>
        <v>742.2024899999999</v>
      </c>
    </row>
    <row r="6798" spans="1:6" ht="20.100000000000001" customHeight="1">
      <c r="A6798" s="3" t="s">
        <v>20749</v>
      </c>
      <c r="B6798" s="14" t="s">
        <v>20750</v>
      </c>
      <c r="C6798" s="4" t="s">
        <v>20751</v>
      </c>
      <c r="D6798" s="5" t="s">
        <v>20412</v>
      </c>
      <c r="E6798" s="6">
        <v>1020</v>
      </c>
      <c r="F6798" s="7">
        <f t="shared" si="106"/>
        <v>742.2024899999999</v>
      </c>
    </row>
    <row r="6799" spans="1:6" ht="20.100000000000001" customHeight="1">
      <c r="A6799" s="3" t="s">
        <v>20752</v>
      </c>
      <c r="B6799" s="14" t="s">
        <v>20753</v>
      </c>
      <c r="C6799" s="4" t="s">
        <v>20754</v>
      </c>
      <c r="D6799" s="5" t="s">
        <v>20412</v>
      </c>
      <c r="E6799" s="6">
        <v>1020</v>
      </c>
      <c r="F6799" s="7">
        <f t="shared" si="106"/>
        <v>742.2024899999999</v>
      </c>
    </row>
    <row r="6800" spans="1:6" ht="20.100000000000001" customHeight="1">
      <c r="A6800" s="3" t="s">
        <v>20755</v>
      </c>
      <c r="B6800" s="14" t="s">
        <v>20756</v>
      </c>
      <c r="C6800" s="4" t="s">
        <v>20757</v>
      </c>
      <c r="D6800" s="5" t="s">
        <v>20412</v>
      </c>
      <c r="E6800" s="6">
        <v>1020</v>
      </c>
      <c r="F6800" s="7">
        <f t="shared" si="106"/>
        <v>742.2024899999999</v>
      </c>
    </row>
    <row r="6801" spans="1:6" ht="20.100000000000001" customHeight="1">
      <c r="A6801" s="3" t="s">
        <v>20758</v>
      </c>
      <c r="B6801" s="14" t="s">
        <v>20759</v>
      </c>
      <c r="C6801" s="4" t="s">
        <v>20760</v>
      </c>
      <c r="D6801" s="5" t="s">
        <v>20412</v>
      </c>
      <c r="E6801" s="6">
        <v>1020</v>
      </c>
      <c r="F6801" s="7">
        <f t="shared" si="106"/>
        <v>742.2024899999999</v>
      </c>
    </row>
    <row r="6802" spans="1:6" ht="20.100000000000001" customHeight="1">
      <c r="A6802" s="3" t="s">
        <v>20761</v>
      </c>
      <c r="B6802" s="14" t="s">
        <v>20762</v>
      </c>
      <c r="C6802" s="4" t="s">
        <v>20763</v>
      </c>
      <c r="D6802" s="5" t="s">
        <v>20412</v>
      </c>
      <c r="E6802" s="6">
        <v>1020</v>
      </c>
      <c r="F6802" s="7">
        <f t="shared" si="106"/>
        <v>742.2024899999999</v>
      </c>
    </row>
    <row r="6803" spans="1:6" ht="20.100000000000001" customHeight="1">
      <c r="A6803" s="3" t="s">
        <v>20764</v>
      </c>
      <c r="B6803" s="14" t="s">
        <v>20765</v>
      </c>
      <c r="C6803" s="4" t="s">
        <v>20766</v>
      </c>
      <c r="D6803" s="5" t="s">
        <v>20412</v>
      </c>
      <c r="E6803" s="6">
        <v>1020</v>
      </c>
      <c r="F6803" s="7">
        <f t="shared" si="106"/>
        <v>742.2024899999999</v>
      </c>
    </row>
    <row r="6804" spans="1:6" ht="20.100000000000001" customHeight="1">
      <c r="A6804" s="3" t="s">
        <v>20767</v>
      </c>
      <c r="B6804" s="14" t="s">
        <v>20768</v>
      </c>
      <c r="C6804" s="4" t="s">
        <v>20769</v>
      </c>
      <c r="D6804" s="5" t="s">
        <v>20412</v>
      </c>
      <c r="E6804" s="6">
        <v>1020</v>
      </c>
      <c r="F6804" s="7">
        <f t="shared" si="106"/>
        <v>742.2024899999999</v>
      </c>
    </row>
    <row r="6805" spans="1:6" ht="20.100000000000001" customHeight="1">
      <c r="A6805" s="3" t="s">
        <v>20770</v>
      </c>
      <c r="B6805" s="14" t="s">
        <v>20771</v>
      </c>
      <c r="C6805" s="4" t="s">
        <v>20772</v>
      </c>
      <c r="D6805" s="5" t="s">
        <v>20412</v>
      </c>
      <c r="E6805" s="6">
        <v>1020</v>
      </c>
      <c r="F6805" s="7">
        <f t="shared" si="106"/>
        <v>742.2024899999999</v>
      </c>
    </row>
    <row r="6806" spans="1:6" ht="20.100000000000001" customHeight="1">
      <c r="A6806" s="3" t="s">
        <v>20773</v>
      </c>
      <c r="B6806" s="14" t="s">
        <v>20774</v>
      </c>
      <c r="C6806" s="4" t="s">
        <v>20775</v>
      </c>
      <c r="D6806" s="5" t="s">
        <v>20412</v>
      </c>
      <c r="E6806" s="6">
        <v>1020</v>
      </c>
      <c r="F6806" s="7">
        <f t="shared" si="106"/>
        <v>742.2024899999999</v>
      </c>
    </row>
    <row r="6807" spans="1:6" ht="20.100000000000001" customHeight="1">
      <c r="A6807" s="3" t="s">
        <v>20776</v>
      </c>
      <c r="B6807" s="14" t="s">
        <v>20777</v>
      </c>
      <c r="C6807" s="4" t="s">
        <v>20778</v>
      </c>
      <c r="D6807" s="5" t="s">
        <v>20412</v>
      </c>
      <c r="E6807" s="6">
        <v>1020</v>
      </c>
      <c r="F6807" s="7">
        <f t="shared" si="106"/>
        <v>742.2024899999999</v>
      </c>
    </row>
    <row r="6808" spans="1:6" ht="20.100000000000001" customHeight="1">
      <c r="A6808" s="3" t="s">
        <v>20779</v>
      </c>
      <c r="B6808" s="14" t="s">
        <v>20780</v>
      </c>
      <c r="C6808" s="4" t="s">
        <v>20781</v>
      </c>
      <c r="D6808" s="5" t="s">
        <v>20412</v>
      </c>
      <c r="E6808" s="6">
        <v>1020</v>
      </c>
      <c r="F6808" s="7">
        <f t="shared" si="106"/>
        <v>742.2024899999999</v>
      </c>
    </row>
    <row r="6809" spans="1:6" ht="20.100000000000001" customHeight="1">
      <c r="A6809" s="3" t="s">
        <v>20782</v>
      </c>
      <c r="B6809" s="14" t="s">
        <v>20783</v>
      </c>
      <c r="C6809" s="4" t="s">
        <v>20784</v>
      </c>
      <c r="D6809" s="5" t="s">
        <v>20412</v>
      </c>
      <c r="E6809" s="6">
        <v>1020</v>
      </c>
      <c r="F6809" s="7">
        <f t="shared" si="106"/>
        <v>742.2024899999999</v>
      </c>
    </row>
    <row r="6810" spans="1:6" ht="20.100000000000001" customHeight="1">
      <c r="A6810" s="3" t="s">
        <v>20785</v>
      </c>
      <c r="B6810" s="14" t="s">
        <v>20786</v>
      </c>
      <c r="C6810" s="4" t="s">
        <v>20787</v>
      </c>
      <c r="D6810" s="5" t="s">
        <v>20412</v>
      </c>
      <c r="E6810" s="6">
        <v>1020</v>
      </c>
      <c r="F6810" s="7">
        <f t="shared" si="106"/>
        <v>742.2024899999999</v>
      </c>
    </row>
    <row r="6811" spans="1:6" ht="20.100000000000001" customHeight="1">
      <c r="A6811" s="3" t="s">
        <v>20788</v>
      </c>
      <c r="B6811" s="14" t="s">
        <v>20789</v>
      </c>
      <c r="C6811" s="4" t="s">
        <v>20790</v>
      </c>
      <c r="D6811" s="5" t="s">
        <v>20412</v>
      </c>
      <c r="E6811" s="6">
        <v>1020</v>
      </c>
      <c r="F6811" s="7">
        <f t="shared" si="106"/>
        <v>742.2024899999999</v>
      </c>
    </row>
    <row r="6812" spans="1:6" ht="20.100000000000001" customHeight="1">
      <c r="A6812" s="3" t="s">
        <v>20791</v>
      </c>
      <c r="B6812" s="14" t="s">
        <v>20792</v>
      </c>
      <c r="C6812" s="4" t="s">
        <v>20793</v>
      </c>
      <c r="D6812" s="5" t="s">
        <v>20412</v>
      </c>
      <c r="E6812" s="6">
        <v>1020</v>
      </c>
      <c r="F6812" s="7">
        <f t="shared" si="106"/>
        <v>742.2024899999999</v>
      </c>
    </row>
    <row r="6813" spans="1:6" ht="20.100000000000001" customHeight="1">
      <c r="A6813" s="3" t="s">
        <v>20794</v>
      </c>
      <c r="B6813" s="14" t="s">
        <v>20795</v>
      </c>
      <c r="C6813" s="4" t="s">
        <v>20796</v>
      </c>
      <c r="D6813" s="5" t="s">
        <v>20412</v>
      </c>
      <c r="E6813" s="6">
        <v>1020</v>
      </c>
      <c r="F6813" s="7">
        <f t="shared" si="106"/>
        <v>742.2024899999999</v>
      </c>
    </row>
    <row r="6814" spans="1:6" ht="20.100000000000001" customHeight="1">
      <c r="A6814" s="3" t="s">
        <v>20797</v>
      </c>
      <c r="B6814" s="14" t="s">
        <v>20798</v>
      </c>
      <c r="C6814" s="4" t="s">
        <v>20799</v>
      </c>
      <c r="D6814" s="5" t="s">
        <v>20412</v>
      </c>
      <c r="E6814" s="6">
        <v>1020</v>
      </c>
      <c r="F6814" s="7">
        <f t="shared" si="106"/>
        <v>742.2024899999999</v>
      </c>
    </row>
    <row r="6815" spans="1:6" ht="20.100000000000001" customHeight="1">
      <c r="A6815" s="3" t="s">
        <v>20800</v>
      </c>
      <c r="B6815" s="14" t="s">
        <v>20801</v>
      </c>
      <c r="C6815" s="4" t="s">
        <v>20802</v>
      </c>
      <c r="D6815" s="5" t="s">
        <v>20412</v>
      </c>
      <c r="E6815" s="6">
        <v>1020</v>
      </c>
      <c r="F6815" s="7">
        <f t="shared" si="106"/>
        <v>742.2024899999999</v>
      </c>
    </row>
    <row r="6816" spans="1:6" ht="20.100000000000001" customHeight="1">
      <c r="A6816" s="3" t="s">
        <v>20803</v>
      </c>
      <c r="B6816" s="14" t="s">
        <v>20804</v>
      </c>
      <c r="C6816" s="4" t="s">
        <v>20805</v>
      </c>
      <c r="D6816" s="5" t="s">
        <v>20412</v>
      </c>
      <c r="E6816" s="6">
        <v>1020</v>
      </c>
      <c r="F6816" s="7">
        <f t="shared" si="106"/>
        <v>742.2024899999999</v>
      </c>
    </row>
    <row r="6817" spans="1:6" ht="20.100000000000001" customHeight="1">
      <c r="A6817" s="3" t="s">
        <v>20806</v>
      </c>
      <c r="B6817" s="14" t="s">
        <v>20807</v>
      </c>
      <c r="C6817" s="4" t="s">
        <v>20808</v>
      </c>
      <c r="D6817" s="5" t="s">
        <v>20412</v>
      </c>
      <c r="E6817" s="6">
        <v>1020</v>
      </c>
      <c r="F6817" s="7">
        <f t="shared" si="106"/>
        <v>742.2024899999999</v>
      </c>
    </row>
    <row r="6818" spans="1:6" ht="20.100000000000001" customHeight="1">
      <c r="A6818" s="3" t="s">
        <v>20809</v>
      </c>
      <c r="B6818" s="14" t="s">
        <v>20810</v>
      </c>
      <c r="C6818" s="4" t="s">
        <v>20811</v>
      </c>
      <c r="D6818" s="5" t="s">
        <v>20412</v>
      </c>
      <c r="E6818" s="6">
        <v>1020</v>
      </c>
      <c r="F6818" s="7">
        <f t="shared" si="106"/>
        <v>742.2024899999999</v>
      </c>
    </row>
    <row r="6819" spans="1:6" ht="20.100000000000001" customHeight="1">
      <c r="A6819" s="3" t="s">
        <v>20812</v>
      </c>
      <c r="B6819" s="14" t="s">
        <v>20813</v>
      </c>
      <c r="C6819" s="4" t="s">
        <v>20814</v>
      </c>
      <c r="D6819" s="5" t="s">
        <v>20412</v>
      </c>
      <c r="E6819" s="6">
        <v>1020</v>
      </c>
      <c r="F6819" s="7">
        <f t="shared" si="106"/>
        <v>742.2024899999999</v>
      </c>
    </row>
    <row r="6820" spans="1:6" ht="20.100000000000001" customHeight="1">
      <c r="A6820" s="3" t="s">
        <v>20815</v>
      </c>
      <c r="B6820" s="14" t="s">
        <v>20816</v>
      </c>
      <c r="C6820" s="4" t="s">
        <v>20817</v>
      </c>
      <c r="D6820" s="5" t="s">
        <v>20412</v>
      </c>
      <c r="E6820" s="6">
        <v>1020</v>
      </c>
      <c r="F6820" s="7">
        <f t="shared" si="106"/>
        <v>742.2024899999999</v>
      </c>
    </row>
    <row r="6821" spans="1:6" ht="20.100000000000001" customHeight="1">
      <c r="A6821" s="3" t="s">
        <v>20818</v>
      </c>
      <c r="B6821" s="14" t="s">
        <v>20819</v>
      </c>
      <c r="C6821" s="4" t="s">
        <v>20820</v>
      </c>
      <c r="D6821" s="5" t="s">
        <v>20412</v>
      </c>
      <c r="E6821" s="6">
        <v>1020</v>
      </c>
      <c r="F6821" s="7">
        <f t="shared" si="106"/>
        <v>742.2024899999999</v>
      </c>
    </row>
    <row r="6822" spans="1:6" ht="20.100000000000001" customHeight="1">
      <c r="A6822" s="3" t="s">
        <v>20821</v>
      </c>
      <c r="B6822" s="14" t="s">
        <v>20822</v>
      </c>
      <c r="C6822" s="4" t="s">
        <v>20823</v>
      </c>
      <c r="D6822" s="5" t="s">
        <v>20412</v>
      </c>
      <c r="E6822" s="6">
        <v>1020</v>
      </c>
      <c r="F6822" s="7">
        <f t="shared" si="106"/>
        <v>742.2024899999999</v>
      </c>
    </row>
    <row r="6823" spans="1:6" ht="20.100000000000001" customHeight="1">
      <c r="A6823" s="3" t="s">
        <v>20824</v>
      </c>
      <c r="B6823" s="14" t="s">
        <v>20825</v>
      </c>
      <c r="C6823" s="4" t="s">
        <v>20826</v>
      </c>
      <c r="D6823" s="5" t="s">
        <v>20412</v>
      </c>
      <c r="E6823" s="6">
        <v>1020</v>
      </c>
      <c r="F6823" s="7">
        <f t="shared" si="106"/>
        <v>742.2024899999999</v>
      </c>
    </row>
    <row r="6824" spans="1:6" ht="20.100000000000001" customHeight="1">
      <c r="A6824" s="3" t="s">
        <v>20827</v>
      </c>
      <c r="B6824" s="14" t="s">
        <v>20828</v>
      </c>
      <c r="C6824" s="4" t="s">
        <v>20829</v>
      </c>
      <c r="D6824" s="5" t="s">
        <v>20412</v>
      </c>
      <c r="E6824" s="6">
        <v>1020</v>
      </c>
      <c r="F6824" s="7">
        <f t="shared" si="106"/>
        <v>742.2024899999999</v>
      </c>
    </row>
    <row r="6825" spans="1:6" ht="20.100000000000001" customHeight="1">
      <c r="A6825" s="3" t="s">
        <v>20830</v>
      </c>
      <c r="B6825" s="14" t="s">
        <v>20831</v>
      </c>
      <c r="C6825" s="4" t="s">
        <v>20832</v>
      </c>
      <c r="D6825" s="5" t="s">
        <v>20412</v>
      </c>
      <c r="E6825" s="6">
        <v>1020</v>
      </c>
      <c r="F6825" s="7">
        <f t="shared" si="106"/>
        <v>742.2024899999999</v>
      </c>
    </row>
    <row r="6826" spans="1:6" ht="20.100000000000001" customHeight="1">
      <c r="A6826" s="3" t="s">
        <v>20833</v>
      </c>
      <c r="B6826" s="14" t="s">
        <v>20834</v>
      </c>
      <c r="C6826" s="4" t="s">
        <v>20835</v>
      </c>
      <c r="D6826" s="5" t="s">
        <v>20412</v>
      </c>
      <c r="E6826" s="6">
        <v>1020</v>
      </c>
      <c r="F6826" s="7">
        <f t="shared" si="106"/>
        <v>742.2024899999999</v>
      </c>
    </row>
    <row r="6827" spans="1:6" ht="20.100000000000001" customHeight="1">
      <c r="A6827" s="3" t="s">
        <v>20836</v>
      </c>
      <c r="B6827" s="14" t="s">
        <v>20837</v>
      </c>
      <c r="C6827" s="4" t="s">
        <v>20838</v>
      </c>
      <c r="D6827" s="5" t="s">
        <v>20412</v>
      </c>
      <c r="E6827" s="6">
        <v>1020</v>
      </c>
      <c r="F6827" s="7">
        <f t="shared" si="106"/>
        <v>742.2024899999999</v>
      </c>
    </row>
    <row r="6828" spans="1:6" ht="20.100000000000001" customHeight="1">
      <c r="A6828" s="3" t="s">
        <v>20839</v>
      </c>
      <c r="B6828" s="14" t="s">
        <v>20840</v>
      </c>
      <c r="C6828" s="4" t="s">
        <v>20841</v>
      </c>
      <c r="D6828" s="5" t="s">
        <v>20412</v>
      </c>
      <c r="E6828" s="6">
        <v>1020</v>
      </c>
      <c r="F6828" s="7">
        <f t="shared" si="106"/>
        <v>742.2024899999999</v>
      </c>
    </row>
    <row r="6829" spans="1:6" ht="20.100000000000001" customHeight="1">
      <c r="A6829" s="3" t="s">
        <v>20842</v>
      </c>
      <c r="B6829" s="14" t="s">
        <v>20843</v>
      </c>
      <c r="C6829" s="4" t="s">
        <v>20844</v>
      </c>
      <c r="D6829" s="5" t="s">
        <v>20412</v>
      </c>
      <c r="E6829" s="6">
        <v>1020</v>
      </c>
      <c r="F6829" s="7">
        <f t="shared" si="106"/>
        <v>742.2024899999999</v>
      </c>
    </row>
    <row r="6830" spans="1:6" ht="20.100000000000001" customHeight="1">
      <c r="A6830" s="3" t="s">
        <v>20845</v>
      </c>
      <c r="B6830" s="14" t="s">
        <v>20846</v>
      </c>
      <c r="C6830" s="4" t="s">
        <v>20847</v>
      </c>
      <c r="D6830" s="5" t="s">
        <v>20412</v>
      </c>
      <c r="E6830" s="6">
        <v>1020</v>
      </c>
      <c r="F6830" s="7">
        <f t="shared" si="106"/>
        <v>742.2024899999999</v>
      </c>
    </row>
    <row r="6831" spans="1:6" ht="20.100000000000001" customHeight="1">
      <c r="A6831" s="3" t="s">
        <v>20848</v>
      </c>
      <c r="B6831" s="14" t="s">
        <v>20849</v>
      </c>
      <c r="C6831" s="4" t="s">
        <v>20850</v>
      </c>
      <c r="D6831" s="5" t="s">
        <v>20412</v>
      </c>
      <c r="E6831" s="6">
        <v>1020</v>
      </c>
      <c r="F6831" s="7">
        <f t="shared" si="106"/>
        <v>742.2024899999999</v>
      </c>
    </row>
    <row r="6832" spans="1:6" ht="20.100000000000001" customHeight="1">
      <c r="A6832" s="3" t="s">
        <v>20851</v>
      </c>
      <c r="B6832" s="14" t="s">
        <v>20852</v>
      </c>
      <c r="C6832" s="4" t="s">
        <v>20853</v>
      </c>
      <c r="D6832" s="5" t="s">
        <v>20412</v>
      </c>
      <c r="E6832" s="6">
        <v>1020</v>
      </c>
      <c r="F6832" s="7">
        <f t="shared" si="106"/>
        <v>742.2024899999999</v>
      </c>
    </row>
    <row r="6833" spans="1:6" ht="20.100000000000001" customHeight="1">
      <c r="A6833" s="3" t="s">
        <v>20854</v>
      </c>
      <c r="B6833" s="14" t="s">
        <v>20855</v>
      </c>
      <c r="C6833" s="4" t="s">
        <v>20856</v>
      </c>
      <c r="D6833" s="5" t="s">
        <v>20412</v>
      </c>
      <c r="E6833" s="6">
        <v>1020</v>
      </c>
      <c r="F6833" s="7">
        <f t="shared" si="106"/>
        <v>742.2024899999999</v>
      </c>
    </row>
    <row r="6834" spans="1:6" ht="20.100000000000001" customHeight="1">
      <c r="A6834" s="3" t="s">
        <v>20857</v>
      </c>
      <c r="B6834" s="14" t="s">
        <v>20858</v>
      </c>
      <c r="C6834" s="4" t="s">
        <v>20859</v>
      </c>
      <c r="D6834" s="5" t="s">
        <v>20412</v>
      </c>
      <c r="E6834" s="6">
        <v>1020</v>
      </c>
      <c r="F6834" s="7">
        <f t="shared" si="106"/>
        <v>742.2024899999999</v>
      </c>
    </row>
    <row r="6835" spans="1:6" ht="20.100000000000001" customHeight="1">
      <c r="A6835" s="3" t="s">
        <v>20860</v>
      </c>
      <c r="B6835" s="14" t="s">
        <v>20861</v>
      </c>
      <c r="C6835" s="4" t="s">
        <v>20862</v>
      </c>
      <c r="D6835" s="5" t="s">
        <v>20412</v>
      </c>
      <c r="E6835" s="6">
        <v>1020</v>
      </c>
      <c r="F6835" s="7">
        <f t="shared" si="106"/>
        <v>742.2024899999999</v>
      </c>
    </row>
    <row r="6836" spans="1:6" ht="20.100000000000001" customHeight="1">
      <c r="A6836" s="3" t="s">
        <v>20863</v>
      </c>
      <c r="B6836" s="14" t="s">
        <v>20864</v>
      </c>
      <c r="C6836" s="4" t="s">
        <v>20865</v>
      </c>
      <c r="D6836" s="5" t="s">
        <v>20412</v>
      </c>
      <c r="E6836" s="6">
        <v>1020</v>
      </c>
      <c r="F6836" s="7">
        <f t="shared" si="106"/>
        <v>742.2024899999999</v>
      </c>
    </row>
    <row r="6837" spans="1:6" ht="20.100000000000001" customHeight="1">
      <c r="A6837" s="3" t="s">
        <v>20866</v>
      </c>
      <c r="B6837" s="14" t="s">
        <v>20867</v>
      </c>
      <c r="C6837" s="4" t="s">
        <v>20868</v>
      </c>
      <c r="D6837" s="5" t="s">
        <v>20412</v>
      </c>
      <c r="E6837" s="6">
        <v>1020</v>
      </c>
      <c r="F6837" s="7">
        <f t="shared" si="106"/>
        <v>742.2024899999999</v>
      </c>
    </row>
    <row r="6838" spans="1:6" ht="20.100000000000001" customHeight="1">
      <c r="A6838" s="3" t="s">
        <v>20869</v>
      </c>
      <c r="B6838" s="14" t="s">
        <v>20870</v>
      </c>
      <c r="C6838" s="4" t="s">
        <v>20871</v>
      </c>
      <c r="D6838" s="5" t="s">
        <v>20412</v>
      </c>
      <c r="E6838" s="6">
        <v>1020</v>
      </c>
      <c r="F6838" s="7">
        <f t="shared" si="106"/>
        <v>742.2024899999999</v>
      </c>
    </row>
    <row r="6839" spans="1:6" ht="20.100000000000001" customHeight="1">
      <c r="A6839" s="3" t="s">
        <v>20872</v>
      </c>
      <c r="B6839" s="14" t="s">
        <v>20873</v>
      </c>
      <c r="C6839" s="4" t="s">
        <v>20874</v>
      </c>
      <c r="D6839" s="5" t="s">
        <v>20412</v>
      </c>
      <c r="E6839" s="6">
        <v>1020</v>
      </c>
      <c r="F6839" s="7">
        <f t="shared" si="106"/>
        <v>742.2024899999999</v>
      </c>
    </row>
    <row r="6840" spans="1:6" ht="20.100000000000001" customHeight="1">
      <c r="A6840" s="3" t="s">
        <v>20875</v>
      </c>
      <c r="B6840" s="14" t="s">
        <v>20876</v>
      </c>
      <c r="C6840" s="4" t="s">
        <v>20877</v>
      </c>
      <c r="D6840" s="5" t="s">
        <v>20412</v>
      </c>
      <c r="E6840" s="6">
        <v>1020</v>
      </c>
      <c r="F6840" s="7">
        <f t="shared" si="106"/>
        <v>742.2024899999999</v>
      </c>
    </row>
    <row r="6841" spans="1:6" ht="20.100000000000001" customHeight="1">
      <c r="A6841" s="3" t="s">
        <v>20878</v>
      </c>
      <c r="B6841" s="14" t="s">
        <v>20879</v>
      </c>
      <c r="C6841" s="4" t="s">
        <v>20880</v>
      </c>
      <c r="D6841" s="5" t="s">
        <v>20412</v>
      </c>
      <c r="E6841" s="6">
        <v>1020</v>
      </c>
      <c r="F6841" s="7">
        <f t="shared" si="106"/>
        <v>742.2024899999999</v>
      </c>
    </row>
    <row r="6842" spans="1:6" ht="20.100000000000001" customHeight="1">
      <c r="A6842" s="3" t="s">
        <v>20881</v>
      </c>
      <c r="B6842" s="14" t="s">
        <v>20882</v>
      </c>
      <c r="C6842" s="4" t="s">
        <v>20883</v>
      </c>
      <c r="D6842" s="5" t="s">
        <v>20412</v>
      </c>
      <c r="E6842" s="6">
        <v>1020</v>
      </c>
      <c r="F6842" s="7">
        <f t="shared" si="106"/>
        <v>742.2024899999999</v>
      </c>
    </row>
    <row r="6843" spans="1:6" ht="20.100000000000001" customHeight="1">
      <c r="A6843" s="3" t="s">
        <v>20884</v>
      </c>
      <c r="B6843" s="14" t="s">
        <v>20885</v>
      </c>
      <c r="C6843" s="4" t="s">
        <v>20886</v>
      </c>
      <c r="D6843" s="5" t="s">
        <v>20412</v>
      </c>
      <c r="E6843" s="6">
        <v>1020</v>
      </c>
      <c r="F6843" s="7">
        <f t="shared" si="106"/>
        <v>742.2024899999999</v>
      </c>
    </row>
    <row r="6844" spans="1:6" ht="20.100000000000001" customHeight="1">
      <c r="A6844" s="3" t="s">
        <v>20887</v>
      </c>
      <c r="B6844" s="14" t="s">
        <v>20888</v>
      </c>
      <c r="C6844" s="4" t="s">
        <v>20889</v>
      </c>
      <c r="D6844" s="5" t="s">
        <v>20412</v>
      </c>
      <c r="E6844" s="6">
        <v>1020</v>
      </c>
      <c r="F6844" s="7">
        <f t="shared" si="106"/>
        <v>742.2024899999999</v>
      </c>
    </row>
    <row r="6845" spans="1:6" ht="20.100000000000001" customHeight="1">
      <c r="A6845" s="3" t="s">
        <v>20890</v>
      </c>
      <c r="B6845" s="14" t="s">
        <v>20891</v>
      </c>
      <c r="C6845" s="4" t="s">
        <v>20892</v>
      </c>
      <c r="D6845" s="5" t="s">
        <v>20412</v>
      </c>
      <c r="E6845" s="6">
        <v>1020</v>
      </c>
      <c r="F6845" s="7">
        <f t="shared" si="106"/>
        <v>742.2024899999999</v>
      </c>
    </row>
    <row r="6846" spans="1:6" ht="20.100000000000001" customHeight="1">
      <c r="A6846" s="3" t="s">
        <v>20893</v>
      </c>
      <c r="B6846" s="14" t="s">
        <v>20894</v>
      </c>
      <c r="C6846" s="4" t="s">
        <v>20895</v>
      </c>
      <c r="D6846" s="5" t="s">
        <v>20412</v>
      </c>
      <c r="E6846" s="6">
        <v>1020</v>
      </c>
      <c r="F6846" s="7">
        <f t="shared" si="106"/>
        <v>742.2024899999999</v>
      </c>
    </row>
    <row r="6847" spans="1:6" ht="20.100000000000001" customHeight="1">
      <c r="A6847" s="3" t="s">
        <v>20896</v>
      </c>
      <c r="B6847" s="14" t="s">
        <v>20897</v>
      </c>
      <c r="C6847" s="4" t="s">
        <v>20898</v>
      </c>
      <c r="D6847" s="5" t="s">
        <v>20412</v>
      </c>
      <c r="E6847" s="6">
        <v>1020</v>
      </c>
      <c r="F6847" s="7">
        <f t="shared" si="106"/>
        <v>742.2024899999999</v>
      </c>
    </row>
    <row r="6848" spans="1:6" ht="20.100000000000001" customHeight="1">
      <c r="A6848" s="3" t="s">
        <v>20899</v>
      </c>
      <c r="B6848" s="14" t="s">
        <v>20900</v>
      </c>
      <c r="C6848" s="4" t="s">
        <v>20901</v>
      </c>
      <c r="D6848" s="5" t="s">
        <v>20412</v>
      </c>
      <c r="E6848" s="6">
        <v>1020</v>
      </c>
      <c r="F6848" s="7">
        <f t="shared" si="106"/>
        <v>742.2024899999999</v>
      </c>
    </row>
    <row r="6849" spans="1:6" ht="20.100000000000001" customHeight="1">
      <c r="A6849" s="3" t="s">
        <v>20902</v>
      </c>
      <c r="B6849" s="14" t="s">
        <v>20903</v>
      </c>
      <c r="C6849" s="4" t="s">
        <v>20904</v>
      </c>
      <c r="D6849" s="5" t="s">
        <v>20412</v>
      </c>
      <c r="E6849" s="6">
        <v>1020</v>
      </c>
      <c r="F6849" s="7">
        <f t="shared" si="106"/>
        <v>742.2024899999999</v>
      </c>
    </row>
    <row r="6850" spans="1:6" ht="20.100000000000001" customHeight="1">
      <c r="A6850" s="3" t="s">
        <v>20905</v>
      </c>
      <c r="B6850" s="14" t="s">
        <v>20906</v>
      </c>
      <c r="C6850" s="4" t="s">
        <v>20907</v>
      </c>
      <c r="D6850" s="5" t="s">
        <v>20412</v>
      </c>
      <c r="E6850" s="6">
        <v>1020</v>
      </c>
      <c r="F6850" s="7">
        <f t="shared" si="106"/>
        <v>742.2024899999999</v>
      </c>
    </row>
    <row r="6851" spans="1:6" ht="20.100000000000001" customHeight="1">
      <c r="A6851" s="3" t="s">
        <v>20908</v>
      </c>
      <c r="B6851" s="14" t="s">
        <v>20909</v>
      </c>
      <c r="C6851" s="4" t="s">
        <v>20910</v>
      </c>
      <c r="D6851" s="5" t="s">
        <v>20412</v>
      </c>
      <c r="E6851" s="6">
        <v>1020</v>
      </c>
      <c r="F6851" s="7">
        <f t="shared" si="106"/>
        <v>742.2024899999999</v>
      </c>
    </row>
    <row r="6852" spans="1:6" ht="20.100000000000001" customHeight="1">
      <c r="A6852" s="3" t="s">
        <v>20911</v>
      </c>
      <c r="B6852" s="14" t="s">
        <v>20912</v>
      </c>
      <c r="C6852" s="4" t="s">
        <v>20913</v>
      </c>
      <c r="D6852" s="5" t="s">
        <v>20412</v>
      </c>
      <c r="E6852" s="6">
        <v>1020</v>
      </c>
      <c r="F6852" s="7">
        <f t="shared" ref="F6852:F6915" si="107">E6852*0.7276495</f>
        <v>742.2024899999999</v>
      </c>
    </row>
    <row r="6853" spans="1:6" ht="20.100000000000001" customHeight="1">
      <c r="A6853" s="3" t="s">
        <v>20914</v>
      </c>
      <c r="B6853" s="14" t="s">
        <v>20915</v>
      </c>
      <c r="C6853" s="4" t="s">
        <v>20916</v>
      </c>
      <c r="D6853" s="5" t="s">
        <v>20412</v>
      </c>
      <c r="E6853" s="6">
        <v>1020</v>
      </c>
      <c r="F6853" s="7">
        <f t="shared" si="107"/>
        <v>742.2024899999999</v>
      </c>
    </row>
    <row r="6854" spans="1:6" ht="20.100000000000001" customHeight="1">
      <c r="A6854" s="3" t="s">
        <v>20917</v>
      </c>
      <c r="B6854" s="14" t="s">
        <v>20918</v>
      </c>
      <c r="C6854" s="4" t="s">
        <v>20919</v>
      </c>
      <c r="D6854" s="5" t="s">
        <v>20412</v>
      </c>
      <c r="E6854" s="6">
        <v>1020</v>
      </c>
      <c r="F6854" s="7">
        <f t="shared" si="107"/>
        <v>742.2024899999999</v>
      </c>
    </row>
    <row r="6855" spans="1:6" ht="20.100000000000001" customHeight="1">
      <c r="A6855" s="3" t="s">
        <v>20920</v>
      </c>
      <c r="B6855" s="14" t="s">
        <v>20921</v>
      </c>
      <c r="C6855" s="4" t="s">
        <v>20922</v>
      </c>
      <c r="D6855" s="5" t="s">
        <v>20412</v>
      </c>
      <c r="E6855" s="6">
        <v>10000</v>
      </c>
      <c r="F6855" s="7">
        <f t="shared" si="107"/>
        <v>7276.4949999999999</v>
      </c>
    </row>
    <row r="6856" spans="1:6" ht="20.100000000000001" customHeight="1">
      <c r="A6856" s="3" t="s">
        <v>20923</v>
      </c>
      <c r="B6856" s="14" t="s">
        <v>20924</v>
      </c>
      <c r="C6856" s="4" t="s">
        <v>20925</v>
      </c>
      <c r="D6856" s="5" t="s">
        <v>20412</v>
      </c>
      <c r="E6856" s="6">
        <v>8880</v>
      </c>
      <c r="F6856" s="7">
        <f t="shared" si="107"/>
        <v>6461.5275599999995</v>
      </c>
    </row>
    <row r="6857" spans="1:6" ht="20.100000000000001" customHeight="1">
      <c r="A6857" s="3" t="s">
        <v>20926</v>
      </c>
      <c r="B6857" s="14" t="s">
        <v>20927</v>
      </c>
      <c r="C6857" s="4" t="s">
        <v>20928</v>
      </c>
      <c r="D6857" s="5" t="s">
        <v>20412</v>
      </c>
      <c r="E6857" s="6">
        <v>1020</v>
      </c>
      <c r="F6857" s="7">
        <f t="shared" si="107"/>
        <v>742.2024899999999</v>
      </c>
    </row>
    <row r="6858" spans="1:6" ht="20.100000000000001" customHeight="1">
      <c r="A6858" s="3" t="s">
        <v>20929</v>
      </c>
      <c r="B6858" s="14" t="s">
        <v>20930</v>
      </c>
      <c r="C6858" s="4" t="s">
        <v>20931</v>
      </c>
      <c r="D6858" s="5" t="s">
        <v>20412</v>
      </c>
      <c r="E6858" s="6">
        <v>1020</v>
      </c>
      <c r="F6858" s="7">
        <f t="shared" si="107"/>
        <v>742.2024899999999</v>
      </c>
    </row>
    <row r="6859" spans="1:6" ht="20.100000000000001" customHeight="1">
      <c r="A6859" s="3" t="s">
        <v>20932</v>
      </c>
      <c r="B6859" s="14" t="s">
        <v>20933</v>
      </c>
      <c r="C6859" s="4" t="s">
        <v>20934</v>
      </c>
      <c r="D6859" s="5" t="s">
        <v>20412</v>
      </c>
      <c r="E6859" s="6">
        <v>1020</v>
      </c>
      <c r="F6859" s="7">
        <f t="shared" si="107"/>
        <v>742.2024899999999</v>
      </c>
    </row>
    <row r="6860" spans="1:6" ht="20.100000000000001" customHeight="1">
      <c r="A6860" s="3" t="s">
        <v>20935</v>
      </c>
      <c r="B6860" s="14" t="s">
        <v>20936</v>
      </c>
      <c r="C6860" s="4" t="s">
        <v>20937</v>
      </c>
      <c r="D6860" s="5" t="s">
        <v>20412</v>
      </c>
      <c r="E6860" s="6">
        <v>1020</v>
      </c>
      <c r="F6860" s="7">
        <f t="shared" si="107"/>
        <v>742.2024899999999</v>
      </c>
    </row>
    <row r="6861" spans="1:6" ht="20.100000000000001" customHeight="1">
      <c r="A6861" s="3" t="s">
        <v>20938</v>
      </c>
      <c r="B6861" s="14" t="s">
        <v>20939</v>
      </c>
      <c r="C6861" s="4" t="s">
        <v>20940</v>
      </c>
      <c r="D6861" s="5" t="s">
        <v>20412</v>
      </c>
      <c r="E6861" s="6">
        <v>1020</v>
      </c>
      <c r="F6861" s="7">
        <f t="shared" si="107"/>
        <v>742.2024899999999</v>
      </c>
    </row>
    <row r="6862" spans="1:6" ht="20.100000000000001" customHeight="1">
      <c r="A6862" s="3" t="s">
        <v>20941</v>
      </c>
      <c r="B6862" s="14" t="s">
        <v>20942</v>
      </c>
      <c r="C6862" s="4" t="s">
        <v>20943</v>
      </c>
      <c r="D6862" s="5" t="s">
        <v>20412</v>
      </c>
      <c r="E6862" s="6">
        <v>1020</v>
      </c>
      <c r="F6862" s="7">
        <f t="shared" si="107"/>
        <v>742.2024899999999</v>
      </c>
    </row>
    <row r="6863" spans="1:6" ht="20.100000000000001" customHeight="1">
      <c r="A6863" s="3" t="s">
        <v>20944</v>
      </c>
      <c r="B6863" s="14" t="s">
        <v>20945</v>
      </c>
      <c r="C6863" s="4" t="s">
        <v>20946</v>
      </c>
      <c r="D6863" s="5" t="s">
        <v>20412</v>
      </c>
      <c r="E6863" s="6">
        <v>1020</v>
      </c>
      <c r="F6863" s="7">
        <f t="shared" si="107"/>
        <v>742.2024899999999</v>
      </c>
    </row>
    <row r="6864" spans="1:6" ht="20.100000000000001" customHeight="1">
      <c r="A6864" s="3" t="s">
        <v>20947</v>
      </c>
      <c r="B6864" s="14" t="s">
        <v>20948</v>
      </c>
      <c r="C6864" s="4" t="s">
        <v>20949</v>
      </c>
      <c r="D6864" s="5" t="s">
        <v>20412</v>
      </c>
      <c r="E6864" s="6">
        <v>1020</v>
      </c>
      <c r="F6864" s="7">
        <f t="shared" si="107"/>
        <v>742.2024899999999</v>
      </c>
    </row>
    <row r="6865" spans="1:6" ht="20.100000000000001" customHeight="1">
      <c r="A6865" s="3" t="s">
        <v>20950</v>
      </c>
      <c r="B6865" s="14" t="s">
        <v>20951</v>
      </c>
      <c r="C6865" s="4" t="s">
        <v>20952</v>
      </c>
      <c r="D6865" s="5" t="s">
        <v>20412</v>
      </c>
      <c r="E6865" s="6">
        <v>1020</v>
      </c>
      <c r="F6865" s="7">
        <f t="shared" si="107"/>
        <v>742.2024899999999</v>
      </c>
    </row>
    <row r="6866" spans="1:6" ht="20.100000000000001" customHeight="1">
      <c r="A6866" s="3" t="s">
        <v>20953</v>
      </c>
      <c r="B6866" s="14" t="s">
        <v>20954</v>
      </c>
      <c r="C6866" s="4" t="s">
        <v>20955</v>
      </c>
      <c r="D6866" s="5" t="s">
        <v>20412</v>
      </c>
      <c r="E6866" s="6">
        <v>1020</v>
      </c>
      <c r="F6866" s="7">
        <f t="shared" si="107"/>
        <v>742.2024899999999</v>
      </c>
    </row>
    <row r="6867" spans="1:6" ht="20.100000000000001" customHeight="1">
      <c r="A6867" s="3" t="s">
        <v>20956</v>
      </c>
      <c r="B6867" s="14" t="s">
        <v>20957</v>
      </c>
      <c r="C6867" s="4" t="s">
        <v>20958</v>
      </c>
      <c r="D6867" s="5" t="s">
        <v>20412</v>
      </c>
      <c r="E6867" s="6">
        <v>1020</v>
      </c>
      <c r="F6867" s="7">
        <f t="shared" si="107"/>
        <v>742.2024899999999</v>
      </c>
    </row>
    <row r="6868" spans="1:6" ht="20.100000000000001" customHeight="1">
      <c r="A6868" s="3" t="s">
        <v>20959</v>
      </c>
      <c r="B6868" s="14" t="s">
        <v>20960</v>
      </c>
      <c r="C6868" s="4" t="s">
        <v>20961</v>
      </c>
      <c r="D6868" s="5" t="s">
        <v>20412</v>
      </c>
      <c r="E6868" s="6">
        <v>1020</v>
      </c>
      <c r="F6868" s="7">
        <f t="shared" si="107"/>
        <v>742.2024899999999</v>
      </c>
    </row>
    <row r="6869" spans="1:6" ht="20.100000000000001" customHeight="1">
      <c r="A6869" s="3" t="s">
        <v>20962</v>
      </c>
      <c r="B6869" s="14" t="s">
        <v>20963</v>
      </c>
      <c r="C6869" s="4" t="s">
        <v>20964</v>
      </c>
      <c r="D6869" s="5" t="s">
        <v>20412</v>
      </c>
      <c r="E6869" s="6">
        <v>1020</v>
      </c>
      <c r="F6869" s="7">
        <f t="shared" si="107"/>
        <v>742.2024899999999</v>
      </c>
    </row>
    <row r="6870" spans="1:6" ht="20.100000000000001" customHeight="1">
      <c r="A6870" s="3" t="s">
        <v>20965</v>
      </c>
      <c r="B6870" s="14" t="s">
        <v>20966</v>
      </c>
      <c r="C6870" s="4" t="s">
        <v>20967</v>
      </c>
      <c r="D6870" s="5" t="s">
        <v>20412</v>
      </c>
      <c r="E6870" s="6">
        <v>1020</v>
      </c>
      <c r="F6870" s="7">
        <f t="shared" si="107"/>
        <v>742.2024899999999</v>
      </c>
    </row>
    <row r="6871" spans="1:6" ht="20.100000000000001" customHeight="1">
      <c r="A6871" s="3" t="s">
        <v>20968</v>
      </c>
      <c r="B6871" s="14" t="s">
        <v>20969</v>
      </c>
      <c r="C6871" s="4" t="s">
        <v>20970</v>
      </c>
      <c r="D6871" s="5" t="s">
        <v>20412</v>
      </c>
      <c r="E6871" s="6">
        <v>1020</v>
      </c>
      <c r="F6871" s="7">
        <f t="shared" si="107"/>
        <v>742.2024899999999</v>
      </c>
    </row>
    <row r="6872" spans="1:6" ht="20.100000000000001" customHeight="1">
      <c r="A6872" s="3" t="s">
        <v>20971</v>
      </c>
      <c r="B6872" s="14" t="s">
        <v>20972</v>
      </c>
      <c r="C6872" s="4" t="s">
        <v>20973</v>
      </c>
      <c r="D6872" s="5" t="s">
        <v>20412</v>
      </c>
      <c r="E6872" s="6">
        <v>1020</v>
      </c>
      <c r="F6872" s="7">
        <f t="shared" si="107"/>
        <v>742.2024899999999</v>
      </c>
    </row>
    <row r="6873" spans="1:6" ht="20.100000000000001" customHeight="1">
      <c r="A6873" s="3" t="s">
        <v>20974</v>
      </c>
      <c r="B6873" s="14" t="s">
        <v>20975</v>
      </c>
      <c r="C6873" s="4" t="s">
        <v>20976</v>
      </c>
      <c r="D6873" s="5" t="s">
        <v>20412</v>
      </c>
      <c r="E6873" s="6">
        <v>1020</v>
      </c>
      <c r="F6873" s="7">
        <f t="shared" si="107"/>
        <v>742.2024899999999</v>
      </c>
    </row>
    <row r="6874" spans="1:6" ht="20.100000000000001" customHeight="1">
      <c r="A6874" s="3" t="s">
        <v>20977</v>
      </c>
      <c r="B6874" s="14" t="s">
        <v>20978</v>
      </c>
      <c r="C6874" s="4" t="s">
        <v>20979</v>
      </c>
      <c r="D6874" s="5" t="s">
        <v>20412</v>
      </c>
      <c r="E6874" s="6">
        <v>1020</v>
      </c>
      <c r="F6874" s="7">
        <f t="shared" si="107"/>
        <v>742.2024899999999</v>
      </c>
    </row>
    <row r="6875" spans="1:6" ht="20.100000000000001" customHeight="1">
      <c r="A6875" s="3" t="s">
        <v>20980</v>
      </c>
      <c r="B6875" s="14" t="s">
        <v>20981</v>
      </c>
      <c r="C6875" s="4" t="s">
        <v>20982</v>
      </c>
      <c r="D6875" s="5" t="s">
        <v>20412</v>
      </c>
      <c r="E6875" s="6">
        <v>1020</v>
      </c>
      <c r="F6875" s="7">
        <f t="shared" si="107"/>
        <v>742.2024899999999</v>
      </c>
    </row>
    <row r="6876" spans="1:6" ht="20.100000000000001" customHeight="1">
      <c r="A6876" s="3" t="s">
        <v>20983</v>
      </c>
      <c r="B6876" s="14" t="s">
        <v>20984</v>
      </c>
      <c r="C6876" s="4" t="s">
        <v>20985</v>
      </c>
      <c r="D6876" s="5" t="s">
        <v>20412</v>
      </c>
      <c r="E6876" s="6">
        <v>1020</v>
      </c>
      <c r="F6876" s="7">
        <f t="shared" si="107"/>
        <v>742.2024899999999</v>
      </c>
    </row>
    <row r="6877" spans="1:6" ht="20.100000000000001" customHeight="1">
      <c r="A6877" s="3" t="s">
        <v>20986</v>
      </c>
      <c r="B6877" s="14" t="s">
        <v>20987</v>
      </c>
      <c r="C6877" s="4" t="s">
        <v>20988</v>
      </c>
      <c r="D6877" s="5" t="s">
        <v>20412</v>
      </c>
      <c r="E6877" s="6">
        <v>1020</v>
      </c>
      <c r="F6877" s="7">
        <f t="shared" si="107"/>
        <v>742.2024899999999</v>
      </c>
    </row>
    <row r="6878" spans="1:6" ht="20.100000000000001" customHeight="1">
      <c r="A6878" s="3" t="s">
        <v>20989</v>
      </c>
      <c r="B6878" s="14" t="s">
        <v>20990</v>
      </c>
      <c r="C6878" s="4" t="s">
        <v>20991</v>
      </c>
      <c r="D6878" s="5" t="s">
        <v>20412</v>
      </c>
      <c r="E6878" s="6">
        <v>1020</v>
      </c>
      <c r="F6878" s="7">
        <f t="shared" si="107"/>
        <v>742.2024899999999</v>
      </c>
    </row>
    <row r="6879" spans="1:6" ht="20.100000000000001" customHeight="1">
      <c r="A6879" s="3" t="s">
        <v>20992</v>
      </c>
      <c r="B6879" s="14" t="s">
        <v>20993</v>
      </c>
      <c r="C6879" s="4" t="s">
        <v>20994</v>
      </c>
      <c r="D6879" s="5" t="s">
        <v>20412</v>
      </c>
      <c r="E6879" s="6">
        <v>1020</v>
      </c>
      <c r="F6879" s="7">
        <f t="shared" si="107"/>
        <v>742.2024899999999</v>
      </c>
    </row>
    <row r="6880" spans="1:6" ht="20.100000000000001" customHeight="1">
      <c r="A6880" s="3" t="s">
        <v>20995</v>
      </c>
      <c r="B6880" s="14" t="s">
        <v>20996</v>
      </c>
      <c r="C6880" s="4" t="s">
        <v>20997</v>
      </c>
      <c r="D6880" s="5" t="s">
        <v>20998</v>
      </c>
      <c r="E6880" s="6">
        <v>1020</v>
      </c>
      <c r="F6880" s="7">
        <f t="shared" si="107"/>
        <v>742.2024899999999</v>
      </c>
    </row>
    <row r="6881" spans="1:6" ht="20.100000000000001" customHeight="1">
      <c r="A6881" s="3" t="s">
        <v>20999</v>
      </c>
      <c r="B6881" s="14" t="s">
        <v>21000</v>
      </c>
      <c r="C6881" s="4" t="s">
        <v>21001</v>
      </c>
      <c r="D6881" s="5" t="s">
        <v>20998</v>
      </c>
      <c r="E6881" s="6">
        <v>1020</v>
      </c>
      <c r="F6881" s="7">
        <f t="shared" si="107"/>
        <v>742.2024899999999</v>
      </c>
    </row>
    <row r="6882" spans="1:6" ht="20.100000000000001" customHeight="1">
      <c r="A6882" s="3" t="s">
        <v>21002</v>
      </c>
      <c r="B6882" s="14" t="s">
        <v>21003</v>
      </c>
      <c r="C6882" s="4" t="s">
        <v>21004</v>
      </c>
      <c r="D6882" s="5" t="s">
        <v>21005</v>
      </c>
      <c r="E6882" s="6">
        <v>1020</v>
      </c>
      <c r="F6882" s="7">
        <f t="shared" si="107"/>
        <v>742.2024899999999</v>
      </c>
    </row>
    <row r="6883" spans="1:6" ht="20.100000000000001" customHeight="1">
      <c r="A6883" s="3" t="s">
        <v>21006</v>
      </c>
      <c r="B6883" s="14" t="s">
        <v>21007</v>
      </c>
      <c r="C6883" s="4" t="s">
        <v>21008</v>
      </c>
      <c r="D6883" s="5" t="s">
        <v>21005</v>
      </c>
      <c r="E6883" s="6">
        <v>1020</v>
      </c>
      <c r="F6883" s="7">
        <f t="shared" si="107"/>
        <v>742.2024899999999</v>
      </c>
    </row>
    <row r="6884" spans="1:6" ht="20.100000000000001" customHeight="1">
      <c r="A6884" s="3" t="s">
        <v>21009</v>
      </c>
      <c r="B6884" s="14" t="s">
        <v>21010</v>
      </c>
      <c r="C6884" s="4" t="s">
        <v>21011</v>
      </c>
      <c r="D6884" s="5" t="s">
        <v>21005</v>
      </c>
      <c r="E6884" s="6">
        <v>1020</v>
      </c>
      <c r="F6884" s="7">
        <f t="shared" si="107"/>
        <v>742.2024899999999</v>
      </c>
    </row>
    <row r="6885" spans="1:6" ht="20.100000000000001" customHeight="1">
      <c r="A6885" s="3" t="s">
        <v>21012</v>
      </c>
      <c r="B6885" s="14" t="s">
        <v>21013</v>
      </c>
      <c r="C6885" s="4" t="s">
        <v>21014</v>
      </c>
      <c r="D6885" s="5" t="s">
        <v>21005</v>
      </c>
      <c r="E6885" s="6">
        <v>1020</v>
      </c>
      <c r="F6885" s="7">
        <f t="shared" si="107"/>
        <v>742.2024899999999</v>
      </c>
    </row>
    <row r="6886" spans="1:6" ht="20.100000000000001" customHeight="1">
      <c r="A6886" s="3" t="s">
        <v>21015</v>
      </c>
      <c r="B6886" s="14" t="s">
        <v>21016</v>
      </c>
      <c r="C6886" s="4" t="s">
        <v>21017</v>
      </c>
      <c r="D6886" s="5" t="s">
        <v>21018</v>
      </c>
      <c r="E6886" s="6">
        <v>1020</v>
      </c>
      <c r="F6886" s="7">
        <f t="shared" si="107"/>
        <v>742.2024899999999</v>
      </c>
    </row>
    <row r="6887" spans="1:6" ht="20.100000000000001" customHeight="1">
      <c r="A6887" s="3" t="s">
        <v>21019</v>
      </c>
      <c r="B6887" s="14" t="s">
        <v>21020</v>
      </c>
      <c r="C6887" s="4" t="s">
        <v>21021</v>
      </c>
      <c r="D6887" s="5" t="s">
        <v>21018</v>
      </c>
      <c r="E6887" s="6">
        <v>1020</v>
      </c>
      <c r="F6887" s="7">
        <f t="shared" si="107"/>
        <v>742.2024899999999</v>
      </c>
    </row>
    <row r="6888" spans="1:6" ht="20.100000000000001" customHeight="1">
      <c r="A6888" s="3" t="s">
        <v>21022</v>
      </c>
      <c r="B6888" s="14" t="s">
        <v>21023</v>
      </c>
      <c r="C6888" s="4" t="s">
        <v>21024</v>
      </c>
      <c r="D6888" s="5" t="s">
        <v>21018</v>
      </c>
      <c r="E6888" s="6">
        <v>1020</v>
      </c>
      <c r="F6888" s="7">
        <f t="shared" si="107"/>
        <v>742.2024899999999</v>
      </c>
    </row>
    <row r="6889" spans="1:6" ht="20.100000000000001" customHeight="1">
      <c r="A6889" s="3" t="s">
        <v>21025</v>
      </c>
      <c r="B6889" s="14" t="s">
        <v>21026</v>
      </c>
      <c r="C6889" s="4" t="s">
        <v>21027</v>
      </c>
      <c r="D6889" s="5" t="s">
        <v>21018</v>
      </c>
      <c r="E6889" s="6">
        <v>1020</v>
      </c>
      <c r="F6889" s="7">
        <f t="shared" si="107"/>
        <v>742.2024899999999</v>
      </c>
    </row>
    <row r="6890" spans="1:6" ht="20.100000000000001" customHeight="1">
      <c r="A6890" s="3" t="s">
        <v>21028</v>
      </c>
      <c r="B6890" s="14" t="s">
        <v>21029</v>
      </c>
      <c r="C6890" s="4" t="s">
        <v>21030</v>
      </c>
      <c r="D6890" s="5" t="s">
        <v>21018</v>
      </c>
      <c r="E6890" s="6">
        <v>1020</v>
      </c>
      <c r="F6890" s="7">
        <f t="shared" si="107"/>
        <v>742.2024899999999</v>
      </c>
    </row>
    <row r="6891" spans="1:6" ht="20.100000000000001" customHeight="1">
      <c r="A6891" s="3" t="s">
        <v>21031</v>
      </c>
      <c r="B6891" s="14" t="s">
        <v>21032</v>
      </c>
      <c r="C6891" s="4" t="s">
        <v>21033</v>
      </c>
      <c r="D6891" s="5" t="s">
        <v>21018</v>
      </c>
      <c r="E6891" s="6">
        <v>1020</v>
      </c>
      <c r="F6891" s="7">
        <f t="shared" si="107"/>
        <v>742.2024899999999</v>
      </c>
    </row>
    <row r="6892" spans="1:6" ht="20.100000000000001" customHeight="1">
      <c r="A6892" s="3" t="s">
        <v>21034</v>
      </c>
      <c r="B6892" s="14" t="s">
        <v>21035</v>
      </c>
      <c r="C6892" s="4" t="s">
        <v>21036</v>
      </c>
      <c r="D6892" s="5" t="s">
        <v>21018</v>
      </c>
      <c r="E6892" s="6">
        <v>1020</v>
      </c>
      <c r="F6892" s="7">
        <f t="shared" si="107"/>
        <v>742.2024899999999</v>
      </c>
    </row>
    <row r="6893" spans="1:6" ht="20.100000000000001" customHeight="1">
      <c r="A6893" s="3" t="s">
        <v>21037</v>
      </c>
      <c r="B6893" s="14" t="s">
        <v>21038</v>
      </c>
      <c r="C6893" s="4" t="s">
        <v>21039</v>
      </c>
      <c r="D6893" s="5" t="s">
        <v>21018</v>
      </c>
      <c r="E6893" s="6">
        <v>1020</v>
      </c>
      <c r="F6893" s="7">
        <f t="shared" si="107"/>
        <v>742.2024899999999</v>
      </c>
    </row>
    <row r="6894" spans="1:6" ht="20.100000000000001" customHeight="1">
      <c r="A6894" s="3" t="s">
        <v>21040</v>
      </c>
      <c r="B6894" s="14" t="s">
        <v>21041</v>
      </c>
      <c r="C6894" s="4" t="s">
        <v>21042</v>
      </c>
      <c r="D6894" s="5" t="s">
        <v>21018</v>
      </c>
      <c r="E6894" s="6">
        <v>1020</v>
      </c>
      <c r="F6894" s="7">
        <f t="shared" si="107"/>
        <v>742.2024899999999</v>
      </c>
    </row>
    <row r="6895" spans="1:6" ht="20.100000000000001" customHeight="1">
      <c r="A6895" s="3" t="s">
        <v>21043</v>
      </c>
      <c r="B6895" s="14" t="s">
        <v>21044</v>
      </c>
      <c r="C6895" s="4" t="s">
        <v>21045</v>
      </c>
      <c r="D6895" s="5" t="s">
        <v>21018</v>
      </c>
      <c r="E6895" s="6">
        <v>1020</v>
      </c>
      <c r="F6895" s="7">
        <f t="shared" si="107"/>
        <v>742.2024899999999</v>
      </c>
    </row>
    <row r="6896" spans="1:6" ht="20.100000000000001" customHeight="1">
      <c r="A6896" s="3" t="s">
        <v>21046</v>
      </c>
      <c r="B6896" s="14" t="s">
        <v>21047</v>
      </c>
      <c r="C6896" s="4" t="s">
        <v>21048</v>
      </c>
      <c r="D6896" s="5" t="s">
        <v>21018</v>
      </c>
      <c r="E6896" s="6">
        <v>1020</v>
      </c>
      <c r="F6896" s="7">
        <f t="shared" si="107"/>
        <v>742.2024899999999</v>
      </c>
    </row>
    <row r="6897" spans="1:6" ht="20.100000000000001" customHeight="1">
      <c r="A6897" s="3" t="s">
        <v>21049</v>
      </c>
      <c r="B6897" s="14" t="s">
        <v>21050</v>
      </c>
      <c r="C6897" s="4" t="s">
        <v>21051</v>
      </c>
      <c r="D6897" s="5" t="s">
        <v>21018</v>
      </c>
      <c r="E6897" s="6">
        <v>1020</v>
      </c>
      <c r="F6897" s="7">
        <f t="shared" si="107"/>
        <v>742.2024899999999</v>
      </c>
    </row>
    <row r="6898" spans="1:6" ht="20.100000000000001" customHeight="1">
      <c r="A6898" s="3" t="s">
        <v>21052</v>
      </c>
      <c r="B6898" s="14" t="s">
        <v>21053</v>
      </c>
      <c r="C6898" s="4" t="s">
        <v>21054</v>
      </c>
      <c r="D6898" s="5" t="s">
        <v>21018</v>
      </c>
      <c r="E6898" s="6">
        <v>1020</v>
      </c>
      <c r="F6898" s="7">
        <f t="shared" si="107"/>
        <v>742.2024899999999</v>
      </c>
    </row>
    <row r="6899" spans="1:6" ht="20.100000000000001" customHeight="1">
      <c r="A6899" s="3" t="s">
        <v>21055</v>
      </c>
      <c r="B6899" s="14" t="s">
        <v>21056</v>
      </c>
      <c r="C6899" s="4" t="s">
        <v>21057</v>
      </c>
      <c r="D6899" s="5" t="s">
        <v>21058</v>
      </c>
      <c r="E6899" s="6">
        <v>1020</v>
      </c>
      <c r="F6899" s="7">
        <f t="shared" si="107"/>
        <v>742.2024899999999</v>
      </c>
    </row>
    <row r="6900" spans="1:6" ht="20.100000000000001" customHeight="1">
      <c r="A6900" s="3" t="s">
        <v>21059</v>
      </c>
      <c r="B6900" s="14" t="s">
        <v>21060</v>
      </c>
      <c r="C6900" s="4" t="s">
        <v>21061</v>
      </c>
      <c r="D6900" s="5" t="s">
        <v>21058</v>
      </c>
      <c r="E6900" s="6">
        <v>1020</v>
      </c>
      <c r="F6900" s="7">
        <f t="shared" si="107"/>
        <v>742.2024899999999</v>
      </c>
    </row>
    <row r="6901" spans="1:6" ht="20.100000000000001" customHeight="1">
      <c r="A6901" s="3" t="s">
        <v>21062</v>
      </c>
      <c r="B6901" s="14" t="s">
        <v>21063</v>
      </c>
      <c r="C6901" s="4" t="s">
        <v>21064</v>
      </c>
      <c r="D6901" s="5" t="s">
        <v>21058</v>
      </c>
      <c r="E6901" s="6">
        <v>1020</v>
      </c>
      <c r="F6901" s="7">
        <f t="shared" si="107"/>
        <v>742.2024899999999</v>
      </c>
    </row>
    <row r="6902" spans="1:6" ht="20.100000000000001" customHeight="1">
      <c r="A6902" s="3" t="s">
        <v>21065</v>
      </c>
      <c r="B6902" s="14" t="s">
        <v>21066</v>
      </c>
      <c r="C6902" s="4" t="s">
        <v>21067</v>
      </c>
      <c r="D6902" s="5" t="s">
        <v>21058</v>
      </c>
      <c r="E6902" s="6">
        <v>1020</v>
      </c>
      <c r="F6902" s="7">
        <f t="shared" si="107"/>
        <v>742.2024899999999</v>
      </c>
    </row>
    <row r="6903" spans="1:6" ht="20.100000000000001" customHeight="1">
      <c r="A6903" s="3" t="s">
        <v>21068</v>
      </c>
      <c r="B6903" s="14" t="s">
        <v>21056</v>
      </c>
      <c r="C6903" s="4" t="s">
        <v>21069</v>
      </c>
      <c r="D6903" s="5" t="s">
        <v>21058</v>
      </c>
      <c r="E6903" s="6">
        <v>1020</v>
      </c>
      <c r="F6903" s="7">
        <f t="shared" si="107"/>
        <v>742.2024899999999</v>
      </c>
    </row>
    <row r="6904" spans="1:6" ht="20.100000000000001" customHeight="1">
      <c r="A6904" s="3" t="s">
        <v>21070</v>
      </c>
      <c r="B6904" s="14" t="s">
        <v>21071</v>
      </c>
      <c r="C6904" s="4" t="s">
        <v>21072</v>
      </c>
      <c r="D6904" s="5" t="s">
        <v>21058</v>
      </c>
      <c r="E6904" s="6">
        <v>1020</v>
      </c>
      <c r="F6904" s="7">
        <f t="shared" si="107"/>
        <v>742.2024899999999</v>
      </c>
    </row>
    <row r="6905" spans="1:6" ht="20.100000000000001" customHeight="1">
      <c r="A6905" s="3" t="s">
        <v>21073</v>
      </c>
      <c r="B6905" s="14" t="s">
        <v>21074</v>
      </c>
      <c r="C6905" s="4" t="s">
        <v>21075</v>
      </c>
      <c r="D6905" s="5" t="s">
        <v>21058</v>
      </c>
      <c r="E6905" s="6">
        <v>1020</v>
      </c>
      <c r="F6905" s="7">
        <f t="shared" si="107"/>
        <v>742.2024899999999</v>
      </c>
    </row>
    <row r="6906" spans="1:6" ht="20.100000000000001" customHeight="1">
      <c r="A6906" s="3" t="s">
        <v>21076</v>
      </c>
      <c r="B6906" s="14" t="s">
        <v>21077</v>
      </c>
      <c r="C6906" s="4" t="s">
        <v>21078</v>
      </c>
      <c r="D6906" s="5" t="s">
        <v>21058</v>
      </c>
      <c r="E6906" s="6">
        <v>1020</v>
      </c>
      <c r="F6906" s="7">
        <f t="shared" si="107"/>
        <v>742.2024899999999</v>
      </c>
    </row>
    <row r="6907" spans="1:6" ht="20.100000000000001" customHeight="1">
      <c r="A6907" s="3" t="s">
        <v>21079</v>
      </c>
      <c r="B6907" s="14" t="s">
        <v>21080</v>
      </c>
      <c r="C6907" s="4" t="s">
        <v>21081</v>
      </c>
      <c r="D6907" s="5" t="s">
        <v>21058</v>
      </c>
      <c r="E6907" s="6">
        <v>1020</v>
      </c>
      <c r="F6907" s="7">
        <f t="shared" si="107"/>
        <v>742.2024899999999</v>
      </c>
    </row>
    <row r="6908" spans="1:6" ht="20.100000000000001" customHeight="1">
      <c r="A6908" s="3" t="s">
        <v>21082</v>
      </c>
      <c r="B6908" s="14" t="s">
        <v>21083</v>
      </c>
      <c r="C6908" s="4" t="s">
        <v>21084</v>
      </c>
      <c r="D6908" s="5" t="s">
        <v>21058</v>
      </c>
      <c r="E6908" s="6">
        <v>1020</v>
      </c>
      <c r="F6908" s="7">
        <f t="shared" si="107"/>
        <v>742.2024899999999</v>
      </c>
    </row>
    <row r="6909" spans="1:6" ht="20.100000000000001" customHeight="1">
      <c r="A6909" s="3" t="s">
        <v>21085</v>
      </c>
      <c r="B6909" s="14" t="s">
        <v>21086</v>
      </c>
      <c r="C6909" s="4" t="s">
        <v>21087</v>
      </c>
      <c r="D6909" s="5" t="s">
        <v>21058</v>
      </c>
      <c r="E6909" s="6">
        <v>1020</v>
      </c>
      <c r="F6909" s="7">
        <f t="shared" si="107"/>
        <v>742.2024899999999</v>
      </c>
    </row>
    <row r="6910" spans="1:6" ht="20.100000000000001" customHeight="1">
      <c r="A6910" s="3" t="s">
        <v>21088</v>
      </c>
      <c r="B6910" s="14" t="s">
        <v>21089</v>
      </c>
      <c r="C6910" s="4" t="s">
        <v>21090</v>
      </c>
      <c r="D6910" s="5" t="s">
        <v>21058</v>
      </c>
      <c r="E6910" s="6">
        <v>1020</v>
      </c>
      <c r="F6910" s="7">
        <f t="shared" si="107"/>
        <v>742.2024899999999</v>
      </c>
    </row>
    <row r="6911" spans="1:6" ht="20.100000000000001" customHeight="1">
      <c r="A6911" s="3" t="s">
        <v>21091</v>
      </c>
      <c r="B6911" s="14" t="s">
        <v>21092</v>
      </c>
      <c r="C6911" s="4" t="s">
        <v>21093</v>
      </c>
      <c r="D6911" s="5" t="s">
        <v>21058</v>
      </c>
      <c r="E6911" s="6">
        <v>1020</v>
      </c>
      <c r="F6911" s="7">
        <f t="shared" si="107"/>
        <v>742.2024899999999</v>
      </c>
    </row>
    <row r="6912" spans="1:6" ht="20.100000000000001" customHeight="1">
      <c r="A6912" s="3" t="s">
        <v>21094</v>
      </c>
      <c r="B6912" s="14" t="s">
        <v>21095</v>
      </c>
      <c r="C6912" s="4" t="s">
        <v>21096</v>
      </c>
      <c r="D6912" s="5" t="s">
        <v>21058</v>
      </c>
      <c r="E6912" s="6">
        <v>1020</v>
      </c>
      <c r="F6912" s="7">
        <f t="shared" si="107"/>
        <v>742.2024899999999</v>
      </c>
    </row>
    <row r="6913" spans="1:6" ht="20.100000000000001" customHeight="1">
      <c r="A6913" s="3" t="s">
        <v>21097</v>
      </c>
      <c r="B6913" s="14" t="s">
        <v>21098</v>
      </c>
      <c r="C6913" s="4" t="s">
        <v>21099</v>
      </c>
      <c r="D6913" s="5" t="s">
        <v>21058</v>
      </c>
      <c r="E6913" s="6">
        <v>1020</v>
      </c>
      <c r="F6913" s="7">
        <f t="shared" si="107"/>
        <v>742.2024899999999</v>
      </c>
    </row>
    <row r="6914" spans="1:6" ht="20.100000000000001" customHeight="1">
      <c r="A6914" s="3" t="s">
        <v>21100</v>
      </c>
      <c r="B6914" s="14" t="s">
        <v>21101</v>
      </c>
      <c r="C6914" s="4" t="s">
        <v>21102</v>
      </c>
      <c r="D6914" s="5" t="s">
        <v>21058</v>
      </c>
      <c r="E6914" s="6">
        <v>1020</v>
      </c>
      <c r="F6914" s="7">
        <f t="shared" si="107"/>
        <v>742.2024899999999</v>
      </c>
    </row>
    <row r="6915" spans="1:6" ht="20.100000000000001" customHeight="1">
      <c r="A6915" s="3" t="s">
        <v>21103</v>
      </c>
      <c r="B6915" s="14" t="s">
        <v>21104</v>
      </c>
      <c r="C6915" s="4" t="s">
        <v>21105</v>
      </c>
      <c r="D6915" s="5" t="s">
        <v>21058</v>
      </c>
      <c r="E6915" s="6">
        <v>1020</v>
      </c>
      <c r="F6915" s="7">
        <f t="shared" si="107"/>
        <v>742.2024899999999</v>
      </c>
    </row>
    <row r="6916" spans="1:6" ht="20.100000000000001" customHeight="1">
      <c r="A6916" s="3" t="s">
        <v>21106</v>
      </c>
      <c r="B6916" s="14" t="s">
        <v>21107</v>
      </c>
      <c r="C6916" s="4" t="s">
        <v>21108</v>
      </c>
      <c r="D6916" s="5" t="s">
        <v>21058</v>
      </c>
      <c r="E6916" s="6">
        <v>1020</v>
      </c>
      <c r="F6916" s="7">
        <f t="shared" ref="F6916:F6979" si="108">E6916*0.7276495</f>
        <v>742.2024899999999</v>
      </c>
    </row>
    <row r="6917" spans="1:6" ht="20.100000000000001" customHeight="1">
      <c r="A6917" s="3" t="s">
        <v>21109</v>
      </c>
      <c r="B6917" s="14" t="s">
        <v>21110</v>
      </c>
      <c r="C6917" s="4" t="s">
        <v>21111</v>
      </c>
      <c r="D6917" s="5" t="s">
        <v>21058</v>
      </c>
      <c r="E6917" s="6">
        <v>1020</v>
      </c>
      <c r="F6917" s="7">
        <f t="shared" si="108"/>
        <v>742.2024899999999</v>
      </c>
    </row>
    <row r="6918" spans="1:6" ht="20.100000000000001" customHeight="1">
      <c r="A6918" s="3" t="s">
        <v>21112</v>
      </c>
      <c r="B6918" s="14" t="s">
        <v>21113</v>
      </c>
      <c r="C6918" s="4" t="s">
        <v>21114</v>
      </c>
      <c r="D6918" s="5" t="s">
        <v>21058</v>
      </c>
      <c r="E6918" s="6">
        <v>1020</v>
      </c>
      <c r="F6918" s="7">
        <f t="shared" si="108"/>
        <v>742.2024899999999</v>
      </c>
    </row>
    <row r="6919" spans="1:6" ht="20.100000000000001" customHeight="1">
      <c r="A6919" s="3" t="s">
        <v>21115</v>
      </c>
      <c r="B6919" s="14" t="s">
        <v>21116</v>
      </c>
      <c r="C6919" s="4" t="s">
        <v>21117</v>
      </c>
      <c r="D6919" s="5" t="s">
        <v>21058</v>
      </c>
      <c r="E6919" s="6">
        <v>1020</v>
      </c>
      <c r="F6919" s="7">
        <f t="shared" si="108"/>
        <v>742.2024899999999</v>
      </c>
    </row>
    <row r="6920" spans="1:6" ht="20.100000000000001" customHeight="1">
      <c r="A6920" s="3" t="s">
        <v>21118</v>
      </c>
      <c r="B6920" s="14" t="s">
        <v>21119</v>
      </c>
      <c r="C6920" s="4" t="s">
        <v>21120</v>
      </c>
      <c r="D6920" s="5" t="s">
        <v>21058</v>
      </c>
      <c r="E6920" s="6">
        <v>1020</v>
      </c>
      <c r="F6920" s="7">
        <f t="shared" si="108"/>
        <v>742.2024899999999</v>
      </c>
    </row>
    <row r="6921" spans="1:6" ht="20.100000000000001" customHeight="1">
      <c r="A6921" s="3" t="s">
        <v>21121</v>
      </c>
      <c r="B6921" s="14" t="s">
        <v>21122</v>
      </c>
      <c r="C6921" s="4" t="s">
        <v>21123</v>
      </c>
      <c r="D6921" s="5" t="s">
        <v>21058</v>
      </c>
      <c r="E6921" s="6">
        <v>1020</v>
      </c>
      <c r="F6921" s="7">
        <f t="shared" si="108"/>
        <v>742.2024899999999</v>
      </c>
    </row>
    <row r="6922" spans="1:6" ht="20.100000000000001" customHeight="1">
      <c r="A6922" s="3" t="s">
        <v>21124</v>
      </c>
      <c r="B6922" s="14" t="s">
        <v>21125</v>
      </c>
      <c r="C6922" s="4" t="s">
        <v>21126</v>
      </c>
      <c r="D6922" s="5" t="s">
        <v>21127</v>
      </c>
      <c r="E6922" s="6">
        <v>1020</v>
      </c>
      <c r="F6922" s="7">
        <f t="shared" si="108"/>
        <v>742.2024899999999</v>
      </c>
    </row>
    <row r="6923" spans="1:6" ht="20.100000000000001" customHeight="1">
      <c r="A6923" s="3" t="s">
        <v>21128</v>
      </c>
      <c r="B6923" s="14" t="s">
        <v>21129</v>
      </c>
      <c r="C6923" s="4" t="s">
        <v>21130</v>
      </c>
      <c r="D6923" s="5" t="s">
        <v>21127</v>
      </c>
      <c r="E6923" s="6">
        <v>1020</v>
      </c>
      <c r="F6923" s="7">
        <f t="shared" si="108"/>
        <v>742.2024899999999</v>
      </c>
    </row>
    <row r="6924" spans="1:6" ht="20.100000000000001" customHeight="1">
      <c r="A6924" s="3" t="s">
        <v>21131</v>
      </c>
      <c r="B6924" s="14" t="s">
        <v>21132</v>
      </c>
      <c r="C6924" s="4" t="s">
        <v>21133</v>
      </c>
      <c r="D6924" s="5" t="s">
        <v>21127</v>
      </c>
      <c r="E6924" s="6">
        <v>1020</v>
      </c>
      <c r="F6924" s="7">
        <f t="shared" si="108"/>
        <v>742.2024899999999</v>
      </c>
    </row>
    <row r="6925" spans="1:6" ht="20.100000000000001" customHeight="1">
      <c r="A6925" s="3" t="s">
        <v>21134</v>
      </c>
      <c r="B6925" s="14" t="s">
        <v>21135</v>
      </c>
      <c r="C6925" s="4" t="s">
        <v>21136</v>
      </c>
      <c r="D6925" s="5" t="s">
        <v>21127</v>
      </c>
      <c r="E6925" s="6">
        <v>1020</v>
      </c>
      <c r="F6925" s="7">
        <f t="shared" si="108"/>
        <v>742.2024899999999</v>
      </c>
    </row>
    <row r="6926" spans="1:6" ht="20.100000000000001" customHeight="1">
      <c r="A6926" s="3" t="s">
        <v>21137</v>
      </c>
      <c r="B6926" s="14" t="s">
        <v>21138</v>
      </c>
      <c r="C6926" s="4" t="s">
        <v>21139</v>
      </c>
      <c r="D6926" s="5" t="s">
        <v>21127</v>
      </c>
      <c r="E6926" s="6">
        <v>1020</v>
      </c>
      <c r="F6926" s="7">
        <f t="shared" si="108"/>
        <v>742.2024899999999</v>
      </c>
    </row>
    <row r="6927" spans="1:6" ht="20.100000000000001" customHeight="1">
      <c r="A6927" s="3" t="s">
        <v>21140</v>
      </c>
      <c r="B6927" s="14" t="s">
        <v>21141</v>
      </c>
      <c r="C6927" s="4" t="s">
        <v>21142</v>
      </c>
      <c r="D6927" s="5" t="s">
        <v>21127</v>
      </c>
      <c r="E6927" s="6">
        <v>1020</v>
      </c>
      <c r="F6927" s="7">
        <f t="shared" si="108"/>
        <v>742.2024899999999</v>
      </c>
    </row>
    <row r="6928" spans="1:6" ht="20.100000000000001" customHeight="1">
      <c r="A6928" s="3" t="s">
        <v>21143</v>
      </c>
      <c r="B6928" s="14" t="s">
        <v>21144</v>
      </c>
      <c r="C6928" s="4" t="s">
        <v>21145</v>
      </c>
      <c r="D6928" s="5" t="s">
        <v>21127</v>
      </c>
      <c r="E6928" s="6">
        <v>1020</v>
      </c>
      <c r="F6928" s="7">
        <f t="shared" si="108"/>
        <v>742.2024899999999</v>
      </c>
    </row>
    <row r="6929" spans="1:6" ht="20.100000000000001" customHeight="1">
      <c r="A6929" s="3" t="s">
        <v>21146</v>
      </c>
      <c r="B6929" s="14" t="s">
        <v>21147</v>
      </c>
      <c r="C6929" s="4" t="s">
        <v>21148</v>
      </c>
      <c r="D6929" s="5" t="s">
        <v>21127</v>
      </c>
      <c r="E6929" s="6">
        <v>1020</v>
      </c>
      <c r="F6929" s="7">
        <f t="shared" si="108"/>
        <v>742.2024899999999</v>
      </c>
    </row>
    <row r="6930" spans="1:6" ht="20.100000000000001" customHeight="1">
      <c r="A6930" s="3" t="s">
        <v>21149</v>
      </c>
      <c r="B6930" s="14" t="s">
        <v>21150</v>
      </c>
      <c r="C6930" s="4" t="s">
        <v>21151</v>
      </c>
      <c r="D6930" s="5" t="s">
        <v>21127</v>
      </c>
      <c r="E6930" s="6">
        <v>1020</v>
      </c>
      <c r="F6930" s="7">
        <f t="shared" si="108"/>
        <v>742.2024899999999</v>
      </c>
    </row>
    <row r="6931" spans="1:6" ht="20.100000000000001" customHeight="1">
      <c r="A6931" s="3" t="s">
        <v>21152</v>
      </c>
      <c r="B6931" s="14" t="s">
        <v>21153</v>
      </c>
      <c r="C6931" s="4" t="s">
        <v>21154</v>
      </c>
      <c r="D6931" s="5" t="s">
        <v>21127</v>
      </c>
      <c r="E6931" s="6">
        <v>1020</v>
      </c>
      <c r="F6931" s="7">
        <f t="shared" si="108"/>
        <v>742.2024899999999</v>
      </c>
    </row>
    <row r="6932" spans="1:6" ht="20.100000000000001" customHeight="1">
      <c r="A6932" s="3" t="s">
        <v>21155</v>
      </c>
      <c r="B6932" s="14" t="s">
        <v>21156</v>
      </c>
      <c r="C6932" s="4" t="s">
        <v>21157</v>
      </c>
      <c r="D6932" s="5" t="s">
        <v>21127</v>
      </c>
      <c r="E6932" s="6">
        <v>1020</v>
      </c>
      <c r="F6932" s="7">
        <f t="shared" si="108"/>
        <v>742.2024899999999</v>
      </c>
    </row>
    <row r="6933" spans="1:6" ht="20.100000000000001" customHeight="1">
      <c r="A6933" s="3" t="s">
        <v>21158</v>
      </c>
      <c r="B6933" s="14" t="s">
        <v>21159</v>
      </c>
      <c r="C6933" s="4" t="s">
        <v>21160</v>
      </c>
      <c r="D6933" s="5" t="s">
        <v>21127</v>
      </c>
      <c r="E6933" s="6">
        <v>1020</v>
      </c>
      <c r="F6933" s="7">
        <f t="shared" si="108"/>
        <v>742.2024899999999</v>
      </c>
    </row>
    <row r="6934" spans="1:6" ht="20.100000000000001" customHeight="1">
      <c r="A6934" s="3" t="s">
        <v>21161</v>
      </c>
      <c r="B6934" s="14" t="s">
        <v>21162</v>
      </c>
      <c r="C6934" s="4" t="s">
        <v>21163</v>
      </c>
      <c r="D6934" s="5" t="s">
        <v>21127</v>
      </c>
      <c r="E6934" s="6">
        <v>1020</v>
      </c>
      <c r="F6934" s="7">
        <f t="shared" si="108"/>
        <v>742.2024899999999</v>
      </c>
    </row>
    <row r="6935" spans="1:6" ht="20.100000000000001" customHeight="1">
      <c r="A6935" s="3" t="s">
        <v>21164</v>
      </c>
      <c r="B6935" s="14" t="s">
        <v>21165</v>
      </c>
      <c r="C6935" s="4" t="s">
        <v>21166</v>
      </c>
      <c r="D6935" s="5" t="s">
        <v>21127</v>
      </c>
      <c r="E6935" s="6">
        <v>1020</v>
      </c>
      <c r="F6935" s="7">
        <f t="shared" si="108"/>
        <v>742.2024899999999</v>
      </c>
    </row>
    <row r="6936" spans="1:6" ht="20.100000000000001" customHeight="1">
      <c r="A6936" s="3" t="s">
        <v>21167</v>
      </c>
      <c r="B6936" s="14" t="s">
        <v>21168</v>
      </c>
      <c r="C6936" s="4" t="s">
        <v>21169</v>
      </c>
      <c r="D6936" s="5" t="s">
        <v>21127</v>
      </c>
      <c r="E6936" s="6">
        <v>1020</v>
      </c>
      <c r="F6936" s="7">
        <f t="shared" si="108"/>
        <v>742.2024899999999</v>
      </c>
    </row>
    <row r="6937" spans="1:6" ht="20.100000000000001" customHeight="1">
      <c r="A6937" s="3" t="s">
        <v>21170</v>
      </c>
      <c r="B6937" s="14" t="s">
        <v>21171</v>
      </c>
      <c r="C6937" s="4" t="s">
        <v>21172</v>
      </c>
      <c r="D6937" s="5" t="s">
        <v>21127</v>
      </c>
      <c r="E6937" s="6">
        <v>1020</v>
      </c>
      <c r="F6937" s="7">
        <f t="shared" si="108"/>
        <v>742.2024899999999</v>
      </c>
    </row>
    <row r="6938" spans="1:6" ht="20.100000000000001" customHeight="1">
      <c r="A6938" s="3" t="s">
        <v>21173</v>
      </c>
      <c r="B6938" s="14" t="s">
        <v>21174</v>
      </c>
      <c r="C6938" s="4" t="s">
        <v>21175</v>
      </c>
      <c r="D6938" s="5" t="s">
        <v>21127</v>
      </c>
      <c r="E6938" s="6">
        <v>1020</v>
      </c>
      <c r="F6938" s="7">
        <f t="shared" si="108"/>
        <v>742.2024899999999</v>
      </c>
    </row>
    <row r="6939" spans="1:6" ht="20.100000000000001" customHeight="1">
      <c r="A6939" s="3" t="s">
        <v>21176</v>
      </c>
      <c r="B6939" s="14" t="s">
        <v>21177</v>
      </c>
      <c r="C6939" s="4" t="s">
        <v>21178</v>
      </c>
      <c r="D6939" s="5" t="s">
        <v>21127</v>
      </c>
      <c r="E6939" s="6">
        <v>1020</v>
      </c>
      <c r="F6939" s="7">
        <f t="shared" si="108"/>
        <v>742.2024899999999</v>
      </c>
    </row>
    <row r="6940" spans="1:6" ht="20.100000000000001" customHeight="1">
      <c r="A6940" s="3" t="s">
        <v>21179</v>
      </c>
      <c r="B6940" s="14" t="s">
        <v>21180</v>
      </c>
      <c r="C6940" s="4" t="s">
        <v>21181</v>
      </c>
      <c r="D6940" s="5" t="s">
        <v>21127</v>
      </c>
      <c r="E6940" s="6">
        <v>1020</v>
      </c>
      <c r="F6940" s="7">
        <f t="shared" si="108"/>
        <v>742.2024899999999</v>
      </c>
    </row>
    <row r="6941" spans="1:6" ht="20.100000000000001" customHeight="1">
      <c r="A6941" s="3" t="s">
        <v>21182</v>
      </c>
      <c r="B6941" s="14" t="s">
        <v>21183</v>
      </c>
      <c r="C6941" s="4" t="s">
        <v>21184</v>
      </c>
      <c r="D6941" s="5" t="s">
        <v>21127</v>
      </c>
      <c r="E6941" s="6">
        <v>1020</v>
      </c>
      <c r="F6941" s="7">
        <f t="shared" si="108"/>
        <v>742.2024899999999</v>
      </c>
    </row>
    <row r="6942" spans="1:6" ht="20.100000000000001" customHeight="1">
      <c r="A6942" s="3" t="s">
        <v>21185</v>
      </c>
      <c r="B6942" s="14" t="s">
        <v>21186</v>
      </c>
      <c r="C6942" s="4" t="s">
        <v>21187</v>
      </c>
      <c r="D6942" s="5" t="s">
        <v>21127</v>
      </c>
      <c r="E6942" s="6">
        <v>1020</v>
      </c>
      <c r="F6942" s="7">
        <f t="shared" si="108"/>
        <v>742.2024899999999</v>
      </c>
    </row>
    <row r="6943" spans="1:6" ht="20.100000000000001" customHeight="1">
      <c r="A6943" s="3" t="s">
        <v>21188</v>
      </c>
      <c r="B6943" s="14" t="s">
        <v>21189</v>
      </c>
      <c r="C6943" s="4" t="s">
        <v>21190</v>
      </c>
      <c r="D6943" s="5" t="s">
        <v>21127</v>
      </c>
      <c r="E6943" s="6">
        <v>1020</v>
      </c>
      <c r="F6943" s="7">
        <f t="shared" si="108"/>
        <v>742.2024899999999</v>
      </c>
    </row>
    <row r="6944" spans="1:6" ht="20.100000000000001" customHeight="1">
      <c r="A6944" s="3" t="s">
        <v>21191</v>
      </c>
      <c r="B6944" s="14" t="s">
        <v>21192</v>
      </c>
      <c r="C6944" s="4" t="s">
        <v>21193</v>
      </c>
      <c r="D6944" s="5" t="s">
        <v>21127</v>
      </c>
      <c r="E6944" s="6">
        <v>1020</v>
      </c>
      <c r="F6944" s="7">
        <f t="shared" si="108"/>
        <v>742.2024899999999</v>
      </c>
    </row>
    <row r="6945" spans="1:6" ht="20.100000000000001" customHeight="1">
      <c r="A6945" s="3" t="s">
        <v>21194</v>
      </c>
      <c r="B6945" s="14" t="s">
        <v>21195</v>
      </c>
      <c r="C6945" s="4" t="s">
        <v>21196</v>
      </c>
      <c r="D6945" s="5" t="s">
        <v>21127</v>
      </c>
      <c r="E6945" s="6">
        <v>1020</v>
      </c>
      <c r="F6945" s="7">
        <f t="shared" si="108"/>
        <v>742.2024899999999</v>
      </c>
    </row>
    <row r="6946" spans="1:6" ht="20.100000000000001" customHeight="1">
      <c r="A6946" s="3" t="s">
        <v>21197</v>
      </c>
      <c r="B6946" s="14" t="s">
        <v>21198</v>
      </c>
      <c r="C6946" s="4" t="s">
        <v>21199</v>
      </c>
      <c r="D6946" s="5" t="s">
        <v>21127</v>
      </c>
      <c r="E6946" s="6">
        <v>1020</v>
      </c>
      <c r="F6946" s="7">
        <f t="shared" si="108"/>
        <v>742.2024899999999</v>
      </c>
    </row>
    <row r="6947" spans="1:6" ht="20.100000000000001" customHeight="1">
      <c r="A6947" s="3" t="s">
        <v>21200</v>
      </c>
      <c r="B6947" s="14" t="s">
        <v>21201</v>
      </c>
      <c r="C6947" s="4" t="s">
        <v>21202</v>
      </c>
      <c r="D6947" s="5" t="s">
        <v>21127</v>
      </c>
      <c r="E6947" s="6">
        <v>1020</v>
      </c>
      <c r="F6947" s="7">
        <f t="shared" si="108"/>
        <v>742.2024899999999</v>
      </c>
    </row>
    <row r="6948" spans="1:6" ht="20.100000000000001" customHeight="1">
      <c r="A6948" s="3" t="s">
        <v>21203</v>
      </c>
      <c r="B6948" s="14" t="s">
        <v>21204</v>
      </c>
      <c r="C6948" s="4" t="s">
        <v>21205</v>
      </c>
      <c r="D6948" s="5" t="s">
        <v>21127</v>
      </c>
      <c r="E6948" s="6">
        <v>1020</v>
      </c>
      <c r="F6948" s="7">
        <f t="shared" si="108"/>
        <v>742.2024899999999</v>
      </c>
    </row>
    <row r="6949" spans="1:6" ht="20.100000000000001" customHeight="1">
      <c r="A6949" s="3" t="s">
        <v>21206</v>
      </c>
      <c r="B6949" s="14" t="s">
        <v>21207</v>
      </c>
      <c r="C6949" s="4" t="s">
        <v>21208</v>
      </c>
      <c r="D6949" s="5" t="s">
        <v>21127</v>
      </c>
      <c r="E6949" s="6">
        <v>1020</v>
      </c>
      <c r="F6949" s="7">
        <f t="shared" si="108"/>
        <v>742.2024899999999</v>
      </c>
    </row>
    <row r="6950" spans="1:6" ht="20.100000000000001" customHeight="1">
      <c r="A6950" s="3" t="s">
        <v>21209</v>
      </c>
      <c r="B6950" s="14" t="s">
        <v>21210</v>
      </c>
      <c r="C6950" s="4" t="s">
        <v>21211</v>
      </c>
      <c r="D6950" s="5" t="s">
        <v>21127</v>
      </c>
      <c r="E6950" s="6">
        <v>1020</v>
      </c>
      <c r="F6950" s="7">
        <f t="shared" si="108"/>
        <v>742.2024899999999</v>
      </c>
    </row>
    <row r="6951" spans="1:6" ht="20.100000000000001" customHeight="1">
      <c r="A6951" s="3" t="s">
        <v>21212</v>
      </c>
      <c r="B6951" s="14" t="s">
        <v>21213</v>
      </c>
      <c r="C6951" s="4" t="s">
        <v>21214</v>
      </c>
      <c r="D6951" s="5" t="s">
        <v>21127</v>
      </c>
      <c r="E6951" s="6">
        <v>1020</v>
      </c>
      <c r="F6951" s="7">
        <f t="shared" si="108"/>
        <v>742.2024899999999</v>
      </c>
    </row>
    <row r="6952" spans="1:6" ht="20.100000000000001" customHeight="1">
      <c r="A6952" s="3" t="s">
        <v>21215</v>
      </c>
      <c r="B6952" s="14" t="s">
        <v>21216</v>
      </c>
      <c r="C6952" s="4" t="s">
        <v>21217</v>
      </c>
      <c r="D6952" s="5" t="s">
        <v>21127</v>
      </c>
      <c r="E6952" s="6">
        <v>1020</v>
      </c>
      <c r="F6952" s="7">
        <f t="shared" si="108"/>
        <v>742.2024899999999</v>
      </c>
    </row>
    <row r="6953" spans="1:6" ht="20.100000000000001" customHeight="1">
      <c r="A6953" s="3" t="s">
        <v>21218</v>
      </c>
      <c r="B6953" s="14" t="s">
        <v>21219</v>
      </c>
      <c r="C6953" s="4" t="s">
        <v>21220</v>
      </c>
      <c r="D6953" s="5" t="s">
        <v>21127</v>
      </c>
      <c r="E6953" s="6">
        <v>1020</v>
      </c>
      <c r="F6953" s="7">
        <f t="shared" si="108"/>
        <v>742.2024899999999</v>
      </c>
    </row>
    <row r="6954" spans="1:6" ht="20.100000000000001" customHeight="1">
      <c r="A6954" s="3" t="s">
        <v>21221</v>
      </c>
      <c r="B6954" s="14" t="s">
        <v>21222</v>
      </c>
      <c r="C6954" s="4" t="s">
        <v>21223</v>
      </c>
      <c r="D6954" s="5" t="s">
        <v>21127</v>
      </c>
      <c r="E6954" s="6">
        <v>1020</v>
      </c>
      <c r="F6954" s="7">
        <f t="shared" si="108"/>
        <v>742.2024899999999</v>
      </c>
    </row>
    <row r="6955" spans="1:6" ht="20.100000000000001" customHeight="1">
      <c r="A6955" s="3" t="s">
        <v>21224</v>
      </c>
      <c r="B6955" s="14" t="s">
        <v>21225</v>
      </c>
      <c r="C6955" s="4" t="s">
        <v>21226</v>
      </c>
      <c r="D6955" s="5" t="s">
        <v>21127</v>
      </c>
      <c r="E6955" s="6">
        <v>1020</v>
      </c>
      <c r="F6955" s="7">
        <f t="shared" si="108"/>
        <v>742.2024899999999</v>
      </c>
    </row>
    <row r="6956" spans="1:6" ht="20.100000000000001" customHeight="1">
      <c r="A6956" s="3" t="s">
        <v>21227</v>
      </c>
      <c r="B6956" s="14" t="s">
        <v>21228</v>
      </c>
      <c r="C6956" s="4" t="s">
        <v>21229</v>
      </c>
      <c r="D6956" s="5" t="s">
        <v>21127</v>
      </c>
      <c r="E6956" s="6">
        <v>1020</v>
      </c>
      <c r="F6956" s="7">
        <f t="shared" si="108"/>
        <v>742.2024899999999</v>
      </c>
    </row>
    <row r="6957" spans="1:6" ht="20.100000000000001" customHeight="1">
      <c r="A6957" s="3" t="s">
        <v>21230</v>
      </c>
      <c r="B6957" s="14" t="s">
        <v>21231</v>
      </c>
      <c r="C6957" s="4" t="s">
        <v>21232</v>
      </c>
      <c r="D6957" s="5" t="s">
        <v>21127</v>
      </c>
      <c r="E6957" s="6">
        <v>1020</v>
      </c>
      <c r="F6957" s="7">
        <f t="shared" si="108"/>
        <v>742.2024899999999</v>
      </c>
    </row>
    <row r="6958" spans="1:6" ht="20.100000000000001" customHeight="1">
      <c r="A6958" s="3" t="s">
        <v>21233</v>
      </c>
      <c r="B6958" s="14" t="s">
        <v>21234</v>
      </c>
      <c r="C6958" s="4" t="s">
        <v>21235</v>
      </c>
      <c r="D6958" s="5" t="s">
        <v>21127</v>
      </c>
      <c r="E6958" s="6">
        <v>1020</v>
      </c>
      <c r="F6958" s="7">
        <f t="shared" si="108"/>
        <v>742.2024899999999</v>
      </c>
    </row>
    <row r="6959" spans="1:6" ht="20.100000000000001" customHeight="1">
      <c r="A6959" s="3" t="s">
        <v>21236</v>
      </c>
      <c r="B6959" s="14" t="s">
        <v>21237</v>
      </c>
      <c r="C6959" s="4" t="s">
        <v>21238</v>
      </c>
      <c r="D6959" s="5" t="s">
        <v>21127</v>
      </c>
      <c r="E6959" s="6">
        <v>1020</v>
      </c>
      <c r="F6959" s="7">
        <f t="shared" si="108"/>
        <v>742.2024899999999</v>
      </c>
    </row>
    <row r="6960" spans="1:6" ht="20.100000000000001" customHeight="1">
      <c r="A6960" s="3" t="s">
        <v>21239</v>
      </c>
      <c r="B6960" s="14" t="s">
        <v>21240</v>
      </c>
      <c r="C6960" s="4" t="s">
        <v>21241</v>
      </c>
      <c r="D6960" s="5" t="s">
        <v>21127</v>
      </c>
      <c r="E6960" s="6">
        <v>1020</v>
      </c>
      <c r="F6960" s="7">
        <f t="shared" si="108"/>
        <v>742.2024899999999</v>
      </c>
    </row>
    <row r="6961" spans="1:6" ht="20.100000000000001" customHeight="1">
      <c r="A6961" s="3" t="s">
        <v>21242</v>
      </c>
      <c r="B6961" s="14" t="s">
        <v>21243</v>
      </c>
      <c r="C6961" s="4" t="s">
        <v>21244</v>
      </c>
      <c r="D6961" s="5" t="s">
        <v>21127</v>
      </c>
      <c r="E6961" s="6">
        <v>1020</v>
      </c>
      <c r="F6961" s="7">
        <f t="shared" si="108"/>
        <v>742.2024899999999</v>
      </c>
    </row>
    <row r="6962" spans="1:6" ht="20.100000000000001" customHeight="1">
      <c r="A6962" s="3" t="s">
        <v>21245</v>
      </c>
      <c r="B6962" s="14" t="s">
        <v>21246</v>
      </c>
      <c r="C6962" s="4" t="s">
        <v>21247</v>
      </c>
      <c r="D6962" s="5" t="s">
        <v>21127</v>
      </c>
      <c r="E6962" s="6">
        <v>1020</v>
      </c>
      <c r="F6962" s="7">
        <f t="shared" si="108"/>
        <v>742.2024899999999</v>
      </c>
    </row>
    <row r="6963" spans="1:6" ht="20.100000000000001" customHeight="1">
      <c r="A6963" s="3" t="s">
        <v>21248</v>
      </c>
      <c r="B6963" s="14" t="s">
        <v>21249</v>
      </c>
      <c r="C6963" s="4" t="s">
        <v>21250</v>
      </c>
      <c r="D6963" s="5" t="s">
        <v>21127</v>
      </c>
      <c r="E6963" s="6">
        <v>1020</v>
      </c>
      <c r="F6963" s="7">
        <f t="shared" si="108"/>
        <v>742.2024899999999</v>
      </c>
    </row>
    <row r="6964" spans="1:6" ht="20.100000000000001" customHeight="1">
      <c r="A6964" s="3" t="s">
        <v>21251</v>
      </c>
      <c r="B6964" s="14" t="s">
        <v>21252</v>
      </c>
      <c r="C6964" s="4" t="s">
        <v>21253</v>
      </c>
      <c r="D6964" s="5" t="s">
        <v>21127</v>
      </c>
      <c r="E6964" s="6">
        <v>1020</v>
      </c>
      <c r="F6964" s="7">
        <f t="shared" si="108"/>
        <v>742.2024899999999</v>
      </c>
    </row>
    <row r="6965" spans="1:6" ht="20.100000000000001" customHeight="1">
      <c r="A6965" s="3" t="s">
        <v>21254</v>
      </c>
      <c r="B6965" s="14" t="s">
        <v>21255</v>
      </c>
      <c r="C6965" s="4" t="s">
        <v>21256</v>
      </c>
      <c r="D6965" s="5" t="s">
        <v>21127</v>
      </c>
      <c r="E6965" s="6">
        <v>1020</v>
      </c>
      <c r="F6965" s="7">
        <f t="shared" si="108"/>
        <v>742.2024899999999</v>
      </c>
    </row>
    <row r="6966" spans="1:6" ht="20.100000000000001" customHeight="1">
      <c r="A6966" s="3" t="s">
        <v>21257</v>
      </c>
      <c r="B6966" s="14" t="s">
        <v>21258</v>
      </c>
      <c r="C6966" s="4" t="s">
        <v>21259</v>
      </c>
      <c r="D6966" s="5" t="s">
        <v>21127</v>
      </c>
      <c r="E6966" s="6">
        <v>1020</v>
      </c>
      <c r="F6966" s="7">
        <f t="shared" si="108"/>
        <v>742.2024899999999</v>
      </c>
    </row>
    <row r="6967" spans="1:6" ht="20.100000000000001" customHeight="1">
      <c r="A6967" s="3" t="s">
        <v>21260</v>
      </c>
      <c r="B6967" s="14" t="s">
        <v>21261</v>
      </c>
      <c r="C6967" s="4" t="s">
        <v>21262</v>
      </c>
      <c r="D6967" s="5" t="s">
        <v>21127</v>
      </c>
      <c r="E6967" s="6">
        <v>1020</v>
      </c>
      <c r="F6967" s="7">
        <f t="shared" si="108"/>
        <v>742.2024899999999</v>
      </c>
    </row>
    <row r="6968" spans="1:6" ht="20.100000000000001" customHeight="1">
      <c r="A6968" s="3" t="s">
        <v>21263</v>
      </c>
      <c r="B6968" s="14" t="s">
        <v>21264</v>
      </c>
      <c r="C6968" s="4" t="s">
        <v>21265</v>
      </c>
      <c r="D6968" s="5" t="s">
        <v>21127</v>
      </c>
      <c r="E6968" s="6">
        <v>1020</v>
      </c>
      <c r="F6968" s="7">
        <f t="shared" si="108"/>
        <v>742.2024899999999</v>
      </c>
    </row>
    <row r="6969" spans="1:6" ht="20.100000000000001" customHeight="1">
      <c r="A6969" s="3" t="s">
        <v>21266</v>
      </c>
      <c r="B6969" s="14" t="s">
        <v>21267</v>
      </c>
      <c r="C6969" s="4" t="s">
        <v>21268</v>
      </c>
      <c r="D6969" s="5" t="s">
        <v>21127</v>
      </c>
      <c r="E6969" s="6">
        <v>1020</v>
      </c>
      <c r="F6969" s="7">
        <f t="shared" si="108"/>
        <v>742.2024899999999</v>
      </c>
    </row>
    <row r="6970" spans="1:6" ht="20.100000000000001" customHeight="1">
      <c r="A6970" s="3" t="s">
        <v>21269</v>
      </c>
      <c r="B6970" s="14" t="s">
        <v>21270</v>
      </c>
      <c r="C6970" s="4" t="s">
        <v>21271</v>
      </c>
      <c r="D6970" s="5" t="s">
        <v>21127</v>
      </c>
      <c r="E6970" s="6">
        <v>1020</v>
      </c>
      <c r="F6970" s="7">
        <f t="shared" si="108"/>
        <v>742.2024899999999</v>
      </c>
    </row>
    <row r="6971" spans="1:6" ht="20.100000000000001" customHeight="1">
      <c r="A6971" s="3" t="s">
        <v>21272</v>
      </c>
      <c r="B6971" s="14" t="s">
        <v>21273</v>
      </c>
      <c r="C6971" s="4" t="s">
        <v>21274</v>
      </c>
      <c r="D6971" s="5" t="s">
        <v>21127</v>
      </c>
      <c r="E6971" s="6">
        <v>1020</v>
      </c>
      <c r="F6971" s="7">
        <f t="shared" si="108"/>
        <v>742.2024899999999</v>
      </c>
    </row>
    <row r="6972" spans="1:6" ht="20.100000000000001" customHeight="1">
      <c r="A6972" s="3" t="s">
        <v>21275</v>
      </c>
      <c r="B6972" s="14" t="s">
        <v>21276</v>
      </c>
      <c r="C6972" s="4" t="s">
        <v>21277</v>
      </c>
      <c r="D6972" s="5" t="s">
        <v>21127</v>
      </c>
      <c r="E6972" s="6">
        <v>1020</v>
      </c>
      <c r="F6972" s="7">
        <f t="shared" si="108"/>
        <v>742.2024899999999</v>
      </c>
    </row>
    <row r="6973" spans="1:6" ht="20.100000000000001" customHeight="1">
      <c r="A6973" s="3" t="s">
        <v>21278</v>
      </c>
      <c r="B6973" s="14" t="s">
        <v>21279</v>
      </c>
      <c r="C6973" s="4" t="s">
        <v>21280</v>
      </c>
      <c r="D6973" s="5" t="s">
        <v>21127</v>
      </c>
      <c r="E6973" s="6">
        <v>1020</v>
      </c>
      <c r="F6973" s="7">
        <f t="shared" si="108"/>
        <v>742.2024899999999</v>
      </c>
    </row>
    <row r="6974" spans="1:6" ht="20.100000000000001" customHeight="1">
      <c r="A6974" s="3" t="s">
        <v>21281</v>
      </c>
      <c r="B6974" s="14" t="s">
        <v>21282</v>
      </c>
      <c r="C6974" s="4" t="s">
        <v>21283</v>
      </c>
      <c r="D6974" s="5" t="s">
        <v>21127</v>
      </c>
      <c r="E6974" s="6">
        <v>1020</v>
      </c>
      <c r="F6974" s="7">
        <f t="shared" si="108"/>
        <v>742.2024899999999</v>
      </c>
    </row>
    <row r="6975" spans="1:6" ht="20.100000000000001" customHeight="1">
      <c r="A6975" s="3" t="s">
        <v>21284</v>
      </c>
      <c r="B6975" s="14" t="s">
        <v>21285</v>
      </c>
      <c r="C6975" s="4" t="s">
        <v>21286</v>
      </c>
      <c r="D6975" s="5" t="s">
        <v>21127</v>
      </c>
      <c r="E6975" s="6">
        <v>1020</v>
      </c>
      <c r="F6975" s="7">
        <f t="shared" si="108"/>
        <v>742.2024899999999</v>
      </c>
    </row>
    <row r="6976" spans="1:6" ht="20.100000000000001" customHeight="1">
      <c r="A6976" s="3" t="s">
        <v>21287</v>
      </c>
      <c r="B6976" s="14" t="s">
        <v>21288</v>
      </c>
      <c r="C6976" s="4" t="s">
        <v>21289</v>
      </c>
      <c r="D6976" s="5" t="s">
        <v>21127</v>
      </c>
      <c r="E6976" s="6">
        <v>1020</v>
      </c>
      <c r="F6976" s="7">
        <f t="shared" si="108"/>
        <v>742.2024899999999</v>
      </c>
    </row>
    <row r="6977" spans="1:6" ht="20.100000000000001" customHeight="1">
      <c r="A6977" s="3" t="s">
        <v>21290</v>
      </c>
      <c r="B6977" s="14" t="s">
        <v>21291</v>
      </c>
      <c r="C6977" s="4" t="s">
        <v>21292</v>
      </c>
      <c r="D6977" s="5" t="s">
        <v>21127</v>
      </c>
      <c r="E6977" s="6">
        <v>1020</v>
      </c>
      <c r="F6977" s="7">
        <f t="shared" si="108"/>
        <v>742.2024899999999</v>
      </c>
    </row>
    <row r="6978" spans="1:6" ht="20.100000000000001" customHeight="1">
      <c r="A6978" s="3" t="s">
        <v>21293</v>
      </c>
      <c r="B6978" s="14" t="s">
        <v>21294</v>
      </c>
      <c r="C6978" s="4" t="s">
        <v>21295</v>
      </c>
      <c r="D6978" s="5" t="s">
        <v>21127</v>
      </c>
      <c r="E6978" s="6">
        <v>1020</v>
      </c>
      <c r="F6978" s="7">
        <f t="shared" si="108"/>
        <v>742.2024899999999</v>
      </c>
    </row>
    <row r="6979" spans="1:6" ht="20.100000000000001" customHeight="1">
      <c r="A6979" s="3" t="s">
        <v>21296</v>
      </c>
      <c r="B6979" s="14" t="s">
        <v>21297</v>
      </c>
      <c r="C6979" s="4" t="s">
        <v>21298</v>
      </c>
      <c r="D6979" s="5" t="s">
        <v>21127</v>
      </c>
      <c r="E6979" s="6">
        <v>1020</v>
      </c>
      <c r="F6979" s="7">
        <f t="shared" si="108"/>
        <v>742.2024899999999</v>
      </c>
    </row>
    <row r="6980" spans="1:6" ht="20.100000000000001" customHeight="1">
      <c r="A6980" s="3" t="s">
        <v>21299</v>
      </c>
      <c r="B6980" s="14" t="s">
        <v>21300</v>
      </c>
      <c r="C6980" s="4" t="s">
        <v>21301</v>
      </c>
      <c r="D6980" s="5" t="s">
        <v>21127</v>
      </c>
      <c r="E6980" s="6">
        <v>1020</v>
      </c>
      <c r="F6980" s="7">
        <f t="shared" ref="F6980:F7043" si="109">E6980*0.7276495</f>
        <v>742.2024899999999</v>
      </c>
    </row>
    <row r="6981" spans="1:6" ht="20.100000000000001" customHeight="1">
      <c r="A6981" s="3" t="s">
        <v>21302</v>
      </c>
      <c r="B6981" s="14" t="s">
        <v>21303</v>
      </c>
      <c r="C6981" s="4" t="s">
        <v>21304</v>
      </c>
      <c r="D6981" s="5" t="s">
        <v>21127</v>
      </c>
      <c r="E6981" s="6">
        <v>1020</v>
      </c>
      <c r="F6981" s="7">
        <f t="shared" si="109"/>
        <v>742.2024899999999</v>
      </c>
    </row>
    <row r="6982" spans="1:6" ht="20.100000000000001" customHeight="1">
      <c r="A6982" s="3" t="s">
        <v>21305</v>
      </c>
      <c r="B6982" s="14" t="s">
        <v>21306</v>
      </c>
      <c r="C6982" s="4" t="s">
        <v>21307</v>
      </c>
      <c r="D6982" s="5" t="s">
        <v>21127</v>
      </c>
      <c r="E6982" s="6">
        <v>1020</v>
      </c>
      <c r="F6982" s="7">
        <f t="shared" si="109"/>
        <v>742.2024899999999</v>
      </c>
    </row>
    <row r="6983" spans="1:6" ht="20.100000000000001" customHeight="1">
      <c r="A6983" s="3" t="s">
        <v>21308</v>
      </c>
      <c r="B6983" s="14" t="s">
        <v>21309</v>
      </c>
      <c r="C6983" s="4" t="s">
        <v>21310</v>
      </c>
      <c r="D6983" s="5" t="s">
        <v>21127</v>
      </c>
      <c r="E6983" s="6">
        <v>1020</v>
      </c>
      <c r="F6983" s="7">
        <f t="shared" si="109"/>
        <v>742.2024899999999</v>
      </c>
    </row>
    <row r="6984" spans="1:6" ht="20.100000000000001" customHeight="1">
      <c r="A6984" s="3" t="s">
        <v>21311</v>
      </c>
      <c r="B6984" s="14" t="s">
        <v>21312</v>
      </c>
      <c r="C6984" s="4" t="s">
        <v>21313</v>
      </c>
      <c r="D6984" s="5" t="s">
        <v>21127</v>
      </c>
      <c r="E6984" s="6">
        <v>1020</v>
      </c>
      <c r="F6984" s="7">
        <f t="shared" si="109"/>
        <v>742.2024899999999</v>
      </c>
    </row>
    <row r="6985" spans="1:6" ht="20.100000000000001" customHeight="1">
      <c r="A6985" s="3" t="s">
        <v>21314</v>
      </c>
      <c r="B6985" s="14" t="s">
        <v>21315</v>
      </c>
      <c r="C6985" s="4" t="s">
        <v>21316</v>
      </c>
      <c r="D6985" s="5" t="s">
        <v>21127</v>
      </c>
      <c r="E6985" s="6">
        <v>1020</v>
      </c>
      <c r="F6985" s="7">
        <f t="shared" si="109"/>
        <v>742.2024899999999</v>
      </c>
    </row>
    <row r="6986" spans="1:6" ht="20.100000000000001" customHeight="1">
      <c r="A6986" s="3" t="s">
        <v>21317</v>
      </c>
      <c r="B6986" s="14" t="s">
        <v>21318</v>
      </c>
      <c r="C6986" s="4" t="s">
        <v>21319</v>
      </c>
      <c r="D6986" s="5" t="s">
        <v>21127</v>
      </c>
      <c r="E6986" s="6">
        <v>1020</v>
      </c>
      <c r="F6986" s="7">
        <f t="shared" si="109"/>
        <v>742.2024899999999</v>
      </c>
    </row>
    <row r="6987" spans="1:6" ht="20.100000000000001" customHeight="1">
      <c r="A6987" s="3" t="s">
        <v>21320</v>
      </c>
      <c r="B6987" s="14" t="s">
        <v>21321</v>
      </c>
      <c r="C6987" s="4" t="s">
        <v>21322</v>
      </c>
      <c r="D6987" s="5" t="s">
        <v>21127</v>
      </c>
      <c r="E6987" s="6">
        <v>1020</v>
      </c>
      <c r="F6987" s="7">
        <f t="shared" si="109"/>
        <v>742.2024899999999</v>
      </c>
    </row>
    <row r="6988" spans="1:6" ht="20.100000000000001" customHeight="1">
      <c r="A6988" s="3" t="s">
        <v>21323</v>
      </c>
      <c r="B6988" s="14" t="s">
        <v>21324</v>
      </c>
      <c r="C6988" s="4" t="s">
        <v>21325</v>
      </c>
      <c r="D6988" s="5" t="s">
        <v>21326</v>
      </c>
      <c r="E6988" s="6">
        <v>1020</v>
      </c>
      <c r="F6988" s="7">
        <f t="shared" si="109"/>
        <v>742.2024899999999</v>
      </c>
    </row>
    <row r="6989" spans="1:6" ht="20.100000000000001" customHeight="1">
      <c r="A6989" s="3" t="s">
        <v>21327</v>
      </c>
      <c r="B6989" s="14" t="s">
        <v>21328</v>
      </c>
      <c r="C6989" s="4" t="s">
        <v>21329</v>
      </c>
      <c r="D6989" s="5" t="s">
        <v>21330</v>
      </c>
      <c r="E6989" s="6">
        <v>1020</v>
      </c>
      <c r="F6989" s="7">
        <f t="shared" si="109"/>
        <v>742.2024899999999</v>
      </c>
    </row>
    <row r="6990" spans="1:6" ht="20.100000000000001" customHeight="1">
      <c r="A6990" s="3" t="s">
        <v>21331</v>
      </c>
      <c r="B6990" s="14" t="s">
        <v>21332</v>
      </c>
      <c r="C6990" s="4" t="s">
        <v>21333</v>
      </c>
      <c r="D6990" s="5" t="s">
        <v>21330</v>
      </c>
      <c r="E6990" s="6">
        <v>1020</v>
      </c>
      <c r="F6990" s="7">
        <f t="shared" si="109"/>
        <v>742.2024899999999</v>
      </c>
    </row>
    <row r="6991" spans="1:6" ht="20.100000000000001" customHeight="1">
      <c r="A6991" s="3" t="s">
        <v>21334</v>
      </c>
      <c r="B6991" s="14" t="s">
        <v>21335</v>
      </c>
      <c r="C6991" s="4" t="s">
        <v>21336</v>
      </c>
      <c r="D6991" s="5" t="s">
        <v>21330</v>
      </c>
      <c r="E6991" s="6">
        <v>1020</v>
      </c>
      <c r="F6991" s="7">
        <f t="shared" si="109"/>
        <v>742.2024899999999</v>
      </c>
    </row>
    <row r="6992" spans="1:6" ht="20.100000000000001" customHeight="1">
      <c r="A6992" s="3" t="s">
        <v>21337</v>
      </c>
      <c r="B6992" s="14" t="s">
        <v>21338</v>
      </c>
      <c r="C6992" s="4" t="s">
        <v>21339</v>
      </c>
      <c r="D6992" s="5" t="s">
        <v>21330</v>
      </c>
      <c r="E6992" s="6">
        <v>1020</v>
      </c>
      <c r="F6992" s="7">
        <f t="shared" si="109"/>
        <v>742.2024899999999</v>
      </c>
    </row>
    <row r="6993" spans="1:6" ht="20.100000000000001" customHeight="1">
      <c r="A6993" s="3" t="s">
        <v>21340</v>
      </c>
      <c r="B6993" s="14" t="s">
        <v>21341</v>
      </c>
      <c r="C6993" s="4" t="s">
        <v>21342</v>
      </c>
      <c r="D6993" s="5" t="s">
        <v>21330</v>
      </c>
      <c r="E6993" s="6">
        <v>1020</v>
      </c>
      <c r="F6993" s="7">
        <f t="shared" si="109"/>
        <v>742.2024899999999</v>
      </c>
    </row>
    <row r="6994" spans="1:6" ht="20.100000000000001" customHeight="1">
      <c r="A6994" s="3" t="s">
        <v>21343</v>
      </c>
      <c r="B6994" s="14" t="s">
        <v>21344</v>
      </c>
      <c r="C6994" s="4" t="s">
        <v>21345</v>
      </c>
      <c r="D6994" s="5" t="s">
        <v>21330</v>
      </c>
      <c r="E6994" s="6">
        <v>1020</v>
      </c>
      <c r="F6994" s="7">
        <f t="shared" si="109"/>
        <v>742.2024899999999</v>
      </c>
    </row>
    <row r="6995" spans="1:6" ht="20.100000000000001" customHeight="1">
      <c r="A6995" s="3" t="s">
        <v>21346</v>
      </c>
      <c r="B6995" s="14" t="s">
        <v>21347</v>
      </c>
      <c r="C6995" s="4" t="s">
        <v>21348</v>
      </c>
      <c r="D6995" s="5" t="s">
        <v>21330</v>
      </c>
      <c r="E6995" s="6">
        <v>1020</v>
      </c>
      <c r="F6995" s="7">
        <f t="shared" si="109"/>
        <v>742.2024899999999</v>
      </c>
    </row>
    <row r="6996" spans="1:6" ht="20.100000000000001" customHeight="1">
      <c r="A6996" s="3" t="s">
        <v>21349</v>
      </c>
      <c r="B6996" s="14" t="s">
        <v>21350</v>
      </c>
      <c r="C6996" s="4" t="s">
        <v>21351</v>
      </c>
      <c r="D6996" s="5" t="s">
        <v>21330</v>
      </c>
      <c r="E6996" s="6">
        <v>1020</v>
      </c>
      <c r="F6996" s="7">
        <f t="shared" si="109"/>
        <v>742.2024899999999</v>
      </c>
    </row>
    <row r="6997" spans="1:6" ht="20.100000000000001" customHeight="1">
      <c r="A6997" s="3" t="s">
        <v>21352</v>
      </c>
      <c r="B6997" s="14" t="s">
        <v>21353</v>
      </c>
      <c r="C6997" s="4" t="s">
        <v>21354</v>
      </c>
      <c r="D6997" s="5" t="s">
        <v>21330</v>
      </c>
      <c r="E6997" s="6">
        <v>1020</v>
      </c>
      <c r="F6997" s="7">
        <f t="shared" si="109"/>
        <v>742.2024899999999</v>
      </c>
    </row>
    <row r="6998" spans="1:6" ht="20.100000000000001" customHeight="1">
      <c r="A6998" s="3" t="s">
        <v>21355</v>
      </c>
      <c r="B6998" s="14" t="s">
        <v>21356</v>
      </c>
      <c r="C6998" s="4" t="s">
        <v>21357</v>
      </c>
      <c r="D6998" s="5" t="s">
        <v>21330</v>
      </c>
      <c r="E6998" s="6">
        <v>1020</v>
      </c>
      <c r="F6998" s="7">
        <f t="shared" si="109"/>
        <v>742.2024899999999</v>
      </c>
    </row>
    <row r="6999" spans="1:6" ht="20.100000000000001" customHeight="1">
      <c r="A6999" s="3" t="s">
        <v>21358</v>
      </c>
      <c r="B6999" s="14" t="s">
        <v>21359</v>
      </c>
      <c r="C6999" s="4" t="s">
        <v>21360</v>
      </c>
      <c r="D6999" s="5" t="s">
        <v>21361</v>
      </c>
      <c r="E6999" s="6">
        <v>1020</v>
      </c>
      <c r="F6999" s="7">
        <f t="shared" si="109"/>
        <v>742.2024899999999</v>
      </c>
    </row>
    <row r="7000" spans="1:6" ht="20.100000000000001" customHeight="1">
      <c r="A7000" s="3" t="s">
        <v>21362</v>
      </c>
      <c r="B7000" s="14" t="s">
        <v>21363</v>
      </c>
      <c r="C7000" s="4" t="s">
        <v>21364</v>
      </c>
      <c r="D7000" s="5" t="s">
        <v>21361</v>
      </c>
      <c r="E7000" s="6">
        <v>1020</v>
      </c>
      <c r="F7000" s="7">
        <f t="shared" si="109"/>
        <v>742.2024899999999</v>
      </c>
    </row>
    <row r="7001" spans="1:6" ht="20.100000000000001" customHeight="1">
      <c r="A7001" s="3" t="s">
        <v>21365</v>
      </c>
      <c r="B7001" s="14" t="s">
        <v>21366</v>
      </c>
      <c r="C7001" s="4" t="s">
        <v>21367</v>
      </c>
      <c r="D7001" s="5" t="s">
        <v>21361</v>
      </c>
      <c r="E7001" s="6">
        <v>1020</v>
      </c>
      <c r="F7001" s="7">
        <f t="shared" si="109"/>
        <v>742.2024899999999</v>
      </c>
    </row>
    <row r="7002" spans="1:6" ht="20.100000000000001" customHeight="1">
      <c r="A7002" s="3" t="s">
        <v>21368</v>
      </c>
      <c r="B7002" s="14" t="s">
        <v>21369</v>
      </c>
      <c r="C7002" s="4" t="s">
        <v>21370</v>
      </c>
      <c r="D7002" s="5" t="s">
        <v>21361</v>
      </c>
      <c r="E7002" s="6">
        <v>1020</v>
      </c>
      <c r="F7002" s="7">
        <f t="shared" si="109"/>
        <v>742.2024899999999</v>
      </c>
    </row>
    <row r="7003" spans="1:6" ht="20.100000000000001" customHeight="1">
      <c r="A7003" s="3" t="s">
        <v>21371</v>
      </c>
      <c r="B7003" s="14" t="s">
        <v>21372</v>
      </c>
      <c r="C7003" s="4" t="s">
        <v>21373</v>
      </c>
      <c r="D7003" s="5" t="s">
        <v>21361</v>
      </c>
      <c r="E7003" s="6">
        <v>1020</v>
      </c>
      <c r="F7003" s="7">
        <f t="shared" si="109"/>
        <v>742.2024899999999</v>
      </c>
    </row>
    <row r="7004" spans="1:6" ht="20.100000000000001" customHeight="1">
      <c r="A7004" s="3" t="s">
        <v>21374</v>
      </c>
      <c r="B7004" s="14" t="s">
        <v>21375</v>
      </c>
      <c r="C7004" s="4" t="s">
        <v>21376</v>
      </c>
      <c r="D7004" s="5" t="s">
        <v>21361</v>
      </c>
      <c r="E7004" s="6">
        <v>1020</v>
      </c>
      <c r="F7004" s="7">
        <f t="shared" si="109"/>
        <v>742.2024899999999</v>
      </c>
    </row>
    <row r="7005" spans="1:6" ht="20.100000000000001" customHeight="1">
      <c r="A7005" s="3" t="s">
        <v>21377</v>
      </c>
      <c r="B7005" s="14" t="s">
        <v>21378</v>
      </c>
      <c r="C7005" s="4" t="s">
        <v>21379</v>
      </c>
      <c r="D7005" s="5" t="s">
        <v>21361</v>
      </c>
      <c r="E7005" s="6">
        <v>1020</v>
      </c>
      <c r="F7005" s="7">
        <f t="shared" si="109"/>
        <v>742.2024899999999</v>
      </c>
    </row>
    <row r="7006" spans="1:6" ht="20.100000000000001" customHeight="1">
      <c r="A7006" s="3" t="s">
        <v>21380</v>
      </c>
      <c r="B7006" s="14" t="s">
        <v>21381</v>
      </c>
      <c r="C7006" s="4" t="s">
        <v>21382</v>
      </c>
      <c r="D7006" s="5" t="s">
        <v>21361</v>
      </c>
      <c r="E7006" s="6">
        <v>1020</v>
      </c>
      <c r="F7006" s="7">
        <f t="shared" si="109"/>
        <v>742.2024899999999</v>
      </c>
    </row>
    <row r="7007" spans="1:6" ht="20.100000000000001" customHeight="1">
      <c r="A7007" s="3" t="s">
        <v>21383</v>
      </c>
      <c r="B7007" s="14" t="s">
        <v>21384</v>
      </c>
      <c r="C7007" s="4" t="s">
        <v>21385</v>
      </c>
      <c r="D7007" s="5" t="s">
        <v>21386</v>
      </c>
      <c r="E7007" s="6">
        <v>1020</v>
      </c>
      <c r="F7007" s="7">
        <f t="shared" si="109"/>
        <v>742.2024899999999</v>
      </c>
    </row>
    <row r="7008" spans="1:6" ht="20.100000000000001" customHeight="1">
      <c r="A7008" s="3" t="s">
        <v>21387</v>
      </c>
      <c r="B7008" s="14" t="s">
        <v>21388</v>
      </c>
      <c r="C7008" s="4" t="s">
        <v>21389</v>
      </c>
      <c r="D7008" s="5" t="s">
        <v>21386</v>
      </c>
      <c r="E7008" s="6">
        <v>1020</v>
      </c>
      <c r="F7008" s="7">
        <f t="shared" si="109"/>
        <v>742.2024899999999</v>
      </c>
    </row>
    <row r="7009" spans="1:6" ht="20.100000000000001" customHeight="1">
      <c r="A7009" s="3" t="s">
        <v>21390</v>
      </c>
      <c r="B7009" s="14" t="s">
        <v>21391</v>
      </c>
      <c r="C7009" s="4" t="s">
        <v>21392</v>
      </c>
      <c r="D7009" s="5" t="s">
        <v>21386</v>
      </c>
      <c r="E7009" s="6">
        <v>1020</v>
      </c>
      <c r="F7009" s="7">
        <f t="shared" si="109"/>
        <v>742.2024899999999</v>
      </c>
    </row>
    <row r="7010" spans="1:6" ht="20.100000000000001" customHeight="1">
      <c r="A7010" s="3" t="s">
        <v>21393</v>
      </c>
      <c r="B7010" s="14" t="s">
        <v>21394</v>
      </c>
      <c r="C7010" s="4" t="s">
        <v>21395</v>
      </c>
      <c r="D7010" s="5" t="s">
        <v>21386</v>
      </c>
      <c r="E7010" s="6">
        <v>1020</v>
      </c>
      <c r="F7010" s="7">
        <f t="shared" si="109"/>
        <v>742.2024899999999</v>
      </c>
    </row>
    <row r="7011" spans="1:6" ht="20.100000000000001" customHeight="1">
      <c r="A7011" s="3" t="s">
        <v>21396</v>
      </c>
      <c r="B7011" s="14" t="s">
        <v>21397</v>
      </c>
      <c r="C7011" s="4" t="s">
        <v>21398</v>
      </c>
      <c r="D7011" s="5" t="s">
        <v>21386</v>
      </c>
      <c r="E7011" s="6">
        <v>1020</v>
      </c>
      <c r="F7011" s="7">
        <f t="shared" si="109"/>
        <v>742.2024899999999</v>
      </c>
    </row>
    <row r="7012" spans="1:6" ht="20.100000000000001" customHeight="1">
      <c r="A7012" s="3" t="s">
        <v>21399</v>
      </c>
      <c r="B7012" s="14" t="s">
        <v>21400</v>
      </c>
      <c r="C7012" s="4" t="s">
        <v>21401</v>
      </c>
      <c r="D7012" s="5" t="s">
        <v>21386</v>
      </c>
      <c r="E7012" s="6">
        <v>1020</v>
      </c>
      <c r="F7012" s="7">
        <f t="shared" si="109"/>
        <v>742.2024899999999</v>
      </c>
    </row>
    <row r="7013" spans="1:6" ht="20.100000000000001" customHeight="1">
      <c r="A7013" s="3" t="s">
        <v>21402</v>
      </c>
      <c r="B7013" s="14" t="s">
        <v>21403</v>
      </c>
      <c r="C7013" s="4" t="s">
        <v>21404</v>
      </c>
      <c r="D7013" s="5" t="s">
        <v>21386</v>
      </c>
      <c r="E7013" s="6">
        <v>1020</v>
      </c>
      <c r="F7013" s="7">
        <f t="shared" si="109"/>
        <v>742.2024899999999</v>
      </c>
    </row>
    <row r="7014" spans="1:6" ht="20.100000000000001" customHeight="1">
      <c r="A7014" s="3" t="s">
        <v>21405</v>
      </c>
      <c r="B7014" s="14" t="s">
        <v>21406</v>
      </c>
      <c r="C7014" s="4" t="s">
        <v>21407</v>
      </c>
      <c r="D7014" s="5" t="s">
        <v>21386</v>
      </c>
      <c r="E7014" s="6">
        <v>1020</v>
      </c>
      <c r="F7014" s="7">
        <f t="shared" si="109"/>
        <v>742.2024899999999</v>
      </c>
    </row>
    <row r="7015" spans="1:6" ht="20.100000000000001" customHeight="1">
      <c r="A7015" s="3" t="s">
        <v>21408</v>
      </c>
      <c r="B7015" s="14" t="s">
        <v>21409</v>
      </c>
      <c r="C7015" s="4" t="s">
        <v>21410</v>
      </c>
      <c r="D7015" s="5" t="s">
        <v>21386</v>
      </c>
      <c r="E7015" s="6">
        <v>1020</v>
      </c>
      <c r="F7015" s="7">
        <f t="shared" si="109"/>
        <v>742.2024899999999</v>
      </c>
    </row>
    <row r="7016" spans="1:6" ht="20.100000000000001" customHeight="1">
      <c r="A7016" s="3" t="s">
        <v>21411</v>
      </c>
      <c r="B7016" s="14" t="s">
        <v>21412</v>
      </c>
      <c r="C7016" s="4" t="s">
        <v>21413</v>
      </c>
      <c r="D7016" s="5" t="s">
        <v>21386</v>
      </c>
      <c r="E7016" s="6">
        <v>1020</v>
      </c>
      <c r="F7016" s="7">
        <f t="shared" si="109"/>
        <v>742.2024899999999</v>
      </c>
    </row>
    <row r="7017" spans="1:6" ht="20.100000000000001" customHeight="1">
      <c r="A7017" s="3" t="s">
        <v>21414</v>
      </c>
      <c r="B7017" s="14" t="s">
        <v>21415</v>
      </c>
      <c r="C7017" s="4" t="s">
        <v>21416</v>
      </c>
      <c r="D7017" s="5" t="s">
        <v>21386</v>
      </c>
      <c r="E7017" s="6">
        <v>1020</v>
      </c>
      <c r="F7017" s="7">
        <f t="shared" si="109"/>
        <v>742.2024899999999</v>
      </c>
    </row>
    <row r="7018" spans="1:6" ht="20.100000000000001" customHeight="1">
      <c r="A7018" s="3" t="s">
        <v>21417</v>
      </c>
      <c r="B7018" s="14" t="s">
        <v>21384</v>
      </c>
      <c r="C7018" s="4" t="s">
        <v>21418</v>
      </c>
      <c r="D7018" s="5" t="s">
        <v>21386</v>
      </c>
      <c r="E7018" s="6">
        <v>1020</v>
      </c>
      <c r="F7018" s="7">
        <f t="shared" si="109"/>
        <v>742.2024899999999</v>
      </c>
    </row>
    <row r="7019" spans="1:6" ht="20.100000000000001" customHeight="1">
      <c r="A7019" s="3" t="s">
        <v>21419</v>
      </c>
      <c r="B7019" s="14" t="s">
        <v>21420</v>
      </c>
      <c r="C7019" s="4" t="s">
        <v>21421</v>
      </c>
      <c r="D7019" s="5" t="s">
        <v>21386</v>
      </c>
      <c r="E7019" s="6">
        <v>1020</v>
      </c>
      <c r="F7019" s="7">
        <f t="shared" si="109"/>
        <v>742.2024899999999</v>
      </c>
    </row>
    <row r="7020" spans="1:6" ht="20.100000000000001" customHeight="1">
      <c r="A7020" s="3" t="s">
        <v>21422</v>
      </c>
      <c r="B7020" s="14" t="s">
        <v>21423</v>
      </c>
      <c r="C7020" s="4" t="s">
        <v>21424</v>
      </c>
      <c r="D7020" s="5" t="s">
        <v>21386</v>
      </c>
      <c r="E7020" s="6">
        <v>1020</v>
      </c>
      <c r="F7020" s="7">
        <f t="shared" si="109"/>
        <v>742.2024899999999</v>
      </c>
    </row>
    <row r="7021" spans="1:6" ht="20.100000000000001" customHeight="1">
      <c r="A7021" s="3" t="s">
        <v>21425</v>
      </c>
      <c r="B7021" s="14" t="s">
        <v>21426</v>
      </c>
      <c r="C7021" s="4" t="s">
        <v>21427</v>
      </c>
      <c r="D7021" s="5" t="s">
        <v>21386</v>
      </c>
      <c r="E7021" s="6">
        <v>1020</v>
      </c>
      <c r="F7021" s="7">
        <f t="shared" si="109"/>
        <v>742.2024899999999</v>
      </c>
    </row>
    <row r="7022" spans="1:6" ht="20.100000000000001" customHeight="1">
      <c r="A7022" s="3" t="s">
        <v>21428</v>
      </c>
      <c r="B7022" s="14" t="s">
        <v>21429</v>
      </c>
      <c r="C7022" s="4" t="s">
        <v>21430</v>
      </c>
      <c r="D7022" s="5" t="s">
        <v>21386</v>
      </c>
      <c r="E7022" s="6">
        <v>1020</v>
      </c>
      <c r="F7022" s="7">
        <f t="shared" si="109"/>
        <v>742.2024899999999</v>
      </c>
    </row>
    <row r="7023" spans="1:6" ht="20.100000000000001" customHeight="1">
      <c r="A7023" s="3" t="s">
        <v>21431</v>
      </c>
      <c r="B7023" s="14" t="s">
        <v>21432</v>
      </c>
      <c r="C7023" s="4" t="s">
        <v>21433</v>
      </c>
      <c r="D7023" s="5" t="s">
        <v>21386</v>
      </c>
      <c r="E7023" s="6">
        <v>1020</v>
      </c>
      <c r="F7023" s="7">
        <f t="shared" si="109"/>
        <v>742.2024899999999</v>
      </c>
    </row>
    <row r="7024" spans="1:6" ht="20.100000000000001" customHeight="1">
      <c r="A7024" s="3" t="s">
        <v>21434</v>
      </c>
      <c r="B7024" s="14" t="s">
        <v>21435</v>
      </c>
      <c r="C7024" s="4" t="s">
        <v>21436</v>
      </c>
      <c r="D7024" s="5" t="s">
        <v>21386</v>
      </c>
      <c r="E7024" s="6">
        <v>1020</v>
      </c>
      <c r="F7024" s="7">
        <f t="shared" si="109"/>
        <v>742.2024899999999</v>
      </c>
    </row>
    <row r="7025" spans="1:6" ht="20.100000000000001" customHeight="1">
      <c r="A7025" s="3" t="s">
        <v>21437</v>
      </c>
      <c r="B7025" s="14" t="s">
        <v>21438</v>
      </c>
      <c r="C7025" s="4" t="s">
        <v>21439</v>
      </c>
      <c r="D7025" s="5" t="s">
        <v>21386</v>
      </c>
      <c r="E7025" s="6">
        <v>1020</v>
      </c>
      <c r="F7025" s="7">
        <f t="shared" si="109"/>
        <v>742.2024899999999</v>
      </c>
    </row>
    <row r="7026" spans="1:6" ht="20.100000000000001" customHeight="1">
      <c r="A7026" s="3" t="s">
        <v>21440</v>
      </c>
      <c r="B7026" s="14" t="s">
        <v>21441</v>
      </c>
      <c r="C7026" s="4" t="s">
        <v>21442</v>
      </c>
      <c r="D7026" s="5" t="s">
        <v>21386</v>
      </c>
      <c r="E7026" s="6">
        <v>1020</v>
      </c>
      <c r="F7026" s="7">
        <f t="shared" si="109"/>
        <v>742.2024899999999</v>
      </c>
    </row>
    <row r="7027" spans="1:6" ht="20.100000000000001" customHeight="1">
      <c r="A7027" s="3" t="s">
        <v>21443</v>
      </c>
      <c r="B7027" s="14" t="s">
        <v>21444</v>
      </c>
      <c r="C7027" s="4" t="s">
        <v>21445</v>
      </c>
      <c r="D7027" s="5" t="s">
        <v>21386</v>
      </c>
      <c r="E7027" s="6">
        <v>1020</v>
      </c>
      <c r="F7027" s="7">
        <f t="shared" si="109"/>
        <v>742.2024899999999</v>
      </c>
    </row>
    <row r="7028" spans="1:6" ht="20.100000000000001" customHeight="1">
      <c r="A7028" s="3" t="s">
        <v>21446</v>
      </c>
      <c r="B7028" s="14" t="s">
        <v>21447</v>
      </c>
      <c r="C7028" s="4" t="s">
        <v>21448</v>
      </c>
      <c r="D7028" s="5" t="s">
        <v>21386</v>
      </c>
      <c r="E7028" s="6">
        <v>1020</v>
      </c>
      <c r="F7028" s="7">
        <f t="shared" si="109"/>
        <v>742.2024899999999</v>
      </c>
    </row>
    <row r="7029" spans="1:6" ht="20.100000000000001" customHeight="1">
      <c r="A7029" s="3" t="s">
        <v>21449</v>
      </c>
      <c r="B7029" s="14" t="s">
        <v>21450</v>
      </c>
      <c r="C7029" s="4" t="s">
        <v>21451</v>
      </c>
      <c r="D7029" s="5" t="s">
        <v>21386</v>
      </c>
      <c r="E7029" s="6">
        <v>1020</v>
      </c>
      <c r="F7029" s="7">
        <f t="shared" si="109"/>
        <v>742.2024899999999</v>
      </c>
    </row>
    <row r="7030" spans="1:6" ht="20.100000000000001" customHeight="1">
      <c r="A7030" s="3" t="s">
        <v>21452</v>
      </c>
      <c r="B7030" s="14" t="s">
        <v>21453</v>
      </c>
      <c r="C7030" s="4" t="s">
        <v>21454</v>
      </c>
      <c r="D7030" s="5" t="s">
        <v>21386</v>
      </c>
      <c r="E7030" s="6">
        <v>1020</v>
      </c>
      <c r="F7030" s="7">
        <f t="shared" si="109"/>
        <v>742.2024899999999</v>
      </c>
    </row>
    <row r="7031" spans="1:6" ht="20.100000000000001" customHeight="1">
      <c r="A7031" s="3" t="s">
        <v>21455</v>
      </c>
      <c r="B7031" s="14" t="s">
        <v>21456</v>
      </c>
      <c r="C7031" s="4" t="s">
        <v>21457</v>
      </c>
      <c r="D7031" s="5" t="s">
        <v>21386</v>
      </c>
      <c r="E7031" s="6">
        <v>1020</v>
      </c>
      <c r="F7031" s="7">
        <f t="shared" si="109"/>
        <v>742.2024899999999</v>
      </c>
    </row>
    <row r="7032" spans="1:6" ht="20.100000000000001" customHeight="1">
      <c r="A7032" s="3" t="s">
        <v>21458</v>
      </c>
      <c r="B7032" s="14" t="s">
        <v>21459</v>
      </c>
      <c r="C7032" s="4" t="s">
        <v>21460</v>
      </c>
      <c r="D7032" s="5" t="s">
        <v>21386</v>
      </c>
      <c r="E7032" s="6">
        <v>1020</v>
      </c>
      <c r="F7032" s="7">
        <f t="shared" si="109"/>
        <v>742.2024899999999</v>
      </c>
    </row>
    <row r="7033" spans="1:6" ht="20.100000000000001" customHeight="1">
      <c r="A7033" s="3" t="s">
        <v>21461</v>
      </c>
      <c r="B7033" s="14" t="s">
        <v>21462</v>
      </c>
      <c r="C7033" s="4" t="s">
        <v>21463</v>
      </c>
      <c r="D7033" s="5" t="s">
        <v>21386</v>
      </c>
      <c r="E7033" s="6">
        <v>1020</v>
      </c>
      <c r="F7033" s="7">
        <f t="shared" si="109"/>
        <v>742.2024899999999</v>
      </c>
    </row>
    <row r="7034" spans="1:6" ht="20.100000000000001" customHeight="1">
      <c r="A7034" s="3" t="s">
        <v>21464</v>
      </c>
      <c r="B7034" s="14" t="s">
        <v>21465</v>
      </c>
      <c r="C7034" s="4" t="s">
        <v>21466</v>
      </c>
      <c r="D7034" s="5" t="s">
        <v>21386</v>
      </c>
      <c r="E7034" s="6">
        <v>1020</v>
      </c>
      <c r="F7034" s="7">
        <f t="shared" si="109"/>
        <v>742.2024899999999</v>
      </c>
    </row>
    <row r="7035" spans="1:6" ht="20.100000000000001" customHeight="1">
      <c r="A7035" s="3" t="s">
        <v>21467</v>
      </c>
      <c r="B7035" s="14" t="s">
        <v>21468</v>
      </c>
      <c r="C7035" s="4" t="s">
        <v>21469</v>
      </c>
      <c r="D7035" s="5" t="s">
        <v>21386</v>
      </c>
      <c r="E7035" s="6">
        <v>1020</v>
      </c>
      <c r="F7035" s="7">
        <f t="shared" si="109"/>
        <v>742.2024899999999</v>
      </c>
    </row>
    <row r="7036" spans="1:6" ht="20.100000000000001" customHeight="1">
      <c r="A7036" s="3" t="s">
        <v>21470</v>
      </c>
      <c r="B7036" s="14" t="s">
        <v>11538</v>
      </c>
      <c r="C7036" s="4" t="s">
        <v>21471</v>
      </c>
      <c r="D7036" s="5" t="s">
        <v>21386</v>
      </c>
      <c r="E7036" s="6">
        <v>1020</v>
      </c>
      <c r="F7036" s="7">
        <f t="shared" si="109"/>
        <v>742.2024899999999</v>
      </c>
    </row>
    <row r="7037" spans="1:6" ht="20.100000000000001" customHeight="1">
      <c r="A7037" s="3" t="s">
        <v>21472</v>
      </c>
      <c r="B7037" s="14" t="s">
        <v>21473</v>
      </c>
      <c r="C7037" s="4" t="s">
        <v>21474</v>
      </c>
      <c r="D7037" s="5" t="s">
        <v>21386</v>
      </c>
      <c r="E7037" s="6">
        <v>1020</v>
      </c>
      <c r="F7037" s="7">
        <f t="shared" si="109"/>
        <v>742.2024899999999</v>
      </c>
    </row>
    <row r="7038" spans="1:6" ht="20.100000000000001" customHeight="1">
      <c r="A7038" s="3" t="s">
        <v>21475</v>
      </c>
      <c r="B7038" s="14" t="s">
        <v>21476</v>
      </c>
      <c r="C7038" s="4" t="s">
        <v>21477</v>
      </c>
      <c r="D7038" s="5" t="s">
        <v>21386</v>
      </c>
      <c r="E7038" s="6">
        <v>1020</v>
      </c>
      <c r="F7038" s="7">
        <f t="shared" si="109"/>
        <v>742.2024899999999</v>
      </c>
    </row>
    <row r="7039" spans="1:6" ht="20.100000000000001" customHeight="1">
      <c r="A7039" s="3" t="s">
        <v>21478</v>
      </c>
      <c r="B7039" s="14" t="s">
        <v>21479</v>
      </c>
      <c r="C7039" s="4" t="s">
        <v>21480</v>
      </c>
      <c r="D7039" s="5" t="s">
        <v>21386</v>
      </c>
      <c r="E7039" s="6">
        <v>1020</v>
      </c>
      <c r="F7039" s="7">
        <f t="shared" si="109"/>
        <v>742.2024899999999</v>
      </c>
    </row>
    <row r="7040" spans="1:6" ht="20.100000000000001" customHeight="1">
      <c r="A7040" s="3" t="s">
        <v>21481</v>
      </c>
      <c r="B7040" s="14" t="s">
        <v>21482</v>
      </c>
      <c r="C7040" s="4" t="s">
        <v>21483</v>
      </c>
      <c r="D7040" s="5" t="s">
        <v>21386</v>
      </c>
      <c r="E7040" s="6">
        <v>1020</v>
      </c>
      <c r="F7040" s="7">
        <f t="shared" si="109"/>
        <v>742.2024899999999</v>
      </c>
    </row>
    <row r="7041" spans="1:6" ht="20.100000000000001" customHeight="1">
      <c r="A7041" s="3" t="s">
        <v>21484</v>
      </c>
      <c r="B7041" s="14" t="s">
        <v>21485</v>
      </c>
      <c r="C7041" s="4" t="s">
        <v>21486</v>
      </c>
      <c r="D7041" s="5" t="s">
        <v>21386</v>
      </c>
      <c r="E7041" s="6">
        <v>1020</v>
      </c>
      <c r="F7041" s="7">
        <f t="shared" si="109"/>
        <v>742.2024899999999</v>
      </c>
    </row>
    <row r="7042" spans="1:6" ht="20.100000000000001" customHeight="1">
      <c r="A7042" s="3" t="s">
        <v>21487</v>
      </c>
      <c r="B7042" s="14" t="s">
        <v>21488</v>
      </c>
      <c r="C7042" s="4" t="s">
        <v>21489</v>
      </c>
      <c r="D7042" s="5" t="s">
        <v>21490</v>
      </c>
      <c r="E7042" s="6">
        <v>1020</v>
      </c>
      <c r="F7042" s="7">
        <f t="shared" si="109"/>
        <v>742.2024899999999</v>
      </c>
    </row>
    <row r="7043" spans="1:6" ht="20.100000000000001" customHeight="1">
      <c r="A7043" s="3" t="s">
        <v>21491</v>
      </c>
      <c r="B7043" s="14" t="s">
        <v>21492</v>
      </c>
      <c r="C7043" s="4" t="s">
        <v>21493</v>
      </c>
      <c r="D7043" s="5" t="s">
        <v>21490</v>
      </c>
      <c r="E7043" s="6">
        <v>1020</v>
      </c>
      <c r="F7043" s="7">
        <f t="shared" si="109"/>
        <v>742.2024899999999</v>
      </c>
    </row>
    <row r="7044" spans="1:6" ht="20.100000000000001" customHeight="1">
      <c r="A7044" s="3" t="s">
        <v>21494</v>
      </c>
      <c r="B7044" s="14" t="s">
        <v>21495</v>
      </c>
      <c r="C7044" s="4" t="s">
        <v>21496</v>
      </c>
      <c r="D7044" s="5" t="s">
        <v>21490</v>
      </c>
      <c r="E7044" s="6">
        <v>1020</v>
      </c>
      <c r="F7044" s="7">
        <f t="shared" ref="F7044:F7107" si="110">E7044*0.7276495</f>
        <v>742.2024899999999</v>
      </c>
    </row>
    <row r="7045" spans="1:6" ht="20.100000000000001" customHeight="1">
      <c r="A7045" s="3" t="s">
        <v>21497</v>
      </c>
      <c r="B7045" s="14" t="s">
        <v>21498</v>
      </c>
      <c r="C7045" s="4" t="s">
        <v>21499</v>
      </c>
      <c r="D7045" s="5" t="s">
        <v>21500</v>
      </c>
      <c r="E7045" s="6">
        <v>1020</v>
      </c>
      <c r="F7045" s="7">
        <f t="shared" si="110"/>
        <v>742.2024899999999</v>
      </c>
    </row>
    <row r="7046" spans="1:6" ht="20.100000000000001" customHeight="1">
      <c r="A7046" s="3" t="s">
        <v>21501</v>
      </c>
      <c r="B7046" s="14" t="s">
        <v>21502</v>
      </c>
      <c r="C7046" s="4" t="s">
        <v>21503</v>
      </c>
      <c r="D7046" s="5" t="s">
        <v>21504</v>
      </c>
      <c r="E7046" s="6">
        <v>510</v>
      </c>
      <c r="F7046" s="7">
        <f t="shared" si="110"/>
        <v>371.10124499999995</v>
      </c>
    </row>
    <row r="7047" spans="1:6" ht="20.100000000000001" customHeight="1">
      <c r="A7047" s="3" t="s">
        <v>21505</v>
      </c>
      <c r="B7047" s="14" t="s">
        <v>21506</v>
      </c>
      <c r="C7047" s="4" t="s">
        <v>21507</v>
      </c>
      <c r="D7047" s="5" t="s">
        <v>21508</v>
      </c>
      <c r="E7047" s="6">
        <v>1020</v>
      </c>
      <c r="F7047" s="7">
        <f t="shared" si="110"/>
        <v>742.2024899999999</v>
      </c>
    </row>
    <row r="7048" spans="1:6" ht="20.100000000000001" customHeight="1">
      <c r="A7048" s="3" t="s">
        <v>21509</v>
      </c>
      <c r="B7048" s="14" t="s">
        <v>21510</v>
      </c>
      <c r="C7048" s="4" t="s">
        <v>21511</v>
      </c>
      <c r="D7048" s="5" t="s">
        <v>21512</v>
      </c>
      <c r="E7048" s="6">
        <v>1020</v>
      </c>
      <c r="F7048" s="7">
        <f t="shared" si="110"/>
        <v>742.2024899999999</v>
      </c>
    </row>
    <row r="7049" spans="1:6" ht="20.100000000000001" customHeight="1">
      <c r="A7049" s="3" t="s">
        <v>21513</v>
      </c>
      <c r="B7049" s="14" t="s">
        <v>21514</v>
      </c>
      <c r="C7049" s="4" t="s">
        <v>21515</v>
      </c>
      <c r="D7049" s="5" t="s">
        <v>21512</v>
      </c>
      <c r="E7049" s="6">
        <v>1020</v>
      </c>
      <c r="F7049" s="7">
        <f t="shared" si="110"/>
        <v>742.2024899999999</v>
      </c>
    </row>
    <row r="7050" spans="1:6" ht="20.100000000000001" customHeight="1">
      <c r="A7050" s="3" t="s">
        <v>21516</v>
      </c>
      <c r="B7050" s="14" t="s">
        <v>21517</v>
      </c>
      <c r="C7050" s="4" t="s">
        <v>21518</v>
      </c>
      <c r="D7050" s="5" t="s">
        <v>21512</v>
      </c>
      <c r="E7050" s="6">
        <v>1020</v>
      </c>
      <c r="F7050" s="7">
        <f t="shared" si="110"/>
        <v>742.2024899999999</v>
      </c>
    </row>
    <row r="7051" spans="1:6" ht="20.100000000000001" customHeight="1">
      <c r="A7051" s="3" t="s">
        <v>21519</v>
      </c>
      <c r="B7051" s="14" t="s">
        <v>21520</v>
      </c>
      <c r="C7051" s="4" t="s">
        <v>21521</v>
      </c>
      <c r="D7051" s="5" t="s">
        <v>21522</v>
      </c>
      <c r="E7051" s="6">
        <v>1020</v>
      </c>
      <c r="F7051" s="7">
        <f t="shared" si="110"/>
        <v>742.2024899999999</v>
      </c>
    </row>
    <row r="7052" spans="1:6" ht="20.100000000000001" customHeight="1">
      <c r="A7052" s="3" t="s">
        <v>21523</v>
      </c>
      <c r="B7052" s="14" t="s">
        <v>21524</v>
      </c>
      <c r="C7052" s="4" t="s">
        <v>21525</v>
      </c>
      <c r="D7052" s="5" t="s">
        <v>21522</v>
      </c>
      <c r="E7052" s="6">
        <v>1020</v>
      </c>
      <c r="F7052" s="7">
        <f t="shared" si="110"/>
        <v>742.2024899999999</v>
      </c>
    </row>
    <row r="7053" spans="1:6" ht="20.100000000000001" customHeight="1">
      <c r="A7053" s="3" t="s">
        <v>21526</v>
      </c>
      <c r="B7053" s="14" t="s">
        <v>21527</v>
      </c>
      <c r="C7053" s="4" t="s">
        <v>21528</v>
      </c>
      <c r="D7053" s="5" t="s">
        <v>21522</v>
      </c>
      <c r="E7053" s="6">
        <v>1020</v>
      </c>
      <c r="F7053" s="7">
        <f t="shared" si="110"/>
        <v>742.2024899999999</v>
      </c>
    </row>
    <row r="7054" spans="1:6" ht="20.100000000000001" customHeight="1">
      <c r="A7054" s="3" t="s">
        <v>21529</v>
      </c>
      <c r="B7054" s="14" t="s">
        <v>21530</v>
      </c>
      <c r="C7054" s="4" t="s">
        <v>21531</v>
      </c>
      <c r="D7054" s="5" t="s">
        <v>21522</v>
      </c>
      <c r="E7054" s="6">
        <v>1020</v>
      </c>
      <c r="F7054" s="7">
        <f t="shared" si="110"/>
        <v>742.2024899999999</v>
      </c>
    </row>
    <row r="7055" spans="1:6" ht="20.100000000000001" customHeight="1">
      <c r="A7055" s="3" t="s">
        <v>21532</v>
      </c>
      <c r="B7055" s="14" t="s">
        <v>21533</v>
      </c>
      <c r="C7055" s="4" t="s">
        <v>21534</v>
      </c>
      <c r="D7055" s="5" t="s">
        <v>21522</v>
      </c>
      <c r="E7055" s="6">
        <v>1020</v>
      </c>
      <c r="F7055" s="7">
        <f t="shared" si="110"/>
        <v>742.2024899999999</v>
      </c>
    </row>
    <row r="7056" spans="1:6" ht="20.100000000000001" customHeight="1">
      <c r="A7056" s="3" t="s">
        <v>21535</v>
      </c>
      <c r="B7056" s="14" t="s">
        <v>21536</v>
      </c>
      <c r="C7056" s="4" t="s">
        <v>21537</v>
      </c>
      <c r="D7056" s="5" t="s">
        <v>21522</v>
      </c>
      <c r="E7056" s="6">
        <v>1020</v>
      </c>
      <c r="F7056" s="7">
        <f t="shared" si="110"/>
        <v>742.2024899999999</v>
      </c>
    </row>
    <row r="7057" spans="1:6" ht="20.100000000000001" customHeight="1">
      <c r="A7057" s="3" t="s">
        <v>21538</v>
      </c>
      <c r="B7057" s="14" t="s">
        <v>21539</v>
      </c>
      <c r="C7057" s="4" t="s">
        <v>21540</v>
      </c>
      <c r="D7057" s="5" t="s">
        <v>21522</v>
      </c>
      <c r="E7057" s="6">
        <v>1020</v>
      </c>
      <c r="F7057" s="7">
        <f t="shared" si="110"/>
        <v>742.2024899999999</v>
      </c>
    </row>
    <row r="7058" spans="1:6" ht="20.100000000000001" customHeight="1">
      <c r="A7058" s="3" t="s">
        <v>21541</v>
      </c>
      <c r="B7058" s="14" t="s">
        <v>21542</v>
      </c>
      <c r="C7058" s="4" t="s">
        <v>21543</v>
      </c>
      <c r="D7058" s="5" t="s">
        <v>21522</v>
      </c>
      <c r="E7058" s="6">
        <v>1020</v>
      </c>
      <c r="F7058" s="7">
        <f t="shared" si="110"/>
        <v>742.2024899999999</v>
      </c>
    </row>
    <row r="7059" spans="1:6" ht="20.100000000000001" customHeight="1">
      <c r="A7059" s="3" t="s">
        <v>21544</v>
      </c>
      <c r="B7059" s="14" t="s">
        <v>21545</v>
      </c>
      <c r="C7059" s="4" t="s">
        <v>21546</v>
      </c>
      <c r="D7059" s="5" t="s">
        <v>21522</v>
      </c>
      <c r="E7059" s="6">
        <v>1020</v>
      </c>
      <c r="F7059" s="7">
        <f t="shared" si="110"/>
        <v>742.2024899999999</v>
      </c>
    </row>
    <row r="7060" spans="1:6" ht="20.100000000000001" customHeight="1">
      <c r="A7060" s="3" t="s">
        <v>21547</v>
      </c>
      <c r="B7060" s="14" t="s">
        <v>21548</v>
      </c>
      <c r="C7060" s="4" t="s">
        <v>21549</v>
      </c>
      <c r="D7060" s="5" t="s">
        <v>21522</v>
      </c>
      <c r="E7060" s="6">
        <v>1020</v>
      </c>
      <c r="F7060" s="7">
        <f t="shared" si="110"/>
        <v>742.2024899999999</v>
      </c>
    </row>
    <row r="7061" spans="1:6" ht="20.100000000000001" customHeight="1">
      <c r="A7061" s="3" t="s">
        <v>21550</v>
      </c>
      <c r="B7061" s="14" t="s">
        <v>21551</v>
      </c>
      <c r="C7061" s="4" t="s">
        <v>21552</v>
      </c>
      <c r="D7061" s="5" t="s">
        <v>21522</v>
      </c>
      <c r="E7061" s="6">
        <v>1020</v>
      </c>
      <c r="F7061" s="7">
        <f t="shared" si="110"/>
        <v>742.2024899999999</v>
      </c>
    </row>
    <row r="7062" spans="1:6" ht="20.100000000000001" customHeight="1">
      <c r="A7062" s="3" t="s">
        <v>21553</v>
      </c>
      <c r="B7062" s="14" t="s">
        <v>21554</v>
      </c>
      <c r="C7062" s="4" t="s">
        <v>21555</v>
      </c>
      <c r="D7062" s="5" t="s">
        <v>21522</v>
      </c>
      <c r="E7062" s="6">
        <v>1020</v>
      </c>
      <c r="F7062" s="7">
        <f t="shared" si="110"/>
        <v>742.2024899999999</v>
      </c>
    </row>
    <row r="7063" spans="1:6" ht="20.100000000000001" customHeight="1">
      <c r="A7063" s="3" t="s">
        <v>21556</v>
      </c>
      <c r="B7063" s="14" t="s">
        <v>21557</v>
      </c>
      <c r="C7063" s="4" t="s">
        <v>21558</v>
      </c>
      <c r="D7063" s="5" t="s">
        <v>21522</v>
      </c>
      <c r="E7063" s="6">
        <v>1020</v>
      </c>
      <c r="F7063" s="7">
        <f t="shared" si="110"/>
        <v>742.2024899999999</v>
      </c>
    </row>
    <row r="7064" spans="1:6" ht="20.100000000000001" customHeight="1">
      <c r="A7064" s="3" t="s">
        <v>21559</v>
      </c>
      <c r="B7064" s="14" t="s">
        <v>21560</v>
      </c>
      <c r="C7064" s="4" t="s">
        <v>21561</v>
      </c>
      <c r="D7064" s="5" t="s">
        <v>21522</v>
      </c>
      <c r="E7064" s="6">
        <v>1020</v>
      </c>
      <c r="F7064" s="7">
        <f t="shared" si="110"/>
        <v>742.2024899999999</v>
      </c>
    </row>
    <row r="7065" spans="1:6" ht="20.100000000000001" customHeight="1">
      <c r="A7065" s="3" t="s">
        <v>21562</v>
      </c>
      <c r="B7065" s="14" t="s">
        <v>21563</v>
      </c>
      <c r="C7065" s="4" t="s">
        <v>21564</v>
      </c>
      <c r="D7065" s="5" t="s">
        <v>21522</v>
      </c>
      <c r="E7065" s="6">
        <v>1020</v>
      </c>
      <c r="F7065" s="7">
        <f t="shared" si="110"/>
        <v>742.2024899999999</v>
      </c>
    </row>
    <row r="7066" spans="1:6" ht="20.100000000000001" customHeight="1">
      <c r="A7066" s="3" t="s">
        <v>21565</v>
      </c>
      <c r="B7066" s="14" t="s">
        <v>21566</v>
      </c>
      <c r="C7066" s="4" t="s">
        <v>21567</v>
      </c>
      <c r="D7066" s="5" t="s">
        <v>21522</v>
      </c>
      <c r="E7066" s="6">
        <v>1020</v>
      </c>
      <c r="F7066" s="7">
        <f t="shared" si="110"/>
        <v>742.2024899999999</v>
      </c>
    </row>
    <row r="7067" spans="1:6" ht="20.100000000000001" customHeight="1">
      <c r="A7067" s="3" t="s">
        <v>21568</v>
      </c>
      <c r="B7067" s="14" t="s">
        <v>21569</v>
      </c>
      <c r="C7067" s="4" t="s">
        <v>21570</v>
      </c>
      <c r="D7067" s="5" t="s">
        <v>21571</v>
      </c>
      <c r="E7067" s="6">
        <v>135</v>
      </c>
      <c r="F7067" s="7">
        <f t="shared" si="110"/>
        <v>98.232682499999996</v>
      </c>
    </row>
    <row r="7068" spans="1:6" ht="20.100000000000001" customHeight="1">
      <c r="A7068" s="3" t="s">
        <v>21572</v>
      </c>
      <c r="B7068" s="14" t="s">
        <v>21573</v>
      </c>
      <c r="C7068" s="4" t="s">
        <v>21574</v>
      </c>
      <c r="D7068" s="5" t="s">
        <v>21571</v>
      </c>
      <c r="E7068" s="6">
        <v>135</v>
      </c>
      <c r="F7068" s="7">
        <f t="shared" si="110"/>
        <v>98.232682499999996</v>
      </c>
    </row>
    <row r="7069" spans="1:6" ht="20.100000000000001" customHeight="1">
      <c r="A7069" s="3" t="s">
        <v>21575</v>
      </c>
      <c r="B7069" s="14" t="s">
        <v>21576</v>
      </c>
      <c r="C7069" s="4" t="s">
        <v>21577</v>
      </c>
      <c r="D7069" s="5" t="s">
        <v>21571</v>
      </c>
      <c r="E7069" s="6">
        <v>135</v>
      </c>
      <c r="F7069" s="7">
        <f t="shared" si="110"/>
        <v>98.232682499999996</v>
      </c>
    </row>
    <row r="7070" spans="1:6" ht="20.100000000000001" customHeight="1">
      <c r="A7070" s="3" t="s">
        <v>21578</v>
      </c>
      <c r="B7070" s="14" t="s">
        <v>21579</v>
      </c>
      <c r="C7070" s="4" t="s">
        <v>21580</v>
      </c>
      <c r="D7070" s="5" t="s">
        <v>21571</v>
      </c>
      <c r="E7070" s="6">
        <v>135</v>
      </c>
      <c r="F7070" s="7">
        <f t="shared" si="110"/>
        <v>98.232682499999996</v>
      </c>
    </row>
    <row r="7071" spans="1:6" ht="20.100000000000001" customHeight="1">
      <c r="A7071" s="3" t="s">
        <v>21581</v>
      </c>
      <c r="B7071" s="14" t="s">
        <v>21582</v>
      </c>
      <c r="C7071" s="4" t="s">
        <v>21583</v>
      </c>
      <c r="D7071" s="5" t="s">
        <v>21571</v>
      </c>
      <c r="E7071" s="6">
        <v>135</v>
      </c>
      <c r="F7071" s="7">
        <f t="shared" si="110"/>
        <v>98.232682499999996</v>
      </c>
    </row>
    <row r="7072" spans="1:6" ht="20.100000000000001" customHeight="1">
      <c r="A7072" s="3" t="s">
        <v>21584</v>
      </c>
      <c r="B7072" s="14" t="s">
        <v>21585</v>
      </c>
      <c r="C7072" s="4" t="s">
        <v>21586</v>
      </c>
      <c r="D7072" s="5" t="s">
        <v>21571</v>
      </c>
      <c r="E7072" s="6">
        <v>135</v>
      </c>
      <c r="F7072" s="7">
        <f t="shared" si="110"/>
        <v>98.232682499999996</v>
      </c>
    </row>
    <row r="7073" spans="1:6" ht="20.100000000000001" customHeight="1">
      <c r="A7073" s="3" t="s">
        <v>21587</v>
      </c>
      <c r="B7073" s="14" t="s">
        <v>21588</v>
      </c>
      <c r="C7073" s="4" t="s">
        <v>21589</v>
      </c>
      <c r="D7073" s="5" t="s">
        <v>21571</v>
      </c>
      <c r="E7073" s="6">
        <v>135</v>
      </c>
      <c r="F7073" s="7">
        <f t="shared" si="110"/>
        <v>98.232682499999996</v>
      </c>
    </row>
    <row r="7074" spans="1:6" ht="20.100000000000001" customHeight="1">
      <c r="A7074" s="3" t="s">
        <v>21590</v>
      </c>
      <c r="B7074" s="14" t="s">
        <v>21591</v>
      </c>
      <c r="C7074" s="4" t="s">
        <v>21592</v>
      </c>
      <c r="D7074" s="5" t="s">
        <v>21571</v>
      </c>
      <c r="E7074" s="6">
        <v>135</v>
      </c>
      <c r="F7074" s="7">
        <f t="shared" si="110"/>
        <v>98.232682499999996</v>
      </c>
    </row>
    <row r="7075" spans="1:6" ht="20.100000000000001" customHeight="1">
      <c r="A7075" s="3" t="s">
        <v>21593</v>
      </c>
      <c r="B7075" s="14" t="s">
        <v>21594</v>
      </c>
      <c r="C7075" s="4" t="s">
        <v>21595</v>
      </c>
      <c r="D7075" s="5" t="s">
        <v>21571</v>
      </c>
      <c r="E7075" s="6">
        <v>135</v>
      </c>
      <c r="F7075" s="7">
        <f t="shared" si="110"/>
        <v>98.232682499999996</v>
      </c>
    </row>
    <row r="7076" spans="1:6" ht="20.100000000000001" customHeight="1">
      <c r="A7076" s="3" t="s">
        <v>21596</v>
      </c>
      <c r="B7076" s="14" t="s">
        <v>21597</v>
      </c>
      <c r="C7076" s="4" t="s">
        <v>21598</v>
      </c>
      <c r="D7076" s="5" t="s">
        <v>21571</v>
      </c>
      <c r="E7076" s="6">
        <v>135</v>
      </c>
      <c r="F7076" s="7">
        <f t="shared" si="110"/>
        <v>98.232682499999996</v>
      </c>
    </row>
    <row r="7077" spans="1:6" ht="20.100000000000001" customHeight="1">
      <c r="A7077" s="3" t="s">
        <v>21599</v>
      </c>
      <c r="B7077" s="14" t="s">
        <v>21600</v>
      </c>
      <c r="C7077" s="4" t="s">
        <v>21601</v>
      </c>
      <c r="D7077" s="5" t="s">
        <v>21571</v>
      </c>
      <c r="E7077" s="6">
        <v>135</v>
      </c>
      <c r="F7077" s="7">
        <f t="shared" si="110"/>
        <v>98.232682499999996</v>
      </c>
    </row>
    <row r="7078" spans="1:6" ht="20.100000000000001" customHeight="1">
      <c r="A7078" s="3" t="s">
        <v>21602</v>
      </c>
      <c r="B7078" s="14" t="s">
        <v>21603</v>
      </c>
      <c r="C7078" s="4" t="s">
        <v>21604</v>
      </c>
      <c r="D7078" s="5" t="s">
        <v>21571</v>
      </c>
      <c r="E7078" s="6">
        <v>135</v>
      </c>
      <c r="F7078" s="7">
        <f t="shared" si="110"/>
        <v>98.232682499999996</v>
      </c>
    </row>
    <row r="7079" spans="1:6" ht="20.100000000000001" customHeight="1">
      <c r="A7079" s="3" t="s">
        <v>21605</v>
      </c>
      <c r="B7079" s="14" t="s">
        <v>21606</v>
      </c>
      <c r="C7079" s="4" t="s">
        <v>21607</v>
      </c>
      <c r="D7079" s="5" t="s">
        <v>21571</v>
      </c>
      <c r="E7079" s="6">
        <v>135</v>
      </c>
      <c r="F7079" s="7">
        <f t="shared" si="110"/>
        <v>98.232682499999996</v>
      </c>
    </row>
    <row r="7080" spans="1:6" ht="20.100000000000001" customHeight="1">
      <c r="A7080" s="3" t="s">
        <v>21608</v>
      </c>
      <c r="B7080" s="14" t="s">
        <v>21609</v>
      </c>
      <c r="C7080" s="4" t="s">
        <v>21610</v>
      </c>
      <c r="D7080" s="5" t="s">
        <v>21571</v>
      </c>
      <c r="E7080" s="6">
        <v>135</v>
      </c>
      <c r="F7080" s="7">
        <f t="shared" si="110"/>
        <v>98.232682499999996</v>
      </c>
    </row>
    <row r="7081" spans="1:6" ht="20.100000000000001" customHeight="1">
      <c r="A7081" s="3" t="s">
        <v>21611</v>
      </c>
      <c r="B7081" s="14" t="s">
        <v>21612</v>
      </c>
      <c r="C7081" s="4" t="s">
        <v>21613</v>
      </c>
      <c r="D7081" s="5" t="s">
        <v>21571</v>
      </c>
      <c r="E7081" s="6">
        <v>135</v>
      </c>
      <c r="F7081" s="7">
        <f t="shared" si="110"/>
        <v>98.232682499999996</v>
      </c>
    </row>
    <row r="7082" spans="1:6" ht="20.100000000000001" customHeight="1">
      <c r="A7082" s="3" t="s">
        <v>21614</v>
      </c>
      <c r="B7082" s="14" t="s">
        <v>21615</v>
      </c>
      <c r="C7082" s="4" t="s">
        <v>21616</v>
      </c>
      <c r="D7082" s="5" t="s">
        <v>21571</v>
      </c>
      <c r="E7082" s="6">
        <v>135</v>
      </c>
      <c r="F7082" s="7">
        <f t="shared" si="110"/>
        <v>98.232682499999996</v>
      </c>
    </row>
    <row r="7083" spans="1:6" ht="20.100000000000001" customHeight="1">
      <c r="A7083" s="3" t="s">
        <v>21617</v>
      </c>
      <c r="B7083" s="14" t="s">
        <v>21618</v>
      </c>
      <c r="C7083" s="4" t="s">
        <v>21619</v>
      </c>
      <c r="D7083" s="5" t="s">
        <v>21571</v>
      </c>
      <c r="E7083" s="6">
        <v>135</v>
      </c>
      <c r="F7083" s="7">
        <f t="shared" si="110"/>
        <v>98.232682499999996</v>
      </c>
    </row>
    <row r="7084" spans="1:6" ht="20.100000000000001" customHeight="1">
      <c r="A7084" s="3" t="s">
        <v>21620</v>
      </c>
      <c r="B7084" s="14" t="s">
        <v>21621</v>
      </c>
      <c r="C7084" s="4" t="s">
        <v>21622</v>
      </c>
      <c r="D7084" s="5" t="s">
        <v>21571</v>
      </c>
      <c r="E7084" s="6">
        <v>135</v>
      </c>
      <c r="F7084" s="7">
        <f t="shared" si="110"/>
        <v>98.232682499999996</v>
      </c>
    </row>
    <row r="7085" spans="1:6" ht="20.100000000000001" customHeight="1">
      <c r="A7085" s="3" t="s">
        <v>21623</v>
      </c>
      <c r="B7085" s="14" t="s">
        <v>21624</v>
      </c>
      <c r="C7085" s="4" t="s">
        <v>21625</v>
      </c>
      <c r="D7085" s="5" t="s">
        <v>21571</v>
      </c>
      <c r="E7085" s="6">
        <v>135</v>
      </c>
      <c r="F7085" s="7">
        <f t="shared" si="110"/>
        <v>98.232682499999996</v>
      </c>
    </row>
    <row r="7086" spans="1:6" ht="20.100000000000001" customHeight="1">
      <c r="A7086" s="3" t="s">
        <v>21626</v>
      </c>
      <c r="B7086" s="14" t="s">
        <v>21627</v>
      </c>
      <c r="C7086" s="4" t="s">
        <v>21628</v>
      </c>
      <c r="D7086" s="5" t="s">
        <v>21571</v>
      </c>
      <c r="E7086" s="6">
        <v>135</v>
      </c>
      <c r="F7086" s="7">
        <f t="shared" si="110"/>
        <v>98.232682499999996</v>
      </c>
    </row>
    <row r="7087" spans="1:6" ht="20.100000000000001" customHeight="1">
      <c r="A7087" s="3" t="s">
        <v>21629</v>
      </c>
      <c r="B7087" s="14" t="s">
        <v>21630</v>
      </c>
      <c r="C7087" s="4" t="s">
        <v>21631</v>
      </c>
      <c r="D7087" s="5" t="s">
        <v>21571</v>
      </c>
      <c r="E7087" s="6">
        <v>135</v>
      </c>
      <c r="F7087" s="7">
        <f t="shared" si="110"/>
        <v>98.232682499999996</v>
      </c>
    </row>
    <row r="7088" spans="1:6" ht="20.100000000000001" customHeight="1">
      <c r="A7088" s="3" t="s">
        <v>21632</v>
      </c>
      <c r="B7088" s="14" t="s">
        <v>21633</v>
      </c>
      <c r="C7088" s="4" t="s">
        <v>21634</v>
      </c>
      <c r="D7088" s="5" t="s">
        <v>21571</v>
      </c>
      <c r="E7088" s="6">
        <v>135</v>
      </c>
      <c r="F7088" s="7">
        <f t="shared" si="110"/>
        <v>98.232682499999996</v>
      </c>
    </row>
    <row r="7089" spans="1:6" ht="20.100000000000001" customHeight="1">
      <c r="A7089" s="3" t="s">
        <v>21635</v>
      </c>
      <c r="B7089" s="14" t="s">
        <v>21636</v>
      </c>
      <c r="C7089" s="4" t="s">
        <v>21637</v>
      </c>
      <c r="D7089" s="5" t="s">
        <v>21571</v>
      </c>
      <c r="E7089" s="6">
        <v>135</v>
      </c>
      <c r="F7089" s="7">
        <f t="shared" si="110"/>
        <v>98.232682499999996</v>
      </c>
    </row>
    <row r="7090" spans="1:6" ht="20.100000000000001" customHeight="1">
      <c r="A7090" s="3" t="s">
        <v>21638</v>
      </c>
      <c r="B7090" s="14" t="s">
        <v>21639</v>
      </c>
      <c r="C7090" s="4" t="s">
        <v>21640</v>
      </c>
      <c r="D7090" s="5" t="s">
        <v>21571</v>
      </c>
      <c r="E7090" s="6">
        <v>135</v>
      </c>
      <c r="F7090" s="7">
        <f t="shared" si="110"/>
        <v>98.232682499999996</v>
      </c>
    </row>
    <row r="7091" spans="1:6" ht="20.100000000000001" customHeight="1">
      <c r="A7091" s="3" t="s">
        <v>21641</v>
      </c>
      <c r="B7091" s="14" t="s">
        <v>21642</v>
      </c>
      <c r="C7091" s="4" t="s">
        <v>21643</v>
      </c>
      <c r="D7091" s="5" t="s">
        <v>21571</v>
      </c>
      <c r="E7091" s="6">
        <v>135</v>
      </c>
      <c r="F7091" s="7">
        <f t="shared" si="110"/>
        <v>98.232682499999996</v>
      </c>
    </row>
    <row r="7092" spans="1:6" ht="20.100000000000001" customHeight="1">
      <c r="A7092" s="3" t="s">
        <v>21644</v>
      </c>
      <c r="B7092" s="14" t="s">
        <v>21645</v>
      </c>
      <c r="C7092" s="4" t="s">
        <v>21646</v>
      </c>
      <c r="D7092" s="5" t="s">
        <v>21571</v>
      </c>
      <c r="E7092" s="6">
        <v>135</v>
      </c>
      <c r="F7092" s="7">
        <f t="shared" si="110"/>
        <v>98.232682499999996</v>
      </c>
    </row>
    <row r="7093" spans="1:6" ht="20.100000000000001" customHeight="1">
      <c r="A7093" s="3" t="s">
        <v>21647</v>
      </c>
      <c r="B7093" s="14" t="s">
        <v>21648</v>
      </c>
      <c r="C7093" s="4" t="s">
        <v>21649</v>
      </c>
      <c r="D7093" s="5" t="s">
        <v>21571</v>
      </c>
      <c r="E7093" s="6">
        <v>135</v>
      </c>
      <c r="F7093" s="7">
        <f t="shared" si="110"/>
        <v>98.232682499999996</v>
      </c>
    </row>
    <row r="7094" spans="1:6" ht="20.100000000000001" customHeight="1">
      <c r="A7094" s="3" t="s">
        <v>21650</v>
      </c>
      <c r="B7094" s="14" t="s">
        <v>21651</v>
      </c>
      <c r="C7094" s="4" t="s">
        <v>21652</v>
      </c>
      <c r="D7094" s="5" t="s">
        <v>21571</v>
      </c>
      <c r="E7094" s="6">
        <v>135</v>
      </c>
      <c r="F7094" s="7">
        <f t="shared" si="110"/>
        <v>98.232682499999996</v>
      </c>
    </row>
    <row r="7095" spans="1:6" ht="20.100000000000001" customHeight="1">
      <c r="A7095" s="3" t="s">
        <v>21653</v>
      </c>
      <c r="B7095" s="14" t="s">
        <v>21654</v>
      </c>
      <c r="C7095" s="4" t="s">
        <v>21655</v>
      </c>
      <c r="D7095" s="5" t="s">
        <v>21571</v>
      </c>
      <c r="E7095" s="6">
        <v>135</v>
      </c>
      <c r="F7095" s="7">
        <f t="shared" si="110"/>
        <v>98.232682499999996</v>
      </c>
    </row>
    <row r="7096" spans="1:6" ht="20.100000000000001" customHeight="1">
      <c r="A7096" s="3" t="s">
        <v>21656</v>
      </c>
      <c r="B7096" s="14" t="s">
        <v>21657</v>
      </c>
      <c r="C7096" s="4" t="s">
        <v>21658</v>
      </c>
      <c r="D7096" s="5" t="s">
        <v>21659</v>
      </c>
      <c r="E7096" s="6">
        <v>510</v>
      </c>
      <c r="F7096" s="7">
        <f t="shared" si="110"/>
        <v>371.10124499999995</v>
      </c>
    </row>
    <row r="7097" spans="1:6" ht="20.100000000000001" customHeight="1">
      <c r="A7097" s="3" t="s">
        <v>21660</v>
      </c>
      <c r="B7097" s="14" t="s">
        <v>21661</v>
      </c>
      <c r="C7097" s="4" t="s">
        <v>21662</v>
      </c>
      <c r="D7097" s="5" t="s">
        <v>21663</v>
      </c>
      <c r="E7097" s="6">
        <v>1020</v>
      </c>
      <c r="F7097" s="7">
        <f t="shared" si="110"/>
        <v>742.2024899999999</v>
      </c>
    </row>
    <row r="7098" spans="1:6" ht="20.100000000000001" customHeight="1">
      <c r="A7098" s="3" t="s">
        <v>21664</v>
      </c>
      <c r="B7098" s="14" t="s">
        <v>21665</v>
      </c>
      <c r="C7098" s="4" t="s">
        <v>21666</v>
      </c>
      <c r="D7098" s="5" t="s">
        <v>21667</v>
      </c>
      <c r="E7098" s="6">
        <v>1020</v>
      </c>
      <c r="F7098" s="7">
        <f t="shared" si="110"/>
        <v>742.2024899999999</v>
      </c>
    </row>
    <row r="7099" spans="1:6" ht="20.100000000000001" customHeight="1">
      <c r="A7099" s="3" t="s">
        <v>21668</v>
      </c>
      <c r="B7099" s="14" t="s">
        <v>21669</v>
      </c>
      <c r="C7099" s="4" t="s">
        <v>21670</v>
      </c>
      <c r="D7099" s="5" t="s">
        <v>21667</v>
      </c>
      <c r="E7099" s="6">
        <v>1020</v>
      </c>
      <c r="F7099" s="7">
        <f t="shared" si="110"/>
        <v>742.2024899999999</v>
      </c>
    </row>
    <row r="7100" spans="1:6" ht="20.100000000000001" customHeight="1">
      <c r="A7100" s="3" t="s">
        <v>21671</v>
      </c>
      <c r="B7100" s="14" t="s">
        <v>21672</v>
      </c>
      <c r="C7100" s="4" t="s">
        <v>21673</v>
      </c>
      <c r="D7100" s="5" t="s">
        <v>21674</v>
      </c>
      <c r="E7100" s="6">
        <v>1020</v>
      </c>
      <c r="F7100" s="7">
        <f t="shared" si="110"/>
        <v>742.2024899999999</v>
      </c>
    </row>
    <row r="7101" spans="1:6" ht="20.100000000000001" customHeight="1">
      <c r="A7101" s="3" t="s">
        <v>21675</v>
      </c>
      <c r="B7101" s="14" t="s">
        <v>21676</v>
      </c>
      <c r="C7101" s="4" t="s">
        <v>21677</v>
      </c>
      <c r="D7101" s="5" t="s">
        <v>21674</v>
      </c>
      <c r="E7101" s="6">
        <v>1020</v>
      </c>
      <c r="F7101" s="7">
        <f t="shared" si="110"/>
        <v>742.2024899999999</v>
      </c>
    </row>
    <row r="7102" spans="1:6" ht="20.100000000000001" customHeight="1">
      <c r="A7102" s="3" t="s">
        <v>21678</v>
      </c>
      <c r="B7102" s="14" t="s">
        <v>21679</v>
      </c>
      <c r="C7102" s="4" t="s">
        <v>21680</v>
      </c>
      <c r="D7102" s="5" t="s">
        <v>21681</v>
      </c>
      <c r="E7102" s="6">
        <v>1020</v>
      </c>
      <c r="F7102" s="7">
        <f t="shared" si="110"/>
        <v>742.2024899999999</v>
      </c>
    </row>
    <row r="7103" spans="1:6" ht="20.100000000000001" customHeight="1">
      <c r="A7103" s="3" t="s">
        <v>21682</v>
      </c>
      <c r="B7103" s="14" t="s">
        <v>21683</v>
      </c>
      <c r="C7103" s="4" t="s">
        <v>21684</v>
      </c>
      <c r="D7103" s="5" t="s">
        <v>21685</v>
      </c>
      <c r="E7103" s="6">
        <v>510</v>
      </c>
      <c r="F7103" s="7">
        <f t="shared" si="110"/>
        <v>371.10124499999995</v>
      </c>
    </row>
    <row r="7104" spans="1:6" ht="20.100000000000001" customHeight="1">
      <c r="A7104" s="3" t="s">
        <v>21686</v>
      </c>
      <c r="B7104" s="14" t="s">
        <v>21687</v>
      </c>
      <c r="C7104" s="4" t="s">
        <v>21688</v>
      </c>
      <c r="D7104" s="5" t="s">
        <v>21689</v>
      </c>
      <c r="E7104" s="6">
        <v>510</v>
      </c>
      <c r="F7104" s="7">
        <f t="shared" si="110"/>
        <v>371.10124499999995</v>
      </c>
    </row>
    <row r="7105" spans="1:6" ht="20.100000000000001" customHeight="1">
      <c r="A7105" s="3" t="s">
        <v>21690</v>
      </c>
      <c r="B7105" s="14" t="s">
        <v>21691</v>
      </c>
      <c r="C7105" s="4" t="s">
        <v>21692</v>
      </c>
      <c r="D7105" s="5" t="s">
        <v>21689</v>
      </c>
      <c r="E7105" s="6">
        <v>510</v>
      </c>
      <c r="F7105" s="7">
        <f t="shared" si="110"/>
        <v>371.10124499999995</v>
      </c>
    </row>
    <row r="7106" spans="1:6" ht="20.100000000000001" customHeight="1">
      <c r="A7106" s="3" t="s">
        <v>21693</v>
      </c>
      <c r="B7106" s="14" t="s">
        <v>21694</v>
      </c>
      <c r="C7106" s="4" t="s">
        <v>21695</v>
      </c>
      <c r="D7106" s="5" t="s">
        <v>21689</v>
      </c>
      <c r="E7106" s="6">
        <v>510</v>
      </c>
      <c r="F7106" s="7">
        <f t="shared" si="110"/>
        <v>371.10124499999995</v>
      </c>
    </row>
    <row r="7107" spans="1:6" ht="20.100000000000001" customHeight="1">
      <c r="A7107" s="3" t="s">
        <v>21696</v>
      </c>
      <c r="B7107" s="14" t="s">
        <v>21697</v>
      </c>
      <c r="C7107" s="4" t="s">
        <v>21698</v>
      </c>
      <c r="D7107" s="5" t="s">
        <v>21689</v>
      </c>
      <c r="E7107" s="6">
        <v>510</v>
      </c>
      <c r="F7107" s="7">
        <f t="shared" si="110"/>
        <v>371.10124499999995</v>
      </c>
    </row>
    <row r="7108" spans="1:6" ht="20.100000000000001" customHeight="1">
      <c r="A7108" s="3" t="s">
        <v>21699</v>
      </c>
      <c r="B7108" s="14" t="s">
        <v>21700</v>
      </c>
      <c r="C7108" s="4" t="s">
        <v>21701</v>
      </c>
      <c r="D7108" s="5" t="s">
        <v>21689</v>
      </c>
      <c r="E7108" s="6">
        <v>510</v>
      </c>
      <c r="F7108" s="7">
        <f t="shared" ref="F7108:F7171" si="111">E7108*0.7276495</f>
        <v>371.10124499999995</v>
      </c>
    </row>
    <row r="7109" spans="1:6" ht="20.100000000000001" customHeight="1">
      <c r="A7109" s="3" t="s">
        <v>21702</v>
      </c>
      <c r="B7109" s="14" t="s">
        <v>21703</v>
      </c>
      <c r="C7109" s="4" t="s">
        <v>21704</v>
      </c>
      <c r="D7109" s="5" t="s">
        <v>21689</v>
      </c>
      <c r="E7109" s="6">
        <v>510</v>
      </c>
      <c r="F7109" s="7">
        <f t="shared" si="111"/>
        <v>371.10124499999995</v>
      </c>
    </row>
    <row r="7110" spans="1:6" ht="20.100000000000001" customHeight="1">
      <c r="A7110" s="3" t="s">
        <v>21705</v>
      </c>
      <c r="B7110" s="14" t="s">
        <v>21706</v>
      </c>
      <c r="C7110" s="4" t="s">
        <v>21707</v>
      </c>
      <c r="D7110" s="5" t="s">
        <v>21689</v>
      </c>
      <c r="E7110" s="6">
        <v>510</v>
      </c>
      <c r="F7110" s="7">
        <f t="shared" si="111"/>
        <v>371.10124499999995</v>
      </c>
    </row>
    <row r="7111" spans="1:6" ht="20.100000000000001" customHeight="1">
      <c r="A7111" s="3" t="s">
        <v>21708</v>
      </c>
      <c r="B7111" s="14" t="s">
        <v>21709</v>
      </c>
      <c r="C7111" s="4" t="s">
        <v>21710</v>
      </c>
      <c r="D7111" s="5" t="s">
        <v>21689</v>
      </c>
      <c r="E7111" s="6">
        <v>510</v>
      </c>
      <c r="F7111" s="7">
        <f t="shared" si="111"/>
        <v>371.10124499999995</v>
      </c>
    </row>
    <row r="7112" spans="1:6" ht="20.100000000000001" customHeight="1">
      <c r="A7112" s="3" t="s">
        <v>21711</v>
      </c>
      <c r="B7112" s="14" t="s">
        <v>21712</v>
      </c>
      <c r="C7112" s="4" t="s">
        <v>21713</v>
      </c>
      <c r="D7112" s="5" t="s">
        <v>21714</v>
      </c>
      <c r="E7112" s="6">
        <v>1020</v>
      </c>
      <c r="F7112" s="7">
        <f t="shared" si="111"/>
        <v>742.2024899999999</v>
      </c>
    </row>
    <row r="7113" spans="1:6" ht="20.100000000000001" customHeight="1">
      <c r="A7113" s="3" t="s">
        <v>21715</v>
      </c>
      <c r="B7113" s="14" t="s">
        <v>21716</v>
      </c>
      <c r="C7113" s="4" t="s">
        <v>21717</v>
      </c>
      <c r="D7113" s="5" t="s">
        <v>21714</v>
      </c>
      <c r="E7113" s="6">
        <v>1020</v>
      </c>
      <c r="F7113" s="7">
        <f t="shared" si="111"/>
        <v>742.2024899999999</v>
      </c>
    </row>
    <row r="7114" spans="1:6" ht="20.100000000000001" customHeight="1">
      <c r="A7114" s="3" t="s">
        <v>21718</v>
      </c>
      <c r="B7114" s="14" t="s">
        <v>21719</v>
      </c>
      <c r="C7114" s="4" t="s">
        <v>21720</v>
      </c>
      <c r="D7114" s="5" t="s">
        <v>21721</v>
      </c>
      <c r="E7114" s="6">
        <v>1020</v>
      </c>
      <c r="F7114" s="7">
        <f t="shared" si="111"/>
        <v>742.2024899999999</v>
      </c>
    </row>
    <row r="7115" spans="1:6" ht="20.100000000000001" customHeight="1">
      <c r="A7115" s="3" t="s">
        <v>21722</v>
      </c>
      <c r="B7115" s="14" t="s">
        <v>21723</v>
      </c>
      <c r="C7115" s="4" t="s">
        <v>21724</v>
      </c>
      <c r="D7115" s="5" t="s">
        <v>21725</v>
      </c>
      <c r="E7115" s="6">
        <v>1020</v>
      </c>
      <c r="F7115" s="7">
        <f t="shared" si="111"/>
        <v>742.2024899999999</v>
      </c>
    </row>
    <row r="7116" spans="1:6" ht="20.100000000000001" customHeight="1">
      <c r="A7116" s="3" t="s">
        <v>21726</v>
      </c>
      <c r="B7116" s="14" t="s">
        <v>21727</v>
      </c>
      <c r="C7116" s="4" t="s">
        <v>21728</v>
      </c>
      <c r="D7116" s="5" t="s">
        <v>21729</v>
      </c>
      <c r="E7116" s="6">
        <v>1020</v>
      </c>
      <c r="F7116" s="7">
        <f t="shared" si="111"/>
        <v>742.2024899999999</v>
      </c>
    </row>
    <row r="7117" spans="1:6" ht="20.100000000000001" customHeight="1">
      <c r="A7117" s="3" t="s">
        <v>21730</v>
      </c>
      <c r="B7117" s="14" t="s">
        <v>21731</v>
      </c>
      <c r="C7117" s="4" t="s">
        <v>21732</v>
      </c>
      <c r="D7117" s="5" t="s">
        <v>21733</v>
      </c>
      <c r="E7117" s="6">
        <v>1020</v>
      </c>
      <c r="F7117" s="7">
        <f t="shared" si="111"/>
        <v>742.2024899999999</v>
      </c>
    </row>
    <row r="7118" spans="1:6" ht="20.100000000000001" customHeight="1">
      <c r="A7118" s="3" t="s">
        <v>21734</v>
      </c>
      <c r="B7118" s="14" t="s">
        <v>21735</v>
      </c>
      <c r="C7118" s="4" t="s">
        <v>21736</v>
      </c>
      <c r="D7118" s="5" t="s">
        <v>21733</v>
      </c>
      <c r="E7118" s="6">
        <v>1020</v>
      </c>
      <c r="F7118" s="7">
        <f t="shared" si="111"/>
        <v>742.2024899999999</v>
      </c>
    </row>
    <row r="7119" spans="1:6" ht="20.100000000000001" customHeight="1">
      <c r="A7119" s="3" t="s">
        <v>21737</v>
      </c>
      <c r="B7119" s="14" t="s">
        <v>21738</v>
      </c>
      <c r="C7119" s="4" t="s">
        <v>21739</v>
      </c>
      <c r="D7119" s="5" t="s">
        <v>21740</v>
      </c>
      <c r="E7119" s="6">
        <v>1020</v>
      </c>
      <c r="F7119" s="7">
        <f t="shared" si="111"/>
        <v>742.2024899999999</v>
      </c>
    </row>
    <row r="7120" spans="1:6" ht="20.100000000000001" customHeight="1">
      <c r="A7120" s="3" t="s">
        <v>21741</v>
      </c>
      <c r="B7120" s="14" t="s">
        <v>21742</v>
      </c>
      <c r="C7120" s="4" t="s">
        <v>21743</v>
      </c>
      <c r="D7120" s="5" t="s">
        <v>21740</v>
      </c>
      <c r="E7120" s="6">
        <v>1020</v>
      </c>
      <c r="F7120" s="7">
        <f t="shared" si="111"/>
        <v>742.2024899999999</v>
      </c>
    </row>
    <row r="7121" spans="1:6" ht="20.100000000000001" customHeight="1">
      <c r="A7121" s="3" t="s">
        <v>21744</v>
      </c>
      <c r="B7121" s="14" t="s">
        <v>21745</v>
      </c>
      <c r="C7121" s="4" t="s">
        <v>21746</v>
      </c>
      <c r="D7121" s="5" t="s">
        <v>21740</v>
      </c>
      <c r="E7121" s="6">
        <v>1020</v>
      </c>
      <c r="F7121" s="7">
        <f t="shared" si="111"/>
        <v>742.2024899999999</v>
      </c>
    </row>
    <row r="7122" spans="1:6" ht="20.100000000000001" customHeight="1">
      <c r="A7122" s="3" t="s">
        <v>21747</v>
      </c>
      <c r="B7122" s="14" t="s">
        <v>21748</v>
      </c>
      <c r="C7122" s="4" t="s">
        <v>21749</v>
      </c>
      <c r="D7122" s="5" t="s">
        <v>21740</v>
      </c>
      <c r="E7122" s="6">
        <v>1020</v>
      </c>
      <c r="F7122" s="7">
        <f t="shared" si="111"/>
        <v>742.2024899999999</v>
      </c>
    </row>
    <row r="7123" spans="1:6" ht="20.100000000000001" customHeight="1">
      <c r="A7123" s="3" t="s">
        <v>21750</v>
      </c>
      <c r="B7123" s="14" t="s">
        <v>21751</v>
      </c>
      <c r="C7123" s="4" t="s">
        <v>21752</v>
      </c>
      <c r="D7123" s="5" t="s">
        <v>21740</v>
      </c>
      <c r="E7123" s="6">
        <v>1020</v>
      </c>
      <c r="F7123" s="7">
        <f t="shared" si="111"/>
        <v>742.2024899999999</v>
      </c>
    </row>
    <row r="7124" spans="1:6" ht="20.100000000000001" customHeight="1">
      <c r="A7124" s="3" t="s">
        <v>21753</v>
      </c>
      <c r="B7124" s="14" t="s">
        <v>21754</v>
      </c>
      <c r="C7124" s="4" t="s">
        <v>21755</v>
      </c>
      <c r="D7124" s="5" t="s">
        <v>21756</v>
      </c>
      <c r="E7124" s="6">
        <v>1020</v>
      </c>
      <c r="F7124" s="7">
        <f t="shared" si="111"/>
        <v>742.2024899999999</v>
      </c>
    </row>
    <row r="7125" spans="1:6" ht="20.100000000000001" customHeight="1">
      <c r="A7125" s="3" t="s">
        <v>21757</v>
      </c>
      <c r="B7125" s="14" t="s">
        <v>21758</v>
      </c>
      <c r="C7125" s="4" t="s">
        <v>21759</v>
      </c>
      <c r="D7125" s="5" t="s">
        <v>21760</v>
      </c>
      <c r="E7125" s="6">
        <v>1020</v>
      </c>
      <c r="F7125" s="7">
        <f t="shared" si="111"/>
        <v>742.2024899999999</v>
      </c>
    </row>
    <row r="7126" spans="1:6" ht="20.100000000000001" customHeight="1">
      <c r="A7126" s="3" t="s">
        <v>21761</v>
      </c>
      <c r="B7126" s="14" t="s">
        <v>21762</v>
      </c>
      <c r="C7126" s="4" t="s">
        <v>21763</v>
      </c>
      <c r="D7126" s="5" t="s">
        <v>21764</v>
      </c>
      <c r="E7126" s="6">
        <v>1020</v>
      </c>
      <c r="F7126" s="7">
        <f t="shared" si="111"/>
        <v>742.2024899999999</v>
      </c>
    </row>
    <row r="7127" spans="1:6" ht="20.100000000000001" customHeight="1">
      <c r="A7127" s="3" t="s">
        <v>21765</v>
      </c>
      <c r="B7127" s="14" t="s">
        <v>21766</v>
      </c>
      <c r="C7127" s="4" t="s">
        <v>21767</v>
      </c>
      <c r="D7127" s="5" t="s">
        <v>21764</v>
      </c>
      <c r="E7127" s="6">
        <v>1020</v>
      </c>
      <c r="F7127" s="7">
        <f t="shared" si="111"/>
        <v>742.2024899999999</v>
      </c>
    </row>
    <row r="7128" spans="1:6" ht="20.100000000000001" customHeight="1">
      <c r="A7128" s="3" t="s">
        <v>21768</v>
      </c>
      <c r="B7128" s="14" t="s">
        <v>21769</v>
      </c>
      <c r="C7128" s="4" t="s">
        <v>21770</v>
      </c>
      <c r="D7128" s="5" t="s">
        <v>21771</v>
      </c>
      <c r="E7128" s="6">
        <v>510</v>
      </c>
      <c r="F7128" s="7">
        <f t="shared" si="111"/>
        <v>371.10124499999995</v>
      </c>
    </row>
    <row r="7129" spans="1:6" ht="20.100000000000001" customHeight="1">
      <c r="A7129" s="3" t="s">
        <v>21772</v>
      </c>
      <c r="B7129" s="14" t="s">
        <v>21773</v>
      </c>
      <c r="C7129" s="4" t="s">
        <v>21774</v>
      </c>
      <c r="D7129" s="5" t="s">
        <v>21775</v>
      </c>
      <c r="E7129" s="6">
        <v>510</v>
      </c>
      <c r="F7129" s="7">
        <f t="shared" si="111"/>
        <v>371.10124499999995</v>
      </c>
    </row>
    <row r="7130" spans="1:6" ht="20.100000000000001" customHeight="1">
      <c r="A7130" s="3" t="s">
        <v>21776</v>
      </c>
      <c r="B7130" s="14" t="s">
        <v>21773</v>
      </c>
      <c r="C7130" s="4" t="s">
        <v>21777</v>
      </c>
      <c r="D7130" s="5" t="s">
        <v>21775</v>
      </c>
      <c r="E7130" s="6">
        <v>135</v>
      </c>
      <c r="F7130" s="7">
        <f t="shared" si="111"/>
        <v>98.232682499999996</v>
      </c>
    </row>
    <row r="7131" spans="1:6" ht="20.100000000000001" customHeight="1">
      <c r="A7131" s="3" t="s">
        <v>21778</v>
      </c>
      <c r="B7131" s="14" t="s">
        <v>21779</v>
      </c>
      <c r="C7131" s="4" t="s">
        <v>21780</v>
      </c>
      <c r="D7131" s="5" t="s">
        <v>21781</v>
      </c>
      <c r="E7131" s="6">
        <v>510</v>
      </c>
      <c r="F7131" s="7">
        <f t="shared" si="111"/>
        <v>371.10124499999995</v>
      </c>
    </row>
    <row r="7132" spans="1:6" ht="20.100000000000001" customHeight="1">
      <c r="A7132" s="3" t="s">
        <v>21782</v>
      </c>
      <c r="B7132" s="14" t="s">
        <v>21783</v>
      </c>
      <c r="C7132" s="4" t="s">
        <v>21784</v>
      </c>
      <c r="D7132" s="5" t="s">
        <v>21785</v>
      </c>
      <c r="E7132" s="6">
        <v>1020</v>
      </c>
      <c r="F7132" s="7">
        <f t="shared" si="111"/>
        <v>742.2024899999999</v>
      </c>
    </row>
    <row r="7133" spans="1:6" ht="20.100000000000001" customHeight="1">
      <c r="A7133" s="3" t="s">
        <v>21786</v>
      </c>
      <c r="B7133" s="14" t="s">
        <v>21787</v>
      </c>
      <c r="C7133" s="4" t="s">
        <v>21788</v>
      </c>
      <c r="D7133" s="5" t="s">
        <v>21785</v>
      </c>
      <c r="E7133" s="6">
        <v>1020</v>
      </c>
      <c r="F7133" s="7">
        <f t="shared" si="111"/>
        <v>742.2024899999999</v>
      </c>
    </row>
    <row r="7134" spans="1:6" ht="20.100000000000001" customHeight="1">
      <c r="A7134" s="3" t="s">
        <v>21789</v>
      </c>
      <c r="B7134" s="14" t="s">
        <v>21790</v>
      </c>
      <c r="C7134" s="4" t="s">
        <v>21791</v>
      </c>
      <c r="D7134" s="5" t="s">
        <v>21792</v>
      </c>
      <c r="E7134" s="6">
        <v>1020</v>
      </c>
      <c r="F7134" s="7">
        <f t="shared" si="111"/>
        <v>742.2024899999999</v>
      </c>
    </row>
    <row r="7135" spans="1:6" ht="20.100000000000001" customHeight="1">
      <c r="A7135" s="3" t="s">
        <v>21793</v>
      </c>
      <c r="B7135" s="14" t="s">
        <v>21794</v>
      </c>
      <c r="C7135" s="4" t="s">
        <v>21795</v>
      </c>
      <c r="D7135" s="5" t="s">
        <v>21792</v>
      </c>
      <c r="E7135" s="6">
        <v>1020</v>
      </c>
      <c r="F7135" s="7">
        <f t="shared" si="111"/>
        <v>742.2024899999999</v>
      </c>
    </row>
    <row r="7136" spans="1:6" ht="20.100000000000001" customHeight="1">
      <c r="A7136" s="3" t="s">
        <v>21796</v>
      </c>
      <c r="B7136" s="14" t="s">
        <v>21797</v>
      </c>
      <c r="C7136" s="4" t="s">
        <v>21798</v>
      </c>
      <c r="D7136" s="5" t="s">
        <v>21792</v>
      </c>
      <c r="E7136" s="6">
        <v>1020</v>
      </c>
      <c r="F7136" s="7">
        <f t="shared" si="111"/>
        <v>742.2024899999999</v>
      </c>
    </row>
    <row r="7137" spans="1:6" ht="20.100000000000001" customHeight="1">
      <c r="A7137" s="3" t="s">
        <v>21799</v>
      </c>
      <c r="B7137" s="14" t="s">
        <v>21800</v>
      </c>
      <c r="C7137" s="4" t="s">
        <v>21801</v>
      </c>
      <c r="D7137" s="5" t="s">
        <v>21792</v>
      </c>
      <c r="E7137" s="6">
        <v>1020</v>
      </c>
      <c r="F7137" s="7">
        <f t="shared" si="111"/>
        <v>742.2024899999999</v>
      </c>
    </row>
    <row r="7138" spans="1:6" ht="20.100000000000001" customHeight="1">
      <c r="A7138" s="3" t="s">
        <v>21802</v>
      </c>
      <c r="B7138" s="14" t="s">
        <v>21803</v>
      </c>
      <c r="C7138" s="4" t="s">
        <v>21804</v>
      </c>
      <c r="D7138" s="5" t="s">
        <v>21792</v>
      </c>
      <c r="E7138" s="6">
        <v>1020</v>
      </c>
      <c r="F7138" s="7">
        <f t="shared" si="111"/>
        <v>742.2024899999999</v>
      </c>
    </row>
    <row r="7139" spans="1:6" ht="20.100000000000001" customHeight="1">
      <c r="A7139" s="3" t="s">
        <v>21805</v>
      </c>
      <c r="B7139" s="14" t="s">
        <v>21806</v>
      </c>
      <c r="C7139" s="4" t="s">
        <v>21807</v>
      </c>
      <c r="D7139" s="5" t="s">
        <v>21792</v>
      </c>
      <c r="E7139" s="6">
        <v>1020</v>
      </c>
      <c r="F7139" s="7">
        <f t="shared" si="111"/>
        <v>742.2024899999999</v>
      </c>
    </row>
    <row r="7140" spans="1:6" ht="20.100000000000001" customHeight="1">
      <c r="A7140" s="3" t="s">
        <v>21808</v>
      </c>
      <c r="B7140" s="14" t="s">
        <v>21809</v>
      </c>
      <c r="C7140" s="4" t="s">
        <v>21810</v>
      </c>
      <c r="D7140" s="5" t="s">
        <v>21792</v>
      </c>
      <c r="E7140" s="6">
        <v>1020</v>
      </c>
      <c r="F7140" s="7">
        <f t="shared" si="111"/>
        <v>742.2024899999999</v>
      </c>
    </row>
    <row r="7141" spans="1:6" ht="20.100000000000001" customHeight="1">
      <c r="A7141" s="3" t="s">
        <v>21811</v>
      </c>
      <c r="B7141" s="14" t="s">
        <v>21812</v>
      </c>
      <c r="C7141" s="4" t="s">
        <v>21813</v>
      </c>
      <c r="D7141" s="5" t="s">
        <v>21792</v>
      </c>
      <c r="E7141" s="6">
        <v>1020</v>
      </c>
      <c r="F7141" s="7">
        <f t="shared" si="111"/>
        <v>742.2024899999999</v>
      </c>
    </row>
    <row r="7142" spans="1:6" ht="20.100000000000001" customHeight="1">
      <c r="A7142" s="3" t="s">
        <v>21814</v>
      </c>
      <c r="B7142" s="14" t="s">
        <v>21815</v>
      </c>
      <c r="C7142" s="4" t="s">
        <v>21816</v>
      </c>
      <c r="D7142" s="5" t="s">
        <v>21792</v>
      </c>
      <c r="E7142" s="6">
        <v>1020</v>
      </c>
      <c r="F7142" s="7">
        <f t="shared" si="111"/>
        <v>742.2024899999999</v>
      </c>
    </row>
    <row r="7143" spans="1:6" ht="20.100000000000001" customHeight="1">
      <c r="A7143" s="3" t="s">
        <v>21817</v>
      </c>
      <c r="B7143" s="14" t="s">
        <v>21818</v>
      </c>
      <c r="C7143" s="4" t="s">
        <v>21819</v>
      </c>
      <c r="D7143" s="5" t="s">
        <v>21792</v>
      </c>
      <c r="E7143" s="6">
        <v>1020</v>
      </c>
      <c r="F7143" s="7">
        <f t="shared" si="111"/>
        <v>742.2024899999999</v>
      </c>
    </row>
    <row r="7144" spans="1:6" ht="20.100000000000001" customHeight="1">
      <c r="A7144" s="3" t="s">
        <v>21820</v>
      </c>
      <c r="B7144" s="14" t="s">
        <v>21821</v>
      </c>
      <c r="C7144" s="4" t="s">
        <v>21822</v>
      </c>
      <c r="D7144" s="5" t="s">
        <v>21792</v>
      </c>
      <c r="E7144" s="6">
        <v>1020</v>
      </c>
      <c r="F7144" s="7">
        <f t="shared" si="111"/>
        <v>742.2024899999999</v>
      </c>
    </row>
    <row r="7145" spans="1:6" ht="20.100000000000001" customHeight="1">
      <c r="A7145" s="3" t="s">
        <v>21823</v>
      </c>
      <c r="B7145" s="14" t="s">
        <v>21824</v>
      </c>
      <c r="C7145" s="4" t="s">
        <v>21825</v>
      </c>
      <c r="D7145" s="5" t="s">
        <v>21792</v>
      </c>
      <c r="E7145" s="6">
        <v>1020</v>
      </c>
      <c r="F7145" s="7">
        <f t="shared" si="111"/>
        <v>742.2024899999999</v>
      </c>
    </row>
    <row r="7146" spans="1:6" ht="20.100000000000001" customHeight="1">
      <c r="A7146" s="3" t="s">
        <v>21826</v>
      </c>
      <c r="B7146" s="14" t="s">
        <v>21827</v>
      </c>
      <c r="C7146" s="4" t="s">
        <v>21828</v>
      </c>
      <c r="D7146" s="5" t="s">
        <v>21792</v>
      </c>
      <c r="E7146" s="6">
        <v>1020</v>
      </c>
      <c r="F7146" s="7">
        <f t="shared" si="111"/>
        <v>742.2024899999999</v>
      </c>
    </row>
    <row r="7147" spans="1:6" ht="20.100000000000001" customHeight="1">
      <c r="A7147" s="3" t="s">
        <v>21829</v>
      </c>
      <c r="B7147" s="14" t="s">
        <v>21830</v>
      </c>
      <c r="C7147" s="4" t="s">
        <v>21831</v>
      </c>
      <c r="D7147" s="5" t="s">
        <v>21792</v>
      </c>
      <c r="E7147" s="6">
        <v>1020</v>
      </c>
      <c r="F7147" s="7">
        <f t="shared" si="111"/>
        <v>742.2024899999999</v>
      </c>
    </row>
    <row r="7148" spans="1:6" ht="20.100000000000001" customHeight="1">
      <c r="A7148" s="3" t="s">
        <v>21832</v>
      </c>
      <c r="B7148" s="14" t="s">
        <v>21833</v>
      </c>
      <c r="C7148" s="4" t="s">
        <v>21834</v>
      </c>
      <c r="D7148" s="5" t="s">
        <v>21792</v>
      </c>
      <c r="E7148" s="6">
        <v>1020</v>
      </c>
      <c r="F7148" s="7">
        <f t="shared" si="111"/>
        <v>742.2024899999999</v>
      </c>
    </row>
    <row r="7149" spans="1:6" ht="20.100000000000001" customHeight="1">
      <c r="A7149" s="3" t="s">
        <v>21835</v>
      </c>
      <c r="B7149" s="14" t="s">
        <v>21836</v>
      </c>
      <c r="C7149" s="4" t="s">
        <v>21837</v>
      </c>
      <c r="D7149" s="5" t="s">
        <v>21792</v>
      </c>
      <c r="E7149" s="6">
        <v>1020</v>
      </c>
      <c r="F7149" s="7">
        <f t="shared" si="111"/>
        <v>742.2024899999999</v>
      </c>
    </row>
    <row r="7150" spans="1:6" ht="20.100000000000001" customHeight="1">
      <c r="A7150" s="3" t="s">
        <v>21838</v>
      </c>
      <c r="B7150" s="14" t="s">
        <v>21839</v>
      </c>
      <c r="C7150" s="4" t="s">
        <v>21840</v>
      </c>
      <c r="D7150" s="5" t="s">
        <v>21792</v>
      </c>
      <c r="E7150" s="6">
        <v>1020</v>
      </c>
      <c r="F7150" s="7">
        <f t="shared" si="111"/>
        <v>742.2024899999999</v>
      </c>
    </row>
    <row r="7151" spans="1:6" ht="20.100000000000001" customHeight="1">
      <c r="A7151" s="3" t="s">
        <v>21841</v>
      </c>
      <c r="B7151" s="14" t="s">
        <v>21842</v>
      </c>
      <c r="C7151" s="4" t="s">
        <v>21843</v>
      </c>
      <c r="D7151" s="5" t="s">
        <v>21792</v>
      </c>
      <c r="E7151" s="6">
        <v>1020</v>
      </c>
      <c r="F7151" s="7">
        <f t="shared" si="111"/>
        <v>742.2024899999999</v>
      </c>
    </row>
    <row r="7152" spans="1:6" ht="20.100000000000001" customHeight="1">
      <c r="A7152" s="3" t="s">
        <v>21844</v>
      </c>
      <c r="B7152" s="14" t="s">
        <v>21845</v>
      </c>
      <c r="C7152" s="4" t="s">
        <v>21846</v>
      </c>
      <c r="D7152" s="5" t="s">
        <v>21792</v>
      </c>
      <c r="E7152" s="6">
        <v>1020</v>
      </c>
      <c r="F7152" s="7">
        <f t="shared" si="111"/>
        <v>742.2024899999999</v>
      </c>
    </row>
    <row r="7153" spans="1:6" ht="20.100000000000001" customHeight="1">
      <c r="A7153" s="3" t="s">
        <v>21847</v>
      </c>
      <c r="B7153" s="14" t="s">
        <v>21848</v>
      </c>
      <c r="C7153" s="4" t="s">
        <v>21849</v>
      </c>
      <c r="D7153" s="5" t="s">
        <v>21792</v>
      </c>
      <c r="E7153" s="6">
        <v>1020</v>
      </c>
      <c r="F7153" s="7">
        <f t="shared" si="111"/>
        <v>742.2024899999999</v>
      </c>
    </row>
    <row r="7154" spans="1:6" ht="20.100000000000001" customHeight="1">
      <c r="A7154" s="3" t="s">
        <v>21850</v>
      </c>
      <c r="B7154" s="14" t="s">
        <v>21851</v>
      </c>
      <c r="C7154" s="4" t="s">
        <v>21852</v>
      </c>
      <c r="D7154" s="5" t="s">
        <v>21792</v>
      </c>
      <c r="E7154" s="6">
        <v>1020</v>
      </c>
      <c r="F7154" s="7">
        <f t="shared" si="111"/>
        <v>742.2024899999999</v>
      </c>
    </row>
    <row r="7155" spans="1:6" ht="20.100000000000001" customHeight="1">
      <c r="A7155" s="3" t="s">
        <v>21853</v>
      </c>
      <c r="B7155" s="14" t="s">
        <v>21854</v>
      </c>
      <c r="C7155" s="4" t="s">
        <v>21855</v>
      </c>
      <c r="D7155" s="5" t="s">
        <v>21792</v>
      </c>
      <c r="E7155" s="6">
        <v>1020</v>
      </c>
      <c r="F7155" s="7">
        <f t="shared" si="111"/>
        <v>742.2024899999999</v>
      </c>
    </row>
    <row r="7156" spans="1:6" ht="20.100000000000001" customHeight="1">
      <c r="A7156" s="3" t="s">
        <v>21856</v>
      </c>
      <c r="B7156" s="14" t="s">
        <v>21857</v>
      </c>
      <c r="C7156" s="4" t="s">
        <v>21858</v>
      </c>
      <c r="D7156" s="5" t="s">
        <v>21792</v>
      </c>
      <c r="E7156" s="6">
        <v>1020</v>
      </c>
      <c r="F7156" s="7">
        <f t="shared" si="111"/>
        <v>742.2024899999999</v>
      </c>
    </row>
    <row r="7157" spans="1:6" ht="20.100000000000001" customHeight="1">
      <c r="A7157" s="3" t="s">
        <v>21859</v>
      </c>
      <c r="B7157" s="14" t="s">
        <v>21860</v>
      </c>
      <c r="C7157" s="4" t="s">
        <v>21861</v>
      </c>
      <c r="D7157" s="5" t="s">
        <v>21792</v>
      </c>
      <c r="E7157" s="6">
        <v>1020</v>
      </c>
      <c r="F7157" s="7">
        <f t="shared" si="111"/>
        <v>742.2024899999999</v>
      </c>
    </row>
    <row r="7158" spans="1:6" ht="20.100000000000001" customHeight="1">
      <c r="A7158" s="3" t="s">
        <v>21862</v>
      </c>
      <c r="B7158" s="14" t="s">
        <v>21863</v>
      </c>
      <c r="C7158" s="4" t="s">
        <v>21864</v>
      </c>
      <c r="D7158" s="5" t="s">
        <v>21792</v>
      </c>
      <c r="E7158" s="6">
        <v>1020</v>
      </c>
      <c r="F7158" s="7">
        <f t="shared" si="111"/>
        <v>742.2024899999999</v>
      </c>
    </row>
    <row r="7159" spans="1:6" ht="20.100000000000001" customHeight="1">
      <c r="A7159" s="3" t="s">
        <v>21865</v>
      </c>
      <c r="B7159" s="14" t="s">
        <v>21866</v>
      </c>
      <c r="C7159" s="4" t="s">
        <v>21867</v>
      </c>
      <c r="D7159" s="5" t="s">
        <v>21792</v>
      </c>
      <c r="E7159" s="6">
        <v>1020</v>
      </c>
      <c r="F7159" s="7">
        <f t="shared" si="111"/>
        <v>742.2024899999999</v>
      </c>
    </row>
    <row r="7160" spans="1:6" ht="20.100000000000001" customHeight="1">
      <c r="A7160" s="3" t="s">
        <v>21868</v>
      </c>
      <c r="B7160" s="14" t="s">
        <v>21869</v>
      </c>
      <c r="C7160" s="4" t="s">
        <v>21870</v>
      </c>
      <c r="D7160" s="5" t="s">
        <v>21792</v>
      </c>
      <c r="E7160" s="6">
        <v>1020</v>
      </c>
      <c r="F7160" s="7">
        <f t="shared" si="111"/>
        <v>742.2024899999999</v>
      </c>
    </row>
    <row r="7161" spans="1:6" ht="20.100000000000001" customHeight="1">
      <c r="A7161" s="3" t="s">
        <v>21871</v>
      </c>
      <c r="B7161" s="14" t="s">
        <v>21872</v>
      </c>
      <c r="C7161" s="4" t="s">
        <v>21873</v>
      </c>
      <c r="D7161" s="5" t="s">
        <v>21792</v>
      </c>
      <c r="E7161" s="6">
        <v>1020</v>
      </c>
      <c r="F7161" s="7">
        <f t="shared" si="111"/>
        <v>742.2024899999999</v>
      </c>
    </row>
    <row r="7162" spans="1:6" ht="20.100000000000001" customHeight="1">
      <c r="A7162" s="3" t="s">
        <v>21874</v>
      </c>
      <c r="B7162" s="14" t="s">
        <v>21875</v>
      </c>
      <c r="C7162" s="4" t="s">
        <v>21876</v>
      </c>
      <c r="D7162" s="5" t="s">
        <v>21792</v>
      </c>
      <c r="E7162" s="6">
        <v>1020</v>
      </c>
      <c r="F7162" s="7">
        <f t="shared" si="111"/>
        <v>742.2024899999999</v>
      </c>
    </row>
    <row r="7163" spans="1:6" ht="20.100000000000001" customHeight="1">
      <c r="A7163" s="3" t="s">
        <v>21877</v>
      </c>
      <c r="B7163" s="14" t="s">
        <v>21878</v>
      </c>
      <c r="C7163" s="4" t="s">
        <v>21879</v>
      </c>
      <c r="D7163" s="5" t="s">
        <v>21792</v>
      </c>
      <c r="E7163" s="6">
        <v>1020</v>
      </c>
      <c r="F7163" s="7">
        <f t="shared" si="111"/>
        <v>742.2024899999999</v>
      </c>
    </row>
    <row r="7164" spans="1:6" ht="20.100000000000001" customHeight="1">
      <c r="A7164" s="3" t="s">
        <v>21880</v>
      </c>
      <c r="B7164" s="14" t="s">
        <v>21881</v>
      </c>
      <c r="C7164" s="4" t="s">
        <v>21882</v>
      </c>
      <c r="D7164" s="5" t="s">
        <v>21792</v>
      </c>
      <c r="E7164" s="6">
        <v>1020</v>
      </c>
      <c r="F7164" s="7">
        <f t="shared" si="111"/>
        <v>742.2024899999999</v>
      </c>
    </row>
    <row r="7165" spans="1:6" ht="20.100000000000001" customHeight="1">
      <c r="A7165" s="3" t="s">
        <v>21883</v>
      </c>
      <c r="B7165" s="14" t="s">
        <v>21884</v>
      </c>
      <c r="C7165" s="4" t="s">
        <v>21885</v>
      </c>
      <c r="D7165" s="5" t="s">
        <v>21792</v>
      </c>
      <c r="E7165" s="6">
        <v>1020</v>
      </c>
      <c r="F7165" s="7">
        <f t="shared" si="111"/>
        <v>742.2024899999999</v>
      </c>
    </row>
    <row r="7166" spans="1:6" ht="20.100000000000001" customHeight="1">
      <c r="A7166" s="3" t="s">
        <v>21886</v>
      </c>
      <c r="B7166" s="14" t="s">
        <v>21887</v>
      </c>
      <c r="C7166" s="4" t="s">
        <v>21888</v>
      </c>
      <c r="D7166" s="5" t="s">
        <v>21792</v>
      </c>
      <c r="E7166" s="6">
        <v>1020</v>
      </c>
      <c r="F7166" s="7">
        <f t="shared" si="111"/>
        <v>742.2024899999999</v>
      </c>
    </row>
    <row r="7167" spans="1:6" ht="20.100000000000001" customHeight="1">
      <c r="A7167" s="3" t="s">
        <v>21889</v>
      </c>
      <c r="B7167" s="14" t="s">
        <v>21890</v>
      </c>
      <c r="C7167" s="4" t="s">
        <v>21891</v>
      </c>
      <c r="D7167" s="5" t="s">
        <v>21792</v>
      </c>
      <c r="E7167" s="6">
        <v>1020</v>
      </c>
      <c r="F7167" s="7">
        <f t="shared" si="111"/>
        <v>742.2024899999999</v>
      </c>
    </row>
    <row r="7168" spans="1:6" ht="20.100000000000001" customHeight="1">
      <c r="A7168" s="3" t="s">
        <v>21892</v>
      </c>
      <c r="B7168" s="14" t="s">
        <v>21893</v>
      </c>
      <c r="C7168" s="4" t="s">
        <v>21894</v>
      </c>
      <c r="D7168" s="5" t="s">
        <v>21792</v>
      </c>
      <c r="E7168" s="6">
        <v>1020</v>
      </c>
      <c r="F7168" s="7">
        <f t="shared" si="111"/>
        <v>742.2024899999999</v>
      </c>
    </row>
    <row r="7169" spans="1:6" ht="20.100000000000001" customHeight="1">
      <c r="A7169" s="3" t="s">
        <v>21895</v>
      </c>
      <c r="B7169" s="14" t="s">
        <v>21896</v>
      </c>
      <c r="C7169" s="4" t="s">
        <v>21897</v>
      </c>
      <c r="D7169" s="5" t="s">
        <v>21792</v>
      </c>
      <c r="E7169" s="6">
        <v>1020</v>
      </c>
      <c r="F7169" s="7">
        <f t="shared" si="111"/>
        <v>742.2024899999999</v>
      </c>
    </row>
    <row r="7170" spans="1:6" ht="20.100000000000001" customHeight="1">
      <c r="A7170" s="3" t="s">
        <v>21898</v>
      </c>
      <c r="B7170" s="14" t="s">
        <v>21899</v>
      </c>
      <c r="C7170" s="4" t="s">
        <v>21900</v>
      </c>
      <c r="D7170" s="5" t="s">
        <v>21792</v>
      </c>
      <c r="E7170" s="6">
        <v>1020</v>
      </c>
      <c r="F7170" s="7">
        <f t="shared" si="111"/>
        <v>742.2024899999999</v>
      </c>
    </row>
    <row r="7171" spans="1:6" ht="20.100000000000001" customHeight="1">
      <c r="A7171" s="3" t="s">
        <v>21901</v>
      </c>
      <c r="B7171" s="14" t="s">
        <v>21902</v>
      </c>
      <c r="C7171" s="4" t="s">
        <v>21903</v>
      </c>
      <c r="D7171" s="5" t="s">
        <v>21792</v>
      </c>
      <c r="E7171" s="6">
        <v>1020</v>
      </c>
      <c r="F7171" s="7">
        <f t="shared" si="111"/>
        <v>742.2024899999999</v>
      </c>
    </row>
    <row r="7172" spans="1:6" ht="20.100000000000001" customHeight="1">
      <c r="A7172" s="3" t="s">
        <v>21904</v>
      </c>
      <c r="B7172" s="14" t="s">
        <v>21905</v>
      </c>
      <c r="C7172" s="4" t="s">
        <v>21906</v>
      </c>
      <c r="D7172" s="5" t="s">
        <v>21792</v>
      </c>
      <c r="E7172" s="6">
        <v>1020</v>
      </c>
      <c r="F7172" s="7">
        <f t="shared" ref="F7172:F7235" si="112">E7172*0.7276495</f>
        <v>742.2024899999999</v>
      </c>
    </row>
    <row r="7173" spans="1:6" ht="20.100000000000001" customHeight="1">
      <c r="A7173" s="3" t="s">
        <v>21907</v>
      </c>
      <c r="B7173" s="14" t="s">
        <v>21908</v>
      </c>
      <c r="C7173" s="4" t="s">
        <v>21909</v>
      </c>
      <c r="D7173" s="5" t="s">
        <v>21792</v>
      </c>
      <c r="E7173" s="6">
        <v>1020</v>
      </c>
      <c r="F7173" s="7">
        <f t="shared" si="112"/>
        <v>742.2024899999999</v>
      </c>
    </row>
    <row r="7174" spans="1:6" ht="20.100000000000001" customHeight="1">
      <c r="A7174" s="3" t="s">
        <v>21910</v>
      </c>
      <c r="B7174" s="14" t="s">
        <v>21911</v>
      </c>
      <c r="C7174" s="4" t="s">
        <v>21912</v>
      </c>
      <c r="D7174" s="5" t="s">
        <v>21792</v>
      </c>
      <c r="E7174" s="6">
        <v>1020</v>
      </c>
      <c r="F7174" s="7">
        <f t="shared" si="112"/>
        <v>742.2024899999999</v>
      </c>
    </row>
    <row r="7175" spans="1:6" ht="20.100000000000001" customHeight="1">
      <c r="A7175" s="3" t="s">
        <v>21913</v>
      </c>
      <c r="B7175" s="14" t="s">
        <v>21914</v>
      </c>
      <c r="C7175" s="4" t="s">
        <v>21915</v>
      </c>
      <c r="D7175" s="5" t="s">
        <v>21792</v>
      </c>
      <c r="E7175" s="6">
        <v>1020</v>
      </c>
      <c r="F7175" s="7">
        <f t="shared" si="112"/>
        <v>742.2024899999999</v>
      </c>
    </row>
    <row r="7176" spans="1:6" ht="20.100000000000001" customHeight="1">
      <c r="A7176" s="3" t="s">
        <v>21916</v>
      </c>
      <c r="B7176" s="14" t="s">
        <v>21917</v>
      </c>
      <c r="C7176" s="4" t="s">
        <v>21918</v>
      </c>
      <c r="D7176" s="5" t="s">
        <v>21792</v>
      </c>
      <c r="E7176" s="6">
        <v>1020</v>
      </c>
      <c r="F7176" s="7">
        <f t="shared" si="112"/>
        <v>742.2024899999999</v>
      </c>
    </row>
    <row r="7177" spans="1:6" ht="20.100000000000001" customHeight="1">
      <c r="A7177" s="3" t="s">
        <v>21919</v>
      </c>
      <c r="B7177" s="14" t="s">
        <v>21920</v>
      </c>
      <c r="C7177" s="4" t="s">
        <v>21921</v>
      </c>
      <c r="D7177" s="5" t="s">
        <v>21792</v>
      </c>
      <c r="E7177" s="6">
        <v>1020</v>
      </c>
      <c r="F7177" s="7">
        <f t="shared" si="112"/>
        <v>742.2024899999999</v>
      </c>
    </row>
    <row r="7178" spans="1:6" ht="20.100000000000001" customHeight="1">
      <c r="A7178" s="3" t="s">
        <v>21922</v>
      </c>
      <c r="B7178" s="14" t="s">
        <v>21923</v>
      </c>
      <c r="C7178" s="4" t="s">
        <v>21924</v>
      </c>
      <c r="D7178" s="5" t="s">
        <v>21792</v>
      </c>
      <c r="E7178" s="6">
        <v>1020</v>
      </c>
      <c r="F7178" s="7">
        <f t="shared" si="112"/>
        <v>742.2024899999999</v>
      </c>
    </row>
    <row r="7179" spans="1:6" ht="20.100000000000001" customHeight="1">
      <c r="A7179" s="3" t="s">
        <v>21925</v>
      </c>
      <c r="B7179" s="14" t="s">
        <v>21926</v>
      </c>
      <c r="C7179" s="4" t="s">
        <v>21927</v>
      </c>
      <c r="D7179" s="5" t="s">
        <v>21792</v>
      </c>
      <c r="E7179" s="6">
        <v>1020</v>
      </c>
      <c r="F7179" s="7">
        <f t="shared" si="112"/>
        <v>742.2024899999999</v>
      </c>
    </row>
    <row r="7180" spans="1:6" ht="20.100000000000001" customHeight="1">
      <c r="A7180" s="3" t="s">
        <v>21928</v>
      </c>
      <c r="B7180" s="14" t="s">
        <v>21929</v>
      </c>
      <c r="C7180" s="4" t="s">
        <v>21930</v>
      </c>
      <c r="D7180" s="5" t="s">
        <v>21792</v>
      </c>
      <c r="E7180" s="6">
        <v>1020</v>
      </c>
      <c r="F7180" s="7">
        <f t="shared" si="112"/>
        <v>742.2024899999999</v>
      </c>
    </row>
    <row r="7181" spans="1:6" ht="20.100000000000001" customHeight="1">
      <c r="A7181" s="3" t="s">
        <v>21931</v>
      </c>
      <c r="B7181" s="14" t="s">
        <v>21932</v>
      </c>
      <c r="C7181" s="4" t="s">
        <v>21933</v>
      </c>
      <c r="D7181" s="5" t="s">
        <v>21792</v>
      </c>
      <c r="E7181" s="6">
        <v>1020</v>
      </c>
      <c r="F7181" s="7">
        <f t="shared" si="112"/>
        <v>742.2024899999999</v>
      </c>
    </row>
    <row r="7182" spans="1:6" ht="20.100000000000001" customHeight="1">
      <c r="A7182" s="3" t="s">
        <v>21934</v>
      </c>
      <c r="B7182" s="14" t="s">
        <v>21935</v>
      </c>
      <c r="C7182" s="4" t="s">
        <v>21936</v>
      </c>
      <c r="D7182" s="5" t="s">
        <v>21792</v>
      </c>
      <c r="E7182" s="6">
        <v>1020</v>
      </c>
      <c r="F7182" s="7">
        <f t="shared" si="112"/>
        <v>742.2024899999999</v>
      </c>
    </row>
    <row r="7183" spans="1:6" ht="20.100000000000001" customHeight="1">
      <c r="A7183" s="3" t="s">
        <v>21937</v>
      </c>
      <c r="B7183" s="14" t="s">
        <v>21938</v>
      </c>
      <c r="C7183" s="4" t="s">
        <v>21939</v>
      </c>
      <c r="D7183" s="5" t="s">
        <v>21792</v>
      </c>
      <c r="E7183" s="6">
        <v>1020</v>
      </c>
      <c r="F7183" s="7">
        <f t="shared" si="112"/>
        <v>742.2024899999999</v>
      </c>
    </row>
    <row r="7184" spans="1:6" ht="20.100000000000001" customHeight="1">
      <c r="A7184" s="3" t="s">
        <v>21940</v>
      </c>
      <c r="B7184" s="14" t="s">
        <v>21941</v>
      </c>
      <c r="C7184" s="4" t="s">
        <v>21942</v>
      </c>
      <c r="D7184" s="5" t="s">
        <v>21792</v>
      </c>
      <c r="E7184" s="6">
        <v>1020</v>
      </c>
      <c r="F7184" s="7">
        <f t="shared" si="112"/>
        <v>742.2024899999999</v>
      </c>
    </row>
    <row r="7185" spans="1:6" ht="20.100000000000001" customHeight="1">
      <c r="A7185" s="3" t="s">
        <v>21943</v>
      </c>
      <c r="B7185" s="14" t="s">
        <v>21944</v>
      </c>
      <c r="C7185" s="4" t="s">
        <v>21945</v>
      </c>
      <c r="D7185" s="5" t="s">
        <v>21792</v>
      </c>
      <c r="E7185" s="6">
        <v>1020</v>
      </c>
      <c r="F7185" s="7">
        <f t="shared" si="112"/>
        <v>742.2024899999999</v>
      </c>
    </row>
    <row r="7186" spans="1:6" ht="20.100000000000001" customHeight="1">
      <c r="A7186" s="3" t="s">
        <v>21946</v>
      </c>
      <c r="B7186" s="14" t="s">
        <v>21947</v>
      </c>
      <c r="C7186" s="4" t="s">
        <v>21948</v>
      </c>
      <c r="D7186" s="5" t="s">
        <v>21792</v>
      </c>
      <c r="E7186" s="6">
        <v>1020</v>
      </c>
      <c r="F7186" s="7">
        <f t="shared" si="112"/>
        <v>742.2024899999999</v>
      </c>
    </row>
    <row r="7187" spans="1:6" ht="20.100000000000001" customHeight="1">
      <c r="A7187" s="3" t="s">
        <v>21949</v>
      </c>
      <c r="B7187" s="14" t="s">
        <v>21950</v>
      </c>
      <c r="C7187" s="4" t="s">
        <v>21951</v>
      </c>
      <c r="D7187" s="5" t="s">
        <v>21792</v>
      </c>
      <c r="E7187" s="6">
        <v>1020</v>
      </c>
      <c r="F7187" s="7">
        <f t="shared" si="112"/>
        <v>742.2024899999999</v>
      </c>
    </row>
    <row r="7188" spans="1:6" ht="20.100000000000001" customHeight="1">
      <c r="A7188" s="3" t="s">
        <v>21952</v>
      </c>
      <c r="B7188" s="14" t="s">
        <v>21953</v>
      </c>
      <c r="C7188" s="4" t="s">
        <v>21954</v>
      </c>
      <c r="D7188" s="5" t="s">
        <v>21792</v>
      </c>
      <c r="E7188" s="6">
        <v>1020</v>
      </c>
      <c r="F7188" s="7">
        <f t="shared" si="112"/>
        <v>742.2024899999999</v>
      </c>
    </row>
    <row r="7189" spans="1:6" ht="20.100000000000001" customHeight="1">
      <c r="A7189" s="3" t="s">
        <v>21955</v>
      </c>
      <c r="B7189" s="14" t="s">
        <v>21956</v>
      </c>
      <c r="C7189" s="4" t="s">
        <v>21957</v>
      </c>
      <c r="D7189" s="5" t="s">
        <v>21792</v>
      </c>
      <c r="E7189" s="6">
        <v>1020</v>
      </c>
      <c r="F7189" s="7">
        <f t="shared" si="112"/>
        <v>742.2024899999999</v>
      </c>
    </row>
    <row r="7190" spans="1:6" ht="20.100000000000001" customHeight="1">
      <c r="A7190" s="3" t="s">
        <v>21958</v>
      </c>
      <c r="B7190" s="14" t="s">
        <v>21959</v>
      </c>
      <c r="C7190" s="4" t="s">
        <v>21960</v>
      </c>
      <c r="D7190" s="5" t="s">
        <v>21792</v>
      </c>
      <c r="E7190" s="6">
        <v>1020</v>
      </c>
      <c r="F7190" s="7">
        <f t="shared" si="112"/>
        <v>742.2024899999999</v>
      </c>
    </row>
    <row r="7191" spans="1:6" ht="20.100000000000001" customHeight="1">
      <c r="A7191" s="3" t="s">
        <v>21961</v>
      </c>
      <c r="B7191" s="14" t="s">
        <v>21962</v>
      </c>
      <c r="C7191" s="4" t="s">
        <v>21963</v>
      </c>
      <c r="D7191" s="5" t="s">
        <v>21792</v>
      </c>
      <c r="E7191" s="6">
        <v>1020</v>
      </c>
      <c r="F7191" s="7">
        <f t="shared" si="112"/>
        <v>742.2024899999999</v>
      </c>
    </row>
    <row r="7192" spans="1:6" ht="20.100000000000001" customHeight="1">
      <c r="A7192" s="3" t="s">
        <v>21964</v>
      </c>
      <c r="B7192" s="14" t="s">
        <v>21965</v>
      </c>
      <c r="C7192" s="4" t="s">
        <v>21966</v>
      </c>
      <c r="D7192" s="5" t="s">
        <v>21792</v>
      </c>
      <c r="E7192" s="6">
        <v>1020</v>
      </c>
      <c r="F7192" s="7">
        <f t="shared" si="112"/>
        <v>742.2024899999999</v>
      </c>
    </row>
    <row r="7193" spans="1:6" ht="20.100000000000001" customHeight="1">
      <c r="A7193" s="3" t="s">
        <v>21967</v>
      </c>
      <c r="B7193" s="14" t="s">
        <v>21968</v>
      </c>
      <c r="C7193" s="4" t="s">
        <v>21969</v>
      </c>
      <c r="D7193" s="5" t="s">
        <v>21792</v>
      </c>
      <c r="E7193" s="6">
        <v>1020</v>
      </c>
      <c r="F7193" s="7">
        <f t="shared" si="112"/>
        <v>742.2024899999999</v>
      </c>
    </row>
    <row r="7194" spans="1:6" ht="20.100000000000001" customHeight="1">
      <c r="A7194" s="3" t="s">
        <v>21970</v>
      </c>
      <c r="B7194" s="14" t="s">
        <v>21971</v>
      </c>
      <c r="C7194" s="4" t="s">
        <v>21972</v>
      </c>
      <c r="D7194" s="5" t="s">
        <v>21792</v>
      </c>
      <c r="E7194" s="6">
        <v>1020</v>
      </c>
      <c r="F7194" s="7">
        <f t="shared" si="112"/>
        <v>742.2024899999999</v>
      </c>
    </row>
    <row r="7195" spans="1:6" ht="20.100000000000001" customHeight="1">
      <c r="A7195" s="3" t="s">
        <v>21973</v>
      </c>
      <c r="B7195" s="14" t="s">
        <v>21974</v>
      </c>
      <c r="C7195" s="4" t="s">
        <v>21975</v>
      </c>
      <c r="D7195" s="5" t="s">
        <v>21792</v>
      </c>
      <c r="E7195" s="6">
        <v>1020</v>
      </c>
      <c r="F7195" s="7">
        <f t="shared" si="112"/>
        <v>742.2024899999999</v>
      </c>
    </row>
    <row r="7196" spans="1:6" ht="20.100000000000001" customHeight="1">
      <c r="A7196" s="3" t="s">
        <v>21976</v>
      </c>
      <c r="B7196" s="14" t="s">
        <v>21977</v>
      </c>
      <c r="C7196" s="4" t="s">
        <v>21978</v>
      </c>
      <c r="D7196" s="5" t="s">
        <v>21792</v>
      </c>
      <c r="E7196" s="6">
        <v>1020</v>
      </c>
      <c r="F7196" s="7">
        <f t="shared" si="112"/>
        <v>742.2024899999999</v>
      </c>
    </row>
    <row r="7197" spans="1:6" ht="20.100000000000001" customHeight="1">
      <c r="A7197" s="3" t="s">
        <v>21979</v>
      </c>
      <c r="B7197" s="14" t="s">
        <v>21980</v>
      </c>
      <c r="C7197" s="4" t="s">
        <v>21981</v>
      </c>
      <c r="D7197" s="5" t="s">
        <v>21792</v>
      </c>
      <c r="E7197" s="6">
        <v>1020</v>
      </c>
      <c r="F7197" s="7">
        <f t="shared" si="112"/>
        <v>742.2024899999999</v>
      </c>
    </row>
    <row r="7198" spans="1:6" ht="20.100000000000001" customHeight="1">
      <c r="A7198" s="3" t="s">
        <v>21982</v>
      </c>
      <c r="B7198" s="14" t="s">
        <v>21983</v>
      </c>
      <c r="C7198" s="4" t="s">
        <v>21984</v>
      </c>
      <c r="D7198" s="5" t="s">
        <v>21792</v>
      </c>
      <c r="E7198" s="6">
        <v>1020</v>
      </c>
      <c r="F7198" s="7">
        <f t="shared" si="112"/>
        <v>742.2024899999999</v>
      </c>
    </row>
    <row r="7199" spans="1:6" ht="20.100000000000001" customHeight="1">
      <c r="A7199" s="3" t="s">
        <v>21985</v>
      </c>
      <c r="B7199" s="14" t="s">
        <v>21986</v>
      </c>
      <c r="C7199" s="4" t="s">
        <v>21987</v>
      </c>
      <c r="D7199" s="5" t="s">
        <v>21792</v>
      </c>
      <c r="E7199" s="6">
        <v>1020</v>
      </c>
      <c r="F7199" s="7">
        <f t="shared" si="112"/>
        <v>742.2024899999999</v>
      </c>
    </row>
    <row r="7200" spans="1:6" ht="20.100000000000001" customHeight="1">
      <c r="A7200" s="3" t="s">
        <v>21988</v>
      </c>
      <c r="B7200" s="14" t="s">
        <v>21989</v>
      </c>
      <c r="C7200" s="4" t="s">
        <v>21990</v>
      </c>
      <c r="D7200" s="5" t="s">
        <v>21792</v>
      </c>
      <c r="E7200" s="6">
        <v>1020</v>
      </c>
      <c r="F7200" s="7">
        <f t="shared" si="112"/>
        <v>742.2024899999999</v>
      </c>
    </row>
    <row r="7201" spans="1:6" ht="20.100000000000001" customHeight="1">
      <c r="A7201" s="3" t="s">
        <v>21991</v>
      </c>
      <c r="B7201" s="14" t="s">
        <v>21992</v>
      </c>
      <c r="C7201" s="4" t="s">
        <v>21993</v>
      </c>
      <c r="D7201" s="5" t="s">
        <v>21792</v>
      </c>
      <c r="E7201" s="6">
        <v>1020</v>
      </c>
      <c r="F7201" s="7">
        <f t="shared" si="112"/>
        <v>742.2024899999999</v>
      </c>
    </row>
    <row r="7202" spans="1:6" ht="20.100000000000001" customHeight="1">
      <c r="A7202" s="3" t="s">
        <v>21994</v>
      </c>
      <c r="B7202" s="14" t="s">
        <v>21995</v>
      </c>
      <c r="C7202" s="4" t="s">
        <v>21996</v>
      </c>
      <c r="D7202" s="5" t="s">
        <v>21792</v>
      </c>
      <c r="E7202" s="6">
        <v>1020</v>
      </c>
      <c r="F7202" s="7">
        <f t="shared" si="112"/>
        <v>742.2024899999999</v>
      </c>
    </row>
    <row r="7203" spans="1:6" ht="20.100000000000001" customHeight="1">
      <c r="A7203" s="3" t="s">
        <v>21997</v>
      </c>
      <c r="B7203" s="14" t="s">
        <v>21998</v>
      </c>
      <c r="C7203" s="4" t="s">
        <v>21999</v>
      </c>
      <c r="D7203" s="5" t="s">
        <v>21792</v>
      </c>
      <c r="E7203" s="6">
        <v>1020</v>
      </c>
      <c r="F7203" s="7">
        <f t="shared" si="112"/>
        <v>742.2024899999999</v>
      </c>
    </row>
    <row r="7204" spans="1:6" ht="20.100000000000001" customHeight="1">
      <c r="A7204" s="3" t="s">
        <v>22000</v>
      </c>
      <c r="B7204" s="14" t="s">
        <v>22001</v>
      </c>
      <c r="C7204" s="4" t="s">
        <v>22002</v>
      </c>
      <c r="D7204" s="5" t="s">
        <v>21792</v>
      </c>
      <c r="E7204" s="6">
        <v>1020</v>
      </c>
      <c r="F7204" s="7">
        <f t="shared" si="112"/>
        <v>742.2024899999999</v>
      </c>
    </row>
    <row r="7205" spans="1:6" ht="20.100000000000001" customHeight="1">
      <c r="A7205" s="3" t="s">
        <v>22003</v>
      </c>
      <c r="B7205" s="14" t="s">
        <v>22004</v>
      </c>
      <c r="C7205" s="4" t="s">
        <v>22005</v>
      </c>
      <c r="D7205" s="5" t="s">
        <v>21792</v>
      </c>
      <c r="E7205" s="6">
        <v>1020</v>
      </c>
      <c r="F7205" s="7">
        <f t="shared" si="112"/>
        <v>742.2024899999999</v>
      </c>
    </row>
    <row r="7206" spans="1:6" ht="20.100000000000001" customHeight="1">
      <c r="A7206" s="3" t="s">
        <v>22006</v>
      </c>
      <c r="B7206" s="14" t="s">
        <v>22007</v>
      </c>
      <c r="C7206" s="4" t="s">
        <v>22008</v>
      </c>
      <c r="D7206" s="5" t="s">
        <v>21792</v>
      </c>
      <c r="E7206" s="6">
        <v>1020</v>
      </c>
      <c r="F7206" s="7">
        <f t="shared" si="112"/>
        <v>742.2024899999999</v>
      </c>
    </row>
    <row r="7207" spans="1:6" ht="20.100000000000001" customHeight="1">
      <c r="A7207" s="3" t="s">
        <v>22009</v>
      </c>
      <c r="B7207" s="14" t="s">
        <v>22010</v>
      </c>
      <c r="C7207" s="4" t="s">
        <v>22011</v>
      </c>
      <c r="D7207" s="5" t="s">
        <v>21792</v>
      </c>
      <c r="E7207" s="6">
        <v>1020</v>
      </c>
      <c r="F7207" s="7">
        <f t="shared" si="112"/>
        <v>742.2024899999999</v>
      </c>
    </row>
    <row r="7208" spans="1:6" ht="20.100000000000001" customHeight="1">
      <c r="A7208" s="3" t="s">
        <v>22012</v>
      </c>
      <c r="B7208" s="14" t="s">
        <v>22013</v>
      </c>
      <c r="C7208" s="4" t="s">
        <v>22014</v>
      </c>
      <c r="D7208" s="5" t="s">
        <v>21792</v>
      </c>
      <c r="E7208" s="6">
        <v>1020</v>
      </c>
      <c r="F7208" s="7">
        <f t="shared" si="112"/>
        <v>742.2024899999999</v>
      </c>
    </row>
    <row r="7209" spans="1:6" ht="20.100000000000001" customHeight="1">
      <c r="A7209" s="3" t="s">
        <v>22015</v>
      </c>
      <c r="B7209" s="14" t="s">
        <v>22016</v>
      </c>
      <c r="C7209" s="4" t="s">
        <v>22017</v>
      </c>
      <c r="D7209" s="5" t="s">
        <v>21792</v>
      </c>
      <c r="E7209" s="6">
        <v>1020</v>
      </c>
      <c r="F7209" s="7">
        <f t="shared" si="112"/>
        <v>742.2024899999999</v>
      </c>
    </row>
    <row r="7210" spans="1:6" ht="20.100000000000001" customHeight="1">
      <c r="A7210" s="3" t="s">
        <v>22018</v>
      </c>
      <c r="B7210" s="14" t="s">
        <v>22019</v>
      </c>
      <c r="C7210" s="4" t="s">
        <v>22020</v>
      </c>
      <c r="D7210" s="5" t="s">
        <v>21792</v>
      </c>
      <c r="E7210" s="6">
        <v>1020</v>
      </c>
      <c r="F7210" s="7">
        <f t="shared" si="112"/>
        <v>742.2024899999999</v>
      </c>
    </row>
    <row r="7211" spans="1:6" ht="20.100000000000001" customHeight="1">
      <c r="A7211" s="3" t="s">
        <v>22021</v>
      </c>
      <c r="B7211" s="14" t="s">
        <v>22022</v>
      </c>
      <c r="C7211" s="4" t="s">
        <v>22023</v>
      </c>
      <c r="D7211" s="5" t="s">
        <v>21792</v>
      </c>
      <c r="E7211" s="6">
        <v>1020</v>
      </c>
      <c r="F7211" s="7">
        <f t="shared" si="112"/>
        <v>742.2024899999999</v>
      </c>
    </row>
    <row r="7212" spans="1:6" ht="20.100000000000001" customHeight="1">
      <c r="A7212" s="3" t="s">
        <v>22024</v>
      </c>
      <c r="B7212" s="14" t="s">
        <v>22025</v>
      </c>
      <c r="C7212" s="4" t="s">
        <v>22026</v>
      </c>
      <c r="D7212" s="5" t="s">
        <v>21792</v>
      </c>
      <c r="E7212" s="6">
        <v>1020</v>
      </c>
      <c r="F7212" s="7">
        <f t="shared" si="112"/>
        <v>742.2024899999999</v>
      </c>
    </row>
    <row r="7213" spans="1:6" ht="20.100000000000001" customHeight="1">
      <c r="A7213" s="3" t="s">
        <v>22027</v>
      </c>
      <c r="B7213" s="14" t="s">
        <v>22028</v>
      </c>
      <c r="C7213" s="4" t="s">
        <v>22029</v>
      </c>
      <c r="D7213" s="5" t="s">
        <v>21792</v>
      </c>
      <c r="E7213" s="6">
        <v>1020</v>
      </c>
      <c r="F7213" s="7">
        <f t="shared" si="112"/>
        <v>742.2024899999999</v>
      </c>
    </row>
    <row r="7214" spans="1:6" ht="20.100000000000001" customHeight="1">
      <c r="A7214" s="3" t="s">
        <v>22030</v>
      </c>
      <c r="B7214" s="14" t="s">
        <v>22031</v>
      </c>
      <c r="C7214" s="4" t="s">
        <v>22032</v>
      </c>
      <c r="D7214" s="5" t="s">
        <v>21792</v>
      </c>
      <c r="E7214" s="6">
        <v>1020</v>
      </c>
      <c r="F7214" s="7">
        <f t="shared" si="112"/>
        <v>742.2024899999999</v>
      </c>
    </row>
    <row r="7215" spans="1:6" ht="20.100000000000001" customHeight="1">
      <c r="A7215" s="3" t="s">
        <v>22033</v>
      </c>
      <c r="B7215" s="14" t="s">
        <v>22034</v>
      </c>
      <c r="C7215" s="4" t="s">
        <v>22035</v>
      </c>
      <c r="D7215" s="5" t="s">
        <v>21792</v>
      </c>
      <c r="E7215" s="6">
        <v>1020</v>
      </c>
      <c r="F7215" s="7">
        <f t="shared" si="112"/>
        <v>742.2024899999999</v>
      </c>
    </row>
    <row r="7216" spans="1:6" ht="20.100000000000001" customHeight="1">
      <c r="A7216" s="3" t="s">
        <v>22036</v>
      </c>
      <c r="B7216" s="14" t="s">
        <v>22037</v>
      </c>
      <c r="C7216" s="4" t="s">
        <v>22038</v>
      </c>
      <c r="D7216" s="5" t="s">
        <v>21792</v>
      </c>
      <c r="E7216" s="6">
        <v>1020</v>
      </c>
      <c r="F7216" s="7">
        <f t="shared" si="112"/>
        <v>742.2024899999999</v>
      </c>
    </row>
    <row r="7217" spans="1:6" ht="20.100000000000001" customHeight="1">
      <c r="A7217" s="3" t="s">
        <v>22039</v>
      </c>
      <c r="B7217" s="14" t="s">
        <v>22040</v>
      </c>
      <c r="C7217" s="4" t="s">
        <v>22041</v>
      </c>
      <c r="D7217" s="5" t="s">
        <v>21792</v>
      </c>
      <c r="E7217" s="6">
        <v>1020</v>
      </c>
      <c r="F7217" s="7">
        <f t="shared" si="112"/>
        <v>742.2024899999999</v>
      </c>
    </row>
    <row r="7218" spans="1:6" ht="20.100000000000001" customHeight="1">
      <c r="A7218" s="3" t="s">
        <v>22042</v>
      </c>
      <c r="B7218" s="14" t="s">
        <v>22043</v>
      </c>
      <c r="C7218" s="4" t="s">
        <v>22044</v>
      </c>
      <c r="D7218" s="5" t="s">
        <v>21792</v>
      </c>
      <c r="E7218" s="6">
        <v>1020</v>
      </c>
      <c r="F7218" s="7">
        <f t="shared" si="112"/>
        <v>742.2024899999999</v>
      </c>
    </row>
    <row r="7219" spans="1:6" ht="20.100000000000001" customHeight="1">
      <c r="A7219" s="3" t="s">
        <v>22045</v>
      </c>
      <c r="B7219" s="14" t="s">
        <v>22046</v>
      </c>
      <c r="C7219" s="4" t="s">
        <v>22047</v>
      </c>
      <c r="D7219" s="5" t="s">
        <v>21792</v>
      </c>
      <c r="E7219" s="6">
        <v>1020</v>
      </c>
      <c r="F7219" s="7">
        <f t="shared" si="112"/>
        <v>742.2024899999999</v>
      </c>
    </row>
    <row r="7220" spans="1:6" ht="20.100000000000001" customHeight="1">
      <c r="A7220" s="3" t="s">
        <v>22048</v>
      </c>
      <c r="B7220" s="14" t="s">
        <v>22049</v>
      </c>
      <c r="C7220" s="4" t="s">
        <v>22050</v>
      </c>
      <c r="D7220" s="5" t="s">
        <v>21792</v>
      </c>
      <c r="E7220" s="6">
        <v>1020</v>
      </c>
      <c r="F7220" s="7">
        <f t="shared" si="112"/>
        <v>742.2024899999999</v>
      </c>
    </row>
    <row r="7221" spans="1:6" ht="20.100000000000001" customHeight="1">
      <c r="A7221" s="3" t="s">
        <v>22051</v>
      </c>
      <c r="B7221" s="14" t="s">
        <v>22052</v>
      </c>
      <c r="C7221" s="4" t="s">
        <v>22053</v>
      </c>
      <c r="D7221" s="5" t="s">
        <v>21792</v>
      </c>
      <c r="E7221" s="6">
        <v>1020</v>
      </c>
      <c r="F7221" s="7">
        <f t="shared" si="112"/>
        <v>742.2024899999999</v>
      </c>
    </row>
    <row r="7222" spans="1:6" ht="20.100000000000001" customHeight="1">
      <c r="A7222" s="3" t="s">
        <v>22054</v>
      </c>
      <c r="B7222" s="14" t="s">
        <v>22055</v>
      </c>
      <c r="C7222" s="4" t="s">
        <v>22056</v>
      </c>
      <c r="D7222" s="5" t="s">
        <v>21792</v>
      </c>
      <c r="E7222" s="6">
        <v>1020</v>
      </c>
      <c r="F7222" s="7">
        <f t="shared" si="112"/>
        <v>742.2024899999999</v>
      </c>
    </row>
    <row r="7223" spans="1:6" ht="20.100000000000001" customHeight="1">
      <c r="A7223" s="3" t="s">
        <v>22057</v>
      </c>
      <c r="B7223" s="14" t="s">
        <v>22058</v>
      </c>
      <c r="C7223" s="4" t="s">
        <v>22059</v>
      </c>
      <c r="D7223" s="5" t="s">
        <v>21792</v>
      </c>
      <c r="E7223" s="6">
        <v>1020</v>
      </c>
      <c r="F7223" s="7">
        <f t="shared" si="112"/>
        <v>742.2024899999999</v>
      </c>
    </row>
    <row r="7224" spans="1:6" ht="20.100000000000001" customHeight="1">
      <c r="A7224" s="3" t="s">
        <v>22060</v>
      </c>
      <c r="B7224" s="14" t="s">
        <v>22061</v>
      </c>
      <c r="C7224" s="4" t="s">
        <v>22062</v>
      </c>
      <c r="D7224" s="5" t="s">
        <v>21792</v>
      </c>
      <c r="E7224" s="6">
        <v>1020</v>
      </c>
      <c r="F7224" s="7">
        <f t="shared" si="112"/>
        <v>742.2024899999999</v>
      </c>
    </row>
    <row r="7225" spans="1:6" ht="20.100000000000001" customHeight="1">
      <c r="A7225" s="3" t="s">
        <v>22063</v>
      </c>
      <c r="B7225" s="14" t="s">
        <v>22064</v>
      </c>
      <c r="C7225" s="4" t="s">
        <v>22065</v>
      </c>
      <c r="D7225" s="5" t="s">
        <v>21792</v>
      </c>
      <c r="E7225" s="6">
        <v>1020</v>
      </c>
      <c r="F7225" s="7">
        <f t="shared" si="112"/>
        <v>742.2024899999999</v>
      </c>
    </row>
    <row r="7226" spans="1:6" ht="20.100000000000001" customHeight="1">
      <c r="A7226" s="3" t="s">
        <v>22066</v>
      </c>
      <c r="B7226" s="14" t="s">
        <v>22067</v>
      </c>
      <c r="C7226" s="4" t="s">
        <v>22068</v>
      </c>
      <c r="D7226" s="5" t="s">
        <v>21792</v>
      </c>
      <c r="E7226" s="6">
        <v>1020</v>
      </c>
      <c r="F7226" s="7">
        <f t="shared" si="112"/>
        <v>742.2024899999999</v>
      </c>
    </row>
    <row r="7227" spans="1:6" ht="20.100000000000001" customHeight="1">
      <c r="A7227" s="3" t="s">
        <v>22069</v>
      </c>
      <c r="B7227" s="14" t="s">
        <v>22070</v>
      </c>
      <c r="C7227" s="4" t="s">
        <v>22071</v>
      </c>
      <c r="D7227" s="5" t="s">
        <v>21792</v>
      </c>
      <c r="E7227" s="6">
        <v>1020</v>
      </c>
      <c r="F7227" s="7">
        <f t="shared" si="112"/>
        <v>742.2024899999999</v>
      </c>
    </row>
    <row r="7228" spans="1:6" ht="20.100000000000001" customHeight="1">
      <c r="A7228" s="3" t="s">
        <v>22072</v>
      </c>
      <c r="B7228" s="14" t="s">
        <v>22073</v>
      </c>
      <c r="C7228" s="4" t="s">
        <v>22074</v>
      </c>
      <c r="D7228" s="5" t="s">
        <v>21792</v>
      </c>
      <c r="E7228" s="6">
        <v>1020</v>
      </c>
      <c r="F7228" s="7">
        <f t="shared" si="112"/>
        <v>742.2024899999999</v>
      </c>
    </row>
    <row r="7229" spans="1:6" ht="20.100000000000001" customHeight="1">
      <c r="A7229" s="3" t="s">
        <v>22075</v>
      </c>
      <c r="B7229" s="14" t="s">
        <v>22076</v>
      </c>
      <c r="C7229" s="4" t="s">
        <v>22077</v>
      </c>
      <c r="D7229" s="5" t="s">
        <v>21792</v>
      </c>
      <c r="E7229" s="6">
        <v>1020</v>
      </c>
      <c r="F7229" s="7">
        <f t="shared" si="112"/>
        <v>742.2024899999999</v>
      </c>
    </row>
    <row r="7230" spans="1:6" ht="20.100000000000001" customHeight="1">
      <c r="A7230" s="3" t="s">
        <v>22078</v>
      </c>
      <c r="B7230" s="14" t="s">
        <v>22079</v>
      </c>
      <c r="C7230" s="4" t="s">
        <v>22080</v>
      </c>
      <c r="D7230" s="5" t="s">
        <v>21792</v>
      </c>
      <c r="E7230" s="6">
        <v>1020</v>
      </c>
      <c r="F7230" s="7">
        <f t="shared" si="112"/>
        <v>742.2024899999999</v>
      </c>
    </row>
    <row r="7231" spans="1:6" ht="20.100000000000001" customHeight="1">
      <c r="A7231" s="3" t="s">
        <v>22081</v>
      </c>
      <c r="B7231" s="14" t="s">
        <v>22082</v>
      </c>
      <c r="C7231" s="4" t="s">
        <v>22083</v>
      </c>
      <c r="D7231" s="5" t="s">
        <v>21792</v>
      </c>
      <c r="E7231" s="6">
        <v>1020</v>
      </c>
      <c r="F7231" s="7">
        <f t="shared" si="112"/>
        <v>742.2024899999999</v>
      </c>
    </row>
    <row r="7232" spans="1:6" ht="20.100000000000001" customHeight="1">
      <c r="A7232" s="3" t="s">
        <v>22084</v>
      </c>
      <c r="B7232" s="14" t="s">
        <v>22085</v>
      </c>
      <c r="C7232" s="4" t="s">
        <v>22086</v>
      </c>
      <c r="D7232" s="5" t="s">
        <v>22087</v>
      </c>
      <c r="E7232" s="6">
        <v>1020</v>
      </c>
      <c r="F7232" s="7">
        <f t="shared" si="112"/>
        <v>742.2024899999999</v>
      </c>
    </row>
    <row r="7233" spans="1:6" ht="20.100000000000001" customHeight="1">
      <c r="A7233" s="3" t="s">
        <v>22088</v>
      </c>
      <c r="B7233" s="14" t="s">
        <v>22089</v>
      </c>
      <c r="C7233" s="4" t="s">
        <v>22090</v>
      </c>
      <c r="D7233" s="5" t="s">
        <v>22087</v>
      </c>
      <c r="E7233" s="6">
        <v>1020</v>
      </c>
      <c r="F7233" s="7">
        <f t="shared" si="112"/>
        <v>742.2024899999999</v>
      </c>
    </row>
    <row r="7234" spans="1:6" ht="20.100000000000001" customHeight="1">
      <c r="A7234" s="3" t="s">
        <v>22091</v>
      </c>
      <c r="B7234" s="14" t="s">
        <v>22092</v>
      </c>
      <c r="C7234" s="4" t="s">
        <v>22093</v>
      </c>
      <c r="D7234" s="5" t="s">
        <v>22094</v>
      </c>
      <c r="E7234" s="6">
        <v>1020</v>
      </c>
      <c r="F7234" s="7">
        <f t="shared" si="112"/>
        <v>742.2024899999999</v>
      </c>
    </row>
    <row r="7235" spans="1:6" ht="20.100000000000001" customHeight="1">
      <c r="A7235" s="3" t="s">
        <v>22095</v>
      </c>
      <c r="B7235" s="14" t="s">
        <v>22096</v>
      </c>
      <c r="C7235" s="4" t="s">
        <v>22097</v>
      </c>
      <c r="D7235" s="5" t="s">
        <v>22094</v>
      </c>
      <c r="E7235" s="6">
        <v>1020</v>
      </c>
      <c r="F7235" s="7">
        <f t="shared" si="112"/>
        <v>742.2024899999999</v>
      </c>
    </row>
    <row r="7236" spans="1:6" ht="20.100000000000001" customHeight="1">
      <c r="A7236" s="3" t="s">
        <v>22098</v>
      </c>
      <c r="B7236" s="14" t="s">
        <v>22099</v>
      </c>
      <c r="C7236" s="4" t="s">
        <v>22100</v>
      </c>
      <c r="D7236" s="5" t="s">
        <v>22094</v>
      </c>
      <c r="E7236" s="6">
        <v>1020</v>
      </c>
      <c r="F7236" s="7">
        <f t="shared" ref="F7236:F7299" si="113">E7236*0.7276495</f>
        <v>742.2024899999999</v>
      </c>
    </row>
    <row r="7237" spans="1:6" ht="20.100000000000001" customHeight="1">
      <c r="A7237" s="3" t="s">
        <v>22101</v>
      </c>
      <c r="B7237" s="14" t="s">
        <v>22102</v>
      </c>
      <c r="C7237" s="4" t="s">
        <v>22103</v>
      </c>
      <c r="D7237" s="5" t="s">
        <v>22094</v>
      </c>
      <c r="E7237" s="6">
        <v>1020</v>
      </c>
      <c r="F7237" s="7">
        <f t="shared" si="113"/>
        <v>742.2024899999999</v>
      </c>
    </row>
    <row r="7238" spans="1:6" ht="20.100000000000001" customHeight="1">
      <c r="A7238" s="3" t="s">
        <v>22104</v>
      </c>
      <c r="B7238" s="14" t="s">
        <v>22105</v>
      </c>
      <c r="C7238" s="4" t="s">
        <v>22106</v>
      </c>
      <c r="D7238" s="5" t="s">
        <v>22094</v>
      </c>
      <c r="E7238" s="6">
        <v>1020</v>
      </c>
      <c r="F7238" s="7">
        <f t="shared" si="113"/>
        <v>742.2024899999999</v>
      </c>
    </row>
    <row r="7239" spans="1:6" ht="20.100000000000001" customHeight="1">
      <c r="A7239" s="3" t="s">
        <v>22107</v>
      </c>
      <c r="B7239" s="14" t="s">
        <v>22108</v>
      </c>
      <c r="C7239" s="4" t="s">
        <v>22109</v>
      </c>
      <c r="D7239" s="5" t="s">
        <v>22094</v>
      </c>
      <c r="E7239" s="6">
        <v>1020</v>
      </c>
      <c r="F7239" s="7">
        <f t="shared" si="113"/>
        <v>742.2024899999999</v>
      </c>
    </row>
    <row r="7240" spans="1:6" ht="20.100000000000001" customHeight="1">
      <c r="A7240" s="3" t="s">
        <v>22110</v>
      </c>
      <c r="B7240" s="14" t="s">
        <v>22111</v>
      </c>
      <c r="C7240" s="4" t="s">
        <v>22112</v>
      </c>
      <c r="D7240" s="5" t="s">
        <v>22094</v>
      </c>
      <c r="E7240" s="6">
        <v>1020</v>
      </c>
      <c r="F7240" s="7">
        <f t="shared" si="113"/>
        <v>742.2024899999999</v>
      </c>
    </row>
    <row r="7241" spans="1:6" ht="20.100000000000001" customHeight="1">
      <c r="A7241" s="3" t="s">
        <v>22113</v>
      </c>
      <c r="B7241" s="14" t="s">
        <v>22114</v>
      </c>
      <c r="C7241" s="4" t="s">
        <v>22115</v>
      </c>
      <c r="D7241" s="5" t="s">
        <v>22094</v>
      </c>
      <c r="E7241" s="6">
        <v>1020</v>
      </c>
      <c r="F7241" s="7">
        <f t="shared" si="113"/>
        <v>742.2024899999999</v>
      </c>
    </row>
    <row r="7242" spans="1:6" ht="20.100000000000001" customHeight="1">
      <c r="A7242" s="3" t="s">
        <v>22116</v>
      </c>
      <c r="B7242" s="14" t="s">
        <v>22117</v>
      </c>
      <c r="C7242" s="4" t="s">
        <v>22118</v>
      </c>
      <c r="D7242" s="5" t="s">
        <v>22094</v>
      </c>
      <c r="E7242" s="6">
        <v>1020</v>
      </c>
      <c r="F7242" s="7">
        <f t="shared" si="113"/>
        <v>742.2024899999999</v>
      </c>
    </row>
    <row r="7243" spans="1:6" ht="20.100000000000001" customHeight="1">
      <c r="A7243" s="3" t="s">
        <v>22119</v>
      </c>
      <c r="B7243" s="14" t="s">
        <v>22120</v>
      </c>
      <c r="C7243" s="4" t="s">
        <v>22121</v>
      </c>
      <c r="D7243" s="5" t="s">
        <v>22094</v>
      </c>
      <c r="E7243" s="6">
        <v>1020</v>
      </c>
      <c r="F7243" s="7">
        <f t="shared" si="113"/>
        <v>742.2024899999999</v>
      </c>
    </row>
    <row r="7244" spans="1:6" ht="20.100000000000001" customHeight="1">
      <c r="A7244" s="3" t="s">
        <v>22122</v>
      </c>
      <c r="B7244" s="14" t="s">
        <v>22123</v>
      </c>
      <c r="C7244" s="4" t="s">
        <v>22124</v>
      </c>
      <c r="D7244" s="5" t="s">
        <v>22094</v>
      </c>
      <c r="E7244" s="6">
        <v>1020</v>
      </c>
      <c r="F7244" s="7">
        <f t="shared" si="113"/>
        <v>742.2024899999999</v>
      </c>
    </row>
    <row r="7245" spans="1:6" ht="20.100000000000001" customHeight="1">
      <c r="A7245" s="3" t="s">
        <v>22125</v>
      </c>
      <c r="B7245" s="14" t="s">
        <v>22126</v>
      </c>
      <c r="C7245" s="4" t="s">
        <v>22127</v>
      </c>
      <c r="D7245" s="5" t="s">
        <v>22094</v>
      </c>
      <c r="E7245" s="6">
        <v>1020</v>
      </c>
      <c r="F7245" s="7">
        <f t="shared" si="113"/>
        <v>742.2024899999999</v>
      </c>
    </row>
    <row r="7246" spans="1:6" ht="20.100000000000001" customHeight="1">
      <c r="A7246" s="3" t="s">
        <v>22128</v>
      </c>
      <c r="B7246" s="14" t="s">
        <v>22129</v>
      </c>
      <c r="C7246" s="4" t="s">
        <v>22130</v>
      </c>
      <c r="D7246" s="5" t="s">
        <v>22094</v>
      </c>
      <c r="E7246" s="6">
        <v>1020</v>
      </c>
      <c r="F7246" s="7">
        <f t="shared" si="113"/>
        <v>742.2024899999999</v>
      </c>
    </row>
    <row r="7247" spans="1:6" ht="20.100000000000001" customHeight="1">
      <c r="A7247" s="3" t="s">
        <v>22131</v>
      </c>
      <c r="B7247" s="14" t="s">
        <v>22132</v>
      </c>
      <c r="C7247" s="4" t="s">
        <v>22133</v>
      </c>
      <c r="D7247" s="5" t="s">
        <v>22094</v>
      </c>
      <c r="E7247" s="6">
        <v>1020</v>
      </c>
      <c r="F7247" s="7">
        <f t="shared" si="113"/>
        <v>742.2024899999999</v>
      </c>
    </row>
    <row r="7248" spans="1:6" ht="20.100000000000001" customHeight="1">
      <c r="A7248" s="3" t="s">
        <v>22134</v>
      </c>
      <c r="B7248" s="14" t="s">
        <v>22135</v>
      </c>
      <c r="C7248" s="4" t="s">
        <v>22136</v>
      </c>
      <c r="D7248" s="5" t="s">
        <v>22094</v>
      </c>
      <c r="E7248" s="6">
        <v>1020</v>
      </c>
      <c r="F7248" s="7">
        <f t="shared" si="113"/>
        <v>742.2024899999999</v>
      </c>
    </row>
    <row r="7249" spans="1:6" ht="20.100000000000001" customHeight="1">
      <c r="A7249" s="3" t="s">
        <v>22137</v>
      </c>
      <c r="B7249" s="14" t="s">
        <v>22138</v>
      </c>
      <c r="C7249" s="4" t="s">
        <v>22139</v>
      </c>
      <c r="D7249" s="5" t="s">
        <v>22094</v>
      </c>
      <c r="E7249" s="6">
        <v>1020</v>
      </c>
      <c r="F7249" s="7">
        <f t="shared" si="113"/>
        <v>742.2024899999999</v>
      </c>
    </row>
    <row r="7250" spans="1:6" ht="20.100000000000001" customHeight="1">
      <c r="A7250" s="3" t="s">
        <v>22140</v>
      </c>
      <c r="B7250" s="14" t="s">
        <v>22141</v>
      </c>
      <c r="C7250" s="4" t="s">
        <v>22142</v>
      </c>
      <c r="D7250" s="5" t="s">
        <v>22094</v>
      </c>
      <c r="E7250" s="6">
        <v>1020</v>
      </c>
      <c r="F7250" s="7">
        <f t="shared" si="113"/>
        <v>742.2024899999999</v>
      </c>
    </row>
    <row r="7251" spans="1:6" ht="20.100000000000001" customHeight="1">
      <c r="A7251" s="3" t="s">
        <v>22143</v>
      </c>
      <c r="B7251" s="14" t="s">
        <v>22144</v>
      </c>
      <c r="C7251" s="4" t="s">
        <v>22145</v>
      </c>
      <c r="D7251" s="5" t="s">
        <v>22094</v>
      </c>
      <c r="E7251" s="6">
        <v>1020</v>
      </c>
      <c r="F7251" s="7">
        <f t="shared" si="113"/>
        <v>742.2024899999999</v>
      </c>
    </row>
    <row r="7252" spans="1:6" ht="20.100000000000001" customHeight="1">
      <c r="A7252" s="3" t="s">
        <v>22146</v>
      </c>
      <c r="B7252" s="14" t="s">
        <v>22147</v>
      </c>
      <c r="C7252" s="4" t="s">
        <v>22148</v>
      </c>
      <c r="D7252" s="5" t="s">
        <v>22094</v>
      </c>
      <c r="E7252" s="6">
        <v>1020</v>
      </c>
      <c r="F7252" s="7">
        <f t="shared" si="113"/>
        <v>742.2024899999999</v>
      </c>
    </row>
    <row r="7253" spans="1:6" ht="20.100000000000001" customHeight="1">
      <c r="A7253" s="3" t="s">
        <v>22149</v>
      </c>
      <c r="B7253" s="14" t="s">
        <v>22150</v>
      </c>
      <c r="C7253" s="4" t="s">
        <v>22151</v>
      </c>
      <c r="D7253" s="5" t="s">
        <v>22094</v>
      </c>
      <c r="E7253" s="6">
        <v>1020</v>
      </c>
      <c r="F7253" s="7">
        <f t="shared" si="113"/>
        <v>742.2024899999999</v>
      </c>
    </row>
    <row r="7254" spans="1:6" ht="20.100000000000001" customHeight="1">
      <c r="A7254" s="3" t="s">
        <v>22152</v>
      </c>
      <c r="B7254" s="14" t="s">
        <v>22153</v>
      </c>
      <c r="C7254" s="4" t="s">
        <v>22154</v>
      </c>
      <c r="D7254" s="5" t="s">
        <v>22094</v>
      </c>
      <c r="E7254" s="6">
        <v>1020</v>
      </c>
      <c r="F7254" s="7">
        <f t="shared" si="113"/>
        <v>742.2024899999999</v>
      </c>
    </row>
    <row r="7255" spans="1:6" ht="20.100000000000001" customHeight="1">
      <c r="A7255" s="3" t="s">
        <v>22155</v>
      </c>
      <c r="B7255" s="14" t="s">
        <v>22156</v>
      </c>
      <c r="C7255" s="4" t="s">
        <v>22157</v>
      </c>
      <c r="D7255" s="5" t="s">
        <v>22094</v>
      </c>
      <c r="E7255" s="6">
        <v>1020</v>
      </c>
      <c r="F7255" s="7">
        <f t="shared" si="113"/>
        <v>742.2024899999999</v>
      </c>
    </row>
    <row r="7256" spans="1:6" ht="20.100000000000001" customHeight="1">
      <c r="A7256" s="3" t="s">
        <v>22158</v>
      </c>
      <c r="B7256" s="14" t="s">
        <v>22159</v>
      </c>
      <c r="C7256" s="4" t="s">
        <v>22160</v>
      </c>
      <c r="D7256" s="5" t="s">
        <v>22094</v>
      </c>
      <c r="E7256" s="6">
        <v>1020</v>
      </c>
      <c r="F7256" s="7">
        <f t="shared" si="113"/>
        <v>742.2024899999999</v>
      </c>
    </row>
    <row r="7257" spans="1:6" ht="20.100000000000001" customHeight="1">
      <c r="A7257" s="3" t="s">
        <v>22161</v>
      </c>
      <c r="B7257" s="14" t="s">
        <v>22162</v>
      </c>
      <c r="C7257" s="4" t="s">
        <v>22163</v>
      </c>
      <c r="D7257" s="5" t="s">
        <v>22094</v>
      </c>
      <c r="E7257" s="6">
        <v>1020</v>
      </c>
      <c r="F7257" s="7">
        <f t="shared" si="113"/>
        <v>742.2024899999999</v>
      </c>
    </row>
    <row r="7258" spans="1:6" ht="20.100000000000001" customHeight="1">
      <c r="A7258" s="3" t="s">
        <v>22164</v>
      </c>
      <c r="B7258" s="14" t="s">
        <v>22165</v>
      </c>
      <c r="C7258" s="4" t="s">
        <v>22166</v>
      </c>
      <c r="D7258" s="5" t="s">
        <v>22094</v>
      </c>
      <c r="E7258" s="6">
        <v>1020</v>
      </c>
      <c r="F7258" s="7">
        <f t="shared" si="113"/>
        <v>742.2024899999999</v>
      </c>
    </row>
    <row r="7259" spans="1:6" ht="20.100000000000001" customHeight="1">
      <c r="A7259" s="3" t="s">
        <v>22167</v>
      </c>
      <c r="B7259" s="14" t="s">
        <v>22168</v>
      </c>
      <c r="C7259" s="4" t="s">
        <v>22169</v>
      </c>
      <c r="D7259" s="5" t="s">
        <v>22094</v>
      </c>
      <c r="E7259" s="6">
        <v>1020</v>
      </c>
      <c r="F7259" s="7">
        <f t="shared" si="113"/>
        <v>742.2024899999999</v>
      </c>
    </row>
    <row r="7260" spans="1:6" ht="20.100000000000001" customHeight="1">
      <c r="A7260" s="3" t="s">
        <v>22170</v>
      </c>
      <c r="B7260" s="14" t="s">
        <v>22171</v>
      </c>
      <c r="C7260" s="4" t="s">
        <v>22172</v>
      </c>
      <c r="D7260" s="5" t="s">
        <v>22094</v>
      </c>
      <c r="E7260" s="6">
        <v>1020</v>
      </c>
      <c r="F7260" s="7">
        <f t="shared" si="113"/>
        <v>742.2024899999999</v>
      </c>
    </row>
    <row r="7261" spans="1:6" ht="20.100000000000001" customHeight="1">
      <c r="A7261" s="3" t="s">
        <v>22173</v>
      </c>
      <c r="B7261" s="14" t="s">
        <v>22174</v>
      </c>
      <c r="C7261" s="4" t="s">
        <v>22175</v>
      </c>
      <c r="D7261" s="5" t="s">
        <v>22094</v>
      </c>
      <c r="E7261" s="6">
        <v>1020</v>
      </c>
      <c r="F7261" s="7">
        <f t="shared" si="113"/>
        <v>742.2024899999999</v>
      </c>
    </row>
    <row r="7262" spans="1:6" ht="20.100000000000001" customHeight="1">
      <c r="A7262" s="3" t="s">
        <v>22176</v>
      </c>
      <c r="B7262" s="14" t="s">
        <v>22177</v>
      </c>
      <c r="C7262" s="4" t="s">
        <v>22178</v>
      </c>
      <c r="D7262" s="5" t="s">
        <v>22094</v>
      </c>
      <c r="E7262" s="6">
        <v>1020</v>
      </c>
      <c r="F7262" s="7">
        <f t="shared" si="113"/>
        <v>742.2024899999999</v>
      </c>
    </row>
    <row r="7263" spans="1:6" ht="20.100000000000001" customHeight="1">
      <c r="A7263" s="3" t="s">
        <v>22179</v>
      </c>
      <c r="B7263" s="14" t="s">
        <v>22180</v>
      </c>
      <c r="C7263" s="4" t="s">
        <v>22181</v>
      </c>
      <c r="D7263" s="5" t="s">
        <v>22094</v>
      </c>
      <c r="E7263" s="6">
        <v>1020</v>
      </c>
      <c r="F7263" s="7">
        <f t="shared" si="113"/>
        <v>742.2024899999999</v>
      </c>
    </row>
    <row r="7264" spans="1:6" ht="20.100000000000001" customHeight="1">
      <c r="A7264" s="3" t="s">
        <v>22182</v>
      </c>
      <c r="B7264" s="14" t="s">
        <v>22183</v>
      </c>
      <c r="C7264" s="4" t="s">
        <v>22184</v>
      </c>
      <c r="D7264" s="5" t="s">
        <v>22185</v>
      </c>
      <c r="E7264" s="6">
        <v>1020</v>
      </c>
      <c r="F7264" s="7">
        <f t="shared" si="113"/>
        <v>742.2024899999999</v>
      </c>
    </row>
    <row r="7265" spans="1:6" ht="20.100000000000001" customHeight="1">
      <c r="A7265" s="3" t="s">
        <v>22186</v>
      </c>
      <c r="B7265" s="14" t="s">
        <v>22187</v>
      </c>
      <c r="C7265" s="4" t="s">
        <v>22188</v>
      </c>
      <c r="D7265" s="5" t="s">
        <v>22189</v>
      </c>
      <c r="E7265" s="6">
        <v>510</v>
      </c>
      <c r="F7265" s="7">
        <f t="shared" si="113"/>
        <v>371.10124499999995</v>
      </c>
    </row>
    <row r="7266" spans="1:6" ht="20.100000000000001" customHeight="1">
      <c r="A7266" s="3" t="s">
        <v>22190</v>
      </c>
      <c r="B7266" s="14" t="s">
        <v>22191</v>
      </c>
      <c r="C7266" s="4" t="s">
        <v>22192</v>
      </c>
      <c r="D7266" s="5" t="s">
        <v>22193</v>
      </c>
      <c r="E7266" s="6">
        <v>1020</v>
      </c>
      <c r="F7266" s="7">
        <f t="shared" si="113"/>
        <v>742.2024899999999</v>
      </c>
    </row>
    <row r="7267" spans="1:6" ht="20.100000000000001" customHeight="1">
      <c r="A7267" s="3" t="s">
        <v>22194</v>
      </c>
      <c r="B7267" s="14" t="s">
        <v>22195</v>
      </c>
      <c r="C7267" s="4" t="s">
        <v>22196</v>
      </c>
      <c r="D7267" s="5" t="s">
        <v>22197</v>
      </c>
      <c r="E7267" s="6">
        <v>1020</v>
      </c>
      <c r="F7267" s="7">
        <f t="shared" si="113"/>
        <v>742.2024899999999</v>
      </c>
    </row>
    <row r="7268" spans="1:6" ht="20.100000000000001" customHeight="1">
      <c r="A7268" s="3" t="s">
        <v>22198</v>
      </c>
      <c r="B7268" s="14" t="s">
        <v>22199</v>
      </c>
      <c r="C7268" s="4" t="s">
        <v>22200</v>
      </c>
      <c r="D7268" s="5" t="s">
        <v>22201</v>
      </c>
      <c r="E7268" s="6">
        <v>510</v>
      </c>
      <c r="F7268" s="7">
        <f t="shared" si="113"/>
        <v>371.10124499999995</v>
      </c>
    </row>
    <row r="7269" spans="1:6" ht="20.100000000000001" customHeight="1">
      <c r="A7269" s="3" t="s">
        <v>22202</v>
      </c>
      <c r="B7269" s="14" t="s">
        <v>22203</v>
      </c>
      <c r="C7269" s="4" t="s">
        <v>22204</v>
      </c>
      <c r="D7269" s="5" t="s">
        <v>22205</v>
      </c>
      <c r="E7269" s="6">
        <v>510</v>
      </c>
      <c r="F7269" s="7">
        <f t="shared" si="113"/>
        <v>371.10124499999995</v>
      </c>
    </row>
    <row r="7270" spans="1:6" ht="20.100000000000001" customHeight="1">
      <c r="A7270" s="3" t="s">
        <v>22206</v>
      </c>
      <c r="B7270" s="14" t="s">
        <v>22207</v>
      </c>
      <c r="C7270" s="4" t="s">
        <v>22208</v>
      </c>
      <c r="D7270" s="5" t="s">
        <v>22205</v>
      </c>
      <c r="E7270" s="6">
        <v>510</v>
      </c>
      <c r="F7270" s="7">
        <f t="shared" si="113"/>
        <v>371.10124499999995</v>
      </c>
    </row>
    <row r="7271" spans="1:6" ht="20.100000000000001" customHeight="1">
      <c r="A7271" s="3" t="s">
        <v>22209</v>
      </c>
      <c r="B7271" s="14" t="s">
        <v>22210</v>
      </c>
      <c r="C7271" s="4" t="s">
        <v>22211</v>
      </c>
      <c r="D7271" s="5" t="s">
        <v>22212</v>
      </c>
      <c r="E7271" s="6">
        <v>1020</v>
      </c>
      <c r="F7271" s="7">
        <f t="shared" si="113"/>
        <v>742.2024899999999</v>
      </c>
    </row>
    <row r="7272" spans="1:6" ht="20.100000000000001" customHeight="1">
      <c r="A7272" s="3" t="s">
        <v>22213</v>
      </c>
      <c r="B7272" s="14" t="s">
        <v>22214</v>
      </c>
      <c r="C7272" s="4" t="s">
        <v>22215</v>
      </c>
      <c r="D7272" s="5" t="s">
        <v>22216</v>
      </c>
      <c r="E7272" s="6">
        <v>8300</v>
      </c>
      <c r="F7272" s="7">
        <f t="shared" si="113"/>
        <v>6039.4908499999992</v>
      </c>
    </row>
    <row r="7273" spans="1:6" ht="20.100000000000001" customHeight="1">
      <c r="A7273" s="3" t="s">
        <v>22217</v>
      </c>
      <c r="B7273" s="14" t="s">
        <v>22218</v>
      </c>
      <c r="C7273" s="4" t="s">
        <v>22219</v>
      </c>
      <c r="D7273" s="5" t="s">
        <v>22220</v>
      </c>
      <c r="E7273" s="6">
        <v>510</v>
      </c>
      <c r="F7273" s="7">
        <f t="shared" si="113"/>
        <v>371.10124499999995</v>
      </c>
    </row>
    <row r="7274" spans="1:6" ht="20.100000000000001" customHeight="1">
      <c r="A7274" s="3" t="s">
        <v>22221</v>
      </c>
      <c r="B7274" s="14" t="s">
        <v>22222</v>
      </c>
      <c r="C7274" s="4" t="s">
        <v>22223</v>
      </c>
      <c r="D7274" s="5" t="s">
        <v>22220</v>
      </c>
      <c r="E7274" s="6">
        <v>510</v>
      </c>
      <c r="F7274" s="7">
        <f t="shared" si="113"/>
        <v>371.10124499999995</v>
      </c>
    </row>
    <row r="7275" spans="1:6" ht="20.100000000000001" customHeight="1">
      <c r="A7275" s="3" t="s">
        <v>22224</v>
      </c>
      <c r="B7275" s="14" t="s">
        <v>22225</v>
      </c>
      <c r="C7275" s="4" t="s">
        <v>22226</v>
      </c>
      <c r="D7275" s="5" t="s">
        <v>22220</v>
      </c>
      <c r="E7275" s="6">
        <v>510</v>
      </c>
      <c r="F7275" s="7">
        <f t="shared" si="113"/>
        <v>371.10124499999995</v>
      </c>
    </row>
    <row r="7276" spans="1:6" ht="20.100000000000001" customHeight="1">
      <c r="A7276" s="3" t="s">
        <v>22227</v>
      </c>
      <c r="B7276" s="14" t="s">
        <v>22228</v>
      </c>
      <c r="C7276" s="4" t="s">
        <v>22229</v>
      </c>
      <c r="D7276" s="5" t="s">
        <v>22220</v>
      </c>
      <c r="E7276" s="6">
        <v>510</v>
      </c>
      <c r="F7276" s="7">
        <f t="shared" si="113"/>
        <v>371.10124499999995</v>
      </c>
    </row>
    <row r="7277" spans="1:6" ht="20.100000000000001" customHeight="1">
      <c r="A7277" s="3" t="s">
        <v>22230</v>
      </c>
      <c r="B7277" s="14" t="s">
        <v>22231</v>
      </c>
      <c r="C7277" s="4" t="s">
        <v>22232</v>
      </c>
      <c r="D7277" s="5" t="s">
        <v>22220</v>
      </c>
      <c r="E7277" s="6">
        <v>510</v>
      </c>
      <c r="F7277" s="7">
        <f t="shared" si="113"/>
        <v>371.10124499999995</v>
      </c>
    </row>
    <row r="7278" spans="1:6" ht="20.100000000000001" customHeight="1">
      <c r="A7278" s="3" t="s">
        <v>22233</v>
      </c>
      <c r="B7278" s="14" t="s">
        <v>22234</v>
      </c>
      <c r="C7278" s="4" t="s">
        <v>22235</v>
      </c>
      <c r="D7278" s="5" t="s">
        <v>22220</v>
      </c>
      <c r="E7278" s="6">
        <v>510</v>
      </c>
      <c r="F7278" s="7">
        <f t="shared" si="113"/>
        <v>371.10124499999995</v>
      </c>
    </row>
    <row r="7279" spans="1:6" ht="20.100000000000001" customHeight="1">
      <c r="A7279" s="3" t="s">
        <v>22236</v>
      </c>
      <c r="B7279" s="14" t="s">
        <v>22237</v>
      </c>
      <c r="C7279" s="4" t="s">
        <v>22238</v>
      </c>
      <c r="D7279" s="5" t="s">
        <v>22220</v>
      </c>
      <c r="E7279" s="6">
        <v>510</v>
      </c>
      <c r="F7279" s="7">
        <f t="shared" si="113"/>
        <v>371.10124499999995</v>
      </c>
    </row>
    <row r="7280" spans="1:6" ht="20.100000000000001" customHeight="1">
      <c r="A7280" s="3" t="s">
        <v>22239</v>
      </c>
      <c r="B7280" s="14" t="s">
        <v>22240</v>
      </c>
      <c r="C7280" s="4" t="s">
        <v>22241</v>
      </c>
      <c r="D7280" s="5" t="s">
        <v>22242</v>
      </c>
      <c r="E7280" s="6">
        <v>510</v>
      </c>
      <c r="F7280" s="7">
        <f t="shared" si="113"/>
        <v>371.10124499999995</v>
      </c>
    </row>
    <row r="7281" spans="1:6" ht="20.100000000000001" customHeight="1">
      <c r="A7281" s="3" t="s">
        <v>22243</v>
      </c>
      <c r="B7281" s="14" t="s">
        <v>22244</v>
      </c>
      <c r="C7281" s="4" t="s">
        <v>22245</v>
      </c>
      <c r="D7281" s="5" t="s">
        <v>22246</v>
      </c>
      <c r="E7281" s="6">
        <v>510</v>
      </c>
      <c r="F7281" s="7">
        <f t="shared" si="113"/>
        <v>371.10124499999995</v>
      </c>
    </row>
    <row r="7282" spans="1:6" ht="20.100000000000001" customHeight="1">
      <c r="A7282" s="3" t="s">
        <v>22247</v>
      </c>
      <c r="B7282" s="14" t="s">
        <v>22248</v>
      </c>
      <c r="C7282" s="4" t="s">
        <v>22249</v>
      </c>
      <c r="D7282" s="5" t="s">
        <v>22246</v>
      </c>
      <c r="E7282" s="6">
        <v>135</v>
      </c>
      <c r="F7282" s="7">
        <f t="shared" si="113"/>
        <v>98.232682499999996</v>
      </c>
    </row>
    <row r="7283" spans="1:6" ht="20.100000000000001" customHeight="1">
      <c r="A7283" s="3" t="s">
        <v>22250</v>
      </c>
      <c r="B7283" s="14" t="s">
        <v>22251</v>
      </c>
      <c r="C7283" s="4" t="s">
        <v>22252</v>
      </c>
      <c r="D7283" s="5" t="s">
        <v>22246</v>
      </c>
      <c r="E7283" s="6">
        <v>135</v>
      </c>
      <c r="F7283" s="7">
        <f t="shared" si="113"/>
        <v>98.232682499999996</v>
      </c>
    </row>
    <row r="7284" spans="1:6" ht="20.100000000000001" customHeight="1">
      <c r="A7284" s="3" t="s">
        <v>22253</v>
      </c>
      <c r="B7284" s="14" t="s">
        <v>22254</v>
      </c>
      <c r="C7284" s="4" t="s">
        <v>22255</v>
      </c>
      <c r="D7284" s="5" t="s">
        <v>22246</v>
      </c>
      <c r="E7284" s="6">
        <v>510</v>
      </c>
      <c r="F7284" s="7">
        <f t="shared" si="113"/>
        <v>371.10124499999995</v>
      </c>
    </row>
    <row r="7285" spans="1:6" ht="20.100000000000001" customHeight="1">
      <c r="A7285" s="3" t="s">
        <v>22256</v>
      </c>
      <c r="B7285" s="14" t="s">
        <v>22257</v>
      </c>
      <c r="C7285" s="4" t="s">
        <v>22258</v>
      </c>
      <c r="D7285" s="5" t="s">
        <v>22259</v>
      </c>
      <c r="E7285" s="6">
        <v>1020</v>
      </c>
      <c r="F7285" s="7">
        <f t="shared" si="113"/>
        <v>742.2024899999999</v>
      </c>
    </row>
    <row r="7286" spans="1:6" ht="20.100000000000001" customHeight="1">
      <c r="A7286" s="3" t="s">
        <v>22260</v>
      </c>
      <c r="B7286" s="14" t="s">
        <v>22261</v>
      </c>
      <c r="C7286" s="4" t="s">
        <v>22262</v>
      </c>
      <c r="D7286" s="5" t="s">
        <v>22259</v>
      </c>
      <c r="E7286" s="6">
        <v>1020</v>
      </c>
      <c r="F7286" s="7">
        <f t="shared" si="113"/>
        <v>742.2024899999999</v>
      </c>
    </row>
    <row r="7287" spans="1:6" ht="20.100000000000001" customHeight="1">
      <c r="A7287" s="3" t="s">
        <v>22263</v>
      </c>
      <c r="B7287" s="14" t="s">
        <v>22264</v>
      </c>
      <c r="C7287" s="4" t="s">
        <v>22265</v>
      </c>
      <c r="D7287" s="5" t="s">
        <v>22266</v>
      </c>
      <c r="E7287" s="6">
        <v>1020</v>
      </c>
      <c r="F7287" s="7">
        <f t="shared" si="113"/>
        <v>742.2024899999999</v>
      </c>
    </row>
    <row r="7288" spans="1:6" ht="20.100000000000001" customHeight="1">
      <c r="A7288" s="3" t="s">
        <v>22267</v>
      </c>
      <c r="B7288" s="14" t="s">
        <v>22268</v>
      </c>
      <c r="C7288" s="4" t="s">
        <v>22269</v>
      </c>
      <c r="D7288" s="5" t="s">
        <v>22270</v>
      </c>
      <c r="E7288" s="6">
        <v>1020</v>
      </c>
      <c r="F7288" s="7">
        <f t="shared" si="113"/>
        <v>742.2024899999999</v>
      </c>
    </row>
    <row r="7289" spans="1:6" ht="20.100000000000001" customHeight="1">
      <c r="A7289" s="3" t="s">
        <v>22271</v>
      </c>
      <c r="B7289" s="14" t="s">
        <v>22272</v>
      </c>
      <c r="C7289" s="4" t="s">
        <v>22273</v>
      </c>
      <c r="D7289" s="5" t="s">
        <v>22274</v>
      </c>
      <c r="E7289" s="6">
        <v>510</v>
      </c>
      <c r="F7289" s="7">
        <f t="shared" si="113"/>
        <v>371.10124499999995</v>
      </c>
    </row>
    <row r="7290" spans="1:6" ht="20.100000000000001" customHeight="1">
      <c r="A7290" s="3" t="s">
        <v>22275</v>
      </c>
      <c r="B7290" s="14" t="s">
        <v>22276</v>
      </c>
      <c r="C7290" s="4" t="s">
        <v>22277</v>
      </c>
      <c r="D7290" s="5" t="s">
        <v>22274</v>
      </c>
      <c r="E7290" s="6">
        <v>510</v>
      </c>
      <c r="F7290" s="7">
        <f t="shared" si="113"/>
        <v>371.10124499999995</v>
      </c>
    </row>
    <row r="7291" spans="1:6" ht="20.100000000000001" customHeight="1">
      <c r="A7291" s="3" t="s">
        <v>22278</v>
      </c>
      <c r="B7291" s="14" t="s">
        <v>22279</v>
      </c>
      <c r="C7291" s="4" t="s">
        <v>22280</v>
      </c>
      <c r="D7291" s="5" t="s">
        <v>22274</v>
      </c>
      <c r="E7291" s="6">
        <v>510</v>
      </c>
      <c r="F7291" s="7">
        <f t="shared" si="113"/>
        <v>371.10124499999995</v>
      </c>
    </row>
    <row r="7292" spans="1:6" ht="20.100000000000001" customHeight="1">
      <c r="A7292" s="3" t="s">
        <v>22281</v>
      </c>
      <c r="B7292" s="14" t="s">
        <v>22282</v>
      </c>
      <c r="C7292" s="4" t="s">
        <v>22283</v>
      </c>
      <c r="D7292" s="5" t="s">
        <v>22274</v>
      </c>
      <c r="E7292" s="6">
        <v>510</v>
      </c>
      <c r="F7292" s="7">
        <f t="shared" si="113"/>
        <v>371.10124499999995</v>
      </c>
    </row>
    <row r="7293" spans="1:6" ht="20.100000000000001" customHeight="1">
      <c r="A7293" s="3" t="s">
        <v>22284</v>
      </c>
      <c r="B7293" s="14" t="s">
        <v>22285</v>
      </c>
      <c r="C7293" s="4" t="s">
        <v>22286</v>
      </c>
      <c r="D7293" s="5" t="s">
        <v>22274</v>
      </c>
      <c r="E7293" s="6">
        <v>510</v>
      </c>
      <c r="F7293" s="7">
        <f t="shared" si="113"/>
        <v>371.10124499999995</v>
      </c>
    </row>
    <row r="7294" spans="1:6" ht="20.100000000000001" customHeight="1">
      <c r="A7294" s="3" t="s">
        <v>22287</v>
      </c>
      <c r="B7294" s="14" t="s">
        <v>22288</v>
      </c>
      <c r="C7294" s="4" t="s">
        <v>22289</v>
      </c>
      <c r="D7294" s="5" t="s">
        <v>22274</v>
      </c>
      <c r="E7294" s="6">
        <v>510</v>
      </c>
      <c r="F7294" s="7">
        <f t="shared" si="113"/>
        <v>371.10124499999995</v>
      </c>
    </row>
    <row r="7295" spans="1:6" ht="20.100000000000001" customHeight="1">
      <c r="A7295" s="3" t="s">
        <v>22290</v>
      </c>
      <c r="B7295" s="14" t="s">
        <v>22291</v>
      </c>
      <c r="C7295" s="4" t="s">
        <v>22292</v>
      </c>
      <c r="D7295" s="5" t="s">
        <v>22274</v>
      </c>
      <c r="E7295" s="6">
        <v>510</v>
      </c>
      <c r="F7295" s="7">
        <f t="shared" si="113"/>
        <v>371.10124499999995</v>
      </c>
    </row>
    <row r="7296" spans="1:6" ht="20.100000000000001" customHeight="1">
      <c r="A7296" s="3" t="s">
        <v>22293</v>
      </c>
      <c r="B7296" s="14" t="s">
        <v>22294</v>
      </c>
      <c r="C7296" s="4" t="s">
        <v>22295</v>
      </c>
      <c r="D7296" s="5" t="s">
        <v>22274</v>
      </c>
      <c r="E7296" s="6">
        <v>510</v>
      </c>
      <c r="F7296" s="7">
        <f t="shared" si="113"/>
        <v>371.10124499999995</v>
      </c>
    </row>
    <row r="7297" spans="1:6" ht="20.100000000000001" customHeight="1">
      <c r="A7297" s="3" t="s">
        <v>22296</v>
      </c>
      <c r="B7297" s="14" t="s">
        <v>22297</v>
      </c>
      <c r="C7297" s="4" t="s">
        <v>22298</v>
      </c>
      <c r="D7297" s="5" t="s">
        <v>22274</v>
      </c>
      <c r="E7297" s="6">
        <v>510</v>
      </c>
      <c r="F7297" s="7">
        <f t="shared" si="113"/>
        <v>371.10124499999995</v>
      </c>
    </row>
    <row r="7298" spans="1:6" ht="20.100000000000001" customHeight="1">
      <c r="A7298" s="3" t="s">
        <v>22299</v>
      </c>
      <c r="B7298" s="14" t="s">
        <v>22300</v>
      </c>
      <c r="C7298" s="4" t="s">
        <v>22301</v>
      </c>
      <c r="D7298" s="5" t="s">
        <v>22302</v>
      </c>
      <c r="E7298" s="6">
        <v>510</v>
      </c>
      <c r="F7298" s="7">
        <f t="shared" si="113"/>
        <v>371.10124499999995</v>
      </c>
    </row>
    <row r="7299" spans="1:6" ht="20.100000000000001" customHeight="1">
      <c r="A7299" s="3" t="s">
        <v>22303</v>
      </c>
      <c r="B7299" s="14" t="s">
        <v>22304</v>
      </c>
      <c r="C7299" s="4" t="s">
        <v>22305</v>
      </c>
      <c r="D7299" s="5" t="s">
        <v>22306</v>
      </c>
      <c r="E7299" s="6">
        <v>1020</v>
      </c>
      <c r="F7299" s="7">
        <f t="shared" si="113"/>
        <v>742.2024899999999</v>
      </c>
    </row>
    <row r="7300" spans="1:6" ht="20.100000000000001" customHeight="1">
      <c r="A7300" s="3" t="s">
        <v>22307</v>
      </c>
      <c r="B7300" s="14" t="s">
        <v>22308</v>
      </c>
      <c r="C7300" s="4" t="s">
        <v>22309</v>
      </c>
      <c r="D7300" s="5" t="s">
        <v>22306</v>
      </c>
      <c r="E7300" s="6">
        <v>1020</v>
      </c>
      <c r="F7300" s="7">
        <f t="shared" ref="F7300:F7363" si="114">E7300*0.7276495</f>
        <v>742.2024899999999</v>
      </c>
    </row>
    <row r="7301" spans="1:6" ht="20.100000000000001" customHeight="1">
      <c r="A7301" s="3" t="s">
        <v>22310</v>
      </c>
      <c r="B7301" s="14" t="s">
        <v>22311</v>
      </c>
      <c r="C7301" s="4" t="s">
        <v>22312</v>
      </c>
      <c r="D7301" s="5" t="s">
        <v>22306</v>
      </c>
      <c r="E7301" s="6">
        <v>1020</v>
      </c>
      <c r="F7301" s="7">
        <f t="shared" si="114"/>
        <v>742.2024899999999</v>
      </c>
    </row>
    <row r="7302" spans="1:6" ht="20.100000000000001" customHeight="1">
      <c r="A7302" s="3" t="s">
        <v>22313</v>
      </c>
      <c r="B7302" s="14" t="s">
        <v>22314</v>
      </c>
      <c r="C7302" s="4" t="s">
        <v>22315</v>
      </c>
      <c r="D7302" s="5" t="s">
        <v>22306</v>
      </c>
      <c r="E7302" s="6">
        <v>1020</v>
      </c>
      <c r="F7302" s="7">
        <f t="shared" si="114"/>
        <v>742.2024899999999</v>
      </c>
    </row>
    <row r="7303" spans="1:6" ht="20.100000000000001" customHeight="1">
      <c r="A7303" s="3" t="s">
        <v>22316</v>
      </c>
      <c r="B7303" s="14" t="s">
        <v>22317</v>
      </c>
      <c r="C7303" s="4" t="s">
        <v>22318</v>
      </c>
      <c r="D7303" s="5" t="s">
        <v>22306</v>
      </c>
      <c r="E7303" s="6">
        <v>1020</v>
      </c>
      <c r="F7303" s="7">
        <f t="shared" si="114"/>
        <v>742.2024899999999</v>
      </c>
    </row>
    <row r="7304" spans="1:6" ht="20.100000000000001" customHeight="1">
      <c r="A7304" s="3" t="s">
        <v>22319</v>
      </c>
      <c r="B7304" s="14" t="s">
        <v>22320</v>
      </c>
      <c r="C7304" s="4" t="s">
        <v>22321</v>
      </c>
      <c r="D7304" s="5" t="s">
        <v>22306</v>
      </c>
      <c r="E7304" s="6">
        <v>1020</v>
      </c>
      <c r="F7304" s="7">
        <f t="shared" si="114"/>
        <v>742.2024899999999</v>
      </c>
    </row>
    <row r="7305" spans="1:6" ht="20.100000000000001" customHeight="1">
      <c r="A7305" s="3" t="s">
        <v>22322</v>
      </c>
      <c r="B7305" s="14" t="s">
        <v>22323</v>
      </c>
      <c r="C7305" s="4" t="s">
        <v>22324</v>
      </c>
      <c r="D7305" s="5" t="s">
        <v>22306</v>
      </c>
      <c r="E7305" s="6">
        <v>1020</v>
      </c>
      <c r="F7305" s="7">
        <f t="shared" si="114"/>
        <v>742.2024899999999</v>
      </c>
    </row>
    <row r="7306" spans="1:6" ht="20.100000000000001" customHeight="1">
      <c r="A7306" s="3" t="s">
        <v>22325</v>
      </c>
      <c r="B7306" s="14" t="s">
        <v>22326</v>
      </c>
      <c r="C7306" s="4" t="s">
        <v>22327</v>
      </c>
      <c r="D7306" s="5" t="s">
        <v>22306</v>
      </c>
      <c r="E7306" s="6">
        <v>1020</v>
      </c>
      <c r="F7306" s="7">
        <f t="shared" si="114"/>
        <v>742.2024899999999</v>
      </c>
    </row>
    <row r="7307" spans="1:6" ht="20.100000000000001" customHeight="1">
      <c r="A7307" s="3" t="s">
        <v>22328</v>
      </c>
      <c r="B7307" s="14" t="s">
        <v>6365</v>
      </c>
      <c r="C7307" s="4" t="s">
        <v>22329</v>
      </c>
      <c r="D7307" s="5" t="s">
        <v>22306</v>
      </c>
      <c r="E7307" s="6">
        <v>1020</v>
      </c>
      <c r="F7307" s="7">
        <f t="shared" si="114"/>
        <v>742.2024899999999</v>
      </c>
    </row>
    <row r="7308" spans="1:6" ht="20.100000000000001" customHeight="1">
      <c r="A7308" s="3" t="s">
        <v>22330</v>
      </c>
      <c r="B7308" s="14" t="s">
        <v>22331</v>
      </c>
      <c r="C7308" s="4" t="s">
        <v>22332</v>
      </c>
      <c r="D7308" s="5" t="s">
        <v>22306</v>
      </c>
      <c r="E7308" s="6">
        <v>1020</v>
      </c>
      <c r="F7308" s="7">
        <f t="shared" si="114"/>
        <v>742.2024899999999</v>
      </c>
    </row>
    <row r="7309" spans="1:6" ht="20.100000000000001" customHeight="1">
      <c r="A7309" s="3" t="s">
        <v>22333</v>
      </c>
      <c r="B7309" s="14" t="s">
        <v>22334</v>
      </c>
      <c r="C7309" s="4" t="s">
        <v>22335</v>
      </c>
      <c r="D7309" s="5" t="s">
        <v>22306</v>
      </c>
      <c r="E7309" s="6">
        <v>1020</v>
      </c>
      <c r="F7309" s="7">
        <f t="shared" si="114"/>
        <v>742.2024899999999</v>
      </c>
    </row>
    <row r="7310" spans="1:6" ht="20.100000000000001" customHeight="1">
      <c r="A7310" s="3" t="s">
        <v>22336</v>
      </c>
      <c r="B7310" s="14" t="s">
        <v>22337</v>
      </c>
      <c r="C7310" s="4" t="s">
        <v>22338</v>
      </c>
      <c r="D7310" s="5" t="s">
        <v>22306</v>
      </c>
      <c r="E7310" s="6">
        <v>1020</v>
      </c>
      <c r="F7310" s="7">
        <f t="shared" si="114"/>
        <v>742.2024899999999</v>
      </c>
    </row>
    <row r="7311" spans="1:6" ht="20.100000000000001" customHeight="1">
      <c r="A7311" s="3" t="s">
        <v>22339</v>
      </c>
      <c r="B7311" s="14" t="s">
        <v>22340</v>
      </c>
      <c r="C7311" s="4" t="s">
        <v>22341</v>
      </c>
      <c r="D7311" s="5" t="s">
        <v>22306</v>
      </c>
      <c r="E7311" s="6">
        <v>1020</v>
      </c>
      <c r="F7311" s="7">
        <f t="shared" si="114"/>
        <v>742.2024899999999</v>
      </c>
    </row>
    <row r="7312" spans="1:6" ht="20.100000000000001" customHeight="1">
      <c r="A7312" s="3" t="s">
        <v>22342</v>
      </c>
      <c r="B7312" s="14" t="s">
        <v>22343</v>
      </c>
      <c r="C7312" s="4" t="s">
        <v>22344</v>
      </c>
      <c r="D7312" s="5" t="s">
        <v>22306</v>
      </c>
      <c r="E7312" s="6">
        <v>1020</v>
      </c>
      <c r="F7312" s="7">
        <f t="shared" si="114"/>
        <v>742.2024899999999</v>
      </c>
    </row>
    <row r="7313" spans="1:6" ht="20.100000000000001" customHeight="1">
      <c r="A7313" s="3" t="s">
        <v>22345</v>
      </c>
      <c r="B7313" s="14" t="s">
        <v>22346</v>
      </c>
      <c r="C7313" s="4" t="s">
        <v>22347</v>
      </c>
      <c r="D7313" s="5" t="s">
        <v>22306</v>
      </c>
      <c r="E7313" s="6">
        <v>1020</v>
      </c>
      <c r="F7313" s="7">
        <f t="shared" si="114"/>
        <v>742.2024899999999</v>
      </c>
    </row>
    <row r="7314" spans="1:6" ht="20.100000000000001" customHeight="1">
      <c r="A7314" s="3" t="s">
        <v>22348</v>
      </c>
      <c r="B7314" s="14" t="s">
        <v>22349</v>
      </c>
      <c r="C7314" s="4" t="s">
        <v>22350</v>
      </c>
      <c r="D7314" s="5" t="s">
        <v>22306</v>
      </c>
      <c r="E7314" s="6">
        <v>1020</v>
      </c>
      <c r="F7314" s="7">
        <f t="shared" si="114"/>
        <v>742.2024899999999</v>
      </c>
    </row>
    <row r="7315" spans="1:6" ht="20.100000000000001" customHeight="1">
      <c r="A7315" s="3" t="s">
        <v>22351</v>
      </c>
      <c r="B7315" s="14" t="s">
        <v>22352</v>
      </c>
      <c r="C7315" s="4" t="s">
        <v>22353</v>
      </c>
      <c r="D7315" s="5" t="s">
        <v>22306</v>
      </c>
      <c r="E7315" s="6">
        <v>1020</v>
      </c>
      <c r="F7315" s="7">
        <f t="shared" si="114"/>
        <v>742.2024899999999</v>
      </c>
    </row>
    <row r="7316" spans="1:6" ht="20.100000000000001" customHeight="1">
      <c r="A7316" s="3" t="s">
        <v>22354</v>
      </c>
      <c r="B7316" s="14" t="s">
        <v>22355</v>
      </c>
      <c r="C7316" s="4" t="s">
        <v>22356</v>
      </c>
      <c r="D7316" s="5" t="s">
        <v>22306</v>
      </c>
      <c r="E7316" s="6">
        <v>1020</v>
      </c>
      <c r="F7316" s="7">
        <f t="shared" si="114"/>
        <v>742.2024899999999</v>
      </c>
    </row>
    <row r="7317" spans="1:6" ht="20.100000000000001" customHeight="1">
      <c r="A7317" s="3" t="s">
        <v>22357</v>
      </c>
      <c r="B7317" s="14" t="s">
        <v>22358</v>
      </c>
      <c r="C7317" s="4" t="s">
        <v>22359</v>
      </c>
      <c r="D7317" s="5" t="s">
        <v>22306</v>
      </c>
      <c r="E7317" s="6">
        <v>1020</v>
      </c>
      <c r="F7317" s="7">
        <f t="shared" si="114"/>
        <v>742.2024899999999</v>
      </c>
    </row>
    <row r="7318" spans="1:6" ht="20.100000000000001" customHeight="1">
      <c r="A7318" s="3" t="s">
        <v>22360</v>
      </c>
      <c r="B7318" s="14" t="s">
        <v>22361</v>
      </c>
      <c r="C7318" s="4" t="s">
        <v>22362</v>
      </c>
      <c r="D7318" s="5" t="s">
        <v>22306</v>
      </c>
      <c r="E7318" s="6">
        <v>1020</v>
      </c>
      <c r="F7318" s="7">
        <f t="shared" si="114"/>
        <v>742.2024899999999</v>
      </c>
    </row>
    <row r="7319" spans="1:6" ht="20.100000000000001" customHeight="1">
      <c r="A7319" s="3" t="s">
        <v>22363</v>
      </c>
      <c r="B7319" s="14" t="s">
        <v>22364</v>
      </c>
      <c r="C7319" s="4" t="s">
        <v>22365</v>
      </c>
      <c r="D7319" s="5" t="s">
        <v>22306</v>
      </c>
      <c r="E7319" s="6">
        <v>1020</v>
      </c>
      <c r="F7319" s="7">
        <f t="shared" si="114"/>
        <v>742.2024899999999</v>
      </c>
    </row>
    <row r="7320" spans="1:6" ht="20.100000000000001" customHeight="1">
      <c r="A7320" s="3" t="s">
        <v>22366</v>
      </c>
      <c r="B7320" s="14" t="s">
        <v>22367</v>
      </c>
      <c r="C7320" s="4" t="s">
        <v>22368</v>
      </c>
      <c r="D7320" s="5" t="s">
        <v>22306</v>
      </c>
      <c r="E7320" s="6">
        <v>1020</v>
      </c>
      <c r="F7320" s="7">
        <f t="shared" si="114"/>
        <v>742.2024899999999</v>
      </c>
    </row>
    <row r="7321" spans="1:6" ht="20.100000000000001" customHeight="1">
      <c r="A7321" s="3" t="s">
        <v>22369</v>
      </c>
      <c r="B7321" s="14" t="s">
        <v>22370</v>
      </c>
      <c r="C7321" s="4" t="s">
        <v>22371</v>
      </c>
      <c r="D7321" s="5" t="s">
        <v>22306</v>
      </c>
      <c r="E7321" s="6">
        <v>1020</v>
      </c>
      <c r="F7321" s="7">
        <f t="shared" si="114"/>
        <v>742.2024899999999</v>
      </c>
    </row>
    <row r="7322" spans="1:6" ht="20.100000000000001" customHeight="1">
      <c r="A7322" s="3" t="s">
        <v>22372</v>
      </c>
      <c r="B7322" s="14" t="s">
        <v>22373</v>
      </c>
      <c r="C7322" s="4" t="s">
        <v>22374</v>
      </c>
      <c r="D7322" s="5" t="s">
        <v>22306</v>
      </c>
      <c r="E7322" s="6">
        <v>1020</v>
      </c>
      <c r="F7322" s="7">
        <f t="shared" si="114"/>
        <v>742.2024899999999</v>
      </c>
    </row>
    <row r="7323" spans="1:6" ht="20.100000000000001" customHeight="1">
      <c r="A7323" s="3" t="s">
        <v>22375</v>
      </c>
      <c r="B7323" s="14" t="s">
        <v>22376</v>
      </c>
      <c r="C7323" s="4" t="s">
        <v>22377</v>
      </c>
      <c r="D7323" s="5" t="s">
        <v>22306</v>
      </c>
      <c r="E7323" s="6">
        <v>1020</v>
      </c>
      <c r="F7323" s="7">
        <f t="shared" si="114"/>
        <v>742.2024899999999</v>
      </c>
    </row>
    <row r="7324" spans="1:6" ht="20.100000000000001" customHeight="1">
      <c r="A7324" s="3" t="s">
        <v>22378</v>
      </c>
      <c r="B7324" s="14" t="s">
        <v>22379</v>
      </c>
      <c r="C7324" s="4" t="s">
        <v>22380</v>
      </c>
      <c r="D7324" s="5" t="s">
        <v>22381</v>
      </c>
      <c r="E7324" s="6">
        <v>1020</v>
      </c>
      <c r="F7324" s="7">
        <f t="shared" si="114"/>
        <v>742.2024899999999</v>
      </c>
    </row>
    <row r="7325" spans="1:6" ht="20.100000000000001" customHeight="1">
      <c r="A7325" s="3" t="s">
        <v>22382</v>
      </c>
      <c r="B7325" s="14" t="s">
        <v>22383</v>
      </c>
      <c r="C7325" s="4" t="s">
        <v>22384</v>
      </c>
      <c r="D7325" s="5" t="s">
        <v>22381</v>
      </c>
      <c r="E7325" s="6">
        <v>1020</v>
      </c>
      <c r="F7325" s="7">
        <f t="shared" si="114"/>
        <v>742.2024899999999</v>
      </c>
    </row>
    <row r="7326" spans="1:6" ht="20.100000000000001" customHeight="1">
      <c r="A7326" s="3" t="s">
        <v>22385</v>
      </c>
      <c r="B7326" s="14" t="s">
        <v>22386</v>
      </c>
      <c r="C7326" s="4" t="s">
        <v>22387</v>
      </c>
      <c r="D7326" s="5" t="s">
        <v>22381</v>
      </c>
      <c r="E7326" s="6">
        <v>1020</v>
      </c>
      <c r="F7326" s="7">
        <f t="shared" si="114"/>
        <v>742.2024899999999</v>
      </c>
    </row>
    <row r="7327" spans="1:6" ht="20.100000000000001" customHeight="1">
      <c r="A7327" s="3" t="s">
        <v>22388</v>
      </c>
      <c r="B7327" s="14" t="s">
        <v>22389</v>
      </c>
      <c r="C7327" s="4" t="s">
        <v>22390</v>
      </c>
      <c r="D7327" s="5" t="s">
        <v>22381</v>
      </c>
      <c r="E7327" s="6">
        <v>1020</v>
      </c>
      <c r="F7327" s="7">
        <f t="shared" si="114"/>
        <v>742.2024899999999</v>
      </c>
    </row>
    <row r="7328" spans="1:6" ht="20.100000000000001" customHeight="1">
      <c r="A7328" s="3" t="s">
        <v>22391</v>
      </c>
      <c r="B7328" s="14" t="s">
        <v>22392</v>
      </c>
      <c r="C7328" s="4" t="s">
        <v>22393</v>
      </c>
      <c r="D7328" s="5" t="s">
        <v>22381</v>
      </c>
      <c r="E7328" s="6">
        <v>1020</v>
      </c>
      <c r="F7328" s="7">
        <f t="shared" si="114"/>
        <v>742.2024899999999</v>
      </c>
    </row>
    <row r="7329" spans="1:6" ht="20.100000000000001" customHeight="1">
      <c r="A7329" s="3" t="s">
        <v>22394</v>
      </c>
      <c r="B7329" s="14" t="s">
        <v>22395</v>
      </c>
      <c r="C7329" s="4" t="s">
        <v>22396</v>
      </c>
      <c r="D7329" s="5" t="s">
        <v>22381</v>
      </c>
      <c r="E7329" s="6">
        <v>1020</v>
      </c>
      <c r="F7329" s="7">
        <f t="shared" si="114"/>
        <v>742.2024899999999</v>
      </c>
    </row>
    <row r="7330" spans="1:6" ht="20.100000000000001" customHeight="1">
      <c r="A7330" s="3" t="s">
        <v>22397</v>
      </c>
      <c r="B7330" s="14" t="s">
        <v>22398</v>
      </c>
      <c r="C7330" s="4" t="s">
        <v>22399</v>
      </c>
      <c r="D7330" s="5" t="s">
        <v>22381</v>
      </c>
      <c r="E7330" s="6">
        <v>1020</v>
      </c>
      <c r="F7330" s="7">
        <f t="shared" si="114"/>
        <v>742.2024899999999</v>
      </c>
    </row>
    <row r="7331" spans="1:6" ht="20.100000000000001" customHeight="1">
      <c r="A7331" s="3" t="s">
        <v>22400</v>
      </c>
      <c r="B7331" s="14" t="s">
        <v>22401</v>
      </c>
      <c r="C7331" s="4" t="s">
        <v>22402</v>
      </c>
      <c r="D7331" s="5" t="s">
        <v>22403</v>
      </c>
      <c r="E7331" s="6">
        <v>1020</v>
      </c>
      <c r="F7331" s="7">
        <f t="shared" si="114"/>
        <v>742.2024899999999</v>
      </c>
    </row>
    <row r="7332" spans="1:6" ht="20.100000000000001" customHeight="1">
      <c r="A7332" s="3" t="s">
        <v>22404</v>
      </c>
      <c r="B7332" s="14" t="s">
        <v>22405</v>
      </c>
      <c r="C7332" s="4" t="s">
        <v>22406</v>
      </c>
      <c r="D7332" s="5" t="s">
        <v>22403</v>
      </c>
      <c r="E7332" s="6">
        <v>1020</v>
      </c>
      <c r="F7332" s="7">
        <f t="shared" si="114"/>
        <v>742.2024899999999</v>
      </c>
    </row>
    <row r="7333" spans="1:6" ht="20.100000000000001" customHeight="1">
      <c r="A7333" s="3" t="s">
        <v>22407</v>
      </c>
      <c r="B7333" s="14" t="s">
        <v>22408</v>
      </c>
      <c r="C7333" s="4" t="s">
        <v>22409</v>
      </c>
      <c r="D7333" s="5" t="s">
        <v>22410</v>
      </c>
      <c r="E7333" s="6">
        <v>1020</v>
      </c>
      <c r="F7333" s="7">
        <f t="shared" si="114"/>
        <v>742.2024899999999</v>
      </c>
    </row>
    <row r="7334" spans="1:6" ht="20.100000000000001" customHeight="1">
      <c r="A7334" s="3" t="s">
        <v>22411</v>
      </c>
      <c r="B7334" s="14" t="s">
        <v>22412</v>
      </c>
      <c r="C7334" s="4" t="s">
        <v>22413</v>
      </c>
      <c r="D7334" s="5" t="s">
        <v>22410</v>
      </c>
      <c r="E7334" s="6">
        <v>1020</v>
      </c>
      <c r="F7334" s="7">
        <f t="shared" si="114"/>
        <v>742.2024899999999</v>
      </c>
    </row>
    <row r="7335" spans="1:6" ht="20.100000000000001" customHeight="1">
      <c r="A7335" s="3" t="s">
        <v>22414</v>
      </c>
      <c r="B7335" s="14" t="s">
        <v>22415</v>
      </c>
      <c r="C7335" s="4" t="s">
        <v>22416</v>
      </c>
      <c r="D7335" s="5" t="s">
        <v>22410</v>
      </c>
      <c r="E7335" s="6">
        <v>1020</v>
      </c>
      <c r="F7335" s="7">
        <f t="shared" si="114"/>
        <v>742.2024899999999</v>
      </c>
    </row>
    <row r="7336" spans="1:6" ht="20.100000000000001" customHeight="1">
      <c r="A7336" s="3" t="s">
        <v>22417</v>
      </c>
      <c r="B7336" s="14" t="s">
        <v>22418</v>
      </c>
      <c r="C7336" s="4" t="s">
        <v>22419</v>
      </c>
      <c r="D7336" s="5" t="s">
        <v>22410</v>
      </c>
      <c r="E7336" s="6">
        <v>1020</v>
      </c>
      <c r="F7336" s="7">
        <f t="shared" si="114"/>
        <v>742.2024899999999</v>
      </c>
    </row>
    <row r="7337" spans="1:6" ht="20.100000000000001" customHeight="1">
      <c r="A7337" s="3" t="s">
        <v>22420</v>
      </c>
      <c r="B7337" s="14" t="s">
        <v>22421</v>
      </c>
      <c r="C7337" s="4" t="s">
        <v>22422</v>
      </c>
      <c r="D7337" s="5" t="s">
        <v>22423</v>
      </c>
      <c r="E7337" s="6">
        <v>1020</v>
      </c>
      <c r="F7337" s="7">
        <f t="shared" si="114"/>
        <v>742.2024899999999</v>
      </c>
    </row>
    <row r="7338" spans="1:6" ht="20.100000000000001" customHeight="1">
      <c r="A7338" s="3" t="s">
        <v>22424</v>
      </c>
      <c r="B7338" s="14" t="s">
        <v>22425</v>
      </c>
      <c r="C7338" s="4" t="s">
        <v>22426</v>
      </c>
      <c r="D7338" s="5" t="s">
        <v>22423</v>
      </c>
      <c r="E7338" s="6">
        <v>1020</v>
      </c>
      <c r="F7338" s="7">
        <f t="shared" si="114"/>
        <v>742.2024899999999</v>
      </c>
    </row>
    <row r="7339" spans="1:6" ht="20.100000000000001" customHeight="1">
      <c r="A7339" s="3" t="s">
        <v>22427</v>
      </c>
      <c r="B7339" s="14" t="s">
        <v>22428</v>
      </c>
      <c r="C7339" s="4" t="s">
        <v>22429</v>
      </c>
      <c r="D7339" s="5" t="s">
        <v>22430</v>
      </c>
      <c r="E7339" s="6">
        <v>1020</v>
      </c>
      <c r="F7339" s="7">
        <f t="shared" si="114"/>
        <v>742.2024899999999</v>
      </c>
    </row>
    <row r="7340" spans="1:6" ht="20.100000000000001" customHeight="1">
      <c r="A7340" s="3" t="s">
        <v>22431</v>
      </c>
      <c r="B7340" s="14" t="s">
        <v>22432</v>
      </c>
      <c r="C7340" s="4" t="s">
        <v>22433</v>
      </c>
      <c r="D7340" s="5" t="s">
        <v>22434</v>
      </c>
      <c r="E7340" s="6">
        <v>1020</v>
      </c>
      <c r="F7340" s="7">
        <f t="shared" si="114"/>
        <v>742.2024899999999</v>
      </c>
    </row>
    <row r="7341" spans="1:6" ht="20.100000000000001" customHeight="1">
      <c r="A7341" s="3" t="s">
        <v>22435</v>
      </c>
      <c r="B7341" s="14" t="s">
        <v>22436</v>
      </c>
      <c r="C7341" s="4" t="s">
        <v>22437</v>
      </c>
      <c r="D7341" s="5" t="s">
        <v>22438</v>
      </c>
      <c r="E7341" s="6">
        <v>1020</v>
      </c>
      <c r="F7341" s="7">
        <f t="shared" si="114"/>
        <v>742.2024899999999</v>
      </c>
    </row>
    <row r="7342" spans="1:6" ht="20.100000000000001" customHeight="1">
      <c r="A7342" s="3" t="s">
        <v>22439</v>
      </c>
      <c r="B7342" s="14" t="s">
        <v>22440</v>
      </c>
      <c r="C7342" s="4" t="s">
        <v>22441</v>
      </c>
      <c r="D7342" s="5" t="s">
        <v>22442</v>
      </c>
      <c r="E7342" s="6">
        <v>1020</v>
      </c>
      <c r="F7342" s="7">
        <f t="shared" si="114"/>
        <v>742.2024899999999</v>
      </c>
    </row>
    <row r="7343" spans="1:6" ht="20.100000000000001" customHeight="1">
      <c r="A7343" s="3" t="s">
        <v>22443</v>
      </c>
      <c r="B7343" s="14" t="s">
        <v>22444</v>
      </c>
      <c r="C7343" s="4" t="s">
        <v>22445</v>
      </c>
      <c r="D7343" s="5" t="s">
        <v>22442</v>
      </c>
      <c r="E7343" s="6">
        <v>1020</v>
      </c>
      <c r="F7343" s="7">
        <f t="shared" si="114"/>
        <v>742.2024899999999</v>
      </c>
    </row>
    <row r="7344" spans="1:6" ht="20.100000000000001" customHeight="1">
      <c r="A7344" s="3" t="s">
        <v>22446</v>
      </c>
      <c r="B7344" s="14" t="s">
        <v>22447</v>
      </c>
      <c r="C7344" s="4" t="s">
        <v>22448</v>
      </c>
      <c r="D7344" s="5" t="s">
        <v>22442</v>
      </c>
      <c r="E7344" s="6">
        <v>1020</v>
      </c>
      <c r="F7344" s="7">
        <f t="shared" si="114"/>
        <v>742.2024899999999</v>
      </c>
    </row>
    <row r="7345" spans="1:6" ht="20.100000000000001" customHeight="1">
      <c r="A7345" s="3" t="s">
        <v>22449</v>
      </c>
      <c r="B7345" s="14" t="s">
        <v>22450</v>
      </c>
      <c r="C7345" s="4" t="s">
        <v>22451</v>
      </c>
      <c r="D7345" s="5" t="s">
        <v>22442</v>
      </c>
      <c r="E7345" s="6">
        <v>1020</v>
      </c>
      <c r="F7345" s="7">
        <f t="shared" si="114"/>
        <v>742.2024899999999</v>
      </c>
    </row>
    <row r="7346" spans="1:6" ht="20.100000000000001" customHeight="1">
      <c r="A7346" s="3" t="s">
        <v>22452</v>
      </c>
      <c r="B7346" s="14" t="s">
        <v>22453</v>
      </c>
      <c r="C7346" s="4" t="s">
        <v>22454</v>
      </c>
      <c r="D7346" s="5" t="s">
        <v>22455</v>
      </c>
      <c r="E7346" s="6">
        <v>1020</v>
      </c>
      <c r="F7346" s="7">
        <f t="shared" si="114"/>
        <v>742.2024899999999</v>
      </c>
    </row>
    <row r="7347" spans="1:6" ht="20.100000000000001" customHeight="1">
      <c r="A7347" s="3" t="s">
        <v>22456</v>
      </c>
      <c r="B7347" s="14" t="s">
        <v>22457</v>
      </c>
      <c r="C7347" s="4" t="s">
        <v>22458</v>
      </c>
      <c r="D7347" s="5" t="s">
        <v>22459</v>
      </c>
      <c r="E7347" s="6">
        <v>1020</v>
      </c>
      <c r="F7347" s="7">
        <f t="shared" si="114"/>
        <v>742.2024899999999</v>
      </c>
    </row>
    <row r="7348" spans="1:6" ht="20.100000000000001" customHeight="1">
      <c r="A7348" s="3" t="s">
        <v>22460</v>
      </c>
      <c r="B7348" s="14" t="s">
        <v>22461</v>
      </c>
      <c r="C7348" s="4" t="s">
        <v>22462</v>
      </c>
      <c r="D7348" s="5" t="s">
        <v>22463</v>
      </c>
      <c r="E7348" s="6">
        <v>1020</v>
      </c>
      <c r="F7348" s="7">
        <f t="shared" si="114"/>
        <v>742.2024899999999</v>
      </c>
    </row>
    <row r="7349" spans="1:6" ht="20.100000000000001" customHeight="1">
      <c r="A7349" s="3" t="s">
        <v>22464</v>
      </c>
      <c r="B7349" s="14" t="s">
        <v>22465</v>
      </c>
      <c r="C7349" s="4" t="s">
        <v>22466</v>
      </c>
      <c r="D7349" s="5" t="s">
        <v>22463</v>
      </c>
      <c r="E7349" s="6">
        <v>1020</v>
      </c>
      <c r="F7349" s="7">
        <f t="shared" si="114"/>
        <v>742.2024899999999</v>
      </c>
    </row>
    <row r="7350" spans="1:6" ht="20.100000000000001" customHeight="1">
      <c r="A7350" s="3" t="s">
        <v>22467</v>
      </c>
      <c r="B7350" s="14" t="s">
        <v>22468</v>
      </c>
      <c r="C7350" s="4" t="s">
        <v>22469</v>
      </c>
      <c r="D7350" s="5" t="s">
        <v>22463</v>
      </c>
      <c r="E7350" s="6">
        <v>1020</v>
      </c>
      <c r="F7350" s="7">
        <f t="shared" si="114"/>
        <v>742.2024899999999</v>
      </c>
    </row>
    <row r="7351" spans="1:6" ht="20.100000000000001" customHeight="1">
      <c r="A7351" s="3" t="s">
        <v>22470</v>
      </c>
      <c r="B7351" s="14" t="s">
        <v>22471</v>
      </c>
      <c r="C7351" s="4" t="s">
        <v>22472</v>
      </c>
      <c r="D7351" s="5" t="s">
        <v>22463</v>
      </c>
      <c r="E7351" s="6">
        <v>1020</v>
      </c>
      <c r="F7351" s="7">
        <f t="shared" si="114"/>
        <v>742.2024899999999</v>
      </c>
    </row>
    <row r="7352" spans="1:6" ht="20.100000000000001" customHeight="1">
      <c r="A7352" s="3" t="s">
        <v>22473</v>
      </c>
      <c r="B7352" s="14" t="s">
        <v>22474</v>
      </c>
      <c r="C7352" s="4" t="s">
        <v>22475</v>
      </c>
      <c r="D7352" s="5" t="s">
        <v>22463</v>
      </c>
      <c r="E7352" s="6">
        <v>1020</v>
      </c>
      <c r="F7352" s="7">
        <f t="shared" si="114"/>
        <v>742.2024899999999</v>
      </c>
    </row>
    <row r="7353" spans="1:6" ht="20.100000000000001" customHeight="1">
      <c r="A7353" s="3" t="s">
        <v>22476</v>
      </c>
      <c r="B7353" s="14" t="s">
        <v>22477</v>
      </c>
      <c r="C7353" s="4" t="s">
        <v>22478</v>
      </c>
      <c r="D7353" s="5" t="s">
        <v>22463</v>
      </c>
      <c r="E7353" s="6">
        <v>1020</v>
      </c>
      <c r="F7353" s="7">
        <f t="shared" si="114"/>
        <v>742.2024899999999</v>
      </c>
    </row>
    <row r="7354" spans="1:6" ht="20.100000000000001" customHeight="1">
      <c r="A7354" s="3" t="s">
        <v>22479</v>
      </c>
      <c r="B7354" s="14" t="s">
        <v>22480</v>
      </c>
      <c r="C7354" s="4" t="s">
        <v>22481</v>
      </c>
      <c r="D7354" s="5" t="s">
        <v>22463</v>
      </c>
      <c r="E7354" s="6">
        <v>1020</v>
      </c>
      <c r="F7354" s="7">
        <f t="shared" si="114"/>
        <v>742.2024899999999</v>
      </c>
    </row>
    <row r="7355" spans="1:6" ht="20.100000000000001" customHeight="1">
      <c r="A7355" s="3" t="s">
        <v>22482</v>
      </c>
      <c r="B7355" s="14" t="s">
        <v>328</v>
      </c>
      <c r="C7355" s="4" t="s">
        <v>22483</v>
      </c>
      <c r="D7355" s="5" t="s">
        <v>22463</v>
      </c>
      <c r="E7355" s="6">
        <v>1020</v>
      </c>
      <c r="F7355" s="7">
        <f t="shared" si="114"/>
        <v>742.2024899999999</v>
      </c>
    </row>
    <row r="7356" spans="1:6" ht="20.100000000000001" customHeight="1">
      <c r="A7356" s="3" t="s">
        <v>22484</v>
      </c>
      <c r="B7356" s="14" t="s">
        <v>22485</v>
      </c>
      <c r="C7356" s="4" t="s">
        <v>22486</v>
      </c>
      <c r="D7356" s="5" t="s">
        <v>22463</v>
      </c>
      <c r="E7356" s="6">
        <v>1020</v>
      </c>
      <c r="F7356" s="7">
        <f t="shared" si="114"/>
        <v>742.2024899999999</v>
      </c>
    </row>
    <row r="7357" spans="1:6" ht="20.100000000000001" customHeight="1">
      <c r="A7357" s="3" t="s">
        <v>22487</v>
      </c>
      <c r="B7357" s="14" t="s">
        <v>22488</v>
      </c>
      <c r="C7357" s="4" t="s">
        <v>22489</v>
      </c>
      <c r="D7357" s="5" t="s">
        <v>22463</v>
      </c>
      <c r="E7357" s="6">
        <v>1020</v>
      </c>
      <c r="F7357" s="7">
        <f t="shared" si="114"/>
        <v>742.2024899999999</v>
      </c>
    </row>
    <row r="7358" spans="1:6" ht="20.100000000000001" customHeight="1">
      <c r="A7358" s="3" t="s">
        <v>22490</v>
      </c>
      <c r="B7358" s="14" t="s">
        <v>22491</v>
      </c>
      <c r="C7358" s="4" t="s">
        <v>22492</v>
      </c>
      <c r="D7358" s="5" t="s">
        <v>22493</v>
      </c>
      <c r="E7358" s="6">
        <v>1020</v>
      </c>
      <c r="F7358" s="7">
        <f t="shared" si="114"/>
        <v>742.2024899999999</v>
      </c>
    </row>
    <row r="7359" spans="1:6" ht="20.100000000000001" customHeight="1">
      <c r="A7359" s="3" t="s">
        <v>22494</v>
      </c>
      <c r="B7359" s="14" t="s">
        <v>22495</v>
      </c>
      <c r="C7359" s="4" t="s">
        <v>22496</v>
      </c>
      <c r="D7359" s="5" t="s">
        <v>22497</v>
      </c>
      <c r="E7359" s="6">
        <v>1020</v>
      </c>
      <c r="F7359" s="7">
        <f t="shared" si="114"/>
        <v>742.2024899999999</v>
      </c>
    </row>
    <row r="7360" spans="1:6" ht="20.100000000000001" customHeight="1">
      <c r="A7360" s="3" t="s">
        <v>22498</v>
      </c>
      <c r="B7360" s="14" t="s">
        <v>22499</v>
      </c>
      <c r="C7360" s="4" t="s">
        <v>22500</v>
      </c>
      <c r="D7360" s="5" t="s">
        <v>22501</v>
      </c>
      <c r="E7360" s="6">
        <v>1020</v>
      </c>
      <c r="F7360" s="7">
        <f t="shared" si="114"/>
        <v>742.2024899999999</v>
      </c>
    </row>
    <row r="7361" spans="1:6" ht="20.100000000000001" customHeight="1">
      <c r="A7361" s="3" t="s">
        <v>22502</v>
      </c>
      <c r="B7361" s="14" t="s">
        <v>22503</v>
      </c>
      <c r="C7361" s="4" t="s">
        <v>22504</v>
      </c>
      <c r="D7361" s="5" t="s">
        <v>22501</v>
      </c>
      <c r="E7361" s="6">
        <v>1020</v>
      </c>
      <c r="F7361" s="7">
        <f t="shared" si="114"/>
        <v>742.2024899999999</v>
      </c>
    </row>
    <row r="7362" spans="1:6" ht="20.100000000000001" customHeight="1">
      <c r="A7362" s="3" t="s">
        <v>22505</v>
      </c>
      <c r="B7362" s="14" t="s">
        <v>22506</v>
      </c>
      <c r="C7362" s="4" t="s">
        <v>22507</v>
      </c>
      <c r="D7362" s="5" t="s">
        <v>22501</v>
      </c>
      <c r="E7362" s="6">
        <v>1020</v>
      </c>
      <c r="F7362" s="7">
        <f t="shared" si="114"/>
        <v>742.2024899999999</v>
      </c>
    </row>
    <row r="7363" spans="1:6" ht="20.100000000000001" customHeight="1">
      <c r="A7363" s="3" t="s">
        <v>22508</v>
      </c>
      <c r="B7363" s="14" t="s">
        <v>22509</v>
      </c>
      <c r="C7363" s="4" t="s">
        <v>22510</v>
      </c>
      <c r="D7363" s="5" t="s">
        <v>22511</v>
      </c>
      <c r="E7363" s="6">
        <v>510</v>
      </c>
      <c r="F7363" s="7">
        <f t="shared" si="114"/>
        <v>371.10124499999995</v>
      </c>
    </row>
    <row r="7364" spans="1:6" ht="20.100000000000001" customHeight="1">
      <c r="A7364" s="3" t="s">
        <v>22512</v>
      </c>
      <c r="B7364" s="14" t="s">
        <v>22513</v>
      </c>
      <c r="C7364" s="4" t="s">
        <v>22514</v>
      </c>
      <c r="D7364" s="5" t="s">
        <v>22511</v>
      </c>
      <c r="E7364" s="6">
        <v>510</v>
      </c>
      <c r="F7364" s="7">
        <f t="shared" ref="F7364:F7427" si="115">E7364*0.7276495</f>
        <v>371.10124499999995</v>
      </c>
    </row>
    <row r="7365" spans="1:6" ht="20.100000000000001" customHeight="1">
      <c r="A7365" s="3" t="s">
        <v>22515</v>
      </c>
      <c r="B7365" s="14" t="s">
        <v>22516</v>
      </c>
      <c r="C7365" s="4" t="s">
        <v>22517</v>
      </c>
      <c r="D7365" s="5" t="s">
        <v>22511</v>
      </c>
      <c r="E7365" s="6">
        <v>510</v>
      </c>
      <c r="F7365" s="7">
        <f t="shared" si="115"/>
        <v>371.10124499999995</v>
      </c>
    </row>
    <row r="7366" spans="1:6" ht="20.100000000000001" customHeight="1">
      <c r="A7366" s="3" t="s">
        <v>22518</v>
      </c>
      <c r="B7366" s="14" t="s">
        <v>22519</v>
      </c>
      <c r="C7366" s="4" t="s">
        <v>22520</v>
      </c>
      <c r="D7366" s="5" t="s">
        <v>22511</v>
      </c>
      <c r="E7366" s="6">
        <v>510</v>
      </c>
      <c r="F7366" s="7">
        <f t="shared" si="115"/>
        <v>371.10124499999995</v>
      </c>
    </row>
    <row r="7367" spans="1:6" ht="20.100000000000001" customHeight="1">
      <c r="A7367" s="3" t="s">
        <v>22521</v>
      </c>
      <c r="B7367" s="14" t="s">
        <v>22522</v>
      </c>
      <c r="C7367" s="4" t="s">
        <v>22523</v>
      </c>
      <c r="D7367" s="5" t="s">
        <v>22524</v>
      </c>
      <c r="E7367" s="6">
        <v>510</v>
      </c>
      <c r="F7367" s="7">
        <f t="shared" si="115"/>
        <v>371.10124499999995</v>
      </c>
    </row>
    <row r="7368" spans="1:6" ht="20.100000000000001" customHeight="1">
      <c r="A7368" s="3" t="s">
        <v>22525</v>
      </c>
      <c r="B7368" s="14" t="s">
        <v>22526</v>
      </c>
      <c r="C7368" s="4" t="s">
        <v>22527</v>
      </c>
      <c r="D7368" s="5" t="s">
        <v>22524</v>
      </c>
      <c r="E7368" s="6">
        <v>510</v>
      </c>
      <c r="F7368" s="7">
        <f t="shared" si="115"/>
        <v>371.10124499999995</v>
      </c>
    </row>
    <row r="7369" spans="1:6" ht="20.100000000000001" customHeight="1">
      <c r="A7369" s="3" t="s">
        <v>22528</v>
      </c>
      <c r="B7369" s="14" t="s">
        <v>22529</v>
      </c>
      <c r="C7369" s="4" t="s">
        <v>22530</v>
      </c>
      <c r="D7369" s="5" t="s">
        <v>22524</v>
      </c>
      <c r="E7369" s="6">
        <v>510</v>
      </c>
      <c r="F7369" s="7">
        <f t="shared" si="115"/>
        <v>371.10124499999995</v>
      </c>
    </row>
    <row r="7370" spans="1:6" ht="20.100000000000001" customHeight="1">
      <c r="A7370" s="3" t="s">
        <v>22531</v>
      </c>
      <c r="B7370" s="14" t="s">
        <v>22532</v>
      </c>
      <c r="C7370" s="4" t="s">
        <v>22533</v>
      </c>
      <c r="D7370" s="5" t="s">
        <v>22524</v>
      </c>
      <c r="E7370" s="6">
        <v>510</v>
      </c>
      <c r="F7370" s="7">
        <f t="shared" si="115"/>
        <v>371.10124499999995</v>
      </c>
    </row>
    <row r="7371" spans="1:6" ht="20.100000000000001" customHeight="1">
      <c r="A7371" s="3" t="s">
        <v>22534</v>
      </c>
      <c r="B7371" s="14" t="s">
        <v>22535</v>
      </c>
      <c r="C7371" s="4" t="s">
        <v>22536</v>
      </c>
      <c r="D7371" s="5" t="s">
        <v>22524</v>
      </c>
      <c r="E7371" s="6">
        <v>510</v>
      </c>
      <c r="F7371" s="7">
        <f t="shared" si="115"/>
        <v>371.10124499999995</v>
      </c>
    </row>
    <row r="7372" spans="1:6" ht="20.100000000000001" customHeight="1">
      <c r="A7372" s="3" t="s">
        <v>22537</v>
      </c>
      <c r="B7372" s="14" t="s">
        <v>22538</v>
      </c>
      <c r="C7372" s="4" t="s">
        <v>22539</v>
      </c>
      <c r="D7372" s="5" t="s">
        <v>22524</v>
      </c>
      <c r="E7372" s="6">
        <v>510</v>
      </c>
      <c r="F7372" s="7">
        <f t="shared" si="115"/>
        <v>371.10124499999995</v>
      </c>
    </row>
    <row r="7373" spans="1:6" ht="20.100000000000001" customHeight="1">
      <c r="A7373" s="3" t="s">
        <v>22540</v>
      </c>
      <c r="B7373" s="14" t="s">
        <v>22541</v>
      </c>
      <c r="C7373" s="4" t="s">
        <v>22542</v>
      </c>
      <c r="D7373" s="5" t="s">
        <v>22524</v>
      </c>
      <c r="E7373" s="6">
        <v>510</v>
      </c>
      <c r="F7373" s="7">
        <f t="shared" si="115"/>
        <v>371.10124499999995</v>
      </c>
    </row>
    <row r="7374" spans="1:6" ht="20.100000000000001" customHeight="1">
      <c r="A7374" s="3" t="s">
        <v>22543</v>
      </c>
      <c r="B7374" s="14" t="s">
        <v>22544</v>
      </c>
      <c r="C7374" s="4" t="s">
        <v>22545</v>
      </c>
      <c r="D7374" s="5" t="s">
        <v>22524</v>
      </c>
      <c r="E7374" s="6">
        <v>510</v>
      </c>
      <c r="F7374" s="7">
        <f t="shared" si="115"/>
        <v>371.10124499999995</v>
      </c>
    </row>
    <row r="7375" spans="1:6" ht="20.100000000000001" customHeight="1">
      <c r="A7375" s="3" t="s">
        <v>22546</v>
      </c>
      <c r="B7375" s="14" t="s">
        <v>22547</v>
      </c>
      <c r="C7375" s="4" t="s">
        <v>22548</v>
      </c>
      <c r="D7375" s="5" t="s">
        <v>22549</v>
      </c>
      <c r="E7375" s="6">
        <v>10000</v>
      </c>
      <c r="F7375" s="7">
        <f t="shared" si="115"/>
        <v>7276.4949999999999</v>
      </c>
    </row>
    <row r="7376" spans="1:6" ht="20.100000000000001" customHeight="1">
      <c r="A7376" s="3" t="s">
        <v>22550</v>
      </c>
      <c r="B7376" s="14" t="s">
        <v>22551</v>
      </c>
      <c r="C7376" s="4" t="s">
        <v>22552</v>
      </c>
      <c r="D7376" s="5" t="s">
        <v>22553</v>
      </c>
      <c r="E7376" s="6">
        <v>510</v>
      </c>
      <c r="F7376" s="7">
        <f t="shared" si="115"/>
        <v>371.10124499999995</v>
      </c>
    </row>
    <row r="7377" spans="1:6" ht="20.100000000000001" customHeight="1">
      <c r="A7377" s="3" t="s">
        <v>22554</v>
      </c>
      <c r="B7377" s="14" t="s">
        <v>22555</v>
      </c>
      <c r="C7377" s="4" t="s">
        <v>22556</v>
      </c>
      <c r="D7377" s="5" t="s">
        <v>22553</v>
      </c>
      <c r="E7377" s="6">
        <v>510</v>
      </c>
      <c r="F7377" s="7">
        <f t="shared" si="115"/>
        <v>371.10124499999995</v>
      </c>
    </row>
    <row r="7378" spans="1:6" ht="20.100000000000001" customHeight="1">
      <c r="A7378" s="3" t="s">
        <v>22557</v>
      </c>
      <c r="B7378" s="14" t="s">
        <v>22558</v>
      </c>
      <c r="C7378" s="4" t="s">
        <v>22559</v>
      </c>
      <c r="D7378" s="5" t="s">
        <v>22553</v>
      </c>
      <c r="E7378" s="6">
        <v>510</v>
      </c>
      <c r="F7378" s="7">
        <f t="shared" si="115"/>
        <v>371.10124499999995</v>
      </c>
    </row>
    <row r="7379" spans="1:6" ht="20.100000000000001" customHeight="1">
      <c r="A7379" s="3" t="s">
        <v>22560</v>
      </c>
      <c r="B7379" s="14" t="s">
        <v>22561</v>
      </c>
      <c r="C7379" s="4" t="s">
        <v>22562</v>
      </c>
      <c r="D7379" s="5" t="s">
        <v>22553</v>
      </c>
      <c r="E7379" s="6">
        <v>510</v>
      </c>
      <c r="F7379" s="7">
        <f t="shared" si="115"/>
        <v>371.10124499999995</v>
      </c>
    </row>
    <row r="7380" spans="1:6" ht="20.100000000000001" customHeight="1">
      <c r="A7380" s="3" t="s">
        <v>22563</v>
      </c>
      <c r="B7380" s="14" t="s">
        <v>22564</v>
      </c>
      <c r="C7380" s="4" t="s">
        <v>22565</v>
      </c>
      <c r="D7380" s="5" t="s">
        <v>22553</v>
      </c>
      <c r="E7380" s="6">
        <v>510</v>
      </c>
      <c r="F7380" s="7">
        <f t="shared" si="115"/>
        <v>371.10124499999995</v>
      </c>
    </row>
    <row r="7381" spans="1:6" ht="20.100000000000001" customHeight="1">
      <c r="A7381" s="3" t="s">
        <v>22566</v>
      </c>
      <c r="B7381" s="14" t="s">
        <v>22567</v>
      </c>
      <c r="C7381" s="4" t="s">
        <v>22568</v>
      </c>
      <c r="D7381" s="5" t="s">
        <v>22553</v>
      </c>
      <c r="E7381" s="6">
        <v>510</v>
      </c>
      <c r="F7381" s="7">
        <f t="shared" si="115"/>
        <v>371.10124499999995</v>
      </c>
    </row>
    <row r="7382" spans="1:6" ht="20.100000000000001" customHeight="1">
      <c r="A7382" s="3" t="s">
        <v>22569</v>
      </c>
      <c r="B7382" s="14" t="s">
        <v>22570</v>
      </c>
      <c r="C7382" s="4" t="s">
        <v>22571</v>
      </c>
      <c r="D7382" s="5" t="s">
        <v>22572</v>
      </c>
      <c r="E7382" s="6">
        <v>510</v>
      </c>
      <c r="F7382" s="7">
        <f t="shared" si="115"/>
        <v>371.10124499999995</v>
      </c>
    </row>
    <row r="7383" spans="1:6" ht="20.100000000000001" customHeight="1">
      <c r="A7383" s="3" t="s">
        <v>22573</v>
      </c>
      <c r="B7383" s="14" t="s">
        <v>22574</v>
      </c>
      <c r="C7383" s="4" t="s">
        <v>22575</v>
      </c>
      <c r="D7383" s="5" t="s">
        <v>22576</v>
      </c>
      <c r="E7383" s="6">
        <v>510</v>
      </c>
      <c r="F7383" s="7">
        <f t="shared" si="115"/>
        <v>371.10124499999995</v>
      </c>
    </row>
    <row r="7384" spans="1:6" ht="20.100000000000001" customHeight="1">
      <c r="A7384" s="3" t="s">
        <v>22577</v>
      </c>
      <c r="B7384" s="14" t="s">
        <v>22578</v>
      </c>
      <c r="C7384" s="4" t="s">
        <v>22579</v>
      </c>
      <c r="D7384" s="5" t="s">
        <v>22580</v>
      </c>
      <c r="E7384" s="6">
        <v>1020</v>
      </c>
      <c r="F7384" s="7">
        <f t="shared" si="115"/>
        <v>742.2024899999999</v>
      </c>
    </row>
    <row r="7385" spans="1:6" ht="20.100000000000001" customHeight="1">
      <c r="A7385" s="3" t="s">
        <v>22581</v>
      </c>
      <c r="B7385" s="14" t="s">
        <v>22582</v>
      </c>
      <c r="C7385" s="4" t="s">
        <v>22583</v>
      </c>
      <c r="D7385" s="5" t="s">
        <v>22584</v>
      </c>
      <c r="E7385" s="6">
        <v>1020</v>
      </c>
      <c r="F7385" s="7">
        <f t="shared" si="115"/>
        <v>742.2024899999999</v>
      </c>
    </row>
    <row r="7386" spans="1:6" ht="20.100000000000001" customHeight="1">
      <c r="A7386" s="3" t="s">
        <v>22585</v>
      </c>
      <c r="B7386" s="14" t="s">
        <v>22586</v>
      </c>
      <c r="C7386" s="4" t="s">
        <v>22587</v>
      </c>
      <c r="D7386" s="5" t="s">
        <v>22584</v>
      </c>
      <c r="E7386" s="6">
        <v>1020</v>
      </c>
      <c r="F7386" s="7">
        <f t="shared" si="115"/>
        <v>742.2024899999999</v>
      </c>
    </row>
    <row r="7387" spans="1:6" ht="20.100000000000001" customHeight="1">
      <c r="A7387" s="3" t="s">
        <v>22588</v>
      </c>
      <c r="B7387" s="14" t="s">
        <v>22589</v>
      </c>
      <c r="C7387" s="4" t="s">
        <v>22590</v>
      </c>
      <c r="D7387" s="5" t="s">
        <v>22584</v>
      </c>
      <c r="E7387" s="6">
        <v>1020</v>
      </c>
      <c r="F7387" s="7">
        <f t="shared" si="115"/>
        <v>742.2024899999999</v>
      </c>
    </row>
    <row r="7388" spans="1:6" ht="20.100000000000001" customHeight="1">
      <c r="A7388" s="3" t="s">
        <v>22591</v>
      </c>
      <c r="B7388" s="14" t="s">
        <v>22586</v>
      </c>
      <c r="C7388" s="4" t="s">
        <v>22592</v>
      </c>
      <c r="D7388" s="5" t="s">
        <v>22584</v>
      </c>
      <c r="E7388" s="6">
        <v>1020</v>
      </c>
      <c r="F7388" s="7">
        <f t="shared" si="115"/>
        <v>742.2024899999999</v>
      </c>
    </row>
    <row r="7389" spans="1:6" ht="20.100000000000001" customHeight="1">
      <c r="A7389" s="3" t="s">
        <v>22593</v>
      </c>
      <c r="B7389" s="14" t="s">
        <v>22586</v>
      </c>
      <c r="C7389" s="4" t="s">
        <v>22594</v>
      </c>
      <c r="D7389" s="5" t="s">
        <v>22584</v>
      </c>
      <c r="E7389" s="6">
        <v>1020</v>
      </c>
      <c r="F7389" s="7">
        <f t="shared" si="115"/>
        <v>742.2024899999999</v>
      </c>
    </row>
    <row r="7390" spans="1:6" ht="20.100000000000001" customHeight="1">
      <c r="A7390" s="3" t="s">
        <v>22595</v>
      </c>
      <c r="B7390" s="14" t="s">
        <v>22596</v>
      </c>
      <c r="C7390" s="4" t="s">
        <v>22597</v>
      </c>
      <c r="D7390" s="5" t="s">
        <v>22584</v>
      </c>
      <c r="E7390" s="6">
        <v>1020</v>
      </c>
      <c r="F7390" s="7">
        <f t="shared" si="115"/>
        <v>742.2024899999999</v>
      </c>
    </row>
    <row r="7391" spans="1:6" ht="20.100000000000001" customHeight="1">
      <c r="A7391" s="3" t="s">
        <v>22598</v>
      </c>
      <c r="B7391" s="14" t="s">
        <v>22599</v>
      </c>
      <c r="C7391" s="4" t="s">
        <v>22600</v>
      </c>
      <c r="D7391" s="5" t="s">
        <v>22584</v>
      </c>
      <c r="E7391" s="6">
        <v>1020</v>
      </c>
      <c r="F7391" s="7">
        <f t="shared" si="115"/>
        <v>742.2024899999999</v>
      </c>
    </row>
    <row r="7392" spans="1:6" ht="20.100000000000001" customHeight="1">
      <c r="A7392" s="3" t="s">
        <v>22601</v>
      </c>
      <c r="B7392" s="14" t="s">
        <v>22602</v>
      </c>
      <c r="C7392" s="4" t="s">
        <v>22603</v>
      </c>
      <c r="D7392" s="5" t="s">
        <v>22604</v>
      </c>
      <c r="E7392" s="6">
        <v>1020</v>
      </c>
      <c r="F7392" s="7">
        <f t="shared" si="115"/>
        <v>742.2024899999999</v>
      </c>
    </row>
    <row r="7393" spans="1:6" ht="20.100000000000001" customHeight="1">
      <c r="A7393" s="3" t="s">
        <v>22605</v>
      </c>
      <c r="B7393" s="14" t="s">
        <v>22606</v>
      </c>
      <c r="C7393" s="4" t="s">
        <v>22607</v>
      </c>
      <c r="D7393" s="5" t="s">
        <v>22608</v>
      </c>
      <c r="E7393" s="6">
        <v>1020</v>
      </c>
      <c r="F7393" s="7">
        <f t="shared" si="115"/>
        <v>742.2024899999999</v>
      </c>
    </row>
    <row r="7394" spans="1:6" ht="20.100000000000001" customHeight="1">
      <c r="A7394" s="3" t="s">
        <v>22609</v>
      </c>
      <c r="B7394" s="14" t="s">
        <v>22610</v>
      </c>
      <c r="C7394" s="4" t="s">
        <v>22611</v>
      </c>
      <c r="D7394" s="5" t="s">
        <v>22612</v>
      </c>
      <c r="E7394" s="6">
        <v>1020</v>
      </c>
      <c r="F7394" s="7">
        <f t="shared" si="115"/>
        <v>742.2024899999999</v>
      </c>
    </row>
    <row r="7395" spans="1:6" ht="20.100000000000001" customHeight="1">
      <c r="A7395" s="3" t="s">
        <v>22613</v>
      </c>
      <c r="B7395" s="14" t="s">
        <v>22614</v>
      </c>
      <c r="C7395" s="4" t="s">
        <v>22615</v>
      </c>
      <c r="D7395" s="5" t="s">
        <v>22612</v>
      </c>
      <c r="E7395" s="6">
        <v>1020</v>
      </c>
      <c r="F7395" s="7">
        <f t="shared" si="115"/>
        <v>742.2024899999999</v>
      </c>
    </row>
    <row r="7396" spans="1:6" ht="20.100000000000001" customHeight="1">
      <c r="A7396" s="3" t="s">
        <v>22616</v>
      </c>
      <c r="B7396" s="14" t="s">
        <v>22617</v>
      </c>
      <c r="C7396" s="4" t="s">
        <v>22618</v>
      </c>
      <c r="D7396" s="5" t="s">
        <v>22612</v>
      </c>
      <c r="E7396" s="6">
        <v>1020</v>
      </c>
      <c r="F7396" s="7">
        <f t="shared" si="115"/>
        <v>742.2024899999999</v>
      </c>
    </row>
    <row r="7397" spans="1:6" ht="20.100000000000001" customHeight="1">
      <c r="A7397" s="3" t="s">
        <v>22619</v>
      </c>
      <c r="B7397" s="14" t="s">
        <v>22620</v>
      </c>
      <c r="C7397" s="4" t="s">
        <v>22621</v>
      </c>
      <c r="D7397" s="5" t="s">
        <v>22612</v>
      </c>
      <c r="E7397" s="6">
        <v>1020</v>
      </c>
      <c r="F7397" s="7">
        <f t="shared" si="115"/>
        <v>742.2024899999999</v>
      </c>
    </row>
    <row r="7398" spans="1:6" ht="20.100000000000001" customHeight="1">
      <c r="A7398" s="3" t="s">
        <v>22622</v>
      </c>
      <c r="B7398" s="14" t="s">
        <v>22623</v>
      </c>
      <c r="C7398" s="4" t="s">
        <v>22624</v>
      </c>
      <c r="D7398" s="5" t="s">
        <v>22625</v>
      </c>
      <c r="E7398" s="6">
        <v>510</v>
      </c>
      <c r="F7398" s="7">
        <f t="shared" si="115"/>
        <v>371.10124499999995</v>
      </c>
    </row>
    <row r="7399" spans="1:6" ht="20.100000000000001" customHeight="1">
      <c r="A7399" s="3" t="s">
        <v>22626</v>
      </c>
      <c r="B7399" s="14" t="s">
        <v>22627</v>
      </c>
      <c r="C7399" s="4" t="s">
        <v>22628</v>
      </c>
      <c r="D7399" s="5" t="s">
        <v>22625</v>
      </c>
      <c r="E7399" s="6">
        <v>510</v>
      </c>
      <c r="F7399" s="7">
        <f t="shared" si="115"/>
        <v>371.10124499999995</v>
      </c>
    </row>
    <row r="7400" spans="1:6" ht="20.100000000000001" customHeight="1">
      <c r="A7400" s="3" t="s">
        <v>22629</v>
      </c>
      <c r="B7400" s="14" t="s">
        <v>22630</v>
      </c>
      <c r="C7400" s="4" t="s">
        <v>22631</v>
      </c>
      <c r="D7400" s="5" t="s">
        <v>22632</v>
      </c>
      <c r="E7400" s="6">
        <v>510</v>
      </c>
      <c r="F7400" s="7">
        <f t="shared" si="115"/>
        <v>371.10124499999995</v>
      </c>
    </row>
    <row r="7401" spans="1:6" ht="20.100000000000001" customHeight="1">
      <c r="A7401" s="3" t="s">
        <v>22633</v>
      </c>
      <c r="B7401" s="14" t="s">
        <v>22634</v>
      </c>
      <c r="C7401" s="4" t="s">
        <v>22635</v>
      </c>
      <c r="D7401" s="5" t="s">
        <v>22636</v>
      </c>
      <c r="E7401" s="6">
        <v>510</v>
      </c>
      <c r="F7401" s="7">
        <f t="shared" si="115"/>
        <v>371.10124499999995</v>
      </c>
    </row>
    <row r="7402" spans="1:6" ht="20.100000000000001" customHeight="1">
      <c r="A7402" s="3" t="s">
        <v>22637</v>
      </c>
      <c r="B7402" s="14" t="s">
        <v>22638</v>
      </c>
      <c r="C7402" s="4" t="s">
        <v>22639</v>
      </c>
      <c r="D7402" s="5" t="s">
        <v>22636</v>
      </c>
      <c r="E7402" s="6">
        <v>510</v>
      </c>
      <c r="F7402" s="7">
        <f t="shared" si="115"/>
        <v>371.10124499999995</v>
      </c>
    </row>
    <row r="7403" spans="1:6" ht="20.100000000000001" customHeight="1">
      <c r="A7403" s="3" t="s">
        <v>22640</v>
      </c>
      <c r="B7403" s="14" t="s">
        <v>22641</v>
      </c>
      <c r="C7403" s="4" t="s">
        <v>22642</v>
      </c>
      <c r="D7403" s="5" t="s">
        <v>22636</v>
      </c>
      <c r="E7403" s="6">
        <v>510</v>
      </c>
      <c r="F7403" s="7">
        <f t="shared" si="115"/>
        <v>371.10124499999995</v>
      </c>
    </row>
    <row r="7404" spans="1:6" ht="20.100000000000001" customHeight="1">
      <c r="A7404" s="3" t="s">
        <v>22643</v>
      </c>
      <c r="B7404" s="14" t="s">
        <v>22644</v>
      </c>
      <c r="C7404" s="4" t="s">
        <v>22645</v>
      </c>
      <c r="D7404" s="5" t="s">
        <v>22646</v>
      </c>
      <c r="E7404" s="6">
        <v>1020</v>
      </c>
      <c r="F7404" s="7">
        <f t="shared" si="115"/>
        <v>742.2024899999999</v>
      </c>
    </row>
    <row r="7405" spans="1:6" ht="20.100000000000001" customHeight="1">
      <c r="A7405" s="3" t="s">
        <v>22647</v>
      </c>
      <c r="B7405" s="14" t="s">
        <v>22648</v>
      </c>
      <c r="C7405" s="4" t="s">
        <v>22649</v>
      </c>
      <c r="D7405" s="5" t="s">
        <v>22646</v>
      </c>
      <c r="E7405" s="6">
        <v>1020</v>
      </c>
      <c r="F7405" s="7">
        <f t="shared" si="115"/>
        <v>742.2024899999999</v>
      </c>
    </row>
    <row r="7406" spans="1:6" ht="20.100000000000001" customHeight="1">
      <c r="A7406" s="3" t="s">
        <v>22650</v>
      </c>
      <c r="B7406" s="14" t="s">
        <v>22651</v>
      </c>
      <c r="C7406" s="4" t="s">
        <v>22652</v>
      </c>
      <c r="D7406" s="5" t="s">
        <v>22646</v>
      </c>
      <c r="E7406" s="6">
        <v>1020</v>
      </c>
      <c r="F7406" s="7">
        <f t="shared" si="115"/>
        <v>742.2024899999999</v>
      </c>
    </row>
    <row r="7407" spans="1:6" ht="20.100000000000001" customHeight="1">
      <c r="A7407" s="3" t="s">
        <v>22653</v>
      </c>
      <c r="B7407" s="14" t="s">
        <v>22654</v>
      </c>
      <c r="C7407" s="4" t="s">
        <v>22655</v>
      </c>
      <c r="D7407" s="5" t="s">
        <v>22646</v>
      </c>
      <c r="E7407" s="6">
        <v>1020</v>
      </c>
      <c r="F7407" s="7">
        <f t="shared" si="115"/>
        <v>742.2024899999999</v>
      </c>
    </row>
    <row r="7408" spans="1:6" ht="20.100000000000001" customHeight="1">
      <c r="A7408" s="3" t="s">
        <v>22656</v>
      </c>
      <c r="B7408" s="14" t="s">
        <v>22657</v>
      </c>
      <c r="C7408" s="4" t="s">
        <v>22658</v>
      </c>
      <c r="D7408" s="5" t="s">
        <v>22659</v>
      </c>
      <c r="E7408" s="6">
        <v>1020</v>
      </c>
      <c r="F7408" s="7">
        <f t="shared" si="115"/>
        <v>742.2024899999999</v>
      </c>
    </row>
    <row r="7409" spans="1:6" ht="20.100000000000001" customHeight="1">
      <c r="A7409" s="3" t="s">
        <v>22660</v>
      </c>
      <c r="B7409" s="14" t="s">
        <v>22661</v>
      </c>
      <c r="C7409" s="4" t="s">
        <v>22662</v>
      </c>
      <c r="D7409" s="5" t="s">
        <v>22659</v>
      </c>
      <c r="E7409" s="6">
        <v>1020</v>
      </c>
      <c r="F7409" s="7">
        <f t="shared" si="115"/>
        <v>742.2024899999999</v>
      </c>
    </row>
    <row r="7410" spans="1:6" ht="20.100000000000001" customHeight="1">
      <c r="A7410" s="3" t="s">
        <v>22663</v>
      </c>
      <c r="B7410" s="14" t="s">
        <v>22664</v>
      </c>
      <c r="C7410" s="4" t="s">
        <v>22665</v>
      </c>
      <c r="D7410" s="5" t="s">
        <v>22659</v>
      </c>
      <c r="E7410" s="6">
        <v>1020</v>
      </c>
      <c r="F7410" s="7">
        <f t="shared" si="115"/>
        <v>742.2024899999999</v>
      </c>
    </row>
    <row r="7411" spans="1:6" ht="20.100000000000001" customHeight="1">
      <c r="A7411" s="3" t="s">
        <v>22666</v>
      </c>
      <c r="B7411" s="14" t="s">
        <v>22667</v>
      </c>
      <c r="C7411" s="4" t="s">
        <v>22668</v>
      </c>
      <c r="D7411" s="5" t="s">
        <v>22659</v>
      </c>
      <c r="E7411" s="6">
        <v>1020</v>
      </c>
      <c r="F7411" s="7">
        <f t="shared" si="115"/>
        <v>742.2024899999999</v>
      </c>
    </row>
    <row r="7412" spans="1:6" ht="20.100000000000001" customHeight="1">
      <c r="A7412" s="3" t="s">
        <v>22669</v>
      </c>
      <c r="B7412" s="14" t="s">
        <v>22670</v>
      </c>
      <c r="C7412" s="4" t="s">
        <v>22671</v>
      </c>
      <c r="D7412" s="5" t="s">
        <v>22659</v>
      </c>
      <c r="E7412" s="6">
        <v>1020</v>
      </c>
      <c r="F7412" s="7">
        <f t="shared" si="115"/>
        <v>742.2024899999999</v>
      </c>
    </row>
    <row r="7413" spans="1:6" ht="20.100000000000001" customHeight="1">
      <c r="A7413" s="3" t="s">
        <v>22672</v>
      </c>
      <c r="B7413" s="14" t="s">
        <v>22673</v>
      </c>
      <c r="C7413" s="4" t="s">
        <v>22674</v>
      </c>
      <c r="D7413" s="5" t="s">
        <v>22675</v>
      </c>
      <c r="E7413" s="6">
        <v>510</v>
      </c>
      <c r="F7413" s="7">
        <f t="shared" si="115"/>
        <v>371.10124499999995</v>
      </c>
    </row>
    <row r="7414" spans="1:6" ht="20.100000000000001" customHeight="1">
      <c r="A7414" s="3" t="s">
        <v>22676</v>
      </c>
      <c r="B7414" s="14" t="s">
        <v>22677</v>
      </c>
      <c r="C7414" s="4" t="s">
        <v>22678</v>
      </c>
      <c r="D7414" s="5" t="s">
        <v>22679</v>
      </c>
      <c r="E7414" s="6">
        <v>510</v>
      </c>
      <c r="F7414" s="7">
        <f t="shared" si="115"/>
        <v>371.10124499999995</v>
      </c>
    </row>
    <row r="7415" spans="1:6" ht="20.100000000000001" customHeight="1">
      <c r="A7415" s="3" t="s">
        <v>22680</v>
      </c>
      <c r="B7415" s="14" t="s">
        <v>22681</v>
      </c>
      <c r="C7415" s="4" t="s">
        <v>22682</v>
      </c>
      <c r="D7415" s="5" t="s">
        <v>22683</v>
      </c>
      <c r="E7415" s="6">
        <v>1020</v>
      </c>
      <c r="F7415" s="7">
        <f t="shared" si="115"/>
        <v>742.2024899999999</v>
      </c>
    </row>
    <row r="7416" spans="1:6" ht="20.100000000000001" customHeight="1">
      <c r="A7416" s="3" t="s">
        <v>22684</v>
      </c>
      <c r="B7416" s="14" t="s">
        <v>22685</v>
      </c>
      <c r="C7416" s="4" t="s">
        <v>22686</v>
      </c>
      <c r="D7416" s="5" t="s">
        <v>22683</v>
      </c>
      <c r="E7416" s="6">
        <v>1020</v>
      </c>
      <c r="F7416" s="7">
        <f t="shared" si="115"/>
        <v>742.2024899999999</v>
      </c>
    </row>
    <row r="7417" spans="1:6" ht="20.100000000000001" customHeight="1">
      <c r="A7417" s="3" t="s">
        <v>22687</v>
      </c>
      <c r="B7417" s="14" t="s">
        <v>22688</v>
      </c>
      <c r="C7417" s="4" t="s">
        <v>22689</v>
      </c>
      <c r="D7417" s="5" t="s">
        <v>22690</v>
      </c>
      <c r="E7417" s="6">
        <v>1020</v>
      </c>
      <c r="F7417" s="7">
        <f t="shared" si="115"/>
        <v>742.2024899999999</v>
      </c>
    </row>
    <row r="7418" spans="1:6" ht="20.100000000000001" customHeight="1">
      <c r="A7418" s="3" t="s">
        <v>22691</v>
      </c>
      <c r="B7418" s="14" t="s">
        <v>22692</v>
      </c>
      <c r="C7418" s="4" t="s">
        <v>22693</v>
      </c>
      <c r="D7418" s="5" t="s">
        <v>22690</v>
      </c>
      <c r="E7418" s="6">
        <v>1020</v>
      </c>
      <c r="F7418" s="7">
        <f t="shared" si="115"/>
        <v>742.2024899999999</v>
      </c>
    </row>
    <row r="7419" spans="1:6" ht="20.100000000000001" customHeight="1">
      <c r="A7419" s="3" t="s">
        <v>22694</v>
      </c>
      <c r="B7419" s="14" t="s">
        <v>22695</v>
      </c>
      <c r="C7419" s="4" t="s">
        <v>22696</v>
      </c>
      <c r="D7419" s="5" t="s">
        <v>22697</v>
      </c>
      <c r="E7419" s="6">
        <v>1020</v>
      </c>
      <c r="F7419" s="7">
        <f t="shared" si="115"/>
        <v>742.2024899999999</v>
      </c>
    </row>
    <row r="7420" spans="1:6" ht="20.100000000000001" customHeight="1">
      <c r="A7420" s="3" t="s">
        <v>22698</v>
      </c>
      <c r="B7420" s="14" t="s">
        <v>22699</v>
      </c>
      <c r="C7420" s="4" t="s">
        <v>22700</v>
      </c>
      <c r="D7420" s="5" t="s">
        <v>22697</v>
      </c>
      <c r="E7420" s="6">
        <v>1020</v>
      </c>
      <c r="F7420" s="7">
        <f t="shared" si="115"/>
        <v>742.2024899999999</v>
      </c>
    </row>
    <row r="7421" spans="1:6" ht="20.100000000000001" customHeight="1">
      <c r="A7421" s="3" t="s">
        <v>22701</v>
      </c>
      <c r="B7421" s="14" t="s">
        <v>22702</v>
      </c>
      <c r="C7421" s="4" t="s">
        <v>22703</v>
      </c>
      <c r="D7421" s="5" t="s">
        <v>22697</v>
      </c>
      <c r="E7421" s="6">
        <v>1020</v>
      </c>
      <c r="F7421" s="7">
        <f t="shared" si="115"/>
        <v>742.2024899999999</v>
      </c>
    </row>
    <row r="7422" spans="1:6" ht="20.100000000000001" customHeight="1">
      <c r="A7422" s="3" t="s">
        <v>22704</v>
      </c>
      <c r="B7422" s="14" t="s">
        <v>22705</v>
      </c>
      <c r="C7422" s="4" t="s">
        <v>22706</v>
      </c>
      <c r="D7422" s="5" t="s">
        <v>22707</v>
      </c>
      <c r="E7422" s="6">
        <v>1020</v>
      </c>
      <c r="F7422" s="7">
        <f t="shared" si="115"/>
        <v>742.2024899999999</v>
      </c>
    </row>
    <row r="7423" spans="1:6" ht="20.100000000000001" customHeight="1">
      <c r="A7423" s="3" t="s">
        <v>22708</v>
      </c>
      <c r="B7423" s="14" t="s">
        <v>22709</v>
      </c>
      <c r="C7423" s="4" t="s">
        <v>22710</v>
      </c>
      <c r="D7423" s="5" t="s">
        <v>22707</v>
      </c>
      <c r="E7423" s="6">
        <v>1020</v>
      </c>
      <c r="F7423" s="7">
        <f t="shared" si="115"/>
        <v>742.2024899999999</v>
      </c>
    </row>
    <row r="7424" spans="1:6" ht="20.100000000000001" customHeight="1">
      <c r="A7424" s="3" t="s">
        <v>22711</v>
      </c>
      <c r="B7424" s="14" t="s">
        <v>22712</v>
      </c>
      <c r="C7424" s="4" t="s">
        <v>22713</v>
      </c>
      <c r="D7424" s="5" t="s">
        <v>22707</v>
      </c>
      <c r="E7424" s="6">
        <v>1020</v>
      </c>
      <c r="F7424" s="7">
        <f t="shared" si="115"/>
        <v>742.2024899999999</v>
      </c>
    </row>
    <row r="7425" spans="1:6" ht="20.100000000000001" customHeight="1">
      <c r="A7425" s="3" t="s">
        <v>22714</v>
      </c>
      <c r="B7425" s="14" t="s">
        <v>22715</v>
      </c>
      <c r="C7425" s="4" t="s">
        <v>22716</v>
      </c>
      <c r="D7425" s="5" t="s">
        <v>22707</v>
      </c>
      <c r="E7425" s="6">
        <v>1020</v>
      </c>
      <c r="F7425" s="7">
        <f t="shared" si="115"/>
        <v>742.2024899999999</v>
      </c>
    </row>
    <row r="7426" spans="1:6" ht="20.100000000000001" customHeight="1">
      <c r="A7426" s="3" t="s">
        <v>22717</v>
      </c>
      <c r="B7426" s="14" t="s">
        <v>22718</v>
      </c>
      <c r="C7426" s="4" t="s">
        <v>22719</v>
      </c>
      <c r="D7426" s="5" t="s">
        <v>22707</v>
      </c>
      <c r="E7426" s="6">
        <v>1020</v>
      </c>
      <c r="F7426" s="7">
        <f t="shared" si="115"/>
        <v>742.2024899999999</v>
      </c>
    </row>
    <row r="7427" spans="1:6" ht="20.100000000000001" customHeight="1">
      <c r="A7427" s="3" t="s">
        <v>22720</v>
      </c>
      <c r="B7427" s="14" t="s">
        <v>22721</v>
      </c>
      <c r="C7427" s="4" t="s">
        <v>22722</v>
      </c>
      <c r="D7427" s="5" t="s">
        <v>22707</v>
      </c>
      <c r="E7427" s="6">
        <v>1020</v>
      </c>
      <c r="F7427" s="7">
        <f t="shared" si="115"/>
        <v>742.2024899999999</v>
      </c>
    </row>
    <row r="7428" spans="1:6" ht="20.100000000000001" customHeight="1">
      <c r="A7428" s="3" t="s">
        <v>22723</v>
      </c>
      <c r="B7428" s="14" t="s">
        <v>22724</v>
      </c>
      <c r="C7428" s="4" t="s">
        <v>22725</v>
      </c>
      <c r="D7428" s="5" t="s">
        <v>22707</v>
      </c>
      <c r="E7428" s="6">
        <v>1020</v>
      </c>
      <c r="F7428" s="7">
        <f t="shared" ref="F7428:F7491" si="116">E7428*0.7276495</f>
        <v>742.2024899999999</v>
      </c>
    </row>
    <row r="7429" spans="1:6" ht="20.100000000000001" customHeight="1">
      <c r="A7429" s="3" t="s">
        <v>22726</v>
      </c>
      <c r="B7429" s="14" t="s">
        <v>22727</v>
      </c>
      <c r="C7429" s="4" t="s">
        <v>22728</v>
      </c>
      <c r="D7429" s="5" t="s">
        <v>22707</v>
      </c>
      <c r="E7429" s="6">
        <v>1020</v>
      </c>
      <c r="F7429" s="7">
        <f t="shared" si="116"/>
        <v>742.2024899999999</v>
      </c>
    </row>
    <row r="7430" spans="1:6" ht="20.100000000000001" customHeight="1">
      <c r="A7430" s="3" t="s">
        <v>22729</v>
      </c>
      <c r="B7430" s="14" t="s">
        <v>22730</v>
      </c>
      <c r="C7430" s="4" t="s">
        <v>22731</v>
      </c>
      <c r="D7430" s="5" t="s">
        <v>22707</v>
      </c>
      <c r="E7430" s="6">
        <v>1020</v>
      </c>
      <c r="F7430" s="7">
        <f t="shared" si="116"/>
        <v>742.2024899999999</v>
      </c>
    </row>
    <row r="7431" spans="1:6" ht="20.100000000000001" customHeight="1">
      <c r="A7431" s="3" t="s">
        <v>22732</v>
      </c>
      <c r="B7431" s="14" t="s">
        <v>22733</v>
      </c>
      <c r="C7431" s="4" t="s">
        <v>22734</v>
      </c>
      <c r="D7431" s="5" t="s">
        <v>22707</v>
      </c>
      <c r="E7431" s="6">
        <v>1020</v>
      </c>
      <c r="F7431" s="7">
        <f t="shared" si="116"/>
        <v>742.2024899999999</v>
      </c>
    </row>
    <row r="7432" spans="1:6" ht="20.100000000000001" customHeight="1">
      <c r="A7432" s="3" t="s">
        <v>22735</v>
      </c>
      <c r="B7432" s="14" t="s">
        <v>22736</v>
      </c>
      <c r="C7432" s="4" t="s">
        <v>22737</v>
      </c>
      <c r="D7432" s="5" t="s">
        <v>22707</v>
      </c>
      <c r="E7432" s="6">
        <v>1020</v>
      </c>
      <c r="F7432" s="7">
        <f t="shared" si="116"/>
        <v>742.2024899999999</v>
      </c>
    </row>
    <row r="7433" spans="1:6" ht="20.100000000000001" customHeight="1">
      <c r="A7433" s="3" t="s">
        <v>22738</v>
      </c>
      <c r="B7433" s="14" t="s">
        <v>22739</v>
      </c>
      <c r="C7433" s="4" t="s">
        <v>22740</v>
      </c>
      <c r="D7433" s="5" t="s">
        <v>22707</v>
      </c>
      <c r="E7433" s="6">
        <v>1020</v>
      </c>
      <c r="F7433" s="7">
        <f t="shared" si="116"/>
        <v>742.2024899999999</v>
      </c>
    </row>
    <row r="7434" spans="1:6" ht="20.100000000000001" customHeight="1">
      <c r="A7434" s="3" t="s">
        <v>22741</v>
      </c>
      <c r="B7434" s="14" t="s">
        <v>22742</v>
      </c>
      <c r="C7434" s="4" t="s">
        <v>22743</v>
      </c>
      <c r="D7434" s="5" t="s">
        <v>22707</v>
      </c>
      <c r="E7434" s="6">
        <v>1020</v>
      </c>
      <c r="F7434" s="7">
        <f t="shared" si="116"/>
        <v>742.2024899999999</v>
      </c>
    </row>
    <row r="7435" spans="1:6" ht="20.100000000000001" customHeight="1">
      <c r="A7435" s="3" t="s">
        <v>22744</v>
      </c>
      <c r="B7435" s="14" t="s">
        <v>22745</v>
      </c>
      <c r="C7435" s="4" t="s">
        <v>22746</v>
      </c>
      <c r="D7435" s="5" t="s">
        <v>22707</v>
      </c>
      <c r="E7435" s="6">
        <v>1020</v>
      </c>
      <c r="F7435" s="7">
        <f t="shared" si="116"/>
        <v>742.2024899999999</v>
      </c>
    </row>
    <row r="7436" spans="1:6" ht="20.100000000000001" customHeight="1">
      <c r="A7436" s="3" t="s">
        <v>22747</v>
      </c>
      <c r="B7436" s="14" t="s">
        <v>22748</v>
      </c>
      <c r="C7436" s="4" t="s">
        <v>22749</v>
      </c>
      <c r="D7436" s="5" t="s">
        <v>22707</v>
      </c>
      <c r="E7436" s="6">
        <v>1020</v>
      </c>
      <c r="F7436" s="7">
        <f t="shared" si="116"/>
        <v>742.2024899999999</v>
      </c>
    </row>
    <row r="7437" spans="1:6" ht="20.100000000000001" customHeight="1">
      <c r="A7437" s="3" t="s">
        <v>22750</v>
      </c>
      <c r="B7437" s="14" t="s">
        <v>22751</v>
      </c>
      <c r="C7437" s="4" t="s">
        <v>22752</v>
      </c>
      <c r="D7437" s="5" t="s">
        <v>22707</v>
      </c>
      <c r="E7437" s="6">
        <v>1020</v>
      </c>
      <c r="F7437" s="7">
        <f t="shared" si="116"/>
        <v>742.2024899999999</v>
      </c>
    </row>
    <row r="7438" spans="1:6" ht="20.100000000000001" customHeight="1">
      <c r="A7438" s="3" t="s">
        <v>22753</v>
      </c>
      <c r="B7438" s="14" t="s">
        <v>22754</v>
      </c>
      <c r="C7438" s="4" t="s">
        <v>22755</v>
      </c>
      <c r="D7438" s="5" t="s">
        <v>22707</v>
      </c>
      <c r="E7438" s="6">
        <v>1020</v>
      </c>
      <c r="F7438" s="7">
        <f t="shared" si="116"/>
        <v>742.2024899999999</v>
      </c>
    </row>
    <row r="7439" spans="1:6" ht="20.100000000000001" customHeight="1">
      <c r="A7439" s="3" t="s">
        <v>22756</v>
      </c>
      <c r="B7439" s="14" t="s">
        <v>22757</v>
      </c>
      <c r="C7439" s="4" t="s">
        <v>22758</v>
      </c>
      <c r="D7439" s="5" t="s">
        <v>22707</v>
      </c>
      <c r="E7439" s="6">
        <v>1020</v>
      </c>
      <c r="F7439" s="7">
        <f t="shared" si="116"/>
        <v>742.2024899999999</v>
      </c>
    </row>
    <row r="7440" spans="1:6" ht="20.100000000000001" customHeight="1">
      <c r="A7440" s="3" t="s">
        <v>22759</v>
      </c>
      <c r="B7440" s="14" t="s">
        <v>22760</v>
      </c>
      <c r="C7440" s="4" t="s">
        <v>22761</v>
      </c>
      <c r="D7440" s="5" t="s">
        <v>22707</v>
      </c>
      <c r="E7440" s="6">
        <v>1020</v>
      </c>
      <c r="F7440" s="7">
        <f t="shared" si="116"/>
        <v>742.2024899999999</v>
      </c>
    </row>
    <row r="7441" spans="1:6" ht="20.100000000000001" customHeight="1">
      <c r="A7441" s="3" t="s">
        <v>22762</v>
      </c>
      <c r="B7441" s="14" t="s">
        <v>22763</v>
      </c>
      <c r="C7441" s="4" t="s">
        <v>22764</v>
      </c>
      <c r="D7441" s="5" t="s">
        <v>22707</v>
      </c>
      <c r="E7441" s="6">
        <v>1020</v>
      </c>
      <c r="F7441" s="7">
        <f t="shared" si="116"/>
        <v>742.2024899999999</v>
      </c>
    </row>
    <row r="7442" spans="1:6" ht="20.100000000000001" customHeight="1">
      <c r="A7442" s="3" t="s">
        <v>22765</v>
      </c>
      <c r="B7442" s="14" t="s">
        <v>22766</v>
      </c>
      <c r="C7442" s="4" t="s">
        <v>22767</v>
      </c>
      <c r="D7442" s="5" t="s">
        <v>22707</v>
      </c>
      <c r="E7442" s="6">
        <v>1020</v>
      </c>
      <c r="F7442" s="7">
        <f t="shared" si="116"/>
        <v>742.2024899999999</v>
      </c>
    </row>
    <row r="7443" spans="1:6" ht="20.100000000000001" customHeight="1">
      <c r="A7443" s="3" t="s">
        <v>22768</v>
      </c>
      <c r="B7443" s="14" t="s">
        <v>22769</v>
      </c>
      <c r="C7443" s="4" t="s">
        <v>22770</v>
      </c>
      <c r="D7443" s="5" t="s">
        <v>22707</v>
      </c>
      <c r="E7443" s="6">
        <v>1020</v>
      </c>
      <c r="F7443" s="7">
        <f t="shared" si="116"/>
        <v>742.2024899999999</v>
      </c>
    </row>
    <row r="7444" spans="1:6" ht="20.100000000000001" customHeight="1">
      <c r="A7444" s="3" t="s">
        <v>22771</v>
      </c>
      <c r="B7444" s="14" t="s">
        <v>22772</v>
      </c>
      <c r="C7444" s="4" t="s">
        <v>22773</v>
      </c>
      <c r="D7444" s="5" t="s">
        <v>22707</v>
      </c>
      <c r="E7444" s="6">
        <v>1020</v>
      </c>
      <c r="F7444" s="7">
        <f t="shared" si="116"/>
        <v>742.2024899999999</v>
      </c>
    </row>
    <row r="7445" spans="1:6" ht="20.100000000000001" customHeight="1">
      <c r="A7445" s="3" t="s">
        <v>22774</v>
      </c>
      <c r="B7445" s="14" t="s">
        <v>22775</v>
      </c>
      <c r="C7445" s="4" t="s">
        <v>22776</v>
      </c>
      <c r="D7445" s="5" t="s">
        <v>22707</v>
      </c>
      <c r="E7445" s="6">
        <v>1020</v>
      </c>
      <c r="F7445" s="7">
        <f t="shared" si="116"/>
        <v>742.2024899999999</v>
      </c>
    </row>
    <row r="7446" spans="1:6" ht="20.100000000000001" customHeight="1">
      <c r="A7446" s="3" t="s">
        <v>22777</v>
      </c>
      <c r="B7446" s="14" t="s">
        <v>22778</v>
      </c>
      <c r="C7446" s="4" t="s">
        <v>22779</v>
      </c>
      <c r="D7446" s="5" t="s">
        <v>22707</v>
      </c>
      <c r="E7446" s="6">
        <v>1020</v>
      </c>
      <c r="F7446" s="7">
        <f t="shared" si="116"/>
        <v>742.2024899999999</v>
      </c>
    </row>
    <row r="7447" spans="1:6" ht="20.100000000000001" customHeight="1">
      <c r="A7447" s="3" t="s">
        <v>22780</v>
      </c>
      <c r="B7447" s="14" t="s">
        <v>22781</v>
      </c>
      <c r="C7447" s="4" t="s">
        <v>22782</v>
      </c>
      <c r="D7447" s="5" t="s">
        <v>22707</v>
      </c>
      <c r="E7447" s="6">
        <v>1020</v>
      </c>
      <c r="F7447" s="7">
        <f t="shared" si="116"/>
        <v>742.2024899999999</v>
      </c>
    </row>
    <row r="7448" spans="1:6" ht="20.100000000000001" customHeight="1">
      <c r="A7448" s="3" t="s">
        <v>22783</v>
      </c>
      <c r="B7448" s="14" t="s">
        <v>22784</v>
      </c>
      <c r="C7448" s="4" t="s">
        <v>22785</v>
      </c>
      <c r="D7448" s="5" t="s">
        <v>22786</v>
      </c>
      <c r="E7448" s="6">
        <v>1020</v>
      </c>
      <c r="F7448" s="7">
        <f t="shared" si="116"/>
        <v>742.2024899999999</v>
      </c>
    </row>
    <row r="7449" spans="1:6" ht="20.100000000000001" customHeight="1">
      <c r="A7449" s="3" t="s">
        <v>22787</v>
      </c>
      <c r="B7449" s="14" t="s">
        <v>22788</v>
      </c>
      <c r="C7449" s="4" t="s">
        <v>22789</v>
      </c>
      <c r="D7449" s="5" t="s">
        <v>22786</v>
      </c>
      <c r="E7449" s="6">
        <v>1020</v>
      </c>
      <c r="F7449" s="7">
        <f t="shared" si="116"/>
        <v>742.2024899999999</v>
      </c>
    </row>
    <row r="7450" spans="1:6" ht="20.100000000000001" customHeight="1">
      <c r="A7450" s="3" t="s">
        <v>22790</v>
      </c>
      <c r="B7450" s="14" t="s">
        <v>22791</v>
      </c>
      <c r="C7450" s="4" t="s">
        <v>22792</v>
      </c>
      <c r="D7450" s="5" t="s">
        <v>22793</v>
      </c>
      <c r="E7450" s="6">
        <v>1020</v>
      </c>
      <c r="F7450" s="7">
        <f t="shared" si="116"/>
        <v>742.2024899999999</v>
      </c>
    </row>
    <row r="7451" spans="1:6" ht="20.100000000000001" customHeight="1">
      <c r="A7451" s="3" t="s">
        <v>22794</v>
      </c>
      <c r="B7451" s="14" t="s">
        <v>22795</v>
      </c>
      <c r="C7451" s="4" t="s">
        <v>22796</v>
      </c>
      <c r="D7451" s="5" t="s">
        <v>22793</v>
      </c>
      <c r="E7451" s="6">
        <v>1020</v>
      </c>
      <c r="F7451" s="7">
        <f t="shared" si="116"/>
        <v>742.2024899999999</v>
      </c>
    </row>
    <row r="7452" spans="1:6" ht="20.100000000000001" customHeight="1">
      <c r="A7452" s="3" t="s">
        <v>22797</v>
      </c>
      <c r="B7452" s="14" t="s">
        <v>22798</v>
      </c>
      <c r="C7452" s="4" t="s">
        <v>22799</v>
      </c>
      <c r="D7452" s="5" t="s">
        <v>22800</v>
      </c>
      <c r="E7452" s="6">
        <v>1020</v>
      </c>
      <c r="F7452" s="7">
        <f t="shared" si="116"/>
        <v>742.2024899999999</v>
      </c>
    </row>
    <row r="7453" spans="1:6" ht="20.100000000000001" customHeight="1">
      <c r="A7453" s="3" t="s">
        <v>22801</v>
      </c>
      <c r="B7453" s="14" t="s">
        <v>22802</v>
      </c>
      <c r="C7453" s="4" t="s">
        <v>22803</v>
      </c>
      <c r="D7453" s="5" t="s">
        <v>22804</v>
      </c>
      <c r="E7453" s="6">
        <v>1020</v>
      </c>
      <c r="F7453" s="7">
        <f t="shared" si="116"/>
        <v>742.2024899999999</v>
      </c>
    </row>
    <row r="7454" spans="1:6" ht="20.100000000000001" customHeight="1">
      <c r="A7454" s="3" t="s">
        <v>22805</v>
      </c>
      <c r="B7454" s="14" t="s">
        <v>22806</v>
      </c>
      <c r="C7454" s="4" t="s">
        <v>22807</v>
      </c>
      <c r="D7454" s="5" t="s">
        <v>22808</v>
      </c>
      <c r="E7454" s="6">
        <v>1020</v>
      </c>
      <c r="F7454" s="7">
        <f t="shared" si="116"/>
        <v>742.2024899999999</v>
      </c>
    </row>
    <row r="7455" spans="1:6" ht="20.100000000000001" customHeight="1">
      <c r="A7455" s="3" t="s">
        <v>22809</v>
      </c>
      <c r="B7455" s="14" t="s">
        <v>22810</v>
      </c>
      <c r="C7455" s="4" t="s">
        <v>22811</v>
      </c>
      <c r="D7455" s="5" t="s">
        <v>22812</v>
      </c>
      <c r="E7455" s="6">
        <v>1020</v>
      </c>
      <c r="F7455" s="7">
        <f t="shared" si="116"/>
        <v>742.2024899999999</v>
      </c>
    </row>
    <row r="7456" spans="1:6" ht="20.100000000000001" customHeight="1">
      <c r="A7456" s="3" t="s">
        <v>22813</v>
      </c>
      <c r="B7456" s="14" t="s">
        <v>22814</v>
      </c>
      <c r="C7456" s="4" t="s">
        <v>22815</v>
      </c>
      <c r="D7456" s="5" t="s">
        <v>22816</v>
      </c>
      <c r="E7456" s="6">
        <v>1020</v>
      </c>
      <c r="F7456" s="7">
        <f t="shared" si="116"/>
        <v>742.2024899999999</v>
      </c>
    </row>
    <row r="7457" spans="1:6" ht="20.100000000000001" customHeight="1">
      <c r="A7457" s="3" t="s">
        <v>22817</v>
      </c>
      <c r="B7457" s="14" t="s">
        <v>22818</v>
      </c>
      <c r="C7457" s="4" t="s">
        <v>22819</v>
      </c>
      <c r="D7457" s="5" t="s">
        <v>22816</v>
      </c>
      <c r="E7457" s="6">
        <v>1020</v>
      </c>
      <c r="F7457" s="7">
        <f t="shared" si="116"/>
        <v>742.2024899999999</v>
      </c>
    </row>
    <row r="7458" spans="1:6" ht="20.100000000000001" customHeight="1">
      <c r="A7458" s="3" t="s">
        <v>22820</v>
      </c>
      <c r="B7458" s="14" t="s">
        <v>22821</v>
      </c>
      <c r="C7458" s="4" t="s">
        <v>22822</v>
      </c>
      <c r="D7458" s="5" t="s">
        <v>22816</v>
      </c>
      <c r="E7458" s="6">
        <v>1020</v>
      </c>
      <c r="F7458" s="7">
        <f t="shared" si="116"/>
        <v>742.2024899999999</v>
      </c>
    </row>
    <row r="7459" spans="1:6" ht="20.100000000000001" customHeight="1">
      <c r="A7459" s="3" t="s">
        <v>22823</v>
      </c>
      <c r="B7459" s="14" t="s">
        <v>22824</v>
      </c>
      <c r="C7459" s="4" t="s">
        <v>22825</v>
      </c>
      <c r="D7459" s="5" t="s">
        <v>22816</v>
      </c>
      <c r="E7459" s="6">
        <v>1020</v>
      </c>
      <c r="F7459" s="7">
        <f t="shared" si="116"/>
        <v>742.2024899999999</v>
      </c>
    </row>
    <row r="7460" spans="1:6" ht="20.100000000000001" customHeight="1">
      <c r="A7460" s="3" t="s">
        <v>22826</v>
      </c>
      <c r="B7460" s="14" t="s">
        <v>22827</v>
      </c>
      <c r="C7460" s="4" t="s">
        <v>22828</v>
      </c>
      <c r="D7460" s="5" t="s">
        <v>22816</v>
      </c>
      <c r="E7460" s="6">
        <v>1020</v>
      </c>
      <c r="F7460" s="7">
        <f t="shared" si="116"/>
        <v>742.2024899999999</v>
      </c>
    </row>
    <row r="7461" spans="1:6" ht="20.100000000000001" customHeight="1">
      <c r="A7461" s="3" t="s">
        <v>22829</v>
      </c>
      <c r="B7461" s="14" t="s">
        <v>22830</v>
      </c>
      <c r="C7461" s="4" t="s">
        <v>22831</v>
      </c>
      <c r="D7461" s="5" t="s">
        <v>22816</v>
      </c>
      <c r="E7461" s="6">
        <v>1020</v>
      </c>
      <c r="F7461" s="7">
        <f t="shared" si="116"/>
        <v>742.2024899999999</v>
      </c>
    </row>
    <row r="7462" spans="1:6" ht="20.100000000000001" customHeight="1">
      <c r="A7462" s="3" t="s">
        <v>22832</v>
      </c>
      <c r="B7462" s="14" t="s">
        <v>22833</v>
      </c>
      <c r="C7462" s="4" t="s">
        <v>22834</v>
      </c>
      <c r="D7462" s="5" t="s">
        <v>22816</v>
      </c>
      <c r="E7462" s="6">
        <v>1020</v>
      </c>
      <c r="F7462" s="7">
        <f t="shared" si="116"/>
        <v>742.2024899999999</v>
      </c>
    </row>
    <row r="7463" spans="1:6" ht="20.100000000000001" customHeight="1">
      <c r="A7463" s="3" t="s">
        <v>22835</v>
      </c>
      <c r="B7463" s="14" t="s">
        <v>22836</v>
      </c>
      <c r="C7463" s="4" t="s">
        <v>22837</v>
      </c>
      <c r="D7463" s="5" t="s">
        <v>22838</v>
      </c>
      <c r="E7463" s="6">
        <v>1020</v>
      </c>
      <c r="F7463" s="7">
        <f t="shared" si="116"/>
        <v>742.2024899999999</v>
      </c>
    </row>
    <row r="7464" spans="1:6" ht="20.100000000000001" customHeight="1">
      <c r="A7464" s="3" t="s">
        <v>22839</v>
      </c>
      <c r="B7464" s="14" t="s">
        <v>22840</v>
      </c>
      <c r="C7464" s="4" t="s">
        <v>22841</v>
      </c>
      <c r="D7464" s="5" t="s">
        <v>22838</v>
      </c>
      <c r="E7464" s="6">
        <v>1020</v>
      </c>
      <c r="F7464" s="7">
        <f t="shared" si="116"/>
        <v>742.2024899999999</v>
      </c>
    </row>
    <row r="7465" spans="1:6" ht="20.100000000000001" customHeight="1">
      <c r="A7465" s="3" t="s">
        <v>22842</v>
      </c>
      <c r="B7465" s="14" t="s">
        <v>22843</v>
      </c>
      <c r="C7465" s="4" t="s">
        <v>22844</v>
      </c>
      <c r="D7465" s="5" t="s">
        <v>22845</v>
      </c>
      <c r="E7465" s="6">
        <v>1020</v>
      </c>
      <c r="F7465" s="7">
        <f t="shared" si="116"/>
        <v>742.2024899999999</v>
      </c>
    </row>
    <row r="7466" spans="1:6" ht="20.100000000000001" customHeight="1">
      <c r="A7466" s="3" t="s">
        <v>22846</v>
      </c>
      <c r="B7466" s="14" t="s">
        <v>22847</v>
      </c>
      <c r="C7466" s="4" t="s">
        <v>22848</v>
      </c>
      <c r="D7466" s="5" t="s">
        <v>22849</v>
      </c>
      <c r="E7466" s="6">
        <v>1020</v>
      </c>
      <c r="F7466" s="7">
        <f t="shared" si="116"/>
        <v>742.2024899999999</v>
      </c>
    </row>
    <row r="7467" spans="1:6" ht="20.100000000000001" customHeight="1">
      <c r="A7467" s="3" t="s">
        <v>22850</v>
      </c>
      <c r="B7467" s="14" t="s">
        <v>22851</v>
      </c>
      <c r="C7467" s="4" t="s">
        <v>22852</v>
      </c>
      <c r="D7467" s="5" t="s">
        <v>22849</v>
      </c>
      <c r="E7467" s="6">
        <v>1020</v>
      </c>
      <c r="F7467" s="7">
        <f t="shared" si="116"/>
        <v>742.2024899999999</v>
      </c>
    </row>
    <row r="7468" spans="1:6" ht="20.100000000000001" customHeight="1">
      <c r="A7468" s="3" t="s">
        <v>22853</v>
      </c>
      <c r="B7468" s="14" t="s">
        <v>22854</v>
      </c>
      <c r="C7468" s="4" t="s">
        <v>22855</v>
      </c>
      <c r="D7468" s="5" t="s">
        <v>22849</v>
      </c>
      <c r="E7468" s="6">
        <v>1020</v>
      </c>
      <c r="F7468" s="7">
        <f t="shared" si="116"/>
        <v>742.2024899999999</v>
      </c>
    </row>
    <row r="7469" spans="1:6" ht="20.100000000000001" customHeight="1">
      <c r="A7469" s="3" t="s">
        <v>22856</v>
      </c>
      <c r="B7469" s="14" t="s">
        <v>22857</v>
      </c>
      <c r="C7469" s="4" t="s">
        <v>22858</v>
      </c>
      <c r="D7469" s="5" t="s">
        <v>22849</v>
      </c>
      <c r="E7469" s="6">
        <v>1020</v>
      </c>
      <c r="F7469" s="7">
        <f t="shared" si="116"/>
        <v>742.2024899999999</v>
      </c>
    </row>
    <row r="7470" spans="1:6" ht="20.100000000000001" customHeight="1">
      <c r="A7470" s="3" t="s">
        <v>22859</v>
      </c>
      <c r="B7470" s="14" t="s">
        <v>22860</v>
      </c>
      <c r="C7470" s="4" t="s">
        <v>22861</v>
      </c>
      <c r="D7470" s="5" t="s">
        <v>22849</v>
      </c>
      <c r="E7470" s="6">
        <v>1020</v>
      </c>
      <c r="F7470" s="7">
        <f t="shared" si="116"/>
        <v>742.2024899999999</v>
      </c>
    </row>
    <row r="7471" spans="1:6" ht="20.100000000000001" customHeight="1">
      <c r="A7471" s="3" t="s">
        <v>22862</v>
      </c>
      <c r="B7471" s="14" t="s">
        <v>22863</v>
      </c>
      <c r="C7471" s="4" t="s">
        <v>22864</v>
      </c>
      <c r="D7471" s="5" t="s">
        <v>22849</v>
      </c>
      <c r="E7471" s="6">
        <v>1020</v>
      </c>
      <c r="F7471" s="7">
        <f t="shared" si="116"/>
        <v>742.2024899999999</v>
      </c>
    </row>
    <row r="7472" spans="1:6" ht="20.100000000000001" customHeight="1">
      <c r="A7472" s="3" t="s">
        <v>22865</v>
      </c>
      <c r="B7472" s="14" t="s">
        <v>22866</v>
      </c>
      <c r="C7472" s="4" t="s">
        <v>22867</v>
      </c>
      <c r="D7472" s="5" t="s">
        <v>22868</v>
      </c>
      <c r="E7472" s="6">
        <v>510</v>
      </c>
      <c r="F7472" s="7">
        <f t="shared" si="116"/>
        <v>371.10124499999995</v>
      </c>
    </row>
    <row r="7473" spans="1:6" ht="20.100000000000001" customHeight="1">
      <c r="A7473" s="3" t="s">
        <v>22869</v>
      </c>
      <c r="B7473" s="14" t="s">
        <v>22870</v>
      </c>
      <c r="C7473" s="4" t="s">
        <v>22871</v>
      </c>
      <c r="D7473" s="5" t="s">
        <v>22868</v>
      </c>
      <c r="E7473" s="6">
        <v>510</v>
      </c>
      <c r="F7473" s="7">
        <f t="shared" si="116"/>
        <v>371.10124499999995</v>
      </c>
    </row>
    <row r="7474" spans="1:6" ht="20.100000000000001" customHeight="1">
      <c r="A7474" s="3" t="s">
        <v>22872</v>
      </c>
      <c r="B7474" s="14" t="s">
        <v>22873</v>
      </c>
      <c r="C7474" s="4" t="s">
        <v>22874</v>
      </c>
      <c r="D7474" s="5" t="s">
        <v>22868</v>
      </c>
      <c r="E7474" s="6">
        <v>510</v>
      </c>
      <c r="F7474" s="7">
        <f t="shared" si="116"/>
        <v>371.10124499999995</v>
      </c>
    </row>
    <row r="7475" spans="1:6" ht="20.100000000000001" customHeight="1">
      <c r="A7475" s="3" t="s">
        <v>22875</v>
      </c>
      <c r="B7475" s="14" t="s">
        <v>22876</v>
      </c>
      <c r="C7475" s="4" t="s">
        <v>22877</v>
      </c>
      <c r="D7475" s="5" t="s">
        <v>22878</v>
      </c>
      <c r="E7475" s="6">
        <v>510</v>
      </c>
      <c r="F7475" s="7">
        <f t="shared" si="116"/>
        <v>371.10124499999995</v>
      </c>
    </row>
    <row r="7476" spans="1:6" ht="20.100000000000001" customHeight="1">
      <c r="A7476" s="3" t="s">
        <v>22879</v>
      </c>
      <c r="B7476" s="14" t="s">
        <v>22880</v>
      </c>
      <c r="C7476" s="4" t="s">
        <v>22881</v>
      </c>
      <c r="D7476" s="5" t="s">
        <v>22878</v>
      </c>
      <c r="E7476" s="6">
        <v>510</v>
      </c>
      <c r="F7476" s="7">
        <f t="shared" si="116"/>
        <v>371.10124499999995</v>
      </c>
    </row>
    <row r="7477" spans="1:6" ht="20.100000000000001" customHeight="1">
      <c r="A7477" s="3" t="s">
        <v>22882</v>
      </c>
      <c r="B7477" s="14" t="s">
        <v>22883</v>
      </c>
      <c r="C7477" s="4" t="s">
        <v>22884</v>
      </c>
      <c r="D7477" s="5" t="s">
        <v>22885</v>
      </c>
      <c r="E7477" s="6">
        <v>510</v>
      </c>
      <c r="F7477" s="7">
        <f t="shared" si="116"/>
        <v>371.10124499999995</v>
      </c>
    </row>
    <row r="7478" spans="1:6" ht="20.100000000000001" customHeight="1">
      <c r="A7478" s="3" t="s">
        <v>22886</v>
      </c>
      <c r="B7478" s="14" t="s">
        <v>22887</v>
      </c>
      <c r="C7478" s="4" t="s">
        <v>22888</v>
      </c>
      <c r="D7478" s="5" t="s">
        <v>22889</v>
      </c>
      <c r="E7478" s="6">
        <v>1020</v>
      </c>
      <c r="F7478" s="7">
        <f t="shared" si="116"/>
        <v>742.2024899999999</v>
      </c>
    </row>
    <row r="7479" spans="1:6" ht="20.100000000000001" customHeight="1">
      <c r="A7479" s="3" t="s">
        <v>22890</v>
      </c>
      <c r="B7479" s="14" t="s">
        <v>22891</v>
      </c>
      <c r="C7479" s="4" t="s">
        <v>22892</v>
      </c>
      <c r="D7479" s="5" t="s">
        <v>22889</v>
      </c>
      <c r="E7479" s="6">
        <v>1020</v>
      </c>
      <c r="F7479" s="7">
        <f t="shared" si="116"/>
        <v>742.2024899999999</v>
      </c>
    </row>
    <row r="7480" spans="1:6" ht="20.100000000000001" customHeight="1">
      <c r="A7480" s="3" t="s">
        <v>22893</v>
      </c>
      <c r="B7480" s="14" t="s">
        <v>22894</v>
      </c>
      <c r="C7480" s="4" t="s">
        <v>22895</v>
      </c>
      <c r="D7480" s="5" t="s">
        <v>22889</v>
      </c>
      <c r="E7480" s="6">
        <v>1020</v>
      </c>
      <c r="F7480" s="7">
        <f t="shared" si="116"/>
        <v>742.2024899999999</v>
      </c>
    </row>
    <row r="7481" spans="1:6" ht="20.100000000000001" customHeight="1">
      <c r="A7481" s="3" t="s">
        <v>22896</v>
      </c>
      <c r="B7481" s="14" t="s">
        <v>22897</v>
      </c>
      <c r="C7481" s="4" t="s">
        <v>22898</v>
      </c>
      <c r="D7481" s="5" t="s">
        <v>22889</v>
      </c>
      <c r="E7481" s="6">
        <v>1020</v>
      </c>
      <c r="F7481" s="7">
        <f t="shared" si="116"/>
        <v>742.2024899999999</v>
      </c>
    </row>
    <row r="7482" spans="1:6" ht="20.100000000000001" customHeight="1">
      <c r="A7482" s="3" t="s">
        <v>22899</v>
      </c>
      <c r="B7482" s="14" t="s">
        <v>22900</v>
      </c>
      <c r="C7482" s="4" t="s">
        <v>22901</v>
      </c>
      <c r="D7482" s="5" t="s">
        <v>22889</v>
      </c>
      <c r="E7482" s="6">
        <v>1020</v>
      </c>
      <c r="F7482" s="7">
        <f t="shared" si="116"/>
        <v>742.2024899999999</v>
      </c>
    </row>
    <row r="7483" spans="1:6" ht="20.100000000000001" customHeight="1">
      <c r="A7483" s="3" t="s">
        <v>22902</v>
      </c>
      <c r="B7483" s="14" t="s">
        <v>22903</v>
      </c>
      <c r="C7483" s="4" t="s">
        <v>22904</v>
      </c>
      <c r="D7483" s="5" t="s">
        <v>22889</v>
      </c>
      <c r="E7483" s="6">
        <v>1020</v>
      </c>
      <c r="F7483" s="7">
        <f t="shared" si="116"/>
        <v>742.2024899999999</v>
      </c>
    </row>
    <row r="7484" spans="1:6" ht="20.100000000000001" customHeight="1">
      <c r="A7484" s="3" t="s">
        <v>22905</v>
      </c>
      <c r="B7484" s="14" t="s">
        <v>22906</v>
      </c>
      <c r="C7484" s="4" t="s">
        <v>22907</v>
      </c>
      <c r="D7484" s="5" t="s">
        <v>22889</v>
      </c>
      <c r="E7484" s="6">
        <v>1020</v>
      </c>
      <c r="F7484" s="7">
        <f t="shared" si="116"/>
        <v>742.2024899999999</v>
      </c>
    </row>
    <row r="7485" spans="1:6" ht="20.100000000000001" customHeight="1">
      <c r="A7485" s="3" t="s">
        <v>22908</v>
      </c>
      <c r="B7485" s="14" t="s">
        <v>22909</v>
      </c>
      <c r="C7485" s="4" t="s">
        <v>22910</v>
      </c>
      <c r="D7485" s="5" t="s">
        <v>22889</v>
      </c>
      <c r="E7485" s="6">
        <v>1020</v>
      </c>
      <c r="F7485" s="7">
        <f t="shared" si="116"/>
        <v>742.2024899999999</v>
      </c>
    </row>
    <row r="7486" spans="1:6" ht="20.100000000000001" customHeight="1">
      <c r="A7486" s="3" t="s">
        <v>22911</v>
      </c>
      <c r="B7486" s="14" t="s">
        <v>22912</v>
      </c>
      <c r="C7486" s="4" t="s">
        <v>22913</v>
      </c>
      <c r="D7486" s="5" t="s">
        <v>22889</v>
      </c>
      <c r="E7486" s="6">
        <v>1020</v>
      </c>
      <c r="F7486" s="7">
        <f t="shared" si="116"/>
        <v>742.2024899999999</v>
      </c>
    </row>
    <row r="7487" spans="1:6" ht="20.100000000000001" customHeight="1">
      <c r="A7487" s="3" t="s">
        <v>22914</v>
      </c>
      <c r="B7487" s="14" t="s">
        <v>22915</v>
      </c>
      <c r="C7487" s="4" t="s">
        <v>22916</v>
      </c>
      <c r="D7487" s="5" t="s">
        <v>22889</v>
      </c>
      <c r="E7487" s="6">
        <v>1020</v>
      </c>
      <c r="F7487" s="7">
        <f t="shared" si="116"/>
        <v>742.2024899999999</v>
      </c>
    </row>
    <row r="7488" spans="1:6" ht="20.100000000000001" customHeight="1">
      <c r="A7488" s="3" t="s">
        <v>22917</v>
      </c>
      <c r="B7488" s="14" t="s">
        <v>22918</v>
      </c>
      <c r="C7488" s="4" t="s">
        <v>22919</v>
      </c>
      <c r="D7488" s="5" t="s">
        <v>22889</v>
      </c>
      <c r="E7488" s="6">
        <v>1020</v>
      </c>
      <c r="F7488" s="7">
        <f t="shared" si="116"/>
        <v>742.2024899999999</v>
      </c>
    </row>
    <row r="7489" spans="1:6" ht="20.100000000000001" customHeight="1">
      <c r="A7489" s="3" t="s">
        <v>22920</v>
      </c>
      <c r="B7489" s="14" t="s">
        <v>22921</v>
      </c>
      <c r="C7489" s="4" t="s">
        <v>22922</v>
      </c>
      <c r="D7489" s="5" t="s">
        <v>22889</v>
      </c>
      <c r="E7489" s="6">
        <v>1020</v>
      </c>
      <c r="F7489" s="7">
        <f t="shared" si="116"/>
        <v>742.2024899999999</v>
      </c>
    </row>
    <row r="7490" spans="1:6" ht="20.100000000000001" customHeight="1">
      <c r="A7490" s="3" t="s">
        <v>22923</v>
      </c>
      <c r="B7490" s="14" t="s">
        <v>22924</v>
      </c>
      <c r="C7490" s="4" t="s">
        <v>22925</v>
      </c>
      <c r="D7490" s="5" t="s">
        <v>22889</v>
      </c>
      <c r="E7490" s="6">
        <v>1020</v>
      </c>
      <c r="F7490" s="7">
        <f t="shared" si="116"/>
        <v>742.2024899999999</v>
      </c>
    </row>
    <row r="7491" spans="1:6" ht="20.100000000000001" customHeight="1">
      <c r="A7491" s="3" t="s">
        <v>22926</v>
      </c>
      <c r="B7491" s="14" t="s">
        <v>22927</v>
      </c>
      <c r="C7491" s="4" t="s">
        <v>22928</v>
      </c>
      <c r="D7491" s="5" t="s">
        <v>22889</v>
      </c>
      <c r="E7491" s="6">
        <v>1020</v>
      </c>
      <c r="F7491" s="7">
        <f t="shared" si="116"/>
        <v>742.2024899999999</v>
      </c>
    </row>
    <row r="7492" spans="1:6" ht="20.100000000000001" customHeight="1">
      <c r="A7492" s="3" t="s">
        <v>22929</v>
      </c>
      <c r="B7492" s="14" t="s">
        <v>22930</v>
      </c>
      <c r="C7492" s="4" t="s">
        <v>22931</v>
      </c>
      <c r="D7492" s="5" t="s">
        <v>22889</v>
      </c>
      <c r="E7492" s="6">
        <v>1020</v>
      </c>
      <c r="F7492" s="7">
        <f t="shared" ref="F7492:F7555" si="117">E7492*0.7276495</f>
        <v>742.2024899999999</v>
      </c>
    </row>
    <row r="7493" spans="1:6" ht="20.100000000000001" customHeight="1">
      <c r="A7493" s="3" t="s">
        <v>22932</v>
      </c>
      <c r="B7493" s="14" t="s">
        <v>22933</v>
      </c>
      <c r="C7493" s="4" t="s">
        <v>22934</v>
      </c>
      <c r="D7493" s="5" t="s">
        <v>22889</v>
      </c>
      <c r="E7493" s="6">
        <v>1020</v>
      </c>
      <c r="F7493" s="7">
        <f t="shared" si="117"/>
        <v>742.2024899999999</v>
      </c>
    </row>
    <row r="7494" spans="1:6" ht="20.100000000000001" customHeight="1">
      <c r="A7494" s="3" t="s">
        <v>22935</v>
      </c>
      <c r="B7494" s="14" t="s">
        <v>22936</v>
      </c>
      <c r="C7494" s="4" t="s">
        <v>22937</v>
      </c>
      <c r="D7494" s="5" t="s">
        <v>22889</v>
      </c>
      <c r="E7494" s="6">
        <v>1020</v>
      </c>
      <c r="F7494" s="7">
        <f t="shared" si="117"/>
        <v>742.2024899999999</v>
      </c>
    </row>
    <row r="7495" spans="1:6" ht="20.100000000000001" customHeight="1">
      <c r="A7495" s="3" t="s">
        <v>22938</v>
      </c>
      <c r="B7495" s="14" t="s">
        <v>22939</v>
      </c>
      <c r="C7495" s="4" t="s">
        <v>22940</v>
      </c>
      <c r="D7495" s="5" t="s">
        <v>22889</v>
      </c>
      <c r="E7495" s="6">
        <v>1020</v>
      </c>
      <c r="F7495" s="7">
        <f t="shared" si="117"/>
        <v>742.2024899999999</v>
      </c>
    </row>
    <row r="7496" spans="1:6" ht="20.100000000000001" customHeight="1">
      <c r="A7496" s="3" t="s">
        <v>22941</v>
      </c>
      <c r="B7496" s="14" t="s">
        <v>22942</v>
      </c>
      <c r="C7496" s="4" t="s">
        <v>22943</v>
      </c>
      <c r="D7496" s="5" t="s">
        <v>22889</v>
      </c>
      <c r="E7496" s="6">
        <v>1020</v>
      </c>
      <c r="F7496" s="7">
        <f t="shared" si="117"/>
        <v>742.2024899999999</v>
      </c>
    </row>
    <row r="7497" spans="1:6" ht="20.100000000000001" customHeight="1">
      <c r="A7497" s="3" t="s">
        <v>22944</v>
      </c>
      <c r="B7497" s="14" t="s">
        <v>22945</v>
      </c>
      <c r="C7497" s="4" t="s">
        <v>22946</v>
      </c>
      <c r="D7497" s="5" t="s">
        <v>22889</v>
      </c>
      <c r="E7497" s="6">
        <v>1020</v>
      </c>
      <c r="F7497" s="7">
        <f t="shared" si="117"/>
        <v>742.2024899999999</v>
      </c>
    </row>
    <row r="7498" spans="1:6" ht="20.100000000000001" customHeight="1">
      <c r="A7498" s="3" t="s">
        <v>22947</v>
      </c>
      <c r="B7498" s="14" t="s">
        <v>22948</v>
      </c>
      <c r="C7498" s="4" t="s">
        <v>22949</v>
      </c>
      <c r="D7498" s="5" t="s">
        <v>22889</v>
      </c>
      <c r="E7498" s="6">
        <v>1020</v>
      </c>
      <c r="F7498" s="7">
        <f t="shared" si="117"/>
        <v>742.2024899999999</v>
      </c>
    </row>
    <row r="7499" spans="1:6" ht="20.100000000000001" customHeight="1">
      <c r="A7499" s="3" t="s">
        <v>22950</v>
      </c>
      <c r="B7499" s="14" t="s">
        <v>22951</v>
      </c>
      <c r="C7499" s="4" t="s">
        <v>22952</v>
      </c>
      <c r="D7499" s="5" t="s">
        <v>22889</v>
      </c>
      <c r="E7499" s="6">
        <v>1020</v>
      </c>
      <c r="F7499" s="7">
        <f t="shared" si="117"/>
        <v>742.2024899999999</v>
      </c>
    </row>
    <row r="7500" spans="1:6" ht="20.100000000000001" customHeight="1">
      <c r="A7500" s="3" t="s">
        <v>22953</v>
      </c>
      <c r="B7500" s="14" t="s">
        <v>22954</v>
      </c>
      <c r="C7500" s="4" t="s">
        <v>22955</v>
      </c>
      <c r="D7500" s="5" t="s">
        <v>22889</v>
      </c>
      <c r="E7500" s="6">
        <v>1020</v>
      </c>
      <c r="F7500" s="7">
        <f t="shared" si="117"/>
        <v>742.2024899999999</v>
      </c>
    </row>
    <row r="7501" spans="1:6" ht="20.100000000000001" customHeight="1">
      <c r="A7501" s="3" t="s">
        <v>22956</v>
      </c>
      <c r="B7501" s="14" t="s">
        <v>22957</v>
      </c>
      <c r="C7501" s="4" t="s">
        <v>22958</v>
      </c>
      <c r="D7501" s="5" t="s">
        <v>22889</v>
      </c>
      <c r="E7501" s="6">
        <v>1020</v>
      </c>
      <c r="F7501" s="7">
        <f t="shared" si="117"/>
        <v>742.2024899999999</v>
      </c>
    </row>
    <row r="7502" spans="1:6" ht="20.100000000000001" customHeight="1">
      <c r="A7502" s="3" t="s">
        <v>22959</v>
      </c>
      <c r="B7502" s="14" t="s">
        <v>22960</v>
      </c>
      <c r="C7502" s="4" t="s">
        <v>22961</v>
      </c>
      <c r="D7502" s="5" t="s">
        <v>22889</v>
      </c>
      <c r="E7502" s="6">
        <v>1020</v>
      </c>
      <c r="F7502" s="7">
        <f t="shared" si="117"/>
        <v>742.2024899999999</v>
      </c>
    </row>
    <row r="7503" spans="1:6" ht="20.100000000000001" customHeight="1">
      <c r="A7503" s="3" t="s">
        <v>22962</v>
      </c>
      <c r="B7503" s="14" t="s">
        <v>22963</v>
      </c>
      <c r="C7503" s="4" t="s">
        <v>22964</v>
      </c>
      <c r="D7503" s="5" t="s">
        <v>22889</v>
      </c>
      <c r="E7503" s="6">
        <v>1020</v>
      </c>
      <c r="F7503" s="7">
        <f t="shared" si="117"/>
        <v>742.2024899999999</v>
      </c>
    </row>
    <row r="7504" spans="1:6" ht="20.100000000000001" customHeight="1">
      <c r="A7504" s="3" t="s">
        <v>22965</v>
      </c>
      <c r="B7504" s="14" t="s">
        <v>22966</v>
      </c>
      <c r="C7504" s="4" t="s">
        <v>22967</v>
      </c>
      <c r="D7504" s="5" t="s">
        <v>22889</v>
      </c>
      <c r="E7504" s="6">
        <v>1020</v>
      </c>
      <c r="F7504" s="7">
        <f t="shared" si="117"/>
        <v>742.2024899999999</v>
      </c>
    </row>
    <row r="7505" spans="1:6" ht="20.100000000000001" customHeight="1">
      <c r="A7505" s="3" t="s">
        <v>22968</v>
      </c>
      <c r="B7505" s="14" t="s">
        <v>22969</v>
      </c>
      <c r="C7505" s="4" t="s">
        <v>22970</v>
      </c>
      <c r="D7505" s="5" t="s">
        <v>22889</v>
      </c>
      <c r="E7505" s="6">
        <v>1020</v>
      </c>
      <c r="F7505" s="7">
        <f t="shared" si="117"/>
        <v>742.2024899999999</v>
      </c>
    </row>
    <row r="7506" spans="1:6" ht="20.100000000000001" customHeight="1">
      <c r="A7506" s="3" t="s">
        <v>22971</v>
      </c>
      <c r="B7506" s="14" t="s">
        <v>22972</v>
      </c>
      <c r="C7506" s="4" t="s">
        <v>22973</v>
      </c>
      <c r="D7506" s="5" t="s">
        <v>22889</v>
      </c>
      <c r="E7506" s="6">
        <v>1020</v>
      </c>
      <c r="F7506" s="7">
        <f t="shared" si="117"/>
        <v>742.2024899999999</v>
      </c>
    </row>
    <row r="7507" spans="1:6" ht="20.100000000000001" customHeight="1">
      <c r="A7507" s="3" t="s">
        <v>22974</v>
      </c>
      <c r="B7507" s="14" t="s">
        <v>22975</v>
      </c>
      <c r="C7507" s="4" t="s">
        <v>22976</v>
      </c>
      <c r="D7507" s="5" t="s">
        <v>22889</v>
      </c>
      <c r="E7507" s="6">
        <v>1020</v>
      </c>
      <c r="F7507" s="7">
        <f t="shared" si="117"/>
        <v>742.2024899999999</v>
      </c>
    </row>
    <row r="7508" spans="1:6" ht="20.100000000000001" customHeight="1">
      <c r="A7508" s="3" t="s">
        <v>22977</v>
      </c>
      <c r="B7508" s="14" t="s">
        <v>22978</v>
      </c>
      <c r="C7508" s="4" t="s">
        <v>22979</v>
      </c>
      <c r="D7508" s="5" t="s">
        <v>22889</v>
      </c>
      <c r="E7508" s="6">
        <v>1020</v>
      </c>
      <c r="F7508" s="7">
        <f t="shared" si="117"/>
        <v>742.2024899999999</v>
      </c>
    </row>
    <row r="7509" spans="1:6" ht="20.100000000000001" customHeight="1">
      <c r="A7509" s="3" t="s">
        <v>22980</v>
      </c>
      <c r="B7509" s="14" t="s">
        <v>22981</v>
      </c>
      <c r="C7509" s="4" t="s">
        <v>22982</v>
      </c>
      <c r="D7509" s="5" t="s">
        <v>22889</v>
      </c>
      <c r="E7509" s="6">
        <v>1020</v>
      </c>
      <c r="F7509" s="7">
        <f t="shared" si="117"/>
        <v>742.2024899999999</v>
      </c>
    </row>
    <row r="7510" spans="1:6" ht="20.100000000000001" customHeight="1">
      <c r="A7510" s="3" t="s">
        <v>22983</v>
      </c>
      <c r="B7510" s="14" t="s">
        <v>22984</v>
      </c>
      <c r="C7510" s="4" t="s">
        <v>22985</v>
      </c>
      <c r="D7510" s="5" t="s">
        <v>22889</v>
      </c>
      <c r="E7510" s="6">
        <v>1020</v>
      </c>
      <c r="F7510" s="7">
        <f t="shared" si="117"/>
        <v>742.2024899999999</v>
      </c>
    </row>
    <row r="7511" spans="1:6" ht="20.100000000000001" customHeight="1">
      <c r="A7511" s="3" t="s">
        <v>22986</v>
      </c>
      <c r="B7511" s="14" t="s">
        <v>22987</v>
      </c>
      <c r="C7511" s="4" t="s">
        <v>22988</v>
      </c>
      <c r="D7511" s="5" t="s">
        <v>22889</v>
      </c>
      <c r="E7511" s="6">
        <v>1020</v>
      </c>
      <c r="F7511" s="7">
        <f t="shared" si="117"/>
        <v>742.2024899999999</v>
      </c>
    </row>
    <row r="7512" spans="1:6" ht="20.100000000000001" customHeight="1">
      <c r="A7512" s="3" t="s">
        <v>22989</v>
      </c>
      <c r="B7512" s="14" t="s">
        <v>22990</v>
      </c>
      <c r="C7512" s="4" t="s">
        <v>22991</v>
      </c>
      <c r="D7512" s="5" t="s">
        <v>22889</v>
      </c>
      <c r="E7512" s="6">
        <v>1020</v>
      </c>
      <c r="F7512" s="7">
        <f t="shared" si="117"/>
        <v>742.2024899999999</v>
      </c>
    </row>
    <row r="7513" spans="1:6" ht="20.100000000000001" customHeight="1">
      <c r="A7513" s="3" t="s">
        <v>22992</v>
      </c>
      <c r="B7513" s="14" t="s">
        <v>22993</v>
      </c>
      <c r="C7513" s="4" t="s">
        <v>22994</v>
      </c>
      <c r="D7513" s="5" t="s">
        <v>22889</v>
      </c>
      <c r="E7513" s="6">
        <v>1020</v>
      </c>
      <c r="F7513" s="7">
        <f t="shared" si="117"/>
        <v>742.2024899999999</v>
      </c>
    </row>
    <row r="7514" spans="1:6" ht="20.100000000000001" customHeight="1">
      <c r="A7514" s="3" t="s">
        <v>22995</v>
      </c>
      <c r="B7514" s="14" t="s">
        <v>22996</v>
      </c>
      <c r="C7514" s="4" t="s">
        <v>22997</v>
      </c>
      <c r="D7514" s="5" t="s">
        <v>22889</v>
      </c>
      <c r="E7514" s="6">
        <v>1020</v>
      </c>
      <c r="F7514" s="7">
        <f t="shared" si="117"/>
        <v>742.2024899999999</v>
      </c>
    </row>
    <row r="7515" spans="1:6" ht="20.100000000000001" customHeight="1">
      <c r="A7515" s="3" t="s">
        <v>22998</v>
      </c>
      <c r="B7515" s="14" t="s">
        <v>18626</v>
      </c>
      <c r="C7515" s="4" t="s">
        <v>22999</v>
      </c>
      <c r="D7515" s="5" t="s">
        <v>22889</v>
      </c>
      <c r="E7515" s="6">
        <v>1020</v>
      </c>
      <c r="F7515" s="7">
        <f t="shared" si="117"/>
        <v>742.2024899999999</v>
      </c>
    </row>
    <row r="7516" spans="1:6" ht="20.100000000000001" customHeight="1">
      <c r="A7516" s="3" t="s">
        <v>23000</v>
      </c>
      <c r="B7516" s="14" t="s">
        <v>23001</v>
      </c>
      <c r="C7516" s="4" t="s">
        <v>23002</v>
      </c>
      <c r="D7516" s="5" t="s">
        <v>22889</v>
      </c>
      <c r="E7516" s="6">
        <v>1020</v>
      </c>
      <c r="F7516" s="7">
        <f t="shared" si="117"/>
        <v>742.2024899999999</v>
      </c>
    </row>
    <row r="7517" spans="1:6" ht="20.100000000000001" customHeight="1">
      <c r="A7517" s="3" t="s">
        <v>23003</v>
      </c>
      <c r="B7517" s="14" t="s">
        <v>23004</v>
      </c>
      <c r="C7517" s="4" t="s">
        <v>23005</v>
      </c>
      <c r="D7517" s="5" t="s">
        <v>22889</v>
      </c>
      <c r="E7517" s="6">
        <v>1020</v>
      </c>
      <c r="F7517" s="7">
        <f t="shared" si="117"/>
        <v>742.2024899999999</v>
      </c>
    </row>
    <row r="7518" spans="1:6" ht="20.100000000000001" customHeight="1">
      <c r="A7518" s="3" t="s">
        <v>23006</v>
      </c>
      <c r="B7518" s="14" t="s">
        <v>23007</v>
      </c>
      <c r="C7518" s="4" t="s">
        <v>23008</v>
      </c>
      <c r="D7518" s="5" t="s">
        <v>22889</v>
      </c>
      <c r="E7518" s="6">
        <v>1020</v>
      </c>
      <c r="F7518" s="7">
        <f t="shared" si="117"/>
        <v>742.2024899999999</v>
      </c>
    </row>
    <row r="7519" spans="1:6" ht="20.100000000000001" customHeight="1">
      <c r="A7519" s="3" t="s">
        <v>23009</v>
      </c>
      <c r="B7519" s="14" t="s">
        <v>23010</v>
      </c>
      <c r="C7519" s="4" t="s">
        <v>23011</v>
      </c>
      <c r="D7519" s="5" t="s">
        <v>22889</v>
      </c>
      <c r="E7519" s="6">
        <v>1020</v>
      </c>
      <c r="F7519" s="7">
        <f t="shared" si="117"/>
        <v>742.2024899999999</v>
      </c>
    </row>
    <row r="7520" spans="1:6" ht="20.100000000000001" customHeight="1">
      <c r="A7520" s="3" t="s">
        <v>23012</v>
      </c>
      <c r="B7520" s="14" t="s">
        <v>23013</v>
      </c>
      <c r="C7520" s="4" t="s">
        <v>23014</v>
      </c>
      <c r="D7520" s="5" t="s">
        <v>22889</v>
      </c>
      <c r="E7520" s="6">
        <v>1020</v>
      </c>
      <c r="F7520" s="7">
        <f t="shared" si="117"/>
        <v>742.2024899999999</v>
      </c>
    </row>
    <row r="7521" spans="1:6" ht="20.100000000000001" customHeight="1">
      <c r="A7521" s="3" t="s">
        <v>23015</v>
      </c>
      <c r="B7521" s="14" t="s">
        <v>23016</v>
      </c>
      <c r="C7521" s="4" t="s">
        <v>23017</v>
      </c>
      <c r="D7521" s="5" t="s">
        <v>22889</v>
      </c>
      <c r="E7521" s="6">
        <v>1020</v>
      </c>
      <c r="F7521" s="7">
        <f t="shared" si="117"/>
        <v>742.2024899999999</v>
      </c>
    </row>
    <row r="7522" spans="1:6" ht="20.100000000000001" customHeight="1">
      <c r="A7522" s="3" t="s">
        <v>23018</v>
      </c>
      <c r="B7522" s="14" t="s">
        <v>23019</v>
      </c>
      <c r="C7522" s="4" t="s">
        <v>23020</v>
      </c>
      <c r="D7522" s="5" t="s">
        <v>22889</v>
      </c>
      <c r="E7522" s="6">
        <v>1020</v>
      </c>
      <c r="F7522" s="7">
        <f t="shared" si="117"/>
        <v>742.2024899999999</v>
      </c>
    </row>
    <row r="7523" spans="1:6" ht="20.100000000000001" customHeight="1">
      <c r="A7523" s="3" t="s">
        <v>23021</v>
      </c>
      <c r="B7523" s="14" t="s">
        <v>23022</v>
      </c>
      <c r="C7523" s="4" t="s">
        <v>23023</v>
      </c>
      <c r="D7523" s="5" t="s">
        <v>22889</v>
      </c>
      <c r="E7523" s="6">
        <v>1020</v>
      </c>
      <c r="F7523" s="7">
        <f t="shared" si="117"/>
        <v>742.2024899999999</v>
      </c>
    </row>
    <row r="7524" spans="1:6" ht="20.100000000000001" customHeight="1">
      <c r="A7524" s="3" t="s">
        <v>23024</v>
      </c>
      <c r="B7524" s="14" t="s">
        <v>23025</v>
      </c>
      <c r="C7524" s="4" t="s">
        <v>23026</v>
      </c>
      <c r="D7524" s="5" t="s">
        <v>22889</v>
      </c>
      <c r="E7524" s="6">
        <v>1020</v>
      </c>
      <c r="F7524" s="7">
        <f t="shared" si="117"/>
        <v>742.2024899999999</v>
      </c>
    </row>
    <row r="7525" spans="1:6" ht="20.100000000000001" customHeight="1">
      <c r="A7525" s="3" t="s">
        <v>23027</v>
      </c>
      <c r="B7525" s="14" t="s">
        <v>23028</v>
      </c>
      <c r="C7525" s="4" t="s">
        <v>23029</v>
      </c>
      <c r="D7525" s="5" t="s">
        <v>22889</v>
      </c>
      <c r="E7525" s="6">
        <v>1020</v>
      </c>
      <c r="F7525" s="7">
        <f t="shared" si="117"/>
        <v>742.2024899999999</v>
      </c>
    </row>
    <row r="7526" spans="1:6" ht="20.100000000000001" customHeight="1">
      <c r="A7526" s="3" t="s">
        <v>23030</v>
      </c>
      <c r="B7526" s="14" t="s">
        <v>23031</v>
      </c>
      <c r="C7526" s="4" t="s">
        <v>23032</v>
      </c>
      <c r="D7526" s="5" t="s">
        <v>22889</v>
      </c>
      <c r="E7526" s="6">
        <v>1020</v>
      </c>
      <c r="F7526" s="7">
        <f t="shared" si="117"/>
        <v>742.2024899999999</v>
      </c>
    </row>
    <row r="7527" spans="1:6" ht="20.100000000000001" customHeight="1">
      <c r="A7527" s="3" t="s">
        <v>23033</v>
      </c>
      <c r="B7527" s="14" t="s">
        <v>23034</v>
      </c>
      <c r="C7527" s="4" t="s">
        <v>23035</v>
      </c>
      <c r="D7527" s="5" t="s">
        <v>22889</v>
      </c>
      <c r="E7527" s="6">
        <v>1020</v>
      </c>
      <c r="F7527" s="7">
        <f t="shared" si="117"/>
        <v>742.2024899999999</v>
      </c>
    </row>
    <row r="7528" spans="1:6" ht="20.100000000000001" customHeight="1">
      <c r="A7528" s="3" t="s">
        <v>23036</v>
      </c>
      <c r="B7528" s="14" t="s">
        <v>23037</v>
      </c>
      <c r="C7528" s="4" t="s">
        <v>23038</v>
      </c>
      <c r="D7528" s="5" t="s">
        <v>22889</v>
      </c>
      <c r="E7528" s="6">
        <v>1020</v>
      </c>
      <c r="F7528" s="7">
        <f t="shared" si="117"/>
        <v>742.2024899999999</v>
      </c>
    </row>
    <row r="7529" spans="1:6" ht="20.100000000000001" customHeight="1">
      <c r="A7529" s="3" t="s">
        <v>23039</v>
      </c>
      <c r="B7529" s="14" t="s">
        <v>23040</v>
      </c>
      <c r="C7529" s="4" t="s">
        <v>23041</v>
      </c>
      <c r="D7529" s="5" t="s">
        <v>22889</v>
      </c>
      <c r="E7529" s="6">
        <v>1020</v>
      </c>
      <c r="F7529" s="7">
        <f t="shared" si="117"/>
        <v>742.2024899999999</v>
      </c>
    </row>
    <row r="7530" spans="1:6" ht="20.100000000000001" customHeight="1">
      <c r="A7530" s="3" t="s">
        <v>23042</v>
      </c>
      <c r="B7530" s="14" t="s">
        <v>23043</v>
      </c>
      <c r="C7530" s="4" t="s">
        <v>23044</v>
      </c>
      <c r="D7530" s="5" t="s">
        <v>22889</v>
      </c>
      <c r="E7530" s="6">
        <v>1020</v>
      </c>
      <c r="F7530" s="7">
        <f t="shared" si="117"/>
        <v>742.2024899999999</v>
      </c>
    </row>
    <row r="7531" spans="1:6" ht="20.100000000000001" customHeight="1">
      <c r="A7531" s="3" t="s">
        <v>23045</v>
      </c>
      <c r="B7531" s="14" t="s">
        <v>23046</v>
      </c>
      <c r="C7531" s="4" t="s">
        <v>23047</v>
      </c>
      <c r="D7531" s="5" t="s">
        <v>22889</v>
      </c>
      <c r="E7531" s="6">
        <v>1020</v>
      </c>
      <c r="F7531" s="7">
        <f t="shared" si="117"/>
        <v>742.2024899999999</v>
      </c>
    </row>
    <row r="7532" spans="1:6" ht="20.100000000000001" customHeight="1">
      <c r="A7532" s="3" t="s">
        <v>23048</v>
      </c>
      <c r="B7532" s="14" t="s">
        <v>23049</v>
      </c>
      <c r="C7532" s="4" t="s">
        <v>23050</v>
      </c>
      <c r="D7532" s="5" t="s">
        <v>22889</v>
      </c>
      <c r="E7532" s="6">
        <v>1020</v>
      </c>
      <c r="F7532" s="7">
        <f t="shared" si="117"/>
        <v>742.2024899999999</v>
      </c>
    </row>
    <row r="7533" spans="1:6" ht="20.100000000000001" customHeight="1">
      <c r="A7533" s="3" t="s">
        <v>23051</v>
      </c>
      <c r="B7533" s="14" t="s">
        <v>23052</v>
      </c>
      <c r="C7533" s="4" t="s">
        <v>23053</v>
      </c>
      <c r="D7533" s="5" t="s">
        <v>22889</v>
      </c>
      <c r="E7533" s="6">
        <v>1020</v>
      </c>
      <c r="F7533" s="7">
        <f t="shared" si="117"/>
        <v>742.2024899999999</v>
      </c>
    </row>
    <row r="7534" spans="1:6" ht="20.100000000000001" customHeight="1">
      <c r="A7534" s="3" t="s">
        <v>23054</v>
      </c>
      <c r="B7534" s="14" t="s">
        <v>23055</v>
      </c>
      <c r="C7534" s="4" t="s">
        <v>23056</v>
      </c>
      <c r="D7534" s="5" t="s">
        <v>22889</v>
      </c>
      <c r="E7534" s="6">
        <v>1020</v>
      </c>
      <c r="F7534" s="7">
        <f t="shared" si="117"/>
        <v>742.2024899999999</v>
      </c>
    </row>
    <row r="7535" spans="1:6" ht="20.100000000000001" customHeight="1">
      <c r="A7535" s="3" t="s">
        <v>23057</v>
      </c>
      <c r="B7535" s="14" t="s">
        <v>23058</v>
      </c>
      <c r="C7535" s="4" t="s">
        <v>23059</v>
      </c>
      <c r="D7535" s="5" t="s">
        <v>22889</v>
      </c>
      <c r="E7535" s="6">
        <v>1020</v>
      </c>
      <c r="F7535" s="7">
        <f t="shared" si="117"/>
        <v>742.2024899999999</v>
      </c>
    </row>
    <row r="7536" spans="1:6" ht="20.100000000000001" customHeight="1">
      <c r="A7536" s="3" t="s">
        <v>23060</v>
      </c>
      <c r="B7536" s="14" t="s">
        <v>23061</v>
      </c>
      <c r="C7536" s="4" t="s">
        <v>23062</v>
      </c>
      <c r="D7536" s="5" t="s">
        <v>22889</v>
      </c>
      <c r="E7536" s="6">
        <v>1020</v>
      </c>
      <c r="F7536" s="7">
        <f t="shared" si="117"/>
        <v>742.2024899999999</v>
      </c>
    </row>
    <row r="7537" spans="1:6" ht="20.100000000000001" customHeight="1">
      <c r="A7537" s="3" t="s">
        <v>23063</v>
      </c>
      <c r="B7537" s="14" t="s">
        <v>23064</v>
      </c>
      <c r="C7537" s="4" t="s">
        <v>23065</v>
      </c>
      <c r="D7537" s="5" t="s">
        <v>22889</v>
      </c>
      <c r="E7537" s="6">
        <v>1020</v>
      </c>
      <c r="F7537" s="7">
        <f t="shared" si="117"/>
        <v>742.2024899999999</v>
      </c>
    </row>
    <row r="7538" spans="1:6" ht="20.100000000000001" customHeight="1">
      <c r="A7538" s="3" t="s">
        <v>23066</v>
      </c>
      <c r="B7538" s="14" t="s">
        <v>23067</v>
      </c>
      <c r="C7538" s="4" t="s">
        <v>23068</v>
      </c>
      <c r="D7538" s="5" t="s">
        <v>22889</v>
      </c>
      <c r="E7538" s="6">
        <v>1020</v>
      </c>
      <c r="F7538" s="7">
        <f t="shared" si="117"/>
        <v>742.2024899999999</v>
      </c>
    </row>
    <row r="7539" spans="1:6" ht="20.100000000000001" customHeight="1">
      <c r="A7539" s="3" t="s">
        <v>23069</v>
      </c>
      <c r="B7539" s="14" t="s">
        <v>23070</v>
      </c>
      <c r="C7539" s="4" t="s">
        <v>23071</v>
      </c>
      <c r="D7539" s="5" t="s">
        <v>22889</v>
      </c>
      <c r="E7539" s="6">
        <v>1020</v>
      </c>
      <c r="F7539" s="7">
        <f t="shared" si="117"/>
        <v>742.2024899999999</v>
      </c>
    </row>
    <row r="7540" spans="1:6" ht="20.100000000000001" customHeight="1">
      <c r="A7540" s="3" t="s">
        <v>23072</v>
      </c>
      <c r="B7540" s="14" t="s">
        <v>23073</v>
      </c>
      <c r="C7540" s="4" t="s">
        <v>23074</v>
      </c>
      <c r="D7540" s="5" t="s">
        <v>22889</v>
      </c>
      <c r="E7540" s="6">
        <v>1020</v>
      </c>
      <c r="F7540" s="7">
        <f t="shared" si="117"/>
        <v>742.2024899999999</v>
      </c>
    </row>
    <row r="7541" spans="1:6" ht="20.100000000000001" customHeight="1">
      <c r="A7541" s="3" t="s">
        <v>23075</v>
      </c>
      <c r="B7541" s="14" t="s">
        <v>23076</v>
      </c>
      <c r="C7541" s="4" t="s">
        <v>23077</v>
      </c>
      <c r="D7541" s="5" t="s">
        <v>22889</v>
      </c>
      <c r="E7541" s="6">
        <v>1020</v>
      </c>
      <c r="F7541" s="7">
        <f t="shared" si="117"/>
        <v>742.2024899999999</v>
      </c>
    </row>
    <row r="7542" spans="1:6" ht="20.100000000000001" customHeight="1">
      <c r="A7542" s="3" t="s">
        <v>23078</v>
      </c>
      <c r="B7542" s="14" t="s">
        <v>23079</v>
      </c>
      <c r="C7542" s="4" t="s">
        <v>23080</v>
      </c>
      <c r="D7542" s="5" t="s">
        <v>22889</v>
      </c>
      <c r="E7542" s="6">
        <v>1020</v>
      </c>
      <c r="F7542" s="7">
        <f t="shared" si="117"/>
        <v>742.2024899999999</v>
      </c>
    </row>
    <row r="7543" spans="1:6" ht="20.100000000000001" customHeight="1">
      <c r="A7543" s="3" t="s">
        <v>23081</v>
      </c>
      <c r="B7543" s="14" t="s">
        <v>23082</v>
      </c>
      <c r="C7543" s="4" t="s">
        <v>23083</v>
      </c>
      <c r="D7543" s="5" t="s">
        <v>22889</v>
      </c>
      <c r="E7543" s="6">
        <v>1020</v>
      </c>
      <c r="F7543" s="7">
        <f t="shared" si="117"/>
        <v>742.2024899999999</v>
      </c>
    </row>
    <row r="7544" spans="1:6" ht="20.100000000000001" customHeight="1">
      <c r="A7544" s="3" t="s">
        <v>23084</v>
      </c>
      <c r="B7544" s="14" t="s">
        <v>23085</v>
      </c>
      <c r="C7544" s="4" t="s">
        <v>23086</v>
      </c>
      <c r="D7544" s="5" t="s">
        <v>22889</v>
      </c>
      <c r="E7544" s="6">
        <v>1020</v>
      </c>
      <c r="F7544" s="7">
        <f t="shared" si="117"/>
        <v>742.2024899999999</v>
      </c>
    </row>
    <row r="7545" spans="1:6" ht="20.100000000000001" customHeight="1">
      <c r="A7545" s="3" t="s">
        <v>23087</v>
      </c>
      <c r="B7545" s="14" t="s">
        <v>23088</v>
      </c>
      <c r="C7545" s="4" t="s">
        <v>23089</v>
      </c>
      <c r="D7545" s="5" t="s">
        <v>22889</v>
      </c>
      <c r="E7545" s="6">
        <v>1020</v>
      </c>
      <c r="F7545" s="7">
        <f t="shared" si="117"/>
        <v>742.2024899999999</v>
      </c>
    </row>
    <row r="7546" spans="1:6" ht="20.100000000000001" customHeight="1">
      <c r="A7546" s="3" t="s">
        <v>23090</v>
      </c>
      <c r="B7546" s="14" t="s">
        <v>23091</v>
      </c>
      <c r="C7546" s="4" t="s">
        <v>23092</v>
      </c>
      <c r="D7546" s="5" t="s">
        <v>23093</v>
      </c>
      <c r="E7546" s="6">
        <v>510</v>
      </c>
      <c r="F7546" s="7">
        <f t="shared" si="117"/>
        <v>371.10124499999995</v>
      </c>
    </row>
    <row r="7547" spans="1:6" ht="20.100000000000001" customHeight="1">
      <c r="A7547" s="3" t="s">
        <v>23094</v>
      </c>
      <c r="B7547" s="14" t="s">
        <v>23095</v>
      </c>
      <c r="C7547" s="4" t="s">
        <v>23096</v>
      </c>
      <c r="D7547" s="5" t="s">
        <v>23093</v>
      </c>
      <c r="E7547" s="6">
        <v>510</v>
      </c>
      <c r="F7547" s="7">
        <f t="shared" si="117"/>
        <v>371.10124499999995</v>
      </c>
    </row>
    <row r="7548" spans="1:6" ht="20.100000000000001" customHeight="1">
      <c r="A7548" s="3" t="s">
        <v>23097</v>
      </c>
      <c r="B7548" s="14" t="s">
        <v>23098</v>
      </c>
      <c r="C7548" s="4" t="s">
        <v>23099</v>
      </c>
      <c r="D7548" s="5" t="s">
        <v>23100</v>
      </c>
      <c r="E7548" s="6">
        <v>510</v>
      </c>
      <c r="F7548" s="7">
        <f t="shared" si="117"/>
        <v>371.10124499999995</v>
      </c>
    </row>
    <row r="7549" spans="1:6" ht="20.100000000000001" customHeight="1">
      <c r="A7549" s="3" t="s">
        <v>23101</v>
      </c>
      <c r="B7549" s="14" t="s">
        <v>23102</v>
      </c>
      <c r="C7549" s="4" t="s">
        <v>23103</v>
      </c>
      <c r="D7549" s="5" t="s">
        <v>23104</v>
      </c>
      <c r="E7549" s="6">
        <v>1020</v>
      </c>
      <c r="F7549" s="7">
        <f t="shared" si="117"/>
        <v>742.2024899999999</v>
      </c>
    </row>
    <row r="7550" spans="1:6" ht="20.100000000000001" customHeight="1">
      <c r="A7550" s="3" t="s">
        <v>23105</v>
      </c>
      <c r="B7550" s="14" t="s">
        <v>23106</v>
      </c>
      <c r="C7550" s="4" t="s">
        <v>23107</v>
      </c>
      <c r="D7550" s="5" t="s">
        <v>23104</v>
      </c>
      <c r="E7550" s="6">
        <v>1020</v>
      </c>
      <c r="F7550" s="7">
        <f t="shared" si="117"/>
        <v>742.2024899999999</v>
      </c>
    </row>
    <row r="7551" spans="1:6" ht="20.100000000000001" customHeight="1">
      <c r="A7551" s="3" t="s">
        <v>23108</v>
      </c>
      <c r="B7551" s="14" t="s">
        <v>23109</v>
      </c>
      <c r="C7551" s="4" t="s">
        <v>23110</v>
      </c>
      <c r="D7551" s="5" t="s">
        <v>23111</v>
      </c>
      <c r="E7551" s="6">
        <v>1020</v>
      </c>
      <c r="F7551" s="7">
        <f t="shared" si="117"/>
        <v>742.2024899999999</v>
      </c>
    </row>
    <row r="7552" spans="1:6" ht="20.100000000000001" customHeight="1">
      <c r="A7552" s="3" t="s">
        <v>23112</v>
      </c>
      <c r="B7552" s="14" t="s">
        <v>23113</v>
      </c>
      <c r="C7552" s="4" t="s">
        <v>23114</v>
      </c>
      <c r="D7552" s="5" t="s">
        <v>23111</v>
      </c>
      <c r="E7552" s="6">
        <v>1020</v>
      </c>
      <c r="F7552" s="7">
        <f t="shared" si="117"/>
        <v>742.2024899999999</v>
      </c>
    </row>
    <row r="7553" spans="1:6" ht="20.100000000000001" customHeight="1">
      <c r="A7553" s="3" t="s">
        <v>23115</v>
      </c>
      <c r="B7553" s="14" t="s">
        <v>23116</v>
      </c>
      <c r="C7553" s="4" t="s">
        <v>23117</v>
      </c>
      <c r="D7553" s="5" t="s">
        <v>23118</v>
      </c>
      <c r="E7553" s="6">
        <v>1020</v>
      </c>
      <c r="F7553" s="7">
        <f t="shared" si="117"/>
        <v>742.2024899999999</v>
      </c>
    </row>
    <row r="7554" spans="1:6" ht="20.100000000000001" customHeight="1">
      <c r="A7554" s="3" t="s">
        <v>23119</v>
      </c>
      <c r="B7554" s="14" t="s">
        <v>23120</v>
      </c>
      <c r="C7554" s="4" t="s">
        <v>23121</v>
      </c>
      <c r="D7554" s="5" t="s">
        <v>23118</v>
      </c>
      <c r="E7554" s="6">
        <v>1020</v>
      </c>
      <c r="F7554" s="7">
        <f t="shared" si="117"/>
        <v>742.2024899999999</v>
      </c>
    </row>
    <row r="7555" spans="1:6" ht="20.100000000000001" customHeight="1">
      <c r="A7555" s="3" t="s">
        <v>23122</v>
      </c>
      <c r="B7555" s="14" t="s">
        <v>23123</v>
      </c>
      <c r="C7555" s="4" t="s">
        <v>23124</v>
      </c>
      <c r="D7555" s="5" t="s">
        <v>23118</v>
      </c>
      <c r="E7555" s="6">
        <v>1020</v>
      </c>
      <c r="F7555" s="7">
        <f t="shared" si="117"/>
        <v>742.2024899999999</v>
      </c>
    </row>
    <row r="7556" spans="1:6" ht="20.100000000000001" customHeight="1">
      <c r="A7556" s="3" t="s">
        <v>23125</v>
      </c>
      <c r="B7556" s="14" t="s">
        <v>23126</v>
      </c>
      <c r="C7556" s="4" t="s">
        <v>23127</v>
      </c>
      <c r="D7556" s="5" t="s">
        <v>23118</v>
      </c>
      <c r="E7556" s="6">
        <v>1020</v>
      </c>
      <c r="F7556" s="7">
        <f t="shared" ref="F7556:F7619" si="118">E7556*0.7276495</f>
        <v>742.2024899999999</v>
      </c>
    </row>
    <row r="7557" spans="1:6" ht="20.100000000000001" customHeight="1">
      <c r="A7557" s="3" t="s">
        <v>23128</v>
      </c>
      <c r="B7557" s="14" t="s">
        <v>23129</v>
      </c>
      <c r="C7557" s="4" t="s">
        <v>23130</v>
      </c>
      <c r="D7557" s="5" t="s">
        <v>23131</v>
      </c>
      <c r="E7557" s="6">
        <v>1020</v>
      </c>
      <c r="F7557" s="7">
        <f t="shared" si="118"/>
        <v>742.2024899999999</v>
      </c>
    </row>
    <row r="7558" spans="1:6" ht="20.100000000000001" customHeight="1">
      <c r="A7558" s="3" t="s">
        <v>23132</v>
      </c>
      <c r="B7558" s="14" t="s">
        <v>23133</v>
      </c>
      <c r="C7558" s="4" t="s">
        <v>23134</v>
      </c>
      <c r="D7558" s="5" t="s">
        <v>23135</v>
      </c>
      <c r="E7558" s="6">
        <v>1020</v>
      </c>
      <c r="F7558" s="7">
        <f t="shared" si="118"/>
        <v>742.2024899999999</v>
      </c>
    </row>
    <row r="7559" spans="1:6" ht="20.100000000000001" customHeight="1">
      <c r="A7559" s="3" t="s">
        <v>23136</v>
      </c>
      <c r="B7559" s="14" t="s">
        <v>23137</v>
      </c>
      <c r="C7559" s="4" t="s">
        <v>23138</v>
      </c>
      <c r="D7559" s="5" t="s">
        <v>23139</v>
      </c>
      <c r="E7559" s="6">
        <v>1020</v>
      </c>
      <c r="F7559" s="7">
        <f t="shared" si="118"/>
        <v>742.2024899999999</v>
      </c>
    </row>
    <row r="7560" spans="1:6" ht="20.100000000000001" customHeight="1">
      <c r="A7560" s="3" t="s">
        <v>23140</v>
      </c>
      <c r="B7560" s="14" t="s">
        <v>23141</v>
      </c>
      <c r="C7560" s="4" t="s">
        <v>23142</v>
      </c>
      <c r="D7560" s="5" t="s">
        <v>23143</v>
      </c>
      <c r="E7560" s="6">
        <v>1020</v>
      </c>
      <c r="F7560" s="7">
        <f t="shared" si="118"/>
        <v>742.2024899999999</v>
      </c>
    </row>
    <row r="7561" spans="1:6" ht="20.100000000000001" customHeight="1">
      <c r="A7561" s="3" t="s">
        <v>23144</v>
      </c>
      <c r="B7561" s="14" t="s">
        <v>23145</v>
      </c>
      <c r="C7561" s="4" t="s">
        <v>23146</v>
      </c>
      <c r="D7561" s="5" t="s">
        <v>23143</v>
      </c>
      <c r="E7561" s="6">
        <v>1020</v>
      </c>
      <c r="F7561" s="7">
        <f t="shared" si="118"/>
        <v>742.2024899999999</v>
      </c>
    </row>
    <row r="7562" spans="1:6" ht="20.100000000000001" customHeight="1">
      <c r="A7562" s="3" t="s">
        <v>23147</v>
      </c>
      <c r="B7562" s="14" t="s">
        <v>23148</v>
      </c>
      <c r="C7562" s="4" t="s">
        <v>23149</v>
      </c>
      <c r="D7562" s="5" t="s">
        <v>23150</v>
      </c>
      <c r="E7562" s="6">
        <v>1020</v>
      </c>
      <c r="F7562" s="7">
        <f t="shared" si="118"/>
        <v>742.2024899999999</v>
      </c>
    </row>
    <row r="7563" spans="1:6" ht="20.100000000000001" customHeight="1">
      <c r="A7563" s="3" t="s">
        <v>23151</v>
      </c>
      <c r="B7563" s="14" t="s">
        <v>23152</v>
      </c>
      <c r="C7563" s="4" t="s">
        <v>23153</v>
      </c>
      <c r="D7563" s="5" t="s">
        <v>23150</v>
      </c>
      <c r="E7563" s="6">
        <v>1020</v>
      </c>
      <c r="F7563" s="7">
        <f t="shared" si="118"/>
        <v>742.2024899999999</v>
      </c>
    </row>
    <row r="7564" spans="1:6" ht="20.100000000000001" customHeight="1">
      <c r="A7564" s="3" t="s">
        <v>23154</v>
      </c>
      <c r="B7564" s="14" t="s">
        <v>23155</v>
      </c>
      <c r="C7564" s="4" t="s">
        <v>23156</v>
      </c>
      <c r="D7564" s="5" t="s">
        <v>23157</v>
      </c>
      <c r="E7564" s="6">
        <v>1020</v>
      </c>
      <c r="F7564" s="7">
        <f t="shared" si="118"/>
        <v>742.2024899999999</v>
      </c>
    </row>
    <row r="7565" spans="1:6" ht="20.100000000000001" customHeight="1">
      <c r="A7565" s="3" t="s">
        <v>23158</v>
      </c>
      <c r="B7565" s="14" t="s">
        <v>23159</v>
      </c>
      <c r="C7565" s="4" t="s">
        <v>23160</v>
      </c>
      <c r="D7565" s="5" t="s">
        <v>23157</v>
      </c>
      <c r="E7565" s="6">
        <v>1020</v>
      </c>
      <c r="F7565" s="7">
        <f t="shared" si="118"/>
        <v>742.2024899999999</v>
      </c>
    </row>
    <row r="7566" spans="1:6" ht="20.100000000000001" customHeight="1">
      <c r="A7566" s="3" t="s">
        <v>23161</v>
      </c>
      <c r="B7566" s="14" t="s">
        <v>23162</v>
      </c>
      <c r="C7566" s="4" t="s">
        <v>23163</v>
      </c>
      <c r="D7566" s="5" t="s">
        <v>23157</v>
      </c>
      <c r="E7566" s="6">
        <v>1020</v>
      </c>
      <c r="F7566" s="7">
        <f t="shared" si="118"/>
        <v>742.2024899999999</v>
      </c>
    </row>
    <row r="7567" spans="1:6" ht="20.100000000000001" customHeight="1">
      <c r="A7567" s="3" t="s">
        <v>23164</v>
      </c>
      <c r="B7567" s="14" t="s">
        <v>23165</v>
      </c>
      <c r="C7567" s="4" t="s">
        <v>23166</v>
      </c>
      <c r="D7567" s="5" t="s">
        <v>23157</v>
      </c>
      <c r="E7567" s="6">
        <v>1020</v>
      </c>
      <c r="F7567" s="7">
        <f t="shared" si="118"/>
        <v>742.2024899999999</v>
      </c>
    </row>
    <row r="7568" spans="1:6" ht="20.100000000000001" customHeight="1">
      <c r="A7568" s="3" t="s">
        <v>23167</v>
      </c>
      <c r="B7568" s="14" t="s">
        <v>23168</v>
      </c>
      <c r="C7568" s="4" t="s">
        <v>23169</v>
      </c>
      <c r="D7568" s="5" t="s">
        <v>23157</v>
      </c>
      <c r="E7568" s="6">
        <v>1020</v>
      </c>
      <c r="F7568" s="7">
        <f t="shared" si="118"/>
        <v>742.2024899999999</v>
      </c>
    </row>
    <row r="7569" spans="1:6" ht="20.100000000000001" customHeight="1">
      <c r="A7569" s="3" t="s">
        <v>23170</v>
      </c>
      <c r="B7569" s="14" t="s">
        <v>23171</v>
      </c>
      <c r="C7569" s="4" t="s">
        <v>23172</v>
      </c>
      <c r="D7569" s="5" t="s">
        <v>23157</v>
      </c>
      <c r="E7569" s="6">
        <v>1020</v>
      </c>
      <c r="F7569" s="7">
        <f t="shared" si="118"/>
        <v>742.2024899999999</v>
      </c>
    </row>
    <row r="7570" spans="1:6" ht="20.100000000000001" customHeight="1">
      <c r="A7570" s="3" t="s">
        <v>23173</v>
      </c>
      <c r="B7570" s="14" t="s">
        <v>23174</v>
      </c>
      <c r="C7570" s="4" t="s">
        <v>23175</v>
      </c>
      <c r="D7570" s="5" t="s">
        <v>23157</v>
      </c>
      <c r="E7570" s="6">
        <v>1020</v>
      </c>
      <c r="F7570" s="7">
        <f t="shared" si="118"/>
        <v>742.2024899999999</v>
      </c>
    </row>
    <row r="7571" spans="1:6" ht="20.100000000000001" customHeight="1">
      <c r="A7571" s="3" t="s">
        <v>23176</v>
      </c>
      <c r="B7571" s="14" t="s">
        <v>23177</v>
      </c>
      <c r="C7571" s="4" t="s">
        <v>23178</v>
      </c>
      <c r="D7571" s="5" t="s">
        <v>23157</v>
      </c>
      <c r="E7571" s="6">
        <v>1020</v>
      </c>
      <c r="F7571" s="7">
        <f t="shared" si="118"/>
        <v>742.2024899999999</v>
      </c>
    </row>
    <row r="7572" spans="1:6" ht="20.100000000000001" customHeight="1">
      <c r="A7572" s="3" t="s">
        <v>23179</v>
      </c>
      <c r="B7572" s="14" t="s">
        <v>23180</v>
      </c>
      <c r="C7572" s="4" t="s">
        <v>23181</v>
      </c>
      <c r="D7572" s="5" t="s">
        <v>23157</v>
      </c>
      <c r="E7572" s="6">
        <v>1020</v>
      </c>
      <c r="F7572" s="7">
        <f t="shared" si="118"/>
        <v>742.2024899999999</v>
      </c>
    </row>
    <row r="7573" spans="1:6" ht="20.100000000000001" customHeight="1">
      <c r="A7573" s="3" t="s">
        <v>23182</v>
      </c>
      <c r="B7573" s="14" t="s">
        <v>23183</v>
      </c>
      <c r="C7573" s="4" t="s">
        <v>23184</v>
      </c>
      <c r="D7573" s="5" t="s">
        <v>23157</v>
      </c>
      <c r="E7573" s="6">
        <v>1020</v>
      </c>
      <c r="F7573" s="7">
        <f t="shared" si="118"/>
        <v>742.2024899999999</v>
      </c>
    </row>
    <row r="7574" spans="1:6" ht="20.100000000000001" customHeight="1">
      <c r="A7574" s="3" t="s">
        <v>23185</v>
      </c>
      <c r="B7574" s="14" t="s">
        <v>23186</v>
      </c>
      <c r="C7574" s="4" t="s">
        <v>23187</v>
      </c>
      <c r="D7574" s="5" t="s">
        <v>23157</v>
      </c>
      <c r="E7574" s="6">
        <v>1020</v>
      </c>
      <c r="F7574" s="7">
        <f t="shared" si="118"/>
        <v>742.2024899999999</v>
      </c>
    </row>
    <row r="7575" spans="1:6" ht="20.100000000000001" customHeight="1">
      <c r="A7575" s="3" t="s">
        <v>23188</v>
      </c>
      <c r="B7575" s="14" t="s">
        <v>23189</v>
      </c>
      <c r="C7575" s="4" t="s">
        <v>23190</v>
      </c>
      <c r="D7575" s="5" t="s">
        <v>23157</v>
      </c>
      <c r="E7575" s="6">
        <v>1020</v>
      </c>
      <c r="F7575" s="7">
        <f t="shared" si="118"/>
        <v>742.2024899999999</v>
      </c>
    </row>
    <row r="7576" spans="1:6" ht="20.100000000000001" customHeight="1">
      <c r="A7576" s="3" t="s">
        <v>23191</v>
      </c>
      <c r="B7576" s="14" t="s">
        <v>23192</v>
      </c>
      <c r="C7576" s="4" t="s">
        <v>23193</v>
      </c>
      <c r="D7576" s="5" t="s">
        <v>23157</v>
      </c>
      <c r="E7576" s="6">
        <v>1020</v>
      </c>
      <c r="F7576" s="7">
        <f t="shared" si="118"/>
        <v>742.2024899999999</v>
      </c>
    </row>
    <row r="7577" spans="1:6" ht="20.100000000000001" customHeight="1">
      <c r="A7577" s="3" t="s">
        <v>23194</v>
      </c>
      <c r="B7577" s="14" t="s">
        <v>23195</v>
      </c>
      <c r="C7577" s="4" t="s">
        <v>23196</v>
      </c>
      <c r="D7577" s="5" t="s">
        <v>23157</v>
      </c>
      <c r="E7577" s="6">
        <v>1020</v>
      </c>
      <c r="F7577" s="7">
        <f t="shared" si="118"/>
        <v>742.2024899999999</v>
      </c>
    </row>
    <row r="7578" spans="1:6" ht="20.100000000000001" customHeight="1">
      <c r="A7578" s="3" t="s">
        <v>23197</v>
      </c>
      <c r="B7578" s="14" t="s">
        <v>23198</v>
      </c>
      <c r="C7578" s="4" t="s">
        <v>23199</v>
      </c>
      <c r="D7578" s="5" t="s">
        <v>23157</v>
      </c>
      <c r="E7578" s="6">
        <v>1020</v>
      </c>
      <c r="F7578" s="7">
        <f t="shared" si="118"/>
        <v>742.2024899999999</v>
      </c>
    </row>
    <row r="7579" spans="1:6" ht="20.100000000000001" customHeight="1">
      <c r="A7579" s="3" t="s">
        <v>23200</v>
      </c>
      <c r="B7579" s="14" t="s">
        <v>23201</v>
      </c>
      <c r="C7579" s="4" t="s">
        <v>23202</v>
      </c>
      <c r="D7579" s="5" t="s">
        <v>23157</v>
      </c>
      <c r="E7579" s="6">
        <v>1020</v>
      </c>
      <c r="F7579" s="7">
        <f t="shared" si="118"/>
        <v>742.2024899999999</v>
      </c>
    </row>
    <row r="7580" spans="1:6" ht="20.100000000000001" customHeight="1">
      <c r="A7580" s="3" t="s">
        <v>23203</v>
      </c>
      <c r="B7580" s="14" t="s">
        <v>23204</v>
      </c>
      <c r="C7580" s="4" t="s">
        <v>23205</v>
      </c>
      <c r="D7580" s="5" t="s">
        <v>23157</v>
      </c>
      <c r="E7580" s="6">
        <v>1020</v>
      </c>
      <c r="F7580" s="7">
        <f t="shared" si="118"/>
        <v>742.2024899999999</v>
      </c>
    </row>
    <row r="7581" spans="1:6" ht="20.100000000000001" customHeight="1">
      <c r="A7581" s="3" t="s">
        <v>23206</v>
      </c>
      <c r="B7581" s="14" t="s">
        <v>23207</v>
      </c>
      <c r="C7581" s="4" t="s">
        <v>23208</v>
      </c>
      <c r="D7581" s="5" t="s">
        <v>23157</v>
      </c>
      <c r="E7581" s="6">
        <v>1020</v>
      </c>
      <c r="F7581" s="7">
        <f t="shared" si="118"/>
        <v>742.2024899999999</v>
      </c>
    </row>
    <row r="7582" spans="1:6" ht="20.100000000000001" customHeight="1">
      <c r="A7582" s="3" t="s">
        <v>23209</v>
      </c>
      <c r="B7582" s="14" t="s">
        <v>23210</v>
      </c>
      <c r="C7582" s="4" t="s">
        <v>23211</v>
      </c>
      <c r="D7582" s="5" t="s">
        <v>23157</v>
      </c>
      <c r="E7582" s="6">
        <v>1020</v>
      </c>
      <c r="F7582" s="7">
        <f t="shared" si="118"/>
        <v>742.2024899999999</v>
      </c>
    </row>
    <row r="7583" spans="1:6" ht="20.100000000000001" customHeight="1">
      <c r="A7583" s="3" t="s">
        <v>23212</v>
      </c>
      <c r="B7583" s="14" t="s">
        <v>23213</v>
      </c>
      <c r="C7583" s="4" t="s">
        <v>23214</v>
      </c>
      <c r="D7583" s="5" t="s">
        <v>23157</v>
      </c>
      <c r="E7583" s="6">
        <v>1020</v>
      </c>
      <c r="F7583" s="7">
        <f t="shared" si="118"/>
        <v>742.2024899999999</v>
      </c>
    </row>
    <row r="7584" spans="1:6" ht="20.100000000000001" customHeight="1">
      <c r="A7584" s="3" t="s">
        <v>23215</v>
      </c>
      <c r="B7584" s="14" t="s">
        <v>23216</v>
      </c>
      <c r="C7584" s="4" t="s">
        <v>23217</v>
      </c>
      <c r="D7584" s="5" t="s">
        <v>23157</v>
      </c>
      <c r="E7584" s="6">
        <v>1020</v>
      </c>
      <c r="F7584" s="7">
        <f t="shared" si="118"/>
        <v>742.2024899999999</v>
      </c>
    </row>
    <row r="7585" spans="1:6" ht="20.100000000000001" customHeight="1">
      <c r="A7585" s="3" t="s">
        <v>23218</v>
      </c>
      <c r="B7585" s="14" t="s">
        <v>23219</v>
      </c>
      <c r="C7585" s="4" t="s">
        <v>23220</v>
      </c>
      <c r="D7585" s="5" t="s">
        <v>23157</v>
      </c>
      <c r="E7585" s="6">
        <v>1020</v>
      </c>
      <c r="F7585" s="7">
        <f t="shared" si="118"/>
        <v>742.2024899999999</v>
      </c>
    </row>
    <row r="7586" spans="1:6" ht="20.100000000000001" customHeight="1">
      <c r="A7586" s="3" t="s">
        <v>23221</v>
      </c>
      <c r="B7586" s="14" t="s">
        <v>23222</v>
      </c>
      <c r="C7586" s="4" t="s">
        <v>23223</v>
      </c>
      <c r="D7586" s="5" t="s">
        <v>23157</v>
      </c>
      <c r="E7586" s="6">
        <v>1020</v>
      </c>
      <c r="F7586" s="7">
        <f t="shared" si="118"/>
        <v>742.2024899999999</v>
      </c>
    </row>
    <row r="7587" spans="1:6" ht="20.100000000000001" customHeight="1">
      <c r="A7587" s="3" t="s">
        <v>23224</v>
      </c>
      <c r="B7587" s="14" t="s">
        <v>23225</v>
      </c>
      <c r="C7587" s="4" t="s">
        <v>23226</v>
      </c>
      <c r="D7587" s="5" t="s">
        <v>23227</v>
      </c>
      <c r="E7587" s="6">
        <v>1020</v>
      </c>
      <c r="F7587" s="7">
        <f t="shared" si="118"/>
        <v>742.2024899999999</v>
      </c>
    </row>
    <row r="7588" spans="1:6" ht="20.100000000000001" customHeight="1">
      <c r="A7588" s="3" t="s">
        <v>23228</v>
      </c>
      <c r="B7588" s="14" t="s">
        <v>23229</v>
      </c>
      <c r="C7588" s="4" t="s">
        <v>23230</v>
      </c>
      <c r="D7588" s="5" t="s">
        <v>23227</v>
      </c>
      <c r="E7588" s="6">
        <v>1020</v>
      </c>
      <c r="F7588" s="7">
        <f t="shared" si="118"/>
        <v>742.2024899999999</v>
      </c>
    </row>
    <row r="7589" spans="1:6" ht="20.100000000000001" customHeight="1">
      <c r="A7589" s="3" t="s">
        <v>23231</v>
      </c>
      <c r="B7589" s="14" t="s">
        <v>23232</v>
      </c>
      <c r="C7589" s="4" t="s">
        <v>23233</v>
      </c>
      <c r="D7589" s="5" t="s">
        <v>23227</v>
      </c>
      <c r="E7589" s="6">
        <v>1020</v>
      </c>
      <c r="F7589" s="7">
        <f t="shared" si="118"/>
        <v>742.2024899999999</v>
      </c>
    </row>
    <row r="7590" spans="1:6" ht="20.100000000000001" customHeight="1">
      <c r="A7590" s="3" t="s">
        <v>23234</v>
      </c>
      <c r="B7590" s="14" t="s">
        <v>23235</v>
      </c>
      <c r="C7590" s="4" t="s">
        <v>23236</v>
      </c>
      <c r="D7590" s="5" t="s">
        <v>23227</v>
      </c>
      <c r="E7590" s="6">
        <v>1020</v>
      </c>
      <c r="F7590" s="7">
        <f t="shared" si="118"/>
        <v>742.2024899999999</v>
      </c>
    </row>
    <row r="7591" spans="1:6" ht="20.100000000000001" customHeight="1">
      <c r="A7591" s="3" t="s">
        <v>23237</v>
      </c>
      <c r="B7591" s="14" t="s">
        <v>23238</v>
      </c>
      <c r="C7591" s="4" t="s">
        <v>23239</v>
      </c>
      <c r="D7591" s="5" t="s">
        <v>23227</v>
      </c>
      <c r="E7591" s="6">
        <v>1020</v>
      </c>
      <c r="F7591" s="7">
        <f t="shared" si="118"/>
        <v>742.2024899999999</v>
      </c>
    </row>
    <row r="7592" spans="1:6" ht="20.100000000000001" customHeight="1">
      <c r="A7592" s="3" t="s">
        <v>23240</v>
      </c>
      <c r="B7592" s="14" t="s">
        <v>23241</v>
      </c>
      <c r="C7592" s="4" t="s">
        <v>23242</v>
      </c>
      <c r="D7592" s="5" t="s">
        <v>23227</v>
      </c>
      <c r="E7592" s="6">
        <v>1020</v>
      </c>
      <c r="F7592" s="7">
        <f t="shared" si="118"/>
        <v>742.2024899999999</v>
      </c>
    </row>
    <row r="7593" spans="1:6" ht="20.100000000000001" customHeight="1">
      <c r="A7593" s="3" t="s">
        <v>23243</v>
      </c>
      <c r="B7593" s="14" t="s">
        <v>23244</v>
      </c>
      <c r="C7593" s="4" t="s">
        <v>23245</v>
      </c>
      <c r="D7593" s="5" t="s">
        <v>23227</v>
      </c>
      <c r="E7593" s="6">
        <v>1020</v>
      </c>
      <c r="F7593" s="7">
        <f t="shared" si="118"/>
        <v>742.2024899999999</v>
      </c>
    </row>
    <row r="7594" spans="1:6" ht="20.100000000000001" customHeight="1">
      <c r="A7594" s="3" t="s">
        <v>23246</v>
      </c>
      <c r="B7594" s="14" t="s">
        <v>23247</v>
      </c>
      <c r="C7594" s="4" t="s">
        <v>23248</v>
      </c>
      <c r="D7594" s="5" t="s">
        <v>23227</v>
      </c>
      <c r="E7594" s="6">
        <v>1020</v>
      </c>
      <c r="F7594" s="7">
        <f t="shared" si="118"/>
        <v>742.2024899999999</v>
      </c>
    </row>
    <row r="7595" spans="1:6" ht="20.100000000000001" customHeight="1">
      <c r="A7595" s="3" t="s">
        <v>23249</v>
      </c>
      <c r="B7595" s="14" t="s">
        <v>23250</v>
      </c>
      <c r="C7595" s="4" t="s">
        <v>23251</v>
      </c>
      <c r="D7595" s="5" t="s">
        <v>23227</v>
      </c>
      <c r="E7595" s="6">
        <v>1020</v>
      </c>
      <c r="F7595" s="7">
        <f t="shared" si="118"/>
        <v>742.2024899999999</v>
      </c>
    </row>
    <row r="7596" spans="1:6" ht="20.100000000000001" customHeight="1">
      <c r="A7596" s="3" t="s">
        <v>23252</v>
      </c>
      <c r="B7596" s="14" t="s">
        <v>23253</v>
      </c>
      <c r="C7596" s="4" t="s">
        <v>23254</v>
      </c>
      <c r="D7596" s="5" t="s">
        <v>23227</v>
      </c>
      <c r="E7596" s="6">
        <v>1020</v>
      </c>
      <c r="F7596" s="7">
        <f t="shared" si="118"/>
        <v>742.2024899999999</v>
      </c>
    </row>
    <row r="7597" spans="1:6" ht="20.100000000000001" customHeight="1">
      <c r="A7597" s="3" t="s">
        <v>23255</v>
      </c>
      <c r="B7597" s="14" t="s">
        <v>23256</v>
      </c>
      <c r="C7597" s="4" t="s">
        <v>23257</v>
      </c>
      <c r="D7597" s="5" t="s">
        <v>23227</v>
      </c>
      <c r="E7597" s="6">
        <v>1020</v>
      </c>
      <c r="F7597" s="7">
        <f t="shared" si="118"/>
        <v>742.2024899999999</v>
      </c>
    </row>
    <row r="7598" spans="1:6" ht="20.100000000000001" customHeight="1">
      <c r="A7598" s="3" t="s">
        <v>23258</v>
      </c>
      <c r="B7598" s="14" t="s">
        <v>23259</v>
      </c>
      <c r="C7598" s="4" t="s">
        <v>23260</v>
      </c>
      <c r="D7598" s="5" t="s">
        <v>23227</v>
      </c>
      <c r="E7598" s="6">
        <v>1020</v>
      </c>
      <c r="F7598" s="7">
        <f t="shared" si="118"/>
        <v>742.2024899999999</v>
      </c>
    </row>
    <row r="7599" spans="1:6" ht="20.100000000000001" customHeight="1">
      <c r="A7599" s="3" t="s">
        <v>23261</v>
      </c>
      <c r="B7599" s="14" t="s">
        <v>23262</v>
      </c>
      <c r="C7599" s="4" t="s">
        <v>23263</v>
      </c>
      <c r="D7599" s="5" t="s">
        <v>23227</v>
      </c>
      <c r="E7599" s="6">
        <v>1020</v>
      </c>
      <c r="F7599" s="7">
        <f t="shared" si="118"/>
        <v>742.2024899999999</v>
      </c>
    </row>
    <row r="7600" spans="1:6" ht="20.100000000000001" customHeight="1">
      <c r="A7600" s="3" t="s">
        <v>23264</v>
      </c>
      <c r="B7600" s="14" t="s">
        <v>23265</v>
      </c>
      <c r="C7600" s="4" t="s">
        <v>23266</v>
      </c>
      <c r="D7600" s="5" t="s">
        <v>23227</v>
      </c>
      <c r="E7600" s="6">
        <v>1020</v>
      </c>
      <c r="F7600" s="7">
        <f t="shared" si="118"/>
        <v>742.2024899999999</v>
      </c>
    </row>
    <row r="7601" spans="1:6" ht="20.100000000000001" customHeight="1">
      <c r="A7601" s="3" t="s">
        <v>23267</v>
      </c>
      <c r="B7601" s="14" t="s">
        <v>23268</v>
      </c>
      <c r="C7601" s="4" t="s">
        <v>23269</v>
      </c>
      <c r="D7601" s="5" t="s">
        <v>23227</v>
      </c>
      <c r="E7601" s="6">
        <v>1020</v>
      </c>
      <c r="F7601" s="7">
        <f t="shared" si="118"/>
        <v>742.2024899999999</v>
      </c>
    </row>
    <row r="7602" spans="1:6" ht="20.100000000000001" customHeight="1">
      <c r="A7602" s="3" t="s">
        <v>23270</v>
      </c>
      <c r="B7602" s="14" t="s">
        <v>23271</v>
      </c>
      <c r="C7602" s="4" t="s">
        <v>23272</v>
      </c>
      <c r="D7602" s="5" t="s">
        <v>23273</v>
      </c>
      <c r="E7602" s="6">
        <v>1020</v>
      </c>
      <c r="F7602" s="7">
        <f t="shared" si="118"/>
        <v>742.2024899999999</v>
      </c>
    </row>
    <row r="7603" spans="1:6" ht="20.100000000000001" customHeight="1">
      <c r="A7603" s="3" t="s">
        <v>23274</v>
      </c>
      <c r="B7603" s="14" t="s">
        <v>23275</v>
      </c>
      <c r="C7603" s="4" t="s">
        <v>23276</v>
      </c>
      <c r="D7603" s="5" t="s">
        <v>23277</v>
      </c>
      <c r="E7603" s="6">
        <v>1020</v>
      </c>
      <c r="F7603" s="7">
        <f t="shared" si="118"/>
        <v>742.2024899999999</v>
      </c>
    </row>
    <row r="7604" spans="1:6" ht="20.100000000000001" customHeight="1">
      <c r="A7604" s="3" t="s">
        <v>23278</v>
      </c>
      <c r="B7604" s="14" t="s">
        <v>23279</v>
      </c>
      <c r="C7604" s="4" t="s">
        <v>23280</v>
      </c>
      <c r="D7604" s="5" t="s">
        <v>23277</v>
      </c>
      <c r="E7604" s="6">
        <v>1020</v>
      </c>
      <c r="F7604" s="7">
        <f t="shared" si="118"/>
        <v>742.2024899999999</v>
      </c>
    </row>
    <row r="7605" spans="1:6" ht="20.100000000000001" customHeight="1">
      <c r="A7605" s="3" t="s">
        <v>23281</v>
      </c>
      <c r="B7605" s="14" t="s">
        <v>23282</v>
      </c>
      <c r="C7605" s="4" t="s">
        <v>23283</v>
      </c>
      <c r="D7605" s="5" t="s">
        <v>23284</v>
      </c>
      <c r="E7605" s="6">
        <v>1020</v>
      </c>
      <c r="F7605" s="7">
        <f t="shared" si="118"/>
        <v>742.2024899999999</v>
      </c>
    </row>
    <row r="7606" spans="1:6" ht="20.100000000000001" customHeight="1">
      <c r="A7606" s="3" t="s">
        <v>23285</v>
      </c>
      <c r="B7606" s="14" t="s">
        <v>23286</v>
      </c>
      <c r="C7606" s="4" t="s">
        <v>23287</v>
      </c>
      <c r="D7606" s="5" t="s">
        <v>23284</v>
      </c>
      <c r="E7606" s="6">
        <v>1020</v>
      </c>
      <c r="F7606" s="7">
        <f t="shared" si="118"/>
        <v>742.2024899999999</v>
      </c>
    </row>
    <row r="7607" spans="1:6" ht="20.100000000000001" customHeight="1">
      <c r="A7607" s="3" t="s">
        <v>23288</v>
      </c>
      <c r="B7607" s="14" t="s">
        <v>23289</v>
      </c>
      <c r="C7607" s="4" t="s">
        <v>23290</v>
      </c>
      <c r="D7607" s="5" t="s">
        <v>23284</v>
      </c>
      <c r="E7607" s="6">
        <v>1020</v>
      </c>
      <c r="F7607" s="7">
        <f t="shared" si="118"/>
        <v>742.2024899999999</v>
      </c>
    </row>
    <row r="7608" spans="1:6" ht="20.100000000000001" customHeight="1">
      <c r="A7608" s="3" t="s">
        <v>23291</v>
      </c>
      <c r="B7608" s="14" t="s">
        <v>23292</v>
      </c>
      <c r="C7608" s="4" t="s">
        <v>23293</v>
      </c>
      <c r="D7608" s="5" t="s">
        <v>23284</v>
      </c>
      <c r="E7608" s="6">
        <v>1020</v>
      </c>
      <c r="F7608" s="7">
        <f t="shared" si="118"/>
        <v>742.2024899999999</v>
      </c>
    </row>
    <row r="7609" spans="1:6" ht="20.100000000000001" customHeight="1">
      <c r="A7609" s="3" t="s">
        <v>23294</v>
      </c>
      <c r="B7609" s="14" t="s">
        <v>23295</v>
      </c>
      <c r="C7609" s="4" t="s">
        <v>23296</v>
      </c>
      <c r="D7609" s="5" t="s">
        <v>23284</v>
      </c>
      <c r="E7609" s="6">
        <v>1020</v>
      </c>
      <c r="F7609" s="7">
        <f t="shared" si="118"/>
        <v>742.2024899999999</v>
      </c>
    </row>
    <row r="7610" spans="1:6" ht="20.100000000000001" customHeight="1">
      <c r="A7610" s="3" t="s">
        <v>23297</v>
      </c>
      <c r="B7610" s="14" t="s">
        <v>23298</v>
      </c>
      <c r="C7610" s="4" t="s">
        <v>23299</v>
      </c>
      <c r="D7610" s="5" t="s">
        <v>23284</v>
      </c>
      <c r="E7610" s="6">
        <v>1020</v>
      </c>
      <c r="F7610" s="7">
        <f t="shared" si="118"/>
        <v>742.2024899999999</v>
      </c>
    </row>
    <row r="7611" spans="1:6" ht="20.100000000000001" customHeight="1">
      <c r="A7611" s="3" t="s">
        <v>23300</v>
      </c>
      <c r="B7611" s="14" t="s">
        <v>23301</v>
      </c>
      <c r="C7611" s="4" t="s">
        <v>23302</v>
      </c>
      <c r="D7611" s="5" t="s">
        <v>23284</v>
      </c>
      <c r="E7611" s="6">
        <v>1020</v>
      </c>
      <c r="F7611" s="7">
        <f t="shared" si="118"/>
        <v>742.2024899999999</v>
      </c>
    </row>
    <row r="7612" spans="1:6" ht="20.100000000000001" customHeight="1">
      <c r="A7612" s="3" t="s">
        <v>23303</v>
      </c>
      <c r="B7612" s="14" t="s">
        <v>23304</v>
      </c>
      <c r="C7612" s="4" t="s">
        <v>23305</v>
      </c>
      <c r="D7612" s="5" t="s">
        <v>23284</v>
      </c>
      <c r="E7612" s="6">
        <v>1020</v>
      </c>
      <c r="F7612" s="7">
        <f t="shared" si="118"/>
        <v>742.2024899999999</v>
      </c>
    </row>
    <row r="7613" spans="1:6" ht="20.100000000000001" customHeight="1">
      <c r="A7613" s="3" t="s">
        <v>23306</v>
      </c>
      <c r="B7613" s="14" t="s">
        <v>23307</v>
      </c>
      <c r="C7613" s="4" t="s">
        <v>23308</v>
      </c>
      <c r="D7613" s="5" t="s">
        <v>23284</v>
      </c>
      <c r="E7613" s="6">
        <v>1020</v>
      </c>
      <c r="F7613" s="7">
        <f t="shared" si="118"/>
        <v>742.2024899999999</v>
      </c>
    </row>
    <row r="7614" spans="1:6" ht="20.100000000000001" customHeight="1">
      <c r="A7614" s="3" t="s">
        <v>23309</v>
      </c>
      <c r="B7614" s="14" t="s">
        <v>23310</v>
      </c>
      <c r="C7614" s="4" t="s">
        <v>23311</v>
      </c>
      <c r="D7614" s="5" t="s">
        <v>23284</v>
      </c>
      <c r="E7614" s="6">
        <v>1020</v>
      </c>
      <c r="F7614" s="7">
        <f t="shared" si="118"/>
        <v>742.2024899999999</v>
      </c>
    </row>
    <row r="7615" spans="1:6" ht="20.100000000000001" customHeight="1">
      <c r="A7615" s="3" t="s">
        <v>23312</v>
      </c>
      <c r="B7615" s="14" t="s">
        <v>23313</v>
      </c>
      <c r="C7615" s="4" t="s">
        <v>23314</v>
      </c>
      <c r="D7615" s="5" t="s">
        <v>23315</v>
      </c>
      <c r="E7615" s="6">
        <v>1020</v>
      </c>
      <c r="F7615" s="7">
        <f t="shared" si="118"/>
        <v>742.2024899999999</v>
      </c>
    </row>
    <row r="7616" spans="1:6" ht="20.100000000000001" customHeight="1">
      <c r="A7616" s="3" t="s">
        <v>23316</v>
      </c>
      <c r="B7616" s="14" t="s">
        <v>23317</v>
      </c>
      <c r="C7616" s="4" t="s">
        <v>23318</v>
      </c>
      <c r="D7616" s="5" t="s">
        <v>23315</v>
      </c>
      <c r="E7616" s="6">
        <v>1020</v>
      </c>
      <c r="F7616" s="7">
        <f t="shared" si="118"/>
        <v>742.2024899999999</v>
      </c>
    </row>
    <row r="7617" spans="1:6" ht="20.100000000000001" customHeight="1">
      <c r="A7617" s="3" t="s">
        <v>23319</v>
      </c>
      <c r="B7617" s="14" t="s">
        <v>23320</v>
      </c>
      <c r="C7617" s="4" t="s">
        <v>23321</v>
      </c>
      <c r="D7617" s="5" t="s">
        <v>23322</v>
      </c>
      <c r="E7617" s="6">
        <v>1020</v>
      </c>
      <c r="F7617" s="7">
        <f t="shared" si="118"/>
        <v>742.2024899999999</v>
      </c>
    </row>
    <row r="7618" spans="1:6" ht="20.100000000000001" customHeight="1">
      <c r="A7618" s="3" t="s">
        <v>23323</v>
      </c>
      <c r="B7618" s="14" t="s">
        <v>23324</v>
      </c>
      <c r="C7618" s="4" t="s">
        <v>23325</v>
      </c>
      <c r="D7618" s="5" t="s">
        <v>23322</v>
      </c>
      <c r="E7618" s="6">
        <v>1020</v>
      </c>
      <c r="F7618" s="7">
        <f t="shared" si="118"/>
        <v>742.2024899999999</v>
      </c>
    </row>
    <row r="7619" spans="1:6" ht="20.100000000000001" customHeight="1">
      <c r="A7619" s="3" t="s">
        <v>23326</v>
      </c>
      <c r="B7619" s="14" t="s">
        <v>23327</v>
      </c>
      <c r="C7619" s="4" t="s">
        <v>23328</v>
      </c>
      <c r="D7619" s="5" t="s">
        <v>23322</v>
      </c>
      <c r="E7619" s="6">
        <v>1020</v>
      </c>
      <c r="F7619" s="7">
        <f t="shared" si="118"/>
        <v>742.2024899999999</v>
      </c>
    </row>
    <row r="7620" spans="1:6" ht="20.100000000000001" customHeight="1">
      <c r="A7620" s="3" t="s">
        <v>23329</v>
      </c>
      <c r="B7620" s="14" t="s">
        <v>23330</v>
      </c>
      <c r="C7620" s="4" t="s">
        <v>23331</v>
      </c>
      <c r="D7620" s="5" t="s">
        <v>23322</v>
      </c>
      <c r="E7620" s="6">
        <v>1020</v>
      </c>
      <c r="F7620" s="7">
        <f t="shared" ref="F7620:F7683" si="119">E7620*0.7276495</f>
        <v>742.2024899999999</v>
      </c>
    </row>
    <row r="7621" spans="1:6" ht="20.100000000000001" customHeight="1">
      <c r="A7621" s="3" t="s">
        <v>23332</v>
      </c>
      <c r="B7621" s="14" t="s">
        <v>23333</v>
      </c>
      <c r="C7621" s="4" t="s">
        <v>23334</v>
      </c>
      <c r="D7621" s="5" t="s">
        <v>23335</v>
      </c>
      <c r="E7621" s="6">
        <v>1020</v>
      </c>
      <c r="F7621" s="7">
        <f t="shared" si="119"/>
        <v>742.2024899999999</v>
      </c>
    </row>
    <row r="7622" spans="1:6" ht="20.100000000000001" customHeight="1">
      <c r="A7622" s="3" t="s">
        <v>23336</v>
      </c>
      <c r="B7622" s="14" t="s">
        <v>23337</v>
      </c>
      <c r="C7622" s="4" t="s">
        <v>23338</v>
      </c>
      <c r="D7622" s="5" t="s">
        <v>23335</v>
      </c>
      <c r="E7622" s="6">
        <v>10000</v>
      </c>
      <c r="F7622" s="7">
        <f t="shared" si="119"/>
        <v>7276.4949999999999</v>
      </c>
    </row>
    <row r="7623" spans="1:6" ht="20.100000000000001" customHeight="1">
      <c r="A7623" s="3" t="s">
        <v>23339</v>
      </c>
      <c r="B7623" s="14" t="s">
        <v>23340</v>
      </c>
      <c r="C7623" s="4" t="s">
        <v>23338</v>
      </c>
      <c r="D7623" s="5" t="s">
        <v>23335</v>
      </c>
      <c r="E7623" s="6">
        <v>10000</v>
      </c>
      <c r="F7623" s="7">
        <f t="shared" si="119"/>
        <v>7276.4949999999999</v>
      </c>
    </row>
    <row r="7624" spans="1:6" ht="20.100000000000001" customHeight="1">
      <c r="A7624" s="3" t="s">
        <v>23341</v>
      </c>
      <c r="B7624" s="14" t="s">
        <v>23342</v>
      </c>
      <c r="C7624" s="4" t="s">
        <v>23338</v>
      </c>
      <c r="D7624" s="5" t="s">
        <v>23335</v>
      </c>
      <c r="E7624" s="6">
        <v>10000</v>
      </c>
      <c r="F7624" s="7">
        <f t="shared" si="119"/>
        <v>7276.4949999999999</v>
      </c>
    </row>
    <row r="7625" spans="1:6" ht="20.100000000000001" customHeight="1">
      <c r="A7625" s="3" t="s">
        <v>23343</v>
      </c>
      <c r="B7625" s="14" t="s">
        <v>23344</v>
      </c>
      <c r="C7625" s="4" t="s">
        <v>23345</v>
      </c>
      <c r="D7625" s="5" t="s">
        <v>23346</v>
      </c>
      <c r="E7625" s="6">
        <v>1020</v>
      </c>
      <c r="F7625" s="7">
        <f t="shared" si="119"/>
        <v>742.2024899999999</v>
      </c>
    </row>
    <row r="7626" spans="1:6" ht="20.100000000000001" customHeight="1">
      <c r="A7626" s="3" t="s">
        <v>23347</v>
      </c>
      <c r="B7626" s="14" t="s">
        <v>23348</v>
      </c>
      <c r="C7626" s="4" t="s">
        <v>23349</v>
      </c>
      <c r="D7626" s="5" t="s">
        <v>23346</v>
      </c>
      <c r="E7626" s="6">
        <v>1020</v>
      </c>
      <c r="F7626" s="7">
        <f t="shared" si="119"/>
        <v>742.2024899999999</v>
      </c>
    </row>
    <row r="7627" spans="1:6" ht="20.100000000000001" customHeight="1">
      <c r="A7627" s="3" t="s">
        <v>23350</v>
      </c>
      <c r="B7627" s="14" t="s">
        <v>23351</v>
      </c>
      <c r="C7627" s="4" t="s">
        <v>23352</v>
      </c>
      <c r="D7627" s="5" t="s">
        <v>23353</v>
      </c>
      <c r="E7627" s="6">
        <v>1020</v>
      </c>
      <c r="F7627" s="7">
        <f t="shared" si="119"/>
        <v>742.2024899999999</v>
      </c>
    </row>
    <row r="7628" spans="1:6" ht="20.100000000000001" customHeight="1">
      <c r="A7628" s="3" t="s">
        <v>23354</v>
      </c>
      <c r="B7628" s="14" t="s">
        <v>23355</v>
      </c>
      <c r="C7628" s="4" t="s">
        <v>23356</v>
      </c>
      <c r="D7628" s="5" t="s">
        <v>23357</v>
      </c>
      <c r="E7628" s="6">
        <v>1020</v>
      </c>
      <c r="F7628" s="7">
        <f t="shared" si="119"/>
        <v>742.2024899999999</v>
      </c>
    </row>
    <row r="7629" spans="1:6" ht="20.100000000000001" customHeight="1">
      <c r="A7629" s="3" t="s">
        <v>23358</v>
      </c>
      <c r="B7629" s="14" t="s">
        <v>23359</v>
      </c>
      <c r="C7629" s="4" t="s">
        <v>23360</v>
      </c>
      <c r="D7629" s="5" t="s">
        <v>23357</v>
      </c>
      <c r="E7629" s="6">
        <v>1020</v>
      </c>
      <c r="F7629" s="7">
        <f t="shared" si="119"/>
        <v>742.2024899999999</v>
      </c>
    </row>
    <row r="7630" spans="1:6" ht="20.100000000000001" customHeight="1">
      <c r="A7630" s="3" t="s">
        <v>23361</v>
      </c>
      <c r="B7630" s="14" t="s">
        <v>23362</v>
      </c>
      <c r="C7630" s="4" t="s">
        <v>23363</v>
      </c>
      <c r="D7630" s="5" t="s">
        <v>23357</v>
      </c>
      <c r="E7630" s="6">
        <v>1020</v>
      </c>
      <c r="F7630" s="7">
        <f t="shared" si="119"/>
        <v>742.2024899999999</v>
      </c>
    </row>
    <row r="7631" spans="1:6" ht="20.100000000000001" customHeight="1">
      <c r="A7631" s="3" t="s">
        <v>23364</v>
      </c>
      <c r="B7631" s="14" t="s">
        <v>23365</v>
      </c>
      <c r="C7631" s="4" t="s">
        <v>23366</v>
      </c>
      <c r="D7631" s="5" t="s">
        <v>23357</v>
      </c>
      <c r="E7631" s="6">
        <v>1020</v>
      </c>
      <c r="F7631" s="7">
        <f t="shared" si="119"/>
        <v>742.2024899999999</v>
      </c>
    </row>
    <row r="7632" spans="1:6" ht="20.100000000000001" customHeight="1">
      <c r="A7632" s="3" t="s">
        <v>23367</v>
      </c>
      <c r="B7632" s="14" t="s">
        <v>23368</v>
      </c>
      <c r="C7632" s="4" t="s">
        <v>23369</v>
      </c>
      <c r="D7632" s="5" t="s">
        <v>23357</v>
      </c>
      <c r="E7632" s="6">
        <v>1020</v>
      </c>
      <c r="F7632" s="7">
        <f t="shared" si="119"/>
        <v>742.2024899999999</v>
      </c>
    </row>
    <row r="7633" spans="1:6" ht="20.100000000000001" customHeight="1">
      <c r="A7633" s="3" t="s">
        <v>23370</v>
      </c>
      <c r="B7633" s="14" t="s">
        <v>23371</v>
      </c>
      <c r="C7633" s="4" t="s">
        <v>23372</v>
      </c>
      <c r="D7633" s="5" t="s">
        <v>23357</v>
      </c>
      <c r="E7633" s="6">
        <v>1020</v>
      </c>
      <c r="F7633" s="7">
        <f t="shared" si="119"/>
        <v>742.2024899999999</v>
      </c>
    </row>
    <row r="7634" spans="1:6" ht="20.100000000000001" customHeight="1">
      <c r="A7634" s="3" t="s">
        <v>23373</v>
      </c>
      <c r="B7634" s="14" t="s">
        <v>23374</v>
      </c>
      <c r="C7634" s="4" t="s">
        <v>23375</v>
      </c>
      <c r="D7634" s="5" t="s">
        <v>23357</v>
      </c>
      <c r="E7634" s="6">
        <v>1020</v>
      </c>
      <c r="F7634" s="7">
        <f t="shared" si="119"/>
        <v>742.2024899999999</v>
      </c>
    </row>
    <row r="7635" spans="1:6" ht="20.100000000000001" customHeight="1">
      <c r="A7635" s="3" t="s">
        <v>23376</v>
      </c>
      <c r="B7635" s="14" t="s">
        <v>23377</v>
      </c>
      <c r="C7635" s="4" t="s">
        <v>23378</v>
      </c>
      <c r="D7635" s="5" t="s">
        <v>23357</v>
      </c>
      <c r="E7635" s="6">
        <v>1020</v>
      </c>
      <c r="F7635" s="7">
        <f t="shared" si="119"/>
        <v>742.2024899999999</v>
      </c>
    </row>
    <row r="7636" spans="1:6" ht="20.100000000000001" customHeight="1">
      <c r="A7636" s="3" t="s">
        <v>23379</v>
      </c>
      <c r="B7636" s="14" t="s">
        <v>23380</v>
      </c>
      <c r="C7636" s="4" t="s">
        <v>23381</v>
      </c>
      <c r="D7636" s="5" t="s">
        <v>23357</v>
      </c>
      <c r="E7636" s="6">
        <v>1020</v>
      </c>
      <c r="F7636" s="7">
        <f t="shared" si="119"/>
        <v>742.2024899999999</v>
      </c>
    </row>
    <row r="7637" spans="1:6" ht="20.100000000000001" customHeight="1">
      <c r="A7637" s="3" t="s">
        <v>23382</v>
      </c>
      <c r="B7637" s="14" t="s">
        <v>23383</v>
      </c>
      <c r="C7637" s="4" t="s">
        <v>23384</v>
      </c>
      <c r="D7637" s="5" t="s">
        <v>23357</v>
      </c>
      <c r="E7637" s="6">
        <v>1020</v>
      </c>
      <c r="F7637" s="7">
        <f t="shared" si="119"/>
        <v>742.2024899999999</v>
      </c>
    </row>
    <row r="7638" spans="1:6" ht="20.100000000000001" customHeight="1">
      <c r="A7638" s="3" t="s">
        <v>23385</v>
      </c>
      <c r="B7638" s="14" t="s">
        <v>23386</v>
      </c>
      <c r="C7638" s="4" t="s">
        <v>23387</v>
      </c>
      <c r="D7638" s="5" t="s">
        <v>23357</v>
      </c>
      <c r="E7638" s="6">
        <v>1020</v>
      </c>
      <c r="F7638" s="7">
        <f t="shared" si="119"/>
        <v>742.2024899999999</v>
      </c>
    </row>
    <row r="7639" spans="1:6" ht="20.100000000000001" customHeight="1">
      <c r="A7639" s="3" t="s">
        <v>23388</v>
      </c>
      <c r="B7639" s="14" t="s">
        <v>23389</v>
      </c>
      <c r="C7639" s="4" t="s">
        <v>23390</v>
      </c>
      <c r="D7639" s="5" t="s">
        <v>23357</v>
      </c>
      <c r="E7639" s="6">
        <v>1020</v>
      </c>
      <c r="F7639" s="7">
        <f t="shared" si="119"/>
        <v>742.2024899999999</v>
      </c>
    </row>
    <row r="7640" spans="1:6" ht="20.100000000000001" customHeight="1">
      <c r="A7640" s="3" t="s">
        <v>23391</v>
      </c>
      <c r="B7640" s="14" t="s">
        <v>23392</v>
      </c>
      <c r="C7640" s="4" t="s">
        <v>23393</v>
      </c>
      <c r="D7640" s="5" t="s">
        <v>23357</v>
      </c>
      <c r="E7640" s="6">
        <v>1020</v>
      </c>
      <c r="F7640" s="7">
        <f t="shared" si="119"/>
        <v>742.2024899999999</v>
      </c>
    </row>
    <row r="7641" spans="1:6" ht="20.100000000000001" customHeight="1">
      <c r="A7641" s="3" t="s">
        <v>23394</v>
      </c>
      <c r="B7641" s="14" t="s">
        <v>23395</v>
      </c>
      <c r="C7641" s="4" t="s">
        <v>23396</v>
      </c>
      <c r="D7641" s="5" t="s">
        <v>23357</v>
      </c>
      <c r="E7641" s="6">
        <v>1020</v>
      </c>
      <c r="F7641" s="7">
        <f t="shared" si="119"/>
        <v>742.2024899999999</v>
      </c>
    </row>
    <row r="7642" spans="1:6" ht="20.100000000000001" customHeight="1">
      <c r="A7642" s="3" t="s">
        <v>23397</v>
      </c>
      <c r="B7642" s="14" t="s">
        <v>23398</v>
      </c>
      <c r="C7642" s="4" t="s">
        <v>23399</v>
      </c>
      <c r="D7642" s="5" t="s">
        <v>23357</v>
      </c>
      <c r="E7642" s="6">
        <v>1020</v>
      </c>
      <c r="F7642" s="7">
        <f t="shared" si="119"/>
        <v>742.2024899999999</v>
      </c>
    </row>
    <row r="7643" spans="1:6" ht="20.100000000000001" customHeight="1">
      <c r="A7643" s="3" t="s">
        <v>23400</v>
      </c>
      <c r="B7643" s="14" t="s">
        <v>23401</v>
      </c>
      <c r="C7643" s="4" t="s">
        <v>23402</v>
      </c>
      <c r="D7643" s="5" t="s">
        <v>23403</v>
      </c>
      <c r="E7643" s="6">
        <v>1020</v>
      </c>
      <c r="F7643" s="7">
        <f t="shared" si="119"/>
        <v>742.2024899999999</v>
      </c>
    </row>
    <row r="7644" spans="1:6" ht="20.100000000000001" customHeight="1">
      <c r="A7644" s="3" t="s">
        <v>23404</v>
      </c>
      <c r="B7644" s="14" t="s">
        <v>23405</v>
      </c>
      <c r="C7644" s="4" t="s">
        <v>23406</v>
      </c>
      <c r="D7644" s="5" t="s">
        <v>23403</v>
      </c>
      <c r="E7644" s="6">
        <v>1020</v>
      </c>
      <c r="F7644" s="7">
        <f t="shared" si="119"/>
        <v>742.2024899999999</v>
      </c>
    </row>
    <row r="7645" spans="1:6" ht="20.100000000000001" customHeight="1">
      <c r="A7645" s="3" t="s">
        <v>23407</v>
      </c>
      <c r="B7645" s="14" t="s">
        <v>23408</v>
      </c>
      <c r="C7645" s="4" t="s">
        <v>23409</v>
      </c>
      <c r="D7645" s="5" t="s">
        <v>23403</v>
      </c>
      <c r="E7645" s="6">
        <v>1020</v>
      </c>
      <c r="F7645" s="7">
        <f t="shared" si="119"/>
        <v>742.2024899999999</v>
      </c>
    </row>
    <row r="7646" spans="1:6" ht="20.100000000000001" customHeight="1">
      <c r="A7646" s="3" t="s">
        <v>23410</v>
      </c>
      <c r="B7646" s="14" t="s">
        <v>23411</v>
      </c>
      <c r="C7646" s="4" t="s">
        <v>23412</v>
      </c>
      <c r="D7646" s="5" t="s">
        <v>23413</v>
      </c>
      <c r="E7646" s="6">
        <v>1020</v>
      </c>
      <c r="F7646" s="7">
        <f t="shared" si="119"/>
        <v>742.2024899999999</v>
      </c>
    </row>
    <row r="7647" spans="1:6" ht="20.100000000000001" customHeight="1">
      <c r="A7647" s="3" t="s">
        <v>23414</v>
      </c>
      <c r="B7647" s="14" t="s">
        <v>23415</v>
      </c>
      <c r="C7647" s="4" t="s">
        <v>23416</v>
      </c>
      <c r="D7647" s="5" t="s">
        <v>23413</v>
      </c>
      <c r="E7647" s="6">
        <v>1020</v>
      </c>
      <c r="F7647" s="7">
        <f t="shared" si="119"/>
        <v>742.2024899999999</v>
      </c>
    </row>
    <row r="7648" spans="1:6" ht="20.100000000000001" customHeight="1">
      <c r="A7648" s="3" t="s">
        <v>23417</v>
      </c>
      <c r="B7648" s="14" t="s">
        <v>23418</v>
      </c>
      <c r="C7648" s="4" t="s">
        <v>23419</v>
      </c>
      <c r="D7648" s="5" t="s">
        <v>23413</v>
      </c>
      <c r="E7648" s="6">
        <v>1020</v>
      </c>
      <c r="F7648" s="7">
        <f t="shared" si="119"/>
        <v>742.2024899999999</v>
      </c>
    </row>
    <row r="7649" spans="1:6" ht="20.100000000000001" customHeight="1">
      <c r="A7649" s="3" t="s">
        <v>23420</v>
      </c>
      <c r="B7649" s="14" t="s">
        <v>23421</v>
      </c>
      <c r="C7649" s="4" t="s">
        <v>23422</v>
      </c>
      <c r="D7649" s="5" t="s">
        <v>23413</v>
      </c>
      <c r="E7649" s="6">
        <v>1020</v>
      </c>
      <c r="F7649" s="7">
        <f t="shared" si="119"/>
        <v>742.2024899999999</v>
      </c>
    </row>
    <row r="7650" spans="1:6" ht="20.100000000000001" customHeight="1">
      <c r="A7650" s="3" t="s">
        <v>23423</v>
      </c>
      <c r="B7650" s="14" t="s">
        <v>23424</v>
      </c>
      <c r="C7650" s="4" t="s">
        <v>23425</v>
      </c>
      <c r="D7650" s="5" t="s">
        <v>23413</v>
      </c>
      <c r="E7650" s="6">
        <v>1020</v>
      </c>
      <c r="F7650" s="7">
        <f t="shared" si="119"/>
        <v>742.2024899999999</v>
      </c>
    </row>
    <row r="7651" spans="1:6" ht="20.100000000000001" customHeight="1">
      <c r="A7651" s="3" t="s">
        <v>23426</v>
      </c>
      <c r="B7651" s="14" t="s">
        <v>23427</v>
      </c>
      <c r="C7651" s="4" t="s">
        <v>23428</v>
      </c>
      <c r="D7651" s="5" t="s">
        <v>23413</v>
      </c>
      <c r="E7651" s="6">
        <v>1020</v>
      </c>
      <c r="F7651" s="7">
        <f t="shared" si="119"/>
        <v>742.2024899999999</v>
      </c>
    </row>
    <row r="7652" spans="1:6" ht="20.100000000000001" customHeight="1">
      <c r="A7652" s="3" t="s">
        <v>23429</v>
      </c>
      <c r="B7652" s="14" t="s">
        <v>23430</v>
      </c>
      <c r="C7652" s="4" t="s">
        <v>23431</v>
      </c>
      <c r="D7652" s="5" t="s">
        <v>23413</v>
      </c>
      <c r="E7652" s="6">
        <v>1020</v>
      </c>
      <c r="F7652" s="7">
        <f t="shared" si="119"/>
        <v>742.2024899999999</v>
      </c>
    </row>
    <row r="7653" spans="1:6" ht="20.100000000000001" customHeight="1">
      <c r="A7653" s="3" t="s">
        <v>23432</v>
      </c>
      <c r="B7653" s="14" t="s">
        <v>23433</v>
      </c>
      <c r="C7653" s="4" t="s">
        <v>23434</v>
      </c>
      <c r="D7653" s="5" t="s">
        <v>23413</v>
      </c>
      <c r="E7653" s="6">
        <v>1020</v>
      </c>
      <c r="F7653" s="7">
        <f t="shared" si="119"/>
        <v>742.2024899999999</v>
      </c>
    </row>
    <row r="7654" spans="1:6" ht="20.100000000000001" customHeight="1">
      <c r="A7654" s="3" t="s">
        <v>23435</v>
      </c>
      <c r="B7654" s="14" t="s">
        <v>23436</v>
      </c>
      <c r="C7654" s="4" t="s">
        <v>23437</v>
      </c>
      <c r="D7654" s="5" t="s">
        <v>23413</v>
      </c>
      <c r="E7654" s="6">
        <v>1020</v>
      </c>
      <c r="F7654" s="7">
        <f t="shared" si="119"/>
        <v>742.2024899999999</v>
      </c>
    </row>
    <row r="7655" spans="1:6" ht="20.100000000000001" customHeight="1">
      <c r="A7655" s="3" t="s">
        <v>23438</v>
      </c>
      <c r="B7655" s="14" t="s">
        <v>23439</v>
      </c>
      <c r="C7655" s="4" t="s">
        <v>23440</v>
      </c>
      <c r="D7655" s="5" t="s">
        <v>23441</v>
      </c>
      <c r="E7655" s="6">
        <v>1020</v>
      </c>
      <c r="F7655" s="7">
        <f t="shared" si="119"/>
        <v>742.2024899999999</v>
      </c>
    </row>
    <row r="7656" spans="1:6" ht="20.100000000000001" customHeight="1">
      <c r="A7656" s="3" t="s">
        <v>23442</v>
      </c>
      <c r="B7656" s="14" t="s">
        <v>23443</v>
      </c>
      <c r="C7656" s="4" t="s">
        <v>23444</v>
      </c>
      <c r="D7656" s="5" t="s">
        <v>23441</v>
      </c>
      <c r="E7656" s="6">
        <v>1020</v>
      </c>
      <c r="F7656" s="7">
        <f t="shared" si="119"/>
        <v>742.2024899999999</v>
      </c>
    </row>
    <row r="7657" spans="1:6" ht="20.100000000000001" customHeight="1">
      <c r="A7657" s="3" t="s">
        <v>23445</v>
      </c>
      <c r="B7657" s="14" t="s">
        <v>23446</v>
      </c>
      <c r="C7657" s="4" t="s">
        <v>23447</v>
      </c>
      <c r="D7657" s="5" t="s">
        <v>23448</v>
      </c>
      <c r="E7657" s="6">
        <v>1020</v>
      </c>
      <c r="F7657" s="7">
        <f t="shared" si="119"/>
        <v>742.2024899999999</v>
      </c>
    </row>
    <row r="7658" spans="1:6" ht="20.100000000000001" customHeight="1">
      <c r="A7658" s="3" t="s">
        <v>23449</v>
      </c>
      <c r="B7658" s="14" t="s">
        <v>23450</v>
      </c>
      <c r="C7658" s="4" t="s">
        <v>23451</v>
      </c>
      <c r="D7658" s="5" t="s">
        <v>23448</v>
      </c>
      <c r="E7658" s="6">
        <v>1020</v>
      </c>
      <c r="F7658" s="7">
        <f t="shared" si="119"/>
        <v>742.2024899999999</v>
      </c>
    </row>
    <row r="7659" spans="1:6" ht="20.100000000000001" customHeight="1">
      <c r="A7659" s="3" t="s">
        <v>23452</v>
      </c>
      <c r="B7659" s="14" t="s">
        <v>23453</v>
      </c>
      <c r="C7659" s="4" t="s">
        <v>23454</v>
      </c>
      <c r="D7659" s="5" t="s">
        <v>23448</v>
      </c>
      <c r="E7659" s="6">
        <v>1020</v>
      </c>
      <c r="F7659" s="7">
        <f t="shared" si="119"/>
        <v>742.2024899999999</v>
      </c>
    </row>
    <row r="7660" spans="1:6" ht="20.100000000000001" customHeight="1">
      <c r="A7660" s="3" t="s">
        <v>23455</v>
      </c>
      <c r="B7660" s="14" t="s">
        <v>23456</v>
      </c>
      <c r="C7660" s="4" t="s">
        <v>23457</v>
      </c>
      <c r="D7660" s="5" t="s">
        <v>23458</v>
      </c>
      <c r="E7660" s="6">
        <v>1020</v>
      </c>
      <c r="F7660" s="7">
        <f t="shared" si="119"/>
        <v>742.2024899999999</v>
      </c>
    </row>
    <row r="7661" spans="1:6" ht="20.100000000000001" customHeight="1">
      <c r="A7661" s="3" t="s">
        <v>23459</v>
      </c>
      <c r="B7661" s="14" t="s">
        <v>23460</v>
      </c>
      <c r="C7661" s="4" t="s">
        <v>23461</v>
      </c>
      <c r="D7661" s="5" t="s">
        <v>23458</v>
      </c>
      <c r="E7661" s="6">
        <v>1020</v>
      </c>
      <c r="F7661" s="7">
        <f t="shared" si="119"/>
        <v>742.2024899999999</v>
      </c>
    </row>
    <row r="7662" spans="1:6" ht="20.100000000000001" customHeight="1">
      <c r="A7662" s="3" t="s">
        <v>23462</v>
      </c>
      <c r="B7662" s="14" t="s">
        <v>23463</v>
      </c>
      <c r="C7662" s="4" t="s">
        <v>23464</v>
      </c>
      <c r="D7662" s="5" t="s">
        <v>23458</v>
      </c>
      <c r="E7662" s="6">
        <v>1020</v>
      </c>
      <c r="F7662" s="7">
        <f t="shared" si="119"/>
        <v>742.2024899999999</v>
      </c>
    </row>
    <row r="7663" spans="1:6" ht="20.100000000000001" customHeight="1">
      <c r="A7663" s="3" t="s">
        <v>23465</v>
      </c>
      <c r="B7663" s="14" t="s">
        <v>23466</v>
      </c>
      <c r="C7663" s="4" t="s">
        <v>23467</v>
      </c>
      <c r="D7663" s="5" t="s">
        <v>23458</v>
      </c>
      <c r="E7663" s="6">
        <v>1020</v>
      </c>
      <c r="F7663" s="7">
        <f t="shared" si="119"/>
        <v>742.2024899999999</v>
      </c>
    </row>
    <row r="7664" spans="1:6" ht="20.100000000000001" customHeight="1">
      <c r="A7664" s="3" t="s">
        <v>23468</v>
      </c>
      <c r="B7664" s="14" t="s">
        <v>23469</v>
      </c>
      <c r="C7664" s="4" t="s">
        <v>23470</v>
      </c>
      <c r="D7664" s="5" t="s">
        <v>23458</v>
      </c>
      <c r="E7664" s="6">
        <v>1020</v>
      </c>
      <c r="F7664" s="7">
        <f t="shared" si="119"/>
        <v>742.2024899999999</v>
      </c>
    </row>
    <row r="7665" spans="1:6" ht="20.100000000000001" customHeight="1">
      <c r="A7665" s="3" t="s">
        <v>23471</v>
      </c>
      <c r="B7665" s="14" t="s">
        <v>23472</v>
      </c>
      <c r="C7665" s="4" t="s">
        <v>23473</v>
      </c>
      <c r="D7665" s="5" t="s">
        <v>23458</v>
      </c>
      <c r="E7665" s="6">
        <v>1020</v>
      </c>
      <c r="F7665" s="7">
        <f t="shared" si="119"/>
        <v>742.2024899999999</v>
      </c>
    </row>
    <row r="7666" spans="1:6" ht="20.100000000000001" customHeight="1">
      <c r="A7666" s="3" t="s">
        <v>23474</v>
      </c>
      <c r="B7666" s="14" t="s">
        <v>23475</v>
      </c>
      <c r="C7666" s="4" t="s">
        <v>23476</v>
      </c>
      <c r="D7666" s="5" t="s">
        <v>23458</v>
      </c>
      <c r="E7666" s="6">
        <v>1020</v>
      </c>
      <c r="F7666" s="7">
        <f t="shared" si="119"/>
        <v>742.2024899999999</v>
      </c>
    </row>
    <row r="7667" spans="1:6" ht="20.100000000000001" customHeight="1">
      <c r="A7667" s="3" t="s">
        <v>23477</v>
      </c>
      <c r="B7667" s="14" t="s">
        <v>23478</v>
      </c>
      <c r="C7667" s="4" t="s">
        <v>23479</v>
      </c>
      <c r="D7667" s="5" t="s">
        <v>23458</v>
      </c>
      <c r="E7667" s="6">
        <v>1020</v>
      </c>
      <c r="F7667" s="7">
        <f t="shared" si="119"/>
        <v>742.2024899999999</v>
      </c>
    </row>
    <row r="7668" spans="1:6" ht="20.100000000000001" customHeight="1">
      <c r="A7668" s="3" t="s">
        <v>23480</v>
      </c>
      <c r="B7668" s="14" t="s">
        <v>23481</v>
      </c>
      <c r="C7668" s="4" t="s">
        <v>23482</v>
      </c>
      <c r="D7668" s="5" t="s">
        <v>23458</v>
      </c>
      <c r="E7668" s="6">
        <v>1020</v>
      </c>
      <c r="F7668" s="7">
        <f t="shared" si="119"/>
        <v>742.2024899999999</v>
      </c>
    </row>
    <row r="7669" spans="1:6" ht="20.100000000000001" customHeight="1">
      <c r="A7669" s="3" t="s">
        <v>23483</v>
      </c>
      <c r="B7669" s="14" t="s">
        <v>23484</v>
      </c>
      <c r="C7669" s="4" t="s">
        <v>23485</v>
      </c>
      <c r="D7669" s="5" t="s">
        <v>23458</v>
      </c>
      <c r="E7669" s="6">
        <v>1020</v>
      </c>
      <c r="F7669" s="7">
        <f t="shared" si="119"/>
        <v>742.2024899999999</v>
      </c>
    </row>
    <row r="7670" spans="1:6" ht="20.100000000000001" customHeight="1">
      <c r="A7670" s="3" t="s">
        <v>23486</v>
      </c>
      <c r="B7670" s="14" t="s">
        <v>23487</v>
      </c>
      <c r="C7670" s="4" t="s">
        <v>23488</v>
      </c>
      <c r="D7670" s="5" t="s">
        <v>23489</v>
      </c>
      <c r="E7670" s="6">
        <v>1020</v>
      </c>
      <c r="F7670" s="7">
        <f t="shared" si="119"/>
        <v>742.2024899999999</v>
      </c>
    </row>
    <row r="7671" spans="1:6" ht="20.100000000000001" customHeight="1">
      <c r="A7671" s="3" t="s">
        <v>23490</v>
      </c>
      <c r="B7671" s="14" t="s">
        <v>23491</v>
      </c>
      <c r="C7671" s="4" t="s">
        <v>23492</v>
      </c>
      <c r="D7671" s="5" t="s">
        <v>23489</v>
      </c>
      <c r="E7671" s="6">
        <v>1020</v>
      </c>
      <c r="F7671" s="7">
        <f t="shared" si="119"/>
        <v>742.2024899999999</v>
      </c>
    </row>
    <row r="7672" spans="1:6" ht="20.100000000000001" customHeight="1">
      <c r="A7672" s="3" t="s">
        <v>23493</v>
      </c>
      <c r="B7672" s="14" t="s">
        <v>23494</v>
      </c>
      <c r="C7672" s="4" t="s">
        <v>23495</v>
      </c>
      <c r="D7672" s="5" t="s">
        <v>23496</v>
      </c>
      <c r="E7672" s="6">
        <v>1020</v>
      </c>
      <c r="F7672" s="7">
        <f t="shared" si="119"/>
        <v>742.2024899999999</v>
      </c>
    </row>
    <row r="7673" spans="1:6" ht="20.100000000000001" customHeight="1">
      <c r="A7673" s="3" t="s">
        <v>23497</v>
      </c>
      <c r="B7673" s="14" t="s">
        <v>23498</v>
      </c>
      <c r="C7673" s="4" t="s">
        <v>23499</v>
      </c>
      <c r="D7673" s="5" t="s">
        <v>23500</v>
      </c>
      <c r="E7673" s="6">
        <v>1020</v>
      </c>
      <c r="F7673" s="7">
        <f t="shared" si="119"/>
        <v>742.2024899999999</v>
      </c>
    </row>
    <row r="7674" spans="1:6" ht="20.100000000000001" customHeight="1">
      <c r="A7674" s="3" t="s">
        <v>23501</v>
      </c>
      <c r="B7674" s="14" t="s">
        <v>23502</v>
      </c>
      <c r="C7674" s="4" t="s">
        <v>23503</v>
      </c>
      <c r="D7674" s="5" t="s">
        <v>23504</v>
      </c>
      <c r="E7674" s="6">
        <v>1020</v>
      </c>
      <c r="F7674" s="7">
        <f t="shared" si="119"/>
        <v>742.2024899999999</v>
      </c>
    </row>
    <row r="7675" spans="1:6" ht="20.100000000000001" customHeight="1">
      <c r="A7675" s="3" t="s">
        <v>23505</v>
      </c>
      <c r="B7675" s="14" t="s">
        <v>23506</v>
      </c>
      <c r="C7675" s="4" t="s">
        <v>23507</v>
      </c>
      <c r="D7675" s="5" t="s">
        <v>23508</v>
      </c>
      <c r="E7675" s="6">
        <v>1020</v>
      </c>
      <c r="F7675" s="7">
        <f t="shared" si="119"/>
        <v>742.2024899999999</v>
      </c>
    </row>
    <row r="7676" spans="1:6" ht="20.100000000000001" customHeight="1">
      <c r="A7676" s="3" t="s">
        <v>23509</v>
      </c>
      <c r="B7676" s="14" t="s">
        <v>23510</v>
      </c>
      <c r="C7676" s="4" t="s">
        <v>23511</v>
      </c>
      <c r="D7676" s="5" t="s">
        <v>23512</v>
      </c>
      <c r="E7676" s="6">
        <v>1020</v>
      </c>
      <c r="F7676" s="7">
        <f t="shared" si="119"/>
        <v>742.2024899999999</v>
      </c>
    </row>
    <row r="7677" spans="1:6" ht="20.100000000000001" customHeight="1">
      <c r="A7677" s="3" t="s">
        <v>23513</v>
      </c>
      <c r="B7677" s="14" t="s">
        <v>23514</v>
      </c>
      <c r="C7677" s="4" t="s">
        <v>23515</v>
      </c>
      <c r="D7677" s="5" t="s">
        <v>23512</v>
      </c>
      <c r="E7677" s="6">
        <v>1020</v>
      </c>
      <c r="F7677" s="7">
        <f t="shared" si="119"/>
        <v>742.2024899999999</v>
      </c>
    </row>
    <row r="7678" spans="1:6" ht="20.100000000000001" customHeight="1">
      <c r="A7678" s="3" t="s">
        <v>23516</v>
      </c>
      <c r="B7678" s="14" t="s">
        <v>23517</v>
      </c>
      <c r="C7678" s="4" t="s">
        <v>23518</v>
      </c>
      <c r="D7678" s="5" t="s">
        <v>23512</v>
      </c>
      <c r="E7678" s="6">
        <v>1020</v>
      </c>
      <c r="F7678" s="7">
        <f t="shared" si="119"/>
        <v>742.2024899999999</v>
      </c>
    </row>
    <row r="7679" spans="1:6" ht="20.100000000000001" customHeight="1">
      <c r="A7679" s="3" t="s">
        <v>23519</v>
      </c>
      <c r="B7679" s="14" t="s">
        <v>23520</v>
      </c>
      <c r="C7679" s="4" t="s">
        <v>23521</v>
      </c>
      <c r="D7679" s="5" t="s">
        <v>23512</v>
      </c>
      <c r="E7679" s="6">
        <v>1020</v>
      </c>
      <c r="F7679" s="7">
        <f t="shared" si="119"/>
        <v>742.2024899999999</v>
      </c>
    </row>
    <row r="7680" spans="1:6" ht="20.100000000000001" customHeight="1">
      <c r="A7680" s="3" t="s">
        <v>23522</v>
      </c>
      <c r="B7680" s="14" t="s">
        <v>23523</v>
      </c>
      <c r="C7680" s="4" t="s">
        <v>23524</v>
      </c>
      <c r="D7680" s="5" t="s">
        <v>23512</v>
      </c>
      <c r="E7680" s="6">
        <v>1020</v>
      </c>
      <c r="F7680" s="7">
        <f t="shared" si="119"/>
        <v>742.2024899999999</v>
      </c>
    </row>
    <row r="7681" spans="1:6" ht="20.100000000000001" customHeight="1">
      <c r="A7681" s="3" t="s">
        <v>23525</v>
      </c>
      <c r="B7681" s="14" t="s">
        <v>23526</v>
      </c>
      <c r="C7681" s="4" t="s">
        <v>23527</v>
      </c>
      <c r="D7681" s="5" t="s">
        <v>23512</v>
      </c>
      <c r="E7681" s="6">
        <v>1020</v>
      </c>
      <c r="F7681" s="7">
        <f t="shared" si="119"/>
        <v>742.2024899999999</v>
      </c>
    </row>
    <row r="7682" spans="1:6" ht="20.100000000000001" customHeight="1">
      <c r="A7682" s="3" t="s">
        <v>23528</v>
      </c>
      <c r="B7682" s="14" t="s">
        <v>23529</v>
      </c>
      <c r="C7682" s="4" t="s">
        <v>23530</v>
      </c>
      <c r="D7682" s="5" t="s">
        <v>23531</v>
      </c>
      <c r="E7682" s="6">
        <v>1020</v>
      </c>
      <c r="F7682" s="7">
        <f t="shared" si="119"/>
        <v>742.2024899999999</v>
      </c>
    </row>
    <row r="7683" spans="1:6" ht="20.100000000000001" customHeight="1">
      <c r="A7683" s="3" t="s">
        <v>23532</v>
      </c>
      <c r="B7683" s="14" t="s">
        <v>23533</v>
      </c>
      <c r="C7683" s="4" t="s">
        <v>23534</v>
      </c>
      <c r="D7683" s="5" t="s">
        <v>23531</v>
      </c>
      <c r="E7683" s="6">
        <v>1020</v>
      </c>
      <c r="F7683" s="7">
        <f t="shared" si="119"/>
        <v>742.2024899999999</v>
      </c>
    </row>
    <row r="7684" spans="1:6" ht="20.100000000000001" customHeight="1">
      <c r="A7684" s="3" t="s">
        <v>23535</v>
      </c>
      <c r="B7684" s="14" t="s">
        <v>23536</v>
      </c>
      <c r="C7684" s="4" t="s">
        <v>23537</v>
      </c>
      <c r="D7684" s="5" t="s">
        <v>23538</v>
      </c>
      <c r="E7684" s="6">
        <v>1020</v>
      </c>
      <c r="F7684" s="7">
        <f t="shared" ref="F7684:F7747" si="120">E7684*0.7276495</f>
        <v>742.2024899999999</v>
      </c>
    </row>
    <row r="7685" spans="1:6" ht="20.100000000000001" customHeight="1">
      <c r="A7685" s="3" t="s">
        <v>23539</v>
      </c>
      <c r="B7685" s="14" t="s">
        <v>23540</v>
      </c>
      <c r="C7685" s="4" t="s">
        <v>23541</v>
      </c>
      <c r="D7685" s="5" t="s">
        <v>23538</v>
      </c>
      <c r="E7685" s="6">
        <v>1020</v>
      </c>
      <c r="F7685" s="7">
        <f t="shared" si="120"/>
        <v>742.2024899999999</v>
      </c>
    </row>
    <row r="7686" spans="1:6" ht="20.100000000000001" customHeight="1">
      <c r="A7686" s="3" t="s">
        <v>23542</v>
      </c>
      <c r="B7686" s="14" t="s">
        <v>23543</v>
      </c>
      <c r="C7686" s="4" t="s">
        <v>23544</v>
      </c>
      <c r="D7686" s="5" t="s">
        <v>23538</v>
      </c>
      <c r="E7686" s="6">
        <v>1020</v>
      </c>
      <c r="F7686" s="7">
        <f t="shared" si="120"/>
        <v>742.2024899999999</v>
      </c>
    </row>
    <row r="7687" spans="1:6" ht="20.100000000000001" customHeight="1">
      <c r="A7687" s="3" t="s">
        <v>23545</v>
      </c>
      <c r="B7687" s="14" t="s">
        <v>23546</v>
      </c>
      <c r="C7687" s="4" t="s">
        <v>23547</v>
      </c>
      <c r="D7687" s="5" t="s">
        <v>23538</v>
      </c>
      <c r="E7687" s="6">
        <v>1020</v>
      </c>
      <c r="F7687" s="7">
        <f t="shared" si="120"/>
        <v>742.2024899999999</v>
      </c>
    </row>
    <row r="7688" spans="1:6" ht="20.100000000000001" customHeight="1">
      <c r="A7688" s="3" t="s">
        <v>23548</v>
      </c>
      <c r="B7688" s="14" t="s">
        <v>23549</v>
      </c>
      <c r="C7688" s="4" t="s">
        <v>23550</v>
      </c>
      <c r="D7688" s="5" t="s">
        <v>23538</v>
      </c>
      <c r="E7688" s="6">
        <v>1020</v>
      </c>
      <c r="F7688" s="7">
        <f t="shared" si="120"/>
        <v>742.2024899999999</v>
      </c>
    </row>
    <row r="7689" spans="1:6" ht="20.100000000000001" customHeight="1">
      <c r="A7689" s="3" t="s">
        <v>23551</v>
      </c>
      <c r="B7689" s="14" t="s">
        <v>23552</v>
      </c>
      <c r="C7689" s="4" t="s">
        <v>23553</v>
      </c>
      <c r="D7689" s="5" t="s">
        <v>23538</v>
      </c>
      <c r="E7689" s="6">
        <v>1020</v>
      </c>
      <c r="F7689" s="7">
        <f t="shared" si="120"/>
        <v>742.2024899999999</v>
      </c>
    </row>
    <row r="7690" spans="1:6" ht="20.100000000000001" customHeight="1">
      <c r="A7690" s="3" t="s">
        <v>23554</v>
      </c>
      <c r="B7690" s="14" t="s">
        <v>23555</v>
      </c>
      <c r="C7690" s="4" t="s">
        <v>23556</v>
      </c>
      <c r="D7690" s="5" t="s">
        <v>23538</v>
      </c>
      <c r="E7690" s="6">
        <v>1020</v>
      </c>
      <c r="F7690" s="7">
        <f t="shared" si="120"/>
        <v>742.2024899999999</v>
      </c>
    </row>
    <row r="7691" spans="1:6" ht="20.100000000000001" customHeight="1">
      <c r="A7691" s="3" t="s">
        <v>23557</v>
      </c>
      <c r="B7691" s="14" t="s">
        <v>23558</v>
      </c>
      <c r="C7691" s="4" t="s">
        <v>23559</v>
      </c>
      <c r="D7691" s="5" t="s">
        <v>23538</v>
      </c>
      <c r="E7691" s="6">
        <v>1020</v>
      </c>
      <c r="F7691" s="7">
        <f t="shared" si="120"/>
        <v>742.2024899999999</v>
      </c>
    </row>
    <row r="7692" spans="1:6" ht="20.100000000000001" customHeight="1">
      <c r="A7692" s="3" t="s">
        <v>23560</v>
      </c>
      <c r="B7692" s="14" t="s">
        <v>23561</v>
      </c>
      <c r="C7692" s="4" t="s">
        <v>23562</v>
      </c>
      <c r="D7692" s="5" t="s">
        <v>23538</v>
      </c>
      <c r="E7692" s="6">
        <v>1020</v>
      </c>
      <c r="F7692" s="7">
        <f t="shared" si="120"/>
        <v>742.2024899999999</v>
      </c>
    </row>
    <row r="7693" spans="1:6" ht="20.100000000000001" customHeight="1">
      <c r="A7693" s="3" t="s">
        <v>23563</v>
      </c>
      <c r="B7693" s="14" t="s">
        <v>23564</v>
      </c>
      <c r="C7693" s="4" t="s">
        <v>23565</v>
      </c>
      <c r="D7693" s="5" t="s">
        <v>23538</v>
      </c>
      <c r="E7693" s="6">
        <v>1020</v>
      </c>
      <c r="F7693" s="7">
        <f t="shared" si="120"/>
        <v>742.2024899999999</v>
      </c>
    </row>
    <row r="7694" spans="1:6" ht="20.100000000000001" customHeight="1">
      <c r="A7694" s="3" t="s">
        <v>23566</v>
      </c>
      <c r="B7694" s="14" t="s">
        <v>23567</v>
      </c>
      <c r="C7694" s="4" t="s">
        <v>23568</v>
      </c>
      <c r="D7694" s="5" t="s">
        <v>23538</v>
      </c>
      <c r="E7694" s="6">
        <v>1020</v>
      </c>
      <c r="F7694" s="7">
        <f t="shared" si="120"/>
        <v>742.2024899999999</v>
      </c>
    </row>
    <row r="7695" spans="1:6" ht="20.100000000000001" customHeight="1">
      <c r="A7695" s="3" t="s">
        <v>23569</v>
      </c>
      <c r="B7695" s="14" t="s">
        <v>23570</v>
      </c>
      <c r="C7695" s="4" t="s">
        <v>23571</v>
      </c>
      <c r="D7695" s="5" t="s">
        <v>23538</v>
      </c>
      <c r="E7695" s="6">
        <v>1020</v>
      </c>
      <c r="F7695" s="7">
        <f t="shared" si="120"/>
        <v>742.2024899999999</v>
      </c>
    </row>
    <row r="7696" spans="1:6" ht="20.100000000000001" customHeight="1">
      <c r="A7696" s="3" t="s">
        <v>23572</v>
      </c>
      <c r="B7696" s="14" t="s">
        <v>23573</v>
      </c>
      <c r="C7696" s="4" t="s">
        <v>23574</v>
      </c>
      <c r="D7696" s="5" t="s">
        <v>23538</v>
      </c>
      <c r="E7696" s="6">
        <v>1020</v>
      </c>
      <c r="F7696" s="7">
        <f t="shared" si="120"/>
        <v>742.2024899999999</v>
      </c>
    </row>
    <row r="7697" spans="1:6" ht="20.100000000000001" customHeight="1">
      <c r="A7697" s="3" t="s">
        <v>23575</v>
      </c>
      <c r="B7697" s="14" t="s">
        <v>23576</v>
      </c>
      <c r="C7697" s="4" t="s">
        <v>23577</v>
      </c>
      <c r="D7697" s="5" t="s">
        <v>23538</v>
      </c>
      <c r="E7697" s="6">
        <v>1020</v>
      </c>
      <c r="F7697" s="7">
        <f t="shared" si="120"/>
        <v>742.2024899999999</v>
      </c>
    </row>
    <row r="7698" spans="1:6" ht="20.100000000000001" customHeight="1">
      <c r="A7698" s="3" t="s">
        <v>23578</v>
      </c>
      <c r="B7698" s="14" t="s">
        <v>23579</v>
      </c>
      <c r="C7698" s="4" t="s">
        <v>23580</v>
      </c>
      <c r="D7698" s="5" t="s">
        <v>23538</v>
      </c>
      <c r="E7698" s="6">
        <v>1020</v>
      </c>
      <c r="F7698" s="7">
        <f t="shared" si="120"/>
        <v>742.2024899999999</v>
      </c>
    </row>
    <row r="7699" spans="1:6" ht="20.100000000000001" customHeight="1">
      <c r="A7699" s="3" t="s">
        <v>23581</v>
      </c>
      <c r="B7699" s="14" t="s">
        <v>23582</v>
      </c>
      <c r="C7699" s="4" t="s">
        <v>23583</v>
      </c>
      <c r="D7699" s="5" t="s">
        <v>23538</v>
      </c>
      <c r="E7699" s="6">
        <v>1020</v>
      </c>
      <c r="F7699" s="7">
        <f t="shared" si="120"/>
        <v>742.2024899999999</v>
      </c>
    </row>
    <row r="7700" spans="1:6" ht="20.100000000000001" customHeight="1">
      <c r="A7700" s="3" t="s">
        <v>23584</v>
      </c>
      <c r="B7700" s="14" t="s">
        <v>23585</v>
      </c>
      <c r="C7700" s="4" t="s">
        <v>23586</v>
      </c>
      <c r="D7700" s="5" t="s">
        <v>23538</v>
      </c>
      <c r="E7700" s="6">
        <v>1020</v>
      </c>
      <c r="F7700" s="7">
        <f t="shared" si="120"/>
        <v>742.2024899999999</v>
      </c>
    </row>
    <row r="7701" spans="1:6" ht="20.100000000000001" customHeight="1">
      <c r="A7701" s="3" t="s">
        <v>23587</v>
      </c>
      <c r="B7701" s="14" t="s">
        <v>23588</v>
      </c>
      <c r="C7701" s="4" t="s">
        <v>23589</v>
      </c>
      <c r="D7701" s="5" t="s">
        <v>23538</v>
      </c>
      <c r="E7701" s="6">
        <v>1020</v>
      </c>
      <c r="F7701" s="7">
        <f t="shared" si="120"/>
        <v>742.2024899999999</v>
      </c>
    </row>
    <row r="7702" spans="1:6" ht="20.100000000000001" customHeight="1">
      <c r="A7702" s="3" t="s">
        <v>23590</v>
      </c>
      <c r="B7702" s="14" t="s">
        <v>23591</v>
      </c>
      <c r="C7702" s="4" t="s">
        <v>23592</v>
      </c>
      <c r="D7702" s="5" t="s">
        <v>23538</v>
      </c>
      <c r="E7702" s="6">
        <v>1020</v>
      </c>
      <c r="F7702" s="7">
        <f t="shared" si="120"/>
        <v>742.2024899999999</v>
      </c>
    </row>
    <row r="7703" spans="1:6" ht="20.100000000000001" customHeight="1">
      <c r="A7703" s="3" t="s">
        <v>23593</v>
      </c>
      <c r="B7703" s="14" t="s">
        <v>23594</v>
      </c>
      <c r="C7703" s="4" t="s">
        <v>23595</v>
      </c>
      <c r="D7703" s="5" t="s">
        <v>23538</v>
      </c>
      <c r="E7703" s="6">
        <v>1020</v>
      </c>
      <c r="F7703" s="7">
        <f t="shared" si="120"/>
        <v>742.2024899999999</v>
      </c>
    </row>
    <row r="7704" spans="1:6" ht="20.100000000000001" customHeight="1">
      <c r="A7704" s="3" t="s">
        <v>23596</v>
      </c>
      <c r="B7704" s="14" t="s">
        <v>23597</v>
      </c>
      <c r="C7704" s="4" t="s">
        <v>23598</v>
      </c>
      <c r="D7704" s="5" t="s">
        <v>23538</v>
      </c>
      <c r="E7704" s="6">
        <v>1020</v>
      </c>
      <c r="F7704" s="7">
        <f t="shared" si="120"/>
        <v>742.2024899999999</v>
      </c>
    </row>
    <row r="7705" spans="1:6" ht="20.100000000000001" customHeight="1">
      <c r="A7705" s="3" t="s">
        <v>23599</v>
      </c>
      <c r="B7705" s="14" t="s">
        <v>23600</v>
      </c>
      <c r="C7705" s="4" t="s">
        <v>23601</v>
      </c>
      <c r="D7705" s="5" t="s">
        <v>23538</v>
      </c>
      <c r="E7705" s="6">
        <v>1020</v>
      </c>
      <c r="F7705" s="7">
        <f t="shared" si="120"/>
        <v>742.2024899999999</v>
      </c>
    </row>
    <row r="7706" spans="1:6" ht="20.100000000000001" customHeight="1">
      <c r="A7706" s="3" t="s">
        <v>23602</v>
      </c>
      <c r="B7706" s="14" t="s">
        <v>23603</v>
      </c>
      <c r="C7706" s="4" t="s">
        <v>23604</v>
      </c>
      <c r="D7706" s="5" t="s">
        <v>23538</v>
      </c>
      <c r="E7706" s="6">
        <v>1020</v>
      </c>
      <c r="F7706" s="7">
        <f t="shared" si="120"/>
        <v>742.2024899999999</v>
      </c>
    </row>
    <row r="7707" spans="1:6" ht="20.100000000000001" customHeight="1">
      <c r="A7707" s="3" t="s">
        <v>23605</v>
      </c>
      <c r="B7707" s="14" t="s">
        <v>23606</v>
      </c>
      <c r="C7707" s="4" t="s">
        <v>23607</v>
      </c>
      <c r="D7707" s="5" t="s">
        <v>23538</v>
      </c>
      <c r="E7707" s="6">
        <v>1020</v>
      </c>
      <c r="F7707" s="7">
        <f t="shared" si="120"/>
        <v>742.2024899999999</v>
      </c>
    </row>
    <row r="7708" spans="1:6" ht="20.100000000000001" customHeight="1">
      <c r="A7708" s="3" t="s">
        <v>23608</v>
      </c>
      <c r="B7708" s="14" t="s">
        <v>23609</v>
      </c>
      <c r="C7708" s="4" t="s">
        <v>23610</v>
      </c>
      <c r="D7708" s="5" t="s">
        <v>23538</v>
      </c>
      <c r="E7708" s="6">
        <v>1020</v>
      </c>
      <c r="F7708" s="7">
        <f t="shared" si="120"/>
        <v>742.2024899999999</v>
      </c>
    </row>
    <row r="7709" spans="1:6" ht="20.100000000000001" customHeight="1">
      <c r="A7709" s="3" t="s">
        <v>23611</v>
      </c>
      <c r="B7709" s="14" t="s">
        <v>23612</v>
      </c>
      <c r="C7709" s="4" t="s">
        <v>23613</v>
      </c>
      <c r="D7709" s="5" t="s">
        <v>23614</v>
      </c>
      <c r="E7709" s="6">
        <v>1020</v>
      </c>
      <c r="F7709" s="7">
        <f t="shared" si="120"/>
        <v>742.2024899999999</v>
      </c>
    </row>
    <row r="7710" spans="1:6" ht="20.100000000000001" customHeight="1">
      <c r="A7710" s="3" t="s">
        <v>23615</v>
      </c>
      <c r="B7710" s="14" t="s">
        <v>23616</v>
      </c>
      <c r="C7710" s="4" t="s">
        <v>23617</v>
      </c>
      <c r="D7710" s="5" t="s">
        <v>23614</v>
      </c>
      <c r="E7710" s="6">
        <v>1020</v>
      </c>
      <c r="F7710" s="7">
        <f t="shared" si="120"/>
        <v>742.2024899999999</v>
      </c>
    </row>
    <row r="7711" spans="1:6" ht="20.100000000000001" customHeight="1">
      <c r="A7711" s="3" t="s">
        <v>23618</v>
      </c>
      <c r="B7711" s="14" t="s">
        <v>23619</v>
      </c>
      <c r="C7711" s="4" t="s">
        <v>23620</v>
      </c>
      <c r="D7711" s="5" t="s">
        <v>23614</v>
      </c>
      <c r="E7711" s="6">
        <v>1020</v>
      </c>
      <c r="F7711" s="7">
        <f t="shared" si="120"/>
        <v>742.2024899999999</v>
      </c>
    </row>
    <row r="7712" spans="1:6" ht="20.100000000000001" customHeight="1">
      <c r="A7712" s="3" t="s">
        <v>23621</v>
      </c>
      <c r="B7712" s="14" t="s">
        <v>23622</v>
      </c>
      <c r="C7712" s="4" t="s">
        <v>23623</v>
      </c>
      <c r="D7712" s="5" t="s">
        <v>23614</v>
      </c>
      <c r="E7712" s="6">
        <v>1020</v>
      </c>
      <c r="F7712" s="7">
        <f t="shared" si="120"/>
        <v>742.2024899999999</v>
      </c>
    </row>
    <row r="7713" spans="1:6" ht="20.100000000000001" customHeight="1">
      <c r="A7713" s="3" t="s">
        <v>23624</v>
      </c>
      <c r="B7713" s="14" t="s">
        <v>23625</v>
      </c>
      <c r="C7713" s="4" t="s">
        <v>23626</v>
      </c>
      <c r="D7713" s="5" t="s">
        <v>23614</v>
      </c>
      <c r="E7713" s="6">
        <v>1020</v>
      </c>
      <c r="F7713" s="7">
        <f t="shared" si="120"/>
        <v>742.2024899999999</v>
      </c>
    </row>
    <row r="7714" spans="1:6" ht="20.100000000000001" customHeight="1">
      <c r="A7714" s="3" t="s">
        <v>23627</v>
      </c>
      <c r="B7714" s="14" t="s">
        <v>23628</v>
      </c>
      <c r="C7714" s="4" t="s">
        <v>23629</v>
      </c>
      <c r="D7714" s="5" t="s">
        <v>23614</v>
      </c>
      <c r="E7714" s="6">
        <v>1020</v>
      </c>
      <c r="F7714" s="7">
        <f t="shared" si="120"/>
        <v>742.2024899999999</v>
      </c>
    </row>
    <row r="7715" spans="1:6" ht="20.100000000000001" customHeight="1">
      <c r="A7715" s="3" t="s">
        <v>23630</v>
      </c>
      <c r="B7715" s="14" t="s">
        <v>23631</v>
      </c>
      <c r="C7715" s="4" t="s">
        <v>23632</v>
      </c>
      <c r="D7715" s="5" t="s">
        <v>23614</v>
      </c>
      <c r="E7715" s="6">
        <v>1020</v>
      </c>
      <c r="F7715" s="7">
        <f t="shared" si="120"/>
        <v>742.2024899999999</v>
      </c>
    </row>
    <row r="7716" spans="1:6" ht="20.100000000000001" customHeight="1">
      <c r="A7716" s="3" t="s">
        <v>23633</v>
      </c>
      <c r="B7716" s="14" t="s">
        <v>23634</v>
      </c>
      <c r="C7716" s="4" t="s">
        <v>23635</v>
      </c>
      <c r="D7716" s="5" t="s">
        <v>23614</v>
      </c>
      <c r="E7716" s="6">
        <v>1020</v>
      </c>
      <c r="F7716" s="7">
        <f t="shared" si="120"/>
        <v>742.2024899999999</v>
      </c>
    </row>
    <row r="7717" spans="1:6" ht="20.100000000000001" customHeight="1">
      <c r="A7717" s="3" t="s">
        <v>23636</v>
      </c>
      <c r="B7717" s="14" t="s">
        <v>23637</v>
      </c>
      <c r="C7717" s="4" t="s">
        <v>23638</v>
      </c>
      <c r="D7717" s="5" t="s">
        <v>23614</v>
      </c>
      <c r="E7717" s="6">
        <v>1020</v>
      </c>
      <c r="F7717" s="7">
        <f t="shared" si="120"/>
        <v>742.2024899999999</v>
      </c>
    </row>
    <row r="7718" spans="1:6" ht="20.100000000000001" customHeight="1">
      <c r="A7718" s="3" t="s">
        <v>23639</v>
      </c>
      <c r="B7718" s="14" t="s">
        <v>23640</v>
      </c>
      <c r="C7718" s="4" t="s">
        <v>23641</v>
      </c>
      <c r="D7718" s="5" t="s">
        <v>23614</v>
      </c>
      <c r="E7718" s="6">
        <v>1020</v>
      </c>
      <c r="F7718" s="7">
        <f t="shared" si="120"/>
        <v>742.2024899999999</v>
      </c>
    </row>
    <row r="7719" spans="1:6" ht="20.100000000000001" customHeight="1">
      <c r="A7719" s="3" t="s">
        <v>23642</v>
      </c>
      <c r="B7719" s="14" t="s">
        <v>23643</v>
      </c>
      <c r="C7719" s="4" t="s">
        <v>23644</v>
      </c>
      <c r="D7719" s="5" t="s">
        <v>23645</v>
      </c>
      <c r="E7719" s="6">
        <v>1020</v>
      </c>
      <c r="F7719" s="7">
        <f t="shared" si="120"/>
        <v>742.2024899999999</v>
      </c>
    </row>
    <row r="7720" spans="1:6" ht="20.100000000000001" customHeight="1">
      <c r="A7720" s="3" t="s">
        <v>23646</v>
      </c>
      <c r="B7720" s="14" t="s">
        <v>23647</v>
      </c>
      <c r="C7720" s="4" t="s">
        <v>23648</v>
      </c>
      <c r="D7720" s="5" t="s">
        <v>23649</v>
      </c>
      <c r="E7720" s="6">
        <v>1020</v>
      </c>
      <c r="F7720" s="7">
        <f t="shared" si="120"/>
        <v>742.2024899999999</v>
      </c>
    </row>
    <row r="7721" spans="1:6" ht="20.100000000000001" customHeight="1">
      <c r="A7721" s="3" t="s">
        <v>23650</v>
      </c>
      <c r="B7721" s="14" t="s">
        <v>23651</v>
      </c>
      <c r="C7721" s="4" t="s">
        <v>23652</v>
      </c>
      <c r="D7721" s="5" t="s">
        <v>23649</v>
      </c>
      <c r="E7721" s="6">
        <v>1020</v>
      </c>
      <c r="F7721" s="7">
        <f t="shared" si="120"/>
        <v>742.2024899999999</v>
      </c>
    </row>
    <row r="7722" spans="1:6" ht="20.100000000000001" customHeight="1">
      <c r="A7722" s="3" t="s">
        <v>23653</v>
      </c>
      <c r="B7722" s="14" t="s">
        <v>23654</v>
      </c>
      <c r="C7722" s="4" t="s">
        <v>23655</v>
      </c>
      <c r="D7722" s="5" t="s">
        <v>23649</v>
      </c>
      <c r="E7722" s="6">
        <v>1020</v>
      </c>
      <c r="F7722" s="7">
        <f t="shared" si="120"/>
        <v>742.2024899999999</v>
      </c>
    </row>
    <row r="7723" spans="1:6" ht="20.100000000000001" customHeight="1">
      <c r="A7723" s="3" t="s">
        <v>23656</v>
      </c>
      <c r="B7723" s="14" t="s">
        <v>23657</v>
      </c>
      <c r="C7723" s="4" t="s">
        <v>23658</v>
      </c>
      <c r="D7723" s="5" t="s">
        <v>23659</v>
      </c>
      <c r="E7723" s="6">
        <v>1020</v>
      </c>
      <c r="F7723" s="7">
        <f t="shared" si="120"/>
        <v>742.2024899999999</v>
      </c>
    </row>
    <row r="7724" spans="1:6" ht="20.100000000000001" customHeight="1">
      <c r="A7724" s="3" t="s">
        <v>23660</v>
      </c>
      <c r="B7724" s="14" t="s">
        <v>23661</v>
      </c>
      <c r="C7724" s="4" t="s">
        <v>23662</v>
      </c>
      <c r="D7724" s="5" t="s">
        <v>23659</v>
      </c>
      <c r="E7724" s="6">
        <v>1020</v>
      </c>
      <c r="F7724" s="7">
        <f t="shared" si="120"/>
        <v>742.2024899999999</v>
      </c>
    </row>
    <row r="7725" spans="1:6" ht="20.100000000000001" customHeight="1">
      <c r="A7725" s="3" t="s">
        <v>23663</v>
      </c>
      <c r="B7725" s="14" t="s">
        <v>23664</v>
      </c>
      <c r="C7725" s="4" t="s">
        <v>23665</v>
      </c>
      <c r="D7725" s="5" t="s">
        <v>23659</v>
      </c>
      <c r="E7725" s="6">
        <v>1020</v>
      </c>
      <c r="F7725" s="7">
        <f t="shared" si="120"/>
        <v>742.2024899999999</v>
      </c>
    </row>
    <row r="7726" spans="1:6" ht="20.100000000000001" customHeight="1">
      <c r="A7726" s="3" t="s">
        <v>23666</v>
      </c>
      <c r="B7726" s="14" t="s">
        <v>23667</v>
      </c>
      <c r="C7726" s="4" t="s">
        <v>23668</v>
      </c>
      <c r="D7726" s="5" t="s">
        <v>23659</v>
      </c>
      <c r="E7726" s="6">
        <v>1020</v>
      </c>
      <c r="F7726" s="7">
        <f t="shared" si="120"/>
        <v>742.2024899999999</v>
      </c>
    </row>
    <row r="7727" spans="1:6" ht="20.100000000000001" customHeight="1">
      <c r="A7727" s="3" t="s">
        <v>23669</v>
      </c>
      <c r="B7727" s="14" t="s">
        <v>23670</v>
      </c>
      <c r="C7727" s="4" t="s">
        <v>23671</v>
      </c>
      <c r="D7727" s="5" t="s">
        <v>23659</v>
      </c>
      <c r="E7727" s="6">
        <v>1020</v>
      </c>
      <c r="F7727" s="7">
        <f t="shared" si="120"/>
        <v>742.2024899999999</v>
      </c>
    </row>
    <row r="7728" spans="1:6" ht="20.100000000000001" customHeight="1">
      <c r="A7728" s="3" t="s">
        <v>23672</v>
      </c>
      <c r="B7728" s="14" t="s">
        <v>23673</v>
      </c>
      <c r="C7728" s="4" t="s">
        <v>23674</v>
      </c>
      <c r="D7728" s="5" t="s">
        <v>23659</v>
      </c>
      <c r="E7728" s="6">
        <v>1020</v>
      </c>
      <c r="F7728" s="7">
        <f t="shared" si="120"/>
        <v>742.2024899999999</v>
      </c>
    </row>
    <row r="7729" spans="1:6" ht="20.100000000000001" customHeight="1">
      <c r="A7729" s="3" t="s">
        <v>23675</v>
      </c>
      <c r="B7729" s="14" t="s">
        <v>23676</v>
      </c>
      <c r="C7729" s="4" t="s">
        <v>23677</v>
      </c>
      <c r="D7729" s="5" t="s">
        <v>23659</v>
      </c>
      <c r="E7729" s="6">
        <v>1020</v>
      </c>
      <c r="F7729" s="7">
        <f t="shared" si="120"/>
        <v>742.2024899999999</v>
      </c>
    </row>
    <row r="7730" spans="1:6" ht="20.100000000000001" customHeight="1">
      <c r="A7730" s="3" t="s">
        <v>23678</v>
      </c>
      <c r="B7730" s="14" t="s">
        <v>23679</v>
      </c>
      <c r="C7730" s="4" t="s">
        <v>23680</v>
      </c>
      <c r="D7730" s="5" t="s">
        <v>23659</v>
      </c>
      <c r="E7730" s="6">
        <v>1020</v>
      </c>
      <c r="F7730" s="7">
        <f t="shared" si="120"/>
        <v>742.2024899999999</v>
      </c>
    </row>
    <row r="7731" spans="1:6" ht="20.100000000000001" customHeight="1">
      <c r="A7731" s="3" t="s">
        <v>23681</v>
      </c>
      <c r="B7731" s="14" t="s">
        <v>23682</v>
      </c>
      <c r="C7731" s="4" t="s">
        <v>23683</v>
      </c>
      <c r="D7731" s="5" t="s">
        <v>23659</v>
      </c>
      <c r="E7731" s="6">
        <v>1020</v>
      </c>
      <c r="F7731" s="7">
        <f t="shared" si="120"/>
        <v>742.2024899999999</v>
      </c>
    </row>
    <row r="7732" spans="1:6" ht="20.100000000000001" customHeight="1">
      <c r="A7732" s="3" t="s">
        <v>23684</v>
      </c>
      <c r="B7732" s="14" t="s">
        <v>23685</v>
      </c>
      <c r="C7732" s="4" t="s">
        <v>23686</v>
      </c>
      <c r="D7732" s="5" t="s">
        <v>23659</v>
      </c>
      <c r="E7732" s="6">
        <v>1020</v>
      </c>
      <c r="F7732" s="7">
        <f t="shared" si="120"/>
        <v>742.2024899999999</v>
      </c>
    </row>
    <row r="7733" spans="1:6" ht="20.100000000000001" customHeight="1">
      <c r="A7733" s="3" t="s">
        <v>23687</v>
      </c>
      <c r="B7733" s="14" t="s">
        <v>23688</v>
      </c>
      <c r="C7733" s="4" t="s">
        <v>23689</v>
      </c>
      <c r="D7733" s="5" t="s">
        <v>23659</v>
      </c>
      <c r="E7733" s="6">
        <v>1020</v>
      </c>
      <c r="F7733" s="7">
        <f t="shared" si="120"/>
        <v>742.2024899999999</v>
      </c>
    </row>
    <row r="7734" spans="1:6" ht="20.100000000000001" customHeight="1">
      <c r="A7734" s="3" t="s">
        <v>23690</v>
      </c>
      <c r="B7734" s="14" t="s">
        <v>23691</v>
      </c>
      <c r="C7734" s="4" t="s">
        <v>23692</v>
      </c>
      <c r="D7734" s="5" t="s">
        <v>23659</v>
      </c>
      <c r="E7734" s="6">
        <v>1020</v>
      </c>
      <c r="F7734" s="7">
        <f t="shared" si="120"/>
        <v>742.2024899999999</v>
      </c>
    </row>
    <row r="7735" spans="1:6" ht="20.100000000000001" customHeight="1">
      <c r="A7735" s="3" t="s">
        <v>23693</v>
      </c>
      <c r="B7735" s="14" t="s">
        <v>23694</v>
      </c>
      <c r="C7735" s="4" t="s">
        <v>23695</v>
      </c>
      <c r="D7735" s="5" t="s">
        <v>23659</v>
      </c>
      <c r="E7735" s="6">
        <v>1020</v>
      </c>
      <c r="F7735" s="7">
        <f t="shared" si="120"/>
        <v>742.2024899999999</v>
      </c>
    </row>
    <row r="7736" spans="1:6" ht="20.100000000000001" customHeight="1">
      <c r="A7736" s="3" t="s">
        <v>23696</v>
      </c>
      <c r="B7736" s="14" t="s">
        <v>23697</v>
      </c>
      <c r="C7736" s="4" t="s">
        <v>23698</v>
      </c>
      <c r="D7736" s="5" t="s">
        <v>23659</v>
      </c>
      <c r="E7736" s="6">
        <v>1020</v>
      </c>
      <c r="F7736" s="7">
        <f t="shared" si="120"/>
        <v>742.2024899999999</v>
      </c>
    </row>
    <row r="7737" spans="1:6" ht="20.100000000000001" customHeight="1">
      <c r="A7737" s="3" t="s">
        <v>23699</v>
      </c>
      <c r="B7737" s="14" t="s">
        <v>23700</v>
      </c>
      <c r="C7737" s="4" t="s">
        <v>23701</v>
      </c>
      <c r="D7737" s="5" t="s">
        <v>23659</v>
      </c>
      <c r="E7737" s="6">
        <v>1020</v>
      </c>
      <c r="F7737" s="7">
        <f t="shared" si="120"/>
        <v>742.2024899999999</v>
      </c>
    </row>
    <row r="7738" spans="1:6" ht="20.100000000000001" customHeight="1">
      <c r="A7738" s="3" t="s">
        <v>23702</v>
      </c>
      <c r="B7738" s="14" t="s">
        <v>23703</v>
      </c>
      <c r="C7738" s="4" t="s">
        <v>23704</v>
      </c>
      <c r="D7738" s="5" t="s">
        <v>23705</v>
      </c>
      <c r="E7738" s="6">
        <v>1020</v>
      </c>
      <c r="F7738" s="7">
        <f t="shared" si="120"/>
        <v>742.2024899999999</v>
      </c>
    </row>
    <row r="7739" spans="1:6" ht="20.100000000000001" customHeight="1">
      <c r="A7739" s="3" t="s">
        <v>23706</v>
      </c>
      <c r="B7739" s="14" t="s">
        <v>23707</v>
      </c>
      <c r="C7739" s="4" t="s">
        <v>23708</v>
      </c>
      <c r="D7739" s="5" t="s">
        <v>23705</v>
      </c>
      <c r="E7739" s="6">
        <v>1020</v>
      </c>
      <c r="F7739" s="7">
        <f t="shared" si="120"/>
        <v>742.2024899999999</v>
      </c>
    </row>
    <row r="7740" spans="1:6" ht="20.100000000000001" customHeight="1">
      <c r="A7740" s="3" t="s">
        <v>23709</v>
      </c>
      <c r="B7740" s="14" t="s">
        <v>23710</v>
      </c>
      <c r="C7740" s="4" t="s">
        <v>23711</v>
      </c>
      <c r="D7740" s="5" t="s">
        <v>23705</v>
      </c>
      <c r="E7740" s="6">
        <v>1020</v>
      </c>
      <c r="F7740" s="7">
        <f t="shared" si="120"/>
        <v>742.2024899999999</v>
      </c>
    </row>
    <row r="7741" spans="1:6" ht="20.100000000000001" customHeight="1">
      <c r="A7741" s="3" t="s">
        <v>23712</v>
      </c>
      <c r="B7741" s="14" t="s">
        <v>23713</v>
      </c>
      <c r="C7741" s="4" t="s">
        <v>23714</v>
      </c>
      <c r="D7741" s="5" t="s">
        <v>23705</v>
      </c>
      <c r="E7741" s="6">
        <v>1020</v>
      </c>
      <c r="F7741" s="7">
        <f t="shared" si="120"/>
        <v>742.2024899999999</v>
      </c>
    </row>
    <row r="7742" spans="1:6" ht="20.100000000000001" customHeight="1">
      <c r="A7742" s="3" t="s">
        <v>23715</v>
      </c>
      <c r="B7742" s="14" t="s">
        <v>23716</v>
      </c>
      <c r="C7742" s="4" t="s">
        <v>23717</v>
      </c>
      <c r="D7742" s="5" t="s">
        <v>23705</v>
      </c>
      <c r="E7742" s="6">
        <v>1020</v>
      </c>
      <c r="F7742" s="7">
        <f t="shared" si="120"/>
        <v>742.2024899999999</v>
      </c>
    </row>
    <row r="7743" spans="1:6" ht="20.100000000000001" customHeight="1">
      <c r="A7743" s="3" t="s">
        <v>23718</v>
      </c>
      <c r="B7743" s="14" t="s">
        <v>23719</v>
      </c>
      <c r="C7743" s="4" t="s">
        <v>23720</v>
      </c>
      <c r="D7743" s="5" t="s">
        <v>23705</v>
      </c>
      <c r="E7743" s="6">
        <v>1020</v>
      </c>
      <c r="F7743" s="7">
        <f t="shared" si="120"/>
        <v>742.2024899999999</v>
      </c>
    </row>
    <row r="7744" spans="1:6" ht="20.100000000000001" customHeight="1">
      <c r="A7744" s="3" t="s">
        <v>23721</v>
      </c>
      <c r="B7744" s="14" t="s">
        <v>23722</v>
      </c>
      <c r="C7744" s="4" t="s">
        <v>23723</v>
      </c>
      <c r="D7744" s="5" t="s">
        <v>23705</v>
      </c>
      <c r="E7744" s="6">
        <v>1020</v>
      </c>
      <c r="F7744" s="7">
        <f t="shared" si="120"/>
        <v>742.2024899999999</v>
      </c>
    </row>
    <row r="7745" spans="1:6" ht="20.100000000000001" customHeight="1">
      <c r="A7745" s="3" t="s">
        <v>23724</v>
      </c>
      <c r="B7745" s="14" t="s">
        <v>23725</v>
      </c>
      <c r="C7745" s="4" t="s">
        <v>23726</v>
      </c>
      <c r="D7745" s="5" t="s">
        <v>23705</v>
      </c>
      <c r="E7745" s="6">
        <v>1020</v>
      </c>
      <c r="F7745" s="7">
        <f t="shared" si="120"/>
        <v>742.2024899999999</v>
      </c>
    </row>
    <row r="7746" spans="1:6" ht="20.100000000000001" customHeight="1">
      <c r="A7746" s="3" t="s">
        <v>23727</v>
      </c>
      <c r="B7746" s="14" t="s">
        <v>23728</v>
      </c>
      <c r="C7746" s="4" t="s">
        <v>23729</v>
      </c>
      <c r="D7746" s="5" t="s">
        <v>23730</v>
      </c>
      <c r="E7746" s="6">
        <v>1020</v>
      </c>
      <c r="F7746" s="7">
        <f t="shared" si="120"/>
        <v>742.2024899999999</v>
      </c>
    </row>
    <row r="7747" spans="1:6" ht="20.100000000000001" customHeight="1">
      <c r="A7747" s="3" t="s">
        <v>23731</v>
      </c>
      <c r="B7747" s="14" t="s">
        <v>23732</v>
      </c>
      <c r="C7747" s="4" t="s">
        <v>23733</v>
      </c>
      <c r="D7747" s="5" t="s">
        <v>23730</v>
      </c>
      <c r="E7747" s="6">
        <v>1020</v>
      </c>
      <c r="F7747" s="7">
        <f t="shared" si="120"/>
        <v>742.2024899999999</v>
      </c>
    </row>
    <row r="7748" spans="1:6" ht="20.100000000000001" customHeight="1">
      <c r="A7748" s="3" t="s">
        <v>23734</v>
      </c>
      <c r="B7748" s="14" t="s">
        <v>23735</v>
      </c>
      <c r="C7748" s="4" t="s">
        <v>23736</v>
      </c>
      <c r="D7748" s="5" t="s">
        <v>23737</v>
      </c>
      <c r="E7748" s="6">
        <v>1020</v>
      </c>
      <c r="F7748" s="7">
        <f t="shared" ref="F7748:F7811" si="121">E7748*0.7276495</f>
        <v>742.2024899999999</v>
      </c>
    </row>
    <row r="7749" spans="1:6" ht="20.100000000000001" customHeight="1">
      <c r="A7749" s="3" t="s">
        <v>23738</v>
      </c>
      <c r="B7749" s="14" t="s">
        <v>23739</v>
      </c>
      <c r="C7749" s="4" t="s">
        <v>23740</v>
      </c>
      <c r="D7749" s="5" t="s">
        <v>23737</v>
      </c>
      <c r="E7749" s="6">
        <v>1020</v>
      </c>
      <c r="F7749" s="7">
        <f t="shared" si="121"/>
        <v>742.2024899999999</v>
      </c>
    </row>
    <row r="7750" spans="1:6" ht="20.100000000000001" customHeight="1">
      <c r="A7750" s="3" t="s">
        <v>23741</v>
      </c>
      <c r="B7750" s="14" t="s">
        <v>23742</v>
      </c>
      <c r="C7750" s="4" t="s">
        <v>23743</v>
      </c>
      <c r="D7750" s="5" t="s">
        <v>23744</v>
      </c>
      <c r="E7750" s="6">
        <v>1020</v>
      </c>
      <c r="F7750" s="7">
        <f t="shared" si="121"/>
        <v>742.2024899999999</v>
      </c>
    </row>
    <row r="7751" spans="1:6" ht="20.100000000000001" customHeight="1">
      <c r="A7751" s="3" t="s">
        <v>23745</v>
      </c>
      <c r="B7751" s="14" t="s">
        <v>23746</v>
      </c>
      <c r="C7751" s="4" t="s">
        <v>23747</v>
      </c>
      <c r="D7751" s="5" t="s">
        <v>23748</v>
      </c>
      <c r="E7751" s="6">
        <v>1020</v>
      </c>
      <c r="F7751" s="7">
        <f t="shared" si="121"/>
        <v>742.2024899999999</v>
      </c>
    </row>
    <row r="7752" spans="1:6" ht="20.100000000000001" customHeight="1">
      <c r="A7752" s="3" t="s">
        <v>23749</v>
      </c>
      <c r="B7752" s="14" t="s">
        <v>23750</v>
      </c>
      <c r="C7752" s="4" t="s">
        <v>23751</v>
      </c>
      <c r="D7752" s="5" t="s">
        <v>23752</v>
      </c>
      <c r="E7752" s="6">
        <v>1020</v>
      </c>
      <c r="F7752" s="7">
        <f t="shared" si="121"/>
        <v>742.2024899999999</v>
      </c>
    </row>
    <row r="7753" spans="1:6" ht="20.100000000000001" customHeight="1">
      <c r="A7753" s="3" t="s">
        <v>23753</v>
      </c>
      <c r="B7753" s="14" t="s">
        <v>23754</v>
      </c>
      <c r="C7753" s="4" t="s">
        <v>23755</v>
      </c>
      <c r="D7753" s="5" t="s">
        <v>23752</v>
      </c>
      <c r="E7753" s="6">
        <v>1020</v>
      </c>
      <c r="F7753" s="7">
        <f t="shared" si="121"/>
        <v>742.2024899999999</v>
      </c>
    </row>
    <row r="7754" spans="1:6" ht="20.100000000000001" customHeight="1">
      <c r="A7754" s="3" t="s">
        <v>23756</v>
      </c>
      <c r="B7754" s="14" t="s">
        <v>23757</v>
      </c>
      <c r="C7754" s="4" t="s">
        <v>23758</v>
      </c>
      <c r="D7754" s="5" t="s">
        <v>23752</v>
      </c>
      <c r="E7754" s="6">
        <v>1020</v>
      </c>
      <c r="F7754" s="7">
        <f t="shared" si="121"/>
        <v>742.2024899999999</v>
      </c>
    </row>
    <row r="7755" spans="1:6" ht="20.100000000000001" customHeight="1">
      <c r="A7755" s="3" t="s">
        <v>23759</v>
      </c>
      <c r="B7755" s="14" t="s">
        <v>23760</v>
      </c>
      <c r="C7755" s="4" t="s">
        <v>23761</v>
      </c>
      <c r="D7755" s="5" t="s">
        <v>23752</v>
      </c>
      <c r="E7755" s="6">
        <v>1020</v>
      </c>
      <c r="F7755" s="7">
        <f t="shared" si="121"/>
        <v>742.2024899999999</v>
      </c>
    </row>
    <row r="7756" spans="1:6" ht="20.100000000000001" customHeight="1">
      <c r="A7756" s="3" t="s">
        <v>23762</v>
      </c>
      <c r="B7756" s="14" t="s">
        <v>23763</v>
      </c>
      <c r="C7756" s="4" t="s">
        <v>23764</v>
      </c>
      <c r="D7756" s="5" t="s">
        <v>23752</v>
      </c>
      <c r="E7756" s="6">
        <v>1020</v>
      </c>
      <c r="F7756" s="7">
        <f t="shared" si="121"/>
        <v>742.2024899999999</v>
      </c>
    </row>
    <row r="7757" spans="1:6" ht="20.100000000000001" customHeight="1">
      <c r="A7757" s="3" t="s">
        <v>23765</v>
      </c>
      <c r="B7757" s="14" t="s">
        <v>23766</v>
      </c>
      <c r="C7757" s="4" t="s">
        <v>23767</v>
      </c>
      <c r="D7757" s="5" t="s">
        <v>23752</v>
      </c>
      <c r="E7757" s="6">
        <v>1020</v>
      </c>
      <c r="F7757" s="7">
        <f t="shared" si="121"/>
        <v>742.2024899999999</v>
      </c>
    </row>
    <row r="7758" spans="1:6" ht="20.100000000000001" customHeight="1">
      <c r="A7758" s="3" t="s">
        <v>23768</v>
      </c>
      <c r="B7758" s="14" t="s">
        <v>23769</v>
      </c>
      <c r="C7758" s="4" t="s">
        <v>23770</v>
      </c>
      <c r="D7758" s="5" t="s">
        <v>23752</v>
      </c>
      <c r="E7758" s="6">
        <v>1020</v>
      </c>
      <c r="F7758" s="7">
        <f t="shared" si="121"/>
        <v>742.2024899999999</v>
      </c>
    </row>
    <row r="7759" spans="1:6" ht="20.100000000000001" customHeight="1">
      <c r="A7759" s="3" t="s">
        <v>23771</v>
      </c>
      <c r="B7759" s="14" t="s">
        <v>23772</v>
      </c>
      <c r="C7759" s="4" t="s">
        <v>23773</v>
      </c>
      <c r="D7759" s="5" t="s">
        <v>23752</v>
      </c>
      <c r="E7759" s="6">
        <v>1020</v>
      </c>
      <c r="F7759" s="7">
        <f t="shared" si="121"/>
        <v>742.2024899999999</v>
      </c>
    </row>
    <row r="7760" spans="1:6" ht="20.100000000000001" customHeight="1">
      <c r="A7760" s="3" t="s">
        <v>23774</v>
      </c>
      <c r="B7760" s="14" t="s">
        <v>23775</v>
      </c>
      <c r="C7760" s="4" t="s">
        <v>23776</v>
      </c>
      <c r="D7760" s="5" t="s">
        <v>23752</v>
      </c>
      <c r="E7760" s="6">
        <v>1020</v>
      </c>
      <c r="F7760" s="7">
        <f t="shared" si="121"/>
        <v>742.2024899999999</v>
      </c>
    </row>
    <row r="7761" spans="1:6" ht="20.100000000000001" customHeight="1">
      <c r="A7761" s="3" t="s">
        <v>23777</v>
      </c>
      <c r="B7761" s="14" t="s">
        <v>23778</v>
      </c>
      <c r="C7761" s="4" t="s">
        <v>23779</v>
      </c>
      <c r="D7761" s="5" t="s">
        <v>23752</v>
      </c>
      <c r="E7761" s="6">
        <v>1020</v>
      </c>
      <c r="F7761" s="7">
        <f t="shared" si="121"/>
        <v>742.2024899999999</v>
      </c>
    </row>
    <row r="7762" spans="1:6" ht="20.100000000000001" customHeight="1">
      <c r="A7762" s="3" t="s">
        <v>23780</v>
      </c>
      <c r="B7762" s="14" t="s">
        <v>23781</v>
      </c>
      <c r="C7762" s="4" t="s">
        <v>23782</v>
      </c>
      <c r="D7762" s="5" t="s">
        <v>23783</v>
      </c>
      <c r="E7762" s="6">
        <v>1020</v>
      </c>
      <c r="F7762" s="7">
        <f t="shared" si="121"/>
        <v>742.2024899999999</v>
      </c>
    </row>
    <row r="7763" spans="1:6" ht="20.100000000000001" customHeight="1">
      <c r="A7763" s="3" t="s">
        <v>23784</v>
      </c>
      <c r="B7763" s="14" t="s">
        <v>23785</v>
      </c>
      <c r="C7763" s="4" t="s">
        <v>23786</v>
      </c>
      <c r="D7763" s="5" t="s">
        <v>23783</v>
      </c>
      <c r="E7763" s="6">
        <v>1020</v>
      </c>
      <c r="F7763" s="7">
        <f t="shared" si="121"/>
        <v>742.2024899999999</v>
      </c>
    </row>
    <row r="7764" spans="1:6" ht="20.100000000000001" customHeight="1">
      <c r="A7764" s="3" t="s">
        <v>23787</v>
      </c>
      <c r="B7764" s="14" t="s">
        <v>23788</v>
      </c>
      <c r="C7764" s="4" t="s">
        <v>23789</v>
      </c>
      <c r="D7764" s="5" t="s">
        <v>23783</v>
      </c>
      <c r="E7764" s="6">
        <v>1020</v>
      </c>
      <c r="F7764" s="7">
        <f t="shared" si="121"/>
        <v>742.2024899999999</v>
      </c>
    </row>
    <row r="7765" spans="1:6" ht="20.100000000000001" customHeight="1">
      <c r="A7765" s="3" t="s">
        <v>23790</v>
      </c>
      <c r="B7765" s="14" t="s">
        <v>23791</v>
      </c>
      <c r="C7765" s="4" t="s">
        <v>23792</v>
      </c>
      <c r="D7765" s="5" t="s">
        <v>23783</v>
      </c>
      <c r="E7765" s="6">
        <v>1020</v>
      </c>
      <c r="F7765" s="7">
        <f t="shared" si="121"/>
        <v>742.2024899999999</v>
      </c>
    </row>
    <row r="7766" spans="1:6" ht="20.100000000000001" customHeight="1">
      <c r="A7766" s="3" t="s">
        <v>23793</v>
      </c>
      <c r="B7766" s="14" t="s">
        <v>23794</v>
      </c>
      <c r="C7766" s="4" t="s">
        <v>23795</v>
      </c>
      <c r="D7766" s="5" t="s">
        <v>23796</v>
      </c>
      <c r="E7766" s="6">
        <v>1020</v>
      </c>
      <c r="F7766" s="7">
        <f t="shared" si="121"/>
        <v>742.2024899999999</v>
      </c>
    </row>
    <row r="7767" spans="1:6" ht="20.100000000000001" customHeight="1">
      <c r="A7767" s="3" t="s">
        <v>23797</v>
      </c>
      <c r="B7767" s="14" t="s">
        <v>23798</v>
      </c>
      <c r="C7767" s="4" t="s">
        <v>23799</v>
      </c>
      <c r="D7767" s="5" t="s">
        <v>23796</v>
      </c>
      <c r="E7767" s="6">
        <v>1020</v>
      </c>
      <c r="F7767" s="7">
        <f t="shared" si="121"/>
        <v>742.2024899999999</v>
      </c>
    </row>
    <row r="7768" spans="1:6" ht="20.100000000000001" customHeight="1">
      <c r="A7768" s="3" t="s">
        <v>23800</v>
      </c>
      <c r="B7768" s="14" t="s">
        <v>23801</v>
      </c>
      <c r="C7768" s="4" t="s">
        <v>23802</v>
      </c>
      <c r="D7768" s="5" t="s">
        <v>23796</v>
      </c>
      <c r="E7768" s="6">
        <v>1020</v>
      </c>
      <c r="F7768" s="7">
        <f t="shared" si="121"/>
        <v>742.2024899999999</v>
      </c>
    </row>
    <row r="7769" spans="1:6" ht="20.100000000000001" customHeight="1">
      <c r="A7769" s="3" t="s">
        <v>23803</v>
      </c>
      <c r="B7769" s="14" t="s">
        <v>23804</v>
      </c>
      <c r="C7769" s="4" t="s">
        <v>23805</v>
      </c>
      <c r="D7769" s="5" t="s">
        <v>23796</v>
      </c>
      <c r="E7769" s="6">
        <v>1020</v>
      </c>
      <c r="F7769" s="7">
        <f t="shared" si="121"/>
        <v>742.2024899999999</v>
      </c>
    </row>
    <row r="7770" spans="1:6" ht="20.100000000000001" customHeight="1">
      <c r="A7770" s="3" t="s">
        <v>23806</v>
      </c>
      <c r="B7770" s="14" t="s">
        <v>23807</v>
      </c>
      <c r="C7770" s="4" t="s">
        <v>23808</v>
      </c>
      <c r="D7770" s="5" t="s">
        <v>23796</v>
      </c>
      <c r="E7770" s="6">
        <v>1020</v>
      </c>
      <c r="F7770" s="7">
        <f t="shared" si="121"/>
        <v>742.2024899999999</v>
      </c>
    </row>
    <row r="7771" spans="1:6" ht="20.100000000000001" customHeight="1">
      <c r="A7771" s="3" t="s">
        <v>23809</v>
      </c>
      <c r="B7771" s="14" t="s">
        <v>23810</v>
      </c>
      <c r="C7771" s="4" t="s">
        <v>23811</v>
      </c>
      <c r="D7771" s="5" t="s">
        <v>23796</v>
      </c>
      <c r="E7771" s="6">
        <v>1020</v>
      </c>
      <c r="F7771" s="7">
        <f t="shared" si="121"/>
        <v>742.2024899999999</v>
      </c>
    </row>
    <row r="7772" spans="1:6" ht="20.100000000000001" customHeight="1">
      <c r="A7772" s="3" t="s">
        <v>23812</v>
      </c>
      <c r="B7772" s="14" t="s">
        <v>23813</v>
      </c>
      <c r="C7772" s="4" t="s">
        <v>23814</v>
      </c>
      <c r="D7772" s="5" t="s">
        <v>23796</v>
      </c>
      <c r="E7772" s="6">
        <v>1020</v>
      </c>
      <c r="F7772" s="7">
        <f t="shared" si="121"/>
        <v>742.2024899999999</v>
      </c>
    </row>
    <row r="7773" spans="1:6" ht="20.100000000000001" customHeight="1">
      <c r="A7773" s="3" t="s">
        <v>23815</v>
      </c>
      <c r="B7773" s="14" t="s">
        <v>23816</v>
      </c>
      <c r="C7773" s="4" t="s">
        <v>23817</v>
      </c>
      <c r="D7773" s="5" t="s">
        <v>23796</v>
      </c>
      <c r="E7773" s="6">
        <v>1020</v>
      </c>
      <c r="F7773" s="7">
        <f t="shared" si="121"/>
        <v>742.2024899999999</v>
      </c>
    </row>
    <row r="7774" spans="1:6" ht="20.100000000000001" customHeight="1">
      <c r="A7774" s="3" t="s">
        <v>23818</v>
      </c>
      <c r="B7774" s="14" t="s">
        <v>23819</v>
      </c>
      <c r="C7774" s="4" t="s">
        <v>23820</v>
      </c>
      <c r="D7774" s="5" t="s">
        <v>23796</v>
      </c>
      <c r="E7774" s="6">
        <v>1020</v>
      </c>
      <c r="F7774" s="7">
        <f t="shared" si="121"/>
        <v>742.2024899999999</v>
      </c>
    </row>
    <row r="7775" spans="1:6" ht="20.100000000000001" customHeight="1">
      <c r="A7775" s="3" t="s">
        <v>23821</v>
      </c>
      <c r="B7775" s="14" t="s">
        <v>23822</v>
      </c>
      <c r="C7775" s="4" t="s">
        <v>23823</v>
      </c>
      <c r="D7775" s="5" t="s">
        <v>23796</v>
      </c>
      <c r="E7775" s="6">
        <v>1020</v>
      </c>
      <c r="F7775" s="7">
        <f t="shared" si="121"/>
        <v>742.2024899999999</v>
      </c>
    </row>
    <row r="7776" spans="1:6" ht="20.100000000000001" customHeight="1">
      <c r="A7776" s="3" t="s">
        <v>23824</v>
      </c>
      <c r="B7776" s="14" t="s">
        <v>23825</v>
      </c>
      <c r="C7776" s="4" t="s">
        <v>23826</v>
      </c>
      <c r="D7776" s="5" t="s">
        <v>23827</v>
      </c>
      <c r="E7776" s="6">
        <v>1020</v>
      </c>
      <c r="F7776" s="7">
        <f t="shared" si="121"/>
        <v>742.2024899999999</v>
      </c>
    </row>
    <row r="7777" spans="1:6" ht="20.100000000000001" customHeight="1">
      <c r="A7777" s="3" t="s">
        <v>23828</v>
      </c>
      <c r="B7777" s="14" t="s">
        <v>23829</v>
      </c>
      <c r="C7777" s="4" t="s">
        <v>23830</v>
      </c>
      <c r="D7777" s="5" t="s">
        <v>23831</v>
      </c>
      <c r="E7777" s="6">
        <v>1020</v>
      </c>
      <c r="F7777" s="7">
        <f t="shared" si="121"/>
        <v>742.2024899999999</v>
      </c>
    </row>
    <row r="7778" spans="1:6" ht="20.100000000000001" customHeight="1">
      <c r="A7778" s="3" t="s">
        <v>23832</v>
      </c>
      <c r="B7778" s="14" t="s">
        <v>23833</v>
      </c>
      <c r="C7778" s="4" t="s">
        <v>23834</v>
      </c>
      <c r="D7778" s="5" t="s">
        <v>23835</v>
      </c>
      <c r="E7778" s="6">
        <v>1020</v>
      </c>
      <c r="F7778" s="7">
        <f t="shared" si="121"/>
        <v>742.2024899999999</v>
      </c>
    </row>
    <row r="7779" spans="1:6" ht="20.100000000000001" customHeight="1">
      <c r="A7779" s="3" t="s">
        <v>23836</v>
      </c>
      <c r="B7779" s="14" t="s">
        <v>23837</v>
      </c>
      <c r="C7779" s="4" t="s">
        <v>23838</v>
      </c>
      <c r="D7779" s="5" t="s">
        <v>23839</v>
      </c>
      <c r="E7779" s="6">
        <v>1020</v>
      </c>
      <c r="F7779" s="7">
        <f t="shared" si="121"/>
        <v>742.2024899999999</v>
      </c>
    </row>
    <row r="7780" spans="1:6" ht="20.100000000000001" customHeight="1">
      <c r="A7780" s="3" t="s">
        <v>23840</v>
      </c>
      <c r="B7780" s="14" t="s">
        <v>23841</v>
      </c>
      <c r="C7780" s="4" t="s">
        <v>23842</v>
      </c>
      <c r="D7780" s="5" t="s">
        <v>23839</v>
      </c>
      <c r="E7780" s="6">
        <v>1020</v>
      </c>
      <c r="F7780" s="7">
        <f t="shared" si="121"/>
        <v>742.2024899999999</v>
      </c>
    </row>
    <row r="7781" spans="1:6" ht="20.100000000000001" customHeight="1">
      <c r="A7781" s="3" t="s">
        <v>23843</v>
      </c>
      <c r="B7781" s="14" t="s">
        <v>23844</v>
      </c>
      <c r="C7781" s="4" t="s">
        <v>23845</v>
      </c>
      <c r="D7781" s="5" t="s">
        <v>23839</v>
      </c>
      <c r="E7781" s="6">
        <v>1020</v>
      </c>
      <c r="F7781" s="7">
        <f t="shared" si="121"/>
        <v>742.2024899999999</v>
      </c>
    </row>
    <row r="7782" spans="1:6" ht="20.100000000000001" customHeight="1">
      <c r="A7782" s="3" t="s">
        <v>23846</v>
      </c>
      <c r="B7782" s="14" t="s">
        <v>23847</v>
      </c>
      <c r="C7782" s="4" t="s">
        <v>23848</v>
      </c>
      <c r="D7782" s="5" t="s">
        <v>23839</v>
      </c>
      <c r="E7782" s="6">
        <v>1020</v>
      </c>
      <c r="F7782" s="7">
        <f t="shared" si="121"/>
        <v>742.2024899999999</v>
      </c>
    </row>
    <row r="7783" spans="1:6" ht="20.100000000000001" customHeight="1">
      <c r="A7783" s="3" t="s">
        <v>23849</v>
      </c>
      <c r="B7783" s="14" t="s">
        <v>23850</v>
      </c>
      <c r="C7783" s="4" t="s">
        <v>23851</v>
      </c>
      <c r="D7783" s="5" t="s">
        <v>23839</v>
      </c>
      <c r="E7783" s="6">
        <v>1020</v>
      </c>
      <c r="F7783" s="7">
        <f t="shared" si="121"/>
        <v>742.2024899999999</v>
      </c>
    </row>
    <row r="7784" spans="1:6" ht="20.100000000000001" customHeight="1">
      <c r="A7784" s="3" t="s">
        <v>23852</v>
      </c>
      <c r="B7784" s="14" t="s">
        <v>23853</v>
      </c>
      <c r="C7784" s="4" t="s">
        <v>23854</v>
      </c>
      <c r="D7784" s="5" t="s">
        <v>23839</v>
      </c>
      <c r="E7784" s="6">
        <v>1020</v>
      </c>
      <c r="F7784" s="7">
        <f t="shared" si="121"/>
        <v>742.2024899999999</v>
      </c>
    </row>
    <row r="7785" spans="1:6" ht="20.100000000000001" customHeight="1">
      <c r="A7785" s="3" t="s">
        <v>23855</v>
      </c>
      <c r="B7785" s="14" t="s">
        <v>23856</v>
      </c>
      <c r="C7785" s="4" t="s">
        <v>23857</v>
      </c>
      <c r="D7785" s="5" t="s">
        <v>23839</v>
      </c>
      <c r="E7785" s="6">
        <v>1020</v>
      </c>
      <c r="F7785" s="7">
        <f t="shared" si="121"/>
        <v>742.2024899999999</v>
      </c>
    </row>
    <row r="7786" spans="1:6" ht="20.100000000000001" customHeight="1">
      <c r="A7786" s="3" t="s">
        <v>23858</v>
      </c>
      <c r="B7786" s="14" t="s">
        <v>23859</v>
      </c>
      <c r="C7786" s="4" t="s">
        <v>23860</v>
      </c>
      <c r="D7786" s="5" t="s">
        <v>23839</v>
      </c>
      <c r="E7786" s="6">
        <v>1020</v>
      </c>
      <c r="F7786" s="7">
        <f t="shared" si="121"/>
        <v>742.2024899999999</v>
      </c>
    </row>
    <row r="7787" spans="1:6" ht="20.100000000000001" customHeight="1">
      <c r="A7787" s="3" t="s">
        <v>23861</v>
      </c>
      <c r="B7787" s="14" t="s">
        <v>23862</v>
      </c>
      <c r="C7787" s="4" t="s">
        <v>23863</v>
      </c>
      <c r="D7787" s="5" t="s">
        <v>23839</v>
      </c>
      <c r="E7787" s="6">
        <v>1020</v>
      </c>
      <c r="F7787" s="7">
        <f t="shared" si="121"/>
        <v>742.2024899999999</v>
      </c>
    </row>
    <row r="7788" spans="1:6" ht="20.100000000000001" customHeight="1">
      <c r="A7788" s="3" t="s">
        <v>23864</v>
      </c>
      <c r="B7788" s="14" t="s">
        <v>23865</v>
      </c>
      <c r="C7788" s="4" t="s">
        <v>23866</v>
      </c>
      <c r="D7788" s="5" t="s">
        <v>23839</v>
      </c>
      <c r="E7788" s="6">
        <v>1020</v>
      </c>
      <c r="F7788" s="7">
        <f t="shared" si="121"/>
        <v>742.2024899999999</v>
      </c>
    </row>
    <row r="7789" spans="1:6" ht="20.100000000000001" customHeight="1">
      <c r="A7789" s="3" t="s">
        <v>23867</v>
      </c>
      <c r="B7789" s="14" t="s">
        <v>23868</v>
      </c>
      <c r="C7789" s="4" t="s">
        <v>23869</v>
      </c>
      <c r="D7789" s="5" t="s">
        <v>23839</v>
      </c>
      <c r="E7789" s="6">
        <v>1020</v>
      </c>
      <c r="F7789" s="7">
        <f t="shared" si="121"/>
        <v>742.2024899999999</v>
      </c>
    </row>
    <row r="7790" spans="1:6" ht="20.100000000000001" customHeight="1">
      <c r="A7790" s="3" t="s">
        <v>23870</v>
      </c>
      <c r="B7790" s="14" t="s">
        <v>23871</v>
      </c>
      <c r="C7790" s="4" t="s">
        <v>23872</v>
      </c>
      <c r="D7790" s="5" t="s">
        <v>23839</v>
      </c>
      <c r="E7790" s="6">
        <v>1020</v>
      </c>
      <c r="F7790" s="7">
        <f t="shared" si="121"/>
        <v>742.2024899999999</v>
      </c>
    </row>
    <row r="7791" spans="1:6" ht="20.100000000000001" customHeight="1">
      <c r="A7791" s="3" t="s">
        <v>23873</v>
      </c>
      <c r="B7791" s="14" t="s">
        <v>23874</v>
      </c>
      <c r="C7791" s="4" t="s">
        <v>23875</v>
      </c>
      <c r="D7791" s="5" t="s">
        <v>23839</v>
      </c>
      <c r="E7791" s="6">
        <v>1020</v>
      </c>
      <c r="F7791" s="7">
        <f t="shared" si="121"/>
        <v>742.2024899999999</v>
      </c>
    </row>
    <row r="7792" spans="1:6" ht="20.100000000000001" customHeight="1">
      <c r="A7792" s="3" t="s">
        <v>23876</v>
      </c>
      <c r="B7792" s="14" t="s">
        <v>23877</v>
      </c>
      <c r="C7792" s="4" t="s">
        <v>23878</v>
      </c>
      <c r="D7792" s="5" t="s">
        <v>23839</v>
      </c>
      <c r="E7792" s="6">
        <v>1020</v>
      </c>
      <c r="F7792" s="7">
        <f t="shared" si="121"/>
        <v>742.2024899999999</v>
      </c>
    </row>
    <row r="7793" spans="1:6" ht="20.100000000000001" customHeight="1">
      <c r="A7793" s="3" t="s">
        <v>23879</v>
      </c>
      <c r="B7793" s="14" t="s">
        <v>23880</v>
      </c>
      <c r="C7793" s="4" t="s">
        <v>23881</v>
      </c>
      <c r="D7793" s="5" t="s">
        <v>23882</v>
      </c>
      <c r="E7793" s="6">
        <v>1020</v>
      </c>
      <c r="F7793" s="7">
        <f t="shared" si="121"/>
        <v>742.2024899999999</v>
      </c>
    </row>
    <row r="7794" spans="1:6" ht="20.100000000000001" customHeight="1">
      <c r="A7794" s="3" t="s">
        <v>23883</v>
      </c>
      <c r="B7794" s="14" t="s">
        <v>23884</v>
      </c>
      <c r="C7794" s="4" t="s">
        <v>23885</v>
      </c>
      <c r="D7794" s="5" t="s">
        <v>23882</v>
      </c>
      <c r="E7794" s="6">
        <v>1020</v>
      </c>
      <c r="F7794" s="7">
        <f t="shared" si="121"/>
        <v>742.2024899999999</v>
      </c>
    </row>
    <row r="7795" spans="1:6" ht="20.100000000000001" customHeight="1">
      <c r="A7795" s="3" t="s">
        <v>23886</v>
      </c>
      <c r="B7795" s="14" t="s">
        <v>23887</v>
      </c>
      <c r="C7795" s="4" t="s">
        <v>23888</v>
      </c>
      <c r="D7795" s="5" t="s">
        <v>23882</v>
      </c>
      <c r="E7795" s="6">
        <v>1020</v>
      </c>
      <c r="F7795" s="7">
        <f t="shared" si="121"/>
        <v>742.2024899999999</v>
      </c>
    </row>
    <row r="7796" spans="1:6" ht="20.100000000000001" customHeight="1">
      <c r="A7796" s="3" t="s">
        <v>23889</v>
      </c>
      <c r="B7796" s="14" t="s">
        <v>23890</v>
      </c>
      <c r="C7796" s="4" t="s">
        <v>23891</v>
      </c>
      <c r="D7796" s="5" t="s">
        <v>23882</v>
      </c>
      <c r="E7796" s="6">
        <v>1020</v>
      </c>
      <c r="F7796" s="7">
        <f t="shared" si="121"/>
        <v>742.2024899999999</v>
      </c>
    </row>
    <row r="7797" spans="1:6" ht="20.100000000000001" customHeight="1">
      <c r="A7797" s="3" t="s">
        <v>23892</v>
      </c>
      <c r="B7797" s="14" t="s">
        <v>23893</v>
      </c>
      <c r="C7797" s="4" t="s">
        <v>23894</v>
      </c>
      <c r="D7797" s="5" t="s">
        <v>23882</v>
      </c>
      <c r="E7797" s="6">
        <v>1020</v>
      </c>
      <c r="F7797" s="7">
        <f t="shared" si="121"/>
        <v>742.2024899999999</v>
      </c>
    </row>
    <row r="7798" spans="1:6" ht="20.100000000000001" customHeight="1">
      <c r="A7798" s="3" t="s">
        <v>23895</v>
      </c>
      <c r="B7798" s="14" t="s">
        <v>23896</v>
      </c>
      <c r="C7798" s="4" t="s">
        <v>23897</v>
      </c>
      <c r="D7798" s="5" t="s">
        <v>23882</v>
      </c>
      <c r="E7798" s="6">
        <v>1020</v>
      </c>
      <c r="F7798" s="7">
        <f t="shared" si="121"/>
        <v>742.2024899999999</v>
      </c>
    </row>
    <row r="7799" spans="1:6" ht="20.100000000000001" customHeight="1">
      <c r="A7799" s="3" t="s">
        <v>23898</v>
      </c>
      <c r="B7799" s="14" t="s">
        <v>23899</v>
      </c>
      <c r="C7799" s="4" t="s">
        <v>23900</v>
      </c>
      <c r="D7799" s="5" t="s">
        <v>23882</v>
      </c>
      <c r="E7799" s="6">
        <v>1020</v>
      </c>
      <c r="F7799" s="7">
        <f t="shared" si="121"/>
        <v>742.2024899999999</v>
      </c>
    </row>
    <row r="7800" spans="1:6" ht="20.100000000000001" customHeight="1">
      <c r="A7800" s="3" t="s">
        <v>23901</v>
      </c>
      <c r="B7800" s="14" t="s">
        <v>23902</v>
      </c>
      <c r="C7800" s="4" t="s">
        <v>23903</v>
      </c>
      <c r="D7800" s="5" t="s">
        <v>23882</v>
      </c>
      <c r="E7800" s="6">
        <v>1020</v>
      </c>
      <c r="F7800" s="7">
        <f t="shared" si="121"/>
        <v>742.2024899999999</v>
      </c>
    </row>
    <row r="7801" spans="1:6" ht="20.100000000000001" customHeight="1">
      <c r="A7801" s="3" t="s">
        <v>23904</v>
      </c>
      <c r="B7801" s="14" t="s">
        <v>23905</v>
      </c>
      <c r="C7801" s="4" t="s">
        <v>23906</v>
      </c>
      <c r="D7801" s="5" t="s">
        <v>23882</v>
      </c>
      <c r="E7801" s="6">
        <v>1020</v>
      </c>
      <c r="F7801" s="7">
        <f t="shared" si="121"/>
        <v>742.2024899999999</v>
      </c>
    </row>
    <row r="7802" spans="1:6" ht="20.100000000000001" customHeight="1">
      <c r="A7802" s="3" t="s">
        <v>23907</v>
      </c>
      <c r="B7802" s="14" t="s">
        <v>23908</v>
      </c>
      <c r="C7802" s="4" t="s">
        <v>23909</v>
      </c>
      <c r="D7802" s="5" t="s">
        <v>23882</v>
      </c>
      <c r="E7802" s="6">
        <v>1020</v>
      </c>
      <c r="F7802" s="7">
        <f t="shared" si="121"/>
        <v>742.2024899999999</v>
      </c>
    </row>
    <row r="7803" spans="1:6" ht="20.100000000000001" customHeight="1">
      <c r="A7803" s="3" t="s">
        <v>23910</v>
      </c>
      <c r="B7803" s="14" t="s">
        <v>23911</v>
      </c>
      <c r="C7803" s="4" t="s">
        <v>23912</v>
      </c>
      <c r="D7803" s="5" t="s">
        <v>23882</v>
      </c>
      <c r="E7803" s="6">
        <v>1020</v>
      </c>
      <c r="F7803" s="7">
        <f t="shared" si="121"/>
        <v>742.2024899999999</v>
      </c>
    </row>
    <row r="7804" spans="1:6" ht="20.100000000000001" customHeight="1">
      <c r="A7804" s="3" t="s">
        <v>23913</v>
      </c>
      <c r="B7804" s="14" t="s">
        <v>23887</v>
      </c>
      <c r="C7804" s="4" t="s">
        <v>23914</v>
      </c>
      <c r="D7804" s="5" t="s">
        <v>23882</v>
      </c>
      <c r="E7804" s="6">
        <v>1020</v>
      </c>
      <c r="F7804" s="7">
        <f t="shared" si="121"/>
        <v>742.2024899999999</v>
      </c>
    </row>
    <row r="7805" spans="1:6" ht="20.100000000000001" customHeight="1">
      <c r="A7805" s="3" t="s">
        <v>23915</v>
      </c>
      <c r="B7805" s="14" t="s">
        <v>23916</v>
      </c>
      <c r="C7805" s="4" t="s">
        <v>23917</v>
      </c>
      <c r="D7805" s="5" t="s">
        <v>23882</v>
      </c>
      <c r="E7805" s="6">
        <v>1020</v>
      </c>
      <c r="F7805" s="7">
        <f t="shared" si="121"/>
        <v>742.2024899999999</v>
      </c>
    </row>
    <row r="7806" spans="1:6" ht="20.100000000000001" customHeight="1">
      <c r="A7806" s="3" t="s">
        <v>23918</v>
      </c>
      <c r="B7806" s="14" t="s">
        <v>23919</v>
      </c>
      <c r="C7806" s="4" t="s">
        <v>23920</v>
      </c>
      <c r="D7806" s="5" t="s">
        <v>23882</v>
      </c>
      <c r="E7806" s="6">
        <v>1020</v>
      </c>
      <c r="F7806" s="7">
        <f t="shared" si="121"/>
        <v>742.2024899999999</v>
      </c>
    </row>
    <row r="7807" spans="1:6" ht="20.100000000000001" customHeight="1">
      <c r="A7807" s="3" t="s">
        <v>23921</v>
      </c>
      <c r="B7807" s="14" t="s">
        <v>23922</v>
      </c>
      <c r="C7807" s="4" t="s">
        <v>23923</v>
      </c>
      <c r="D7807" s="5" t="s">
        <v>23882</v>
      </c>
      <c r="E7807" s="6">
        <v>1020</v>
      </c>
      <c r="F7807" s="7">
        <f t="shared" si="121"/>
        <v>742.2024899999999</v>
      </c>
    </row>
    <row r="7808" spans="1:6" ht="20.100000000000001" customHeight="1">
      <c r="A7808" s="3" t="s">
        <v>23924</v>
      </c>
      <c r="B7808" s="14" t="s">
        <v>23925</v>
      </c>
      <c r="C7808" s="4" t="s">
        <v>23926</v>
      </c>
      <c r="D7808" s="5" t="s">
        <v>23882</v>
      </c>
      <c r="E7808" s="6">
        <v>1020</v>
      </c>
      <c r="F7808" s="7">
        <f t="shared" si="121"/>
        <v>742.2024899999999</v>
      </c>
    </row>
    <row r="7809" spans="1:6" ht="20.100000000000001" customHeight="1">
      <c r="A7809" s="3" t="s">
        <v>23927</v>
      </c>
      <c r="B7809" s="14" t="s">
        <v>23928</v>
      </c>
      <c r="C7809" s="4" t="s">
        <v>23929</v>
      </c>
      <c r="D7809" s="5" t="s">
        <v>23882</v>
      </c>
      <c r="E7809" s="6">
        <v>1020</v>
      </c>
      <c r="F7809" s="7">
        <f t="shared" si="121"/>
        <v>742.2024899999999</v>
      </c>
    </row>
    <row r="7810" spans="1:6" ht="20.100000000000001" customHeight="1">
      <c r="A7810" s="3" t="s">
        <v>23930</v>
      </c>
      <c r="B7810" s="14" t="s">
        <v>23931</v>
      </c>
      <c r="C7810" s="4" t="s">
        <v>23932</v>
      </c>
      <c r="D7810" s="5" t="s">
        <v>23882</v>
      </c>
      <c r="E7810" s="6">
        <v>1020</v>
      </c>
      <c r="F7810" s="7">
        <f t="shared" si="121"/>
        <v>742.2024899999999</v>
      </c>
    </row>
    <row r="7811" spans="1:6" ht="20.100000000000001" customHeight="1">
      <c r="A7811" s="3" t="s">
        <v>23933</v>
      </c>
      <c r="B7811" s="14" t="s">
        <v>23934</v>
      </c>
      <c r="C7811" s="4" t="s">
        <v>23935</v>
      </c>
      <c r="D7811" s="5" t="s">
        <v>23882</v>
      </c>
      <c r="E7811" s="6">
        <v>1020</v>
      </c>
      <c r="F7811" s="7">
        <f t="shared" si="121"/>
        <v>742.2024899999999</v>
      </c>
    </row>
    <row r="7812" spans="1:6" ht="20.100000000000001" customHeight="1">
      <c r="A7812" s="3" t="s">
        <v>23936</v>
      </c>
      <c r="B7812" s="14" t="s">
        <v>23937</v>
      </c>
      <c r="C7812" s="4" t="s">
        <v>23938</v>
      </c>
      <c r="D7812" s="5" t="s">
        <v>23882</v>
      </c>
      <c r="E7812" s="6">
        <v>1020</v>
      </c>
      <c r="F7812" s="7">
        <f t="shared" ref="F7812:F7875" si="122">E7812*0.7276495</f>
        <v>742.2024899999999</v>
      </c>
    </row>
    <row r="7813" spans="1:6" ht="20.100000000000001" customHeight="1">
      <c r="A7813" s="3" t="s">
        <v>23939</v>
      </c>
      <c r="B7813" s="14" t="s">
        <v>23940</v>
      </c>
      <c r="C7813" s="4" t="s">
        <v>23941</v>
      </c>
      <c r="D7813" s="5" t="s">
        <v>23882</v>
      </c>
      <c r="E7813" s="6">
        <v>1020</v>
      </c>
      <c r="F7813" s="7">
        <f t="shared" si="122"/>
        <v>742.2024899999999</v>
      </c>
    </row>
    <row r="7814" spans="1:6" ht="20.100000000000001" customHeight="1">
      <c r="A7814" s="3" t="s">
        <v>23942</v>
      </c>
      <c r="B7814" s="14" t="s">
        <v>23943</v>
      </c>
      <c r="C7814" s="4" t="s">
        <v>23944</v>
      </c>
      <c r="D7814" s="5" t="s">
        <v>23882</v>
      </c>
      <c r="E7814" s="6">
        <v>1020</v>
      </c>
      <c r="F7814" s="7">
        <f t="shared" si="122"/>
        <v>742.2024899999999</v>
      </c>
    </row>
    <row r="7815" spans="1:6" ht="20.100000000000001" customHeight="1">
      <c r="A7815" s="3" t="s">
        <v>23945</v>
      </c>
      <c r="B7815" s="14" t="s">
        <v>23946</v>
      </c>
      <c r="C7815" s="4" t="s">
        <v>23947</v>
      </c>
      <c r="D7815" s="5" t="s">
        <v>23882</v>
      </c>
      <c r="E7815" s="6">
        <v>1020</v>
      </c>
      <c r="F7815" s="7">
        <f t="shared" si="122"/>
        <v>742.2024899999999</v>
      </c>
    </row>
    <row r="7816" spans="1:6" ht="20.100000000000001" customHeight="1">
      <c r="A7816" s="3" t="s">
        <v>23948</v>
      </c>
      <c r="B7816" s="14" t="s">
        <v>23949</v>
      </c>
      <c r="C7816" s="4" t="s">
        <v>23950</v>
      </c>
      <c r="D7816" s="5" t="s">
        <v>23882</v>
      </c>
      <c r="E7816" s="6">
        <v>1020</v>
      </c>
      <c r="F7816" s="7">
        <f t="shared" si="122"/>
        <v>742.2024899999999</v>
      </c>
    </row>
    <row r="7817" spans="1:6" ht="20.100000000000001" customHeight="1">
      <c r="A7817" s="3" t="s">
        <v>23951</v>
      </c>
      <c r="B7817" s="14" t="s">
        <v>23952</v>
      </c>
      <c r="C7817" s="4" t="s">
        <v>23953</v>
      </c>
      <c r="D7817" s="5" t="s">
        <v>23882</v>
      </c>
      <c r="E7817" s="6">
        <v>1020</v>
      </c>
      <c r="F7817" s="7">
        <f t="shared" si="122"/>
        <v>742.2024899999999</v>
      </c>
    </row>
    <row r="7818" spans="1:6" ht="20.100000000000001" customHeight="1">
      <c r="A7818" s="3" t="s">
        <v>23954</v>
      </c>
      <c r="B7818" s="14" t="s">
        <v>23955</v>
      </c>
      <c r="C7818" s="4" t="s">
        <v>23956</v>
      </c>
      <c r="D7818" s="5" t="s">
        <v>23882</v>
      </c>
      <c r="E7818" s="6">
        <v>1020</v>
      </c>
      <c r="F7818" s="7">
        <f t="shared" si="122"/>
        <v>742.2024899999999</v>
      </c>
    </row>
    <row r="7819" spans="1:6" ht="20.100000000000001" customHeight="1">
      <c r="A7819" s="3" t="s">
        <v>23957</v>
      </c>
      <c r="B7819" s="14" t="s">
        <v>23958</v>
      </c>
      <c r="C7819" s="4" t="s">
        <v>23959</v>
      </c>
      <c r="D7819" s="5" t="s">
        <v>23882</v>
      </c>
      <c r="E7819" s="6">
        <v>1020</v>
      </c>
      <c r="F7819" s="7">
        <f t="shared" si="122"/>
        <v>742.2024899999999</v>
      </c>
    </row>
    <row r="7820" spans="1:6" ht="20.100000000000001" customHeight="1">
      <c r="A7820" s="3" t="s">
        <v>23960</v>
      </c>
      <c r="B7820" s="14" t="s">
        <v>23961</v>
      </c>
      <c r="C7820" s="4" t="s">
        <v>23962</v>
      </c>
      <c r="D7820" s="5" t="s">
        <v>23882</v>
      </c>
      <c r="E7820" s="6">
        <v>1020</v>
      </c>
      <c r="F7820" s="7">
        <f t="shared" si="122"/>
        <v>742.2024899999999</v>
      </c>
    </row>
    <row r="7821" spans="1:6" ht="20.100000000000001" customHeight="1">
      <c r="A7821" s="3" t="s">
        <v>23963</v>
      </c>
      <c r="B7821" s="14" t="s">
        <v>23964</v>
      </c>
      <c r="C7821" s="4" t="s">
        <v>23965</v>
      </c>
      <c r="D7821" s="5" t="s">
        <v>23882</v>
      </c>
      <c r="E7821" s="6">
        <v>1020</v>
      </c>
      <c r="F7821" s="7">
        <f t="shared" si="122"/>
        <v>742.2024899999999</v>
      </c>
    </row>
    <row r="7822" spans="1:6" ht="20.100000000000001" customHeight="1">
      <c r="A7822" s="3" t="s">
        <v>23966</v>
      </c>
      <c r="B7822" s="14" t="s">
        <v>23967</v>
      </c>
      <c r="C7822" s="4" t="s">
        <v>23968</v>
      </c>
      <c r="D7822" s="5" t="s">
        <v>23969</v>
      </c>
      <c r="E7822" s="6">
        <v>1020</v>
      </c>
      <c r="F7822" s="7">
        <f t="shared" si="122"/>
        <v>742.2024899999999</v>
      </c>
    </row>
    <row r="7823" spans="1:6" ht="20.100000000000001" customHeight="1">
      <c r="A7823" s="3" t="s">
        <v>23970</v>
      </c>
      <c r="B7823" s="14" t="s">
        <v>23971</v>
      </c>
      <c r="C7823" s="4" t="s">
        <v>23972</v>
      </c>
      <c r="D7823" s="5" t="s">
        <v>23969</v>
      </c>
      <c r="E7823" s="6">
        <v>1020</v>
      </c>
      <c r="F7823" s="7">
        <f t="shared" si="122"/>
        <v>742.2024899999999</v>
      </c>
    </row>
    <row r="7824" spans="1:6" ht="20.100000000000001" customHeight="1">
      <c r="A7824" s="3" t="s">
        <v>23973</v>
      </c>
      <c r="B7824" s="14" t="s">
        <v>23974</v>
      </c>
      <c r="C7824" s="4" t="s">
        <v>23975</v>
      </c>
      <c r="D7824" s="5" t="s">
        <v>23976</v>
      </c>
      <c r="E7824" s="6">
        <v>1020</v>
      </c>
      <c r="F7824" s="7">
        <f t="shared" si="122"/>
        <v>742.2024899999999</v>
      </c>
    </row>
    <row r="7825" spans="1:6" ht="20.100000000000001" customHeight="1">
      <c r="A7825" s="3" t="s">
        <v>23977</v>
      </c>
      <c r="B7825" s="14" t="s">
        <v>23978</v>
      </c>
      <c r="C7825" s="4" t="s">
        <v>23979</v>
      </c>
      <c r="D7825" s="5" t="s">
        <v>23976</v>
      </c>
      <c r="E7825" s="6">
        <v>1020</v>
      </c>
      <c r="F7825" s="7">
        <f t="shared" si="122"/>
        <v>742.2024899999999</v>
      </c>
    </row>
    <row r="7826" spans="1:6" ht="20.100000000000001" customHeight="1">
      <c r="A7826" s="3" t="s">
        <v>23980</v>
      </c>
      <c r="B7826" s="14" t="s">
        <v>23981</v>
      </c>
      <c r="C7826" s="4" t="s">
        <v>23982</v>
      </c>
      <c r="D7826" s="5" t="s">
        <v>23976</v>
      </c>
      <c r="E7826" s="6">
        <v>1020</v>
      </c>
      <c r="F7826" s="7">
        <f t="shared" si="122"/>
        <v>742.2024899999999</v>
      </c>
    </row>
    <row r="7827" spans="1:6" ht="20.100000000000001" customHeight="1">
      <c r="A7827" s="3" t="s">
        <v>23983</v>
      </c>
      <c r="B7827" s="14" t="s">
        <v>23984</v>
      </c>
      <c r="C7827" s="4" t="s">
        <v>23985</v>
      </c>
      <c r="D7827" s="5" t="s">
        <v>23976</v>
      </c>
      <c r="E7827" s="6">
        <v>1020</v>
      </c>
      <c r="F7827" s="7">
        <f t="shared" si="122"/>
        <v>742.2024899999999</v>
      </c>
    </row>
    <row r="7828" spans="1:6" ht="20.100000000000001" customHeight="1">
      <c r="A7828" s="3" t="s">
        <v>23986</v>
      </c>
      <c r="B7828" s="14" t="s">
        <v>23987</v>
      </c>
      <c r="C7828" s="4" t="s">
        <v>23988</v>
      </c>
      <c r="D7828" s="5" t="s">
        <v>23976</v>
      </c>
      <c r="E7828" s="6">
        <v>1020</v>
      </c>
      <c r="F7828" s="7">
        <f t="shared" si="122"/>
        <v>742.2024899999999</v>
      </c>
    </row>
    <row r="7829" spans="1:6" ht="20.100000000000001" customHeight="1">
      <c r="A7829" s="3" t="s">
        <v>23989</v>
      </c>
      <c r="B7829" s="14" t="s">
        <v>23990</v>
      </c>
      <c r="C7829" s="4" t="s">
        <v>23991</v>
      </c>
      <c r="D7829" s="5" t="s">
        <v>23976</v>
      </c>
      <c r="E7829" s="6">
        <v>1020</v>
      </c>
      <c r="F7829" s="7">
        <f t="shared" si="122"/>
        <v>742.2024899999999</v>
      </c>
    </row>
    <row r="7830" spans="1:6" ht="20.100000000000001" customHeight="1">
      <c r="A7830" s="3" t="s">
        <v>23992</v>
      </c>
      <c r="B7830" s="14" t="s">
        <v>23993</v>
      </c>
      <c r="C7830" s="4" t="s">
        <v>23994</v>
      </c>
      <c r="D7830" s="5" t="s">
        <v>23976</v>
      </c>
      <c r="E7830" s="6">
        <v>1020</v>
      </c>
      <c r="F7830" s="7">
        <f t="shared" si="122"/>
        <v>742.2024899999999</v>
      </c>
    </row>
    <row r="7831" spans="1:6" ht="20.100000000000001" customHeight="1">
      <c r="A7831" s="3" t="s">
        <v>23995</v>
      </c>
      <c r="B7831" s="14" t="s">
        <v>23996</v>
      </c>
      <c r="C7831" s="4" t="s">
        <v>23997</v>
      </c>
      <c r="D7831" s="5" t="s">
        <v>23976</v>
      </c>
      <c r="E7831" s="6">
        <v>1020</v>
      </c>
      <c r="F7831" s="7">
        <f t="shared" si="122"/>
        <v>742.2024899999999</v>
      </c>
    </row>
    <row r="7832" spans="1:6" ht="20.100000000000001" customHeight="1">
      <c r="A7832" s="3" t="s">
        <v>23998</v>
      </c>
      <c r="B7832" s="14" t="s">
        <v>23999</v>
      </c>
      <c r="C7832" s="4" t="s">
        <v>24000</v>
      </c>
      <c r="D7832" s="5" t="s">
        <v>23976</v>
      </c>
      <c r="E7832" s="6">
        <v>1020</v>
      </c>
      <c r="F7832" s="7">
        <f t="shared" si="122"/>
        <v>742.2024899999999</v>
      </c>
    </row>
    <row r="7833" spans="1:6" ht="20.100000000000001" customHeight="1">
      <c r="A7833" s="3" t="s">
        <v>24001</v>
      </c>
      <c r="B7833" s="14" t="s">
        <v>24002</v>
      </c>
      <c r="C7833" s="4" t="s">
        <v>24003</v>
      </c>
      <c r="D7833" s="5" t="s">
        <v>23976</v>
      </c>
      <c r="E7833" s="6">
        <v>1020</v>
      </c>
      <c r="F7833" s="7">
        <f t="shared" si="122"/>
        <v>742.2024899999999</v>
      </c>
    </row>
    <row r="7834" spans="1:6" ht="20.100000000000001" customHeight="1">
      <c r="A7834" s="3" t="s">
        <v>24004</v>
      </c>
      <c r="B7834" s="14" t="s">
        <v>24005</v>
      </c>
      <c r="C7834" s="4" t="s">
        <v>24006</v>
      </c>
      <c r="D7834" s="5" t="s">
        <v>23976</v>
      </c>
      <c r="E7834" s="6">
        <v>1020</v>
      </c>
      <c r="F7834" s="7">
        <f t="shared" si="122"/>
        <v>742.2024899999999</v>
      </c>
    </row>
    <row r="7835" spans="1:6" ht="20.100000000000001" customHeight="1">
      <c r="A7835" s="3" t="s">
        <v>24007</v>
      </c>
      <c r="B7835" s="14" t="s">
        <v>24008</v>
      </c>
      <c r="C7835" s="4" t="s">
        <v>24009</v>
      </c>
      <c r="D7835" s="5" t="s">
        <v>23976</v>
      </c>
      <c r="E7835" s="6">
        <v>1020</v>
      </c>
      <c r="F7835" s="7">
        <f t="shared" si="122"/>
        <v>742.2024899999999</v>
      </c>
    </row>
    <row r="7836" spans="1:6" ht="20.100000000000001" customHeight="1">
      <c r="A7836" s="3" t="s">
        <v>24010</v>
      </c>
      <c r="B7836" s="14" t="s">
        <v>24011</v>
      </c>
      <c r="C7836" s="4" t="s">
        <v>24012</v>
      </c>
      <c r="D7836" s="5" t="s">
        <v>23976</v>
      </c>
      <c r="E7836" s="6">
        <v>1020</v>
      </c>
      <c r="F7836" s="7">
        <f t="shared" si="122"/>
        <v>742.2024899999999</v>
      </c>
    </row>
    <row r="7837" spans="1:6" ht="20.100000000000001" customHeight="1">
      <c r="A7837" s="3" t="s">
        <v>24013</v>
      </c>
      <c r="B7837" s="14" t="s">
        <v>24014</v>
      </c>
      <c r="C7837" s="4" t="s">
        <v>24015</v>
      </c>
      <c r="D7837" s="5" t="s">
        <v>23976</v>
      </c>
      <c r="E7837" s="6">
        <v>1020</v>
      </c>
      <c r="F7837" s="7">
        <f t="shared" si="122"/>
        <v>742.2024899999999</v>
      </c>
    </row>
    <row r="7838" spans="1:6" ht="20.100000000000001" customHeight="1">
      <c r="A7838" s="3" t="s">
        <v>24016</v>
      </c>
      <c r="B7838" s="14" t="s">
        <v>24017</v>
      </c>
      <c r="C7838" s="4" t="s">
        <v>24018</v>
      </c>
      <c r="D7838" s="5" t="s">
        <v>23976</v>
      </c>
      <c r="E7838" s="6">
        <v>1020</v>
      </c>
      <c r="F7838" s="7">
        <f t="shared" si="122"/>
        <v>742.2024899999999</v>
      </c>
    </row>
    <row r="7839" spans="1:6" ht="20.100000000000001" customHeight="1">
      <c r="A7839" s="3" t="s">
        <v>24019</v>
      </c>
      <c r="B7839" s="14" t="s">
        <v>24020</v>
      </c>
      <c r="C7839" s="4" t="s">
        <v>24021</v>
      </c>
      <c r="D7839" s="5" t="s">
        <v>23976</v>
      </c>
      <c r="E7839" s="6">
        <v>1020</v>
      </c>
      <c r="F7839" s="7">
        <f t="shared" si="122"/>
        <v>742.2024899999999</v>
      </c>
    </row>
    <row r="7840" spans="1:6" ht="20.100000000000001" customHeight="1">
      <c r="A7840" s="3" t="s">
        <v>24022</v>
      </c>
      <c r="B7840" s="14" t="s">
        <v>24023</v>
      </c>
      <c r="C7840" s="4" t="s">
        <v>24024</v>
      </c>
      <c r="D7840" s="5" t="s">
        <v>23976</v>
      </c>
      <c r="E7840" s="6">
        <v>1020</v>
      </c>
      <c r="F7840" s="7">
        <f t="shared" si="122"/>
        <v>742.2024899999999</v>
      </c>
    </row>
    <row r="7841" spans="1:6" ht="20.100000000000001" customHeight="1">
      <c r="A7841" s="3" t="s">
        <v>24025</v>
      </c>
      <c r="B7841" s="14" t="s">
        <v>24026</v>
      </c>
      <c r="C7841" s="4" t="s">
        <v>24027</v>
      </c>
      <c r="D7841" s="5" t="s">
        <v>23976</v>
      </c>
      <c r="E7841" s="6">
        <v>1020</v>
      </c>
      <c r="F7841" s="7">
        <f t="shared" si="122"/>
        <v>742.2024899999999</v>
      </c>
    </row>
    <row r="7842" spans="1:6" ht="20.100000000000001" customHeight="1">
      <c r="A7842" s="3" t="s">
        <v>24028</v>
      </c>
      <c r="B7842" s="14" t="s">
        <v>24029</v>
      </c>
      <c r="C7842" s="4" t="s">
        <v>24030</v>
      </c>
      <c r="D7842" s="5" t="s">
        <v>23976</v>
      </c>
      <c r="E7842" s="6">
        <v>1020</v>
      </c>
      <c r="F7842" s="7">
        <f t="shared" si="122"/>
        <v>742.2024899999999</v>
      </c>
    </row>
    <row r="7843" spans="1:6" ht="20.100000000000001" customHeight="1">
      <c r="A7843" s="3" t="s">
        <v>24031</v>
      </c>
      <c r="B7843" s="14" t="s">
        <v>24032</v>
      </c>
      <c r="C7843" s="4" t="s">
        <v>24033</v>
      </c>
      <c r="D7843" s="5" t="s">
        <v>23976</v>
      </c>
      <c r="E7843" s="6">
        <v>1020</v>
      </c>
      <c r="F7843" s="7">
        <f t="shared" si="122"/>
        <v>742.2024899999999</v>
      </c>
    </row>
    <row r="7844" spans="1:6" ht="20.100000000000001" customHeight="1">
      <c r="A7844" s="3" t="s">
        <v>24034</v>
      </c>
      <c r="B7844" s="14" t="s">
        <v>24035</v>
      </c>
      <c r="C7844" s="4" t="s">
        <v>24036</v>
      </c>
      <c r="D7844" s="5" t="s">
        <v>23976</v>
      </c>
      <c r="E7844" s="6">
        <v>1020</v>
      </c>
      <c r="F7844" s="7">
        <f t="shared" si="122"/>
        <v>742.2024899999999</v>
      </c>
    </row>
    <row r="7845" spans="1:6" ht="20.100000000000001" customHeight="1">
      <c r="A7845" s="3" t="s">
        <v>24037</v>
      </c>
      <c r="B7845" s="14" t="s">
        <v>24038</v>
      </c>
      <c r="C7845" s="4" t="s">
        <v>24039</v>
      </c>
      <c r="D7845" s="5" t="s">
        <v>23976</v>
      </c>
      <c r="E7845" s="6">
        <v>1020</v>
      </c>
      <c r="F7845" s="7">
        <f t="shared" si="122"/>
        <v>742.2024899999999</v>
      </c>
    </row>
    <row r="7846" spans="1:6" ht="20.100000000000001" customHeight="1">
      <c r="A7846" s="3" t="s">
        <v>24040</v>
      </c>
      <c r="B7846" s="14" t="s">
        <v>24041</v>
      </c>
      <c r="C7846" s="4" t="s">
        <v>24042</v>
      </c>
      <c r="D7846" s="5" t="s">
        <v>23976</v>
      </c>
      <c r="E7846" s="6">
        <v>1020</v>
      </c>
      <c r="F7846" s="7">
        <f t="shared" si="122"/>
        <v>742.2024899999999</v>
      </c>
    </row>
    <row r="7847" spans="1:6" ht="20.100000000000001" customHeight="1">
      <c r="A7847" s="3" t="s">
        <v>24043</v>
      </c>
      <c r="B7847" s="14" t="s">
        <v>24044</v>
      </c>
      <c r="C7847" s="4" t="s">
        <v>24045</v>
      </c>
      <c r="D7847" s="5" t="s">
        <v>23976</v>
      </c>
      <c r="E7847" s="6">
        <v>1020</v>
      </c>
      <c r="F7847" s="7">
        <f t="shared" si="122"/>
        <v>742.2024899999999</v>
      </c>
    </row>
    <row r="7848" spans="1:6" ht="20.100000000000001" customHeight="1">
      <c r="A7848" s="3" t="s">
        <v>24046</v>
      </c>
      <c r="B7848" s="14" t="s">
        <v>24047</v>
      </c>
      <c r="C7848" s="4" t="s">
        <v>24048</v>
      </c>
      <c r="D7848" s="5" t="s">
        <v>23976</v>
      </c>
      <c r="E7848" s="6">
        <v>1020</v>
      </c>
      <c r="F7848" s="7">
        <f t="shared" si="122"/>
        <v>742.2024899999999</v>
      </c>
    </row>
    <row r="7849" spans="1:6" ht="20.100000000000001" customHeight="1">
      <c r="A7849" s="3" t="s">
        <v>24049</v>
      </c>
      <c r="B7849" s="14" t="s">
        <v>24050</v>
      </c>
      <c r="C7849" s="4" t="s">
        <v>24051</v>
      </c>
      <c r="D7849" s="5" t="s">
        <v>23976</v>
      </c>
      <c r="E7849" s="6">
        <v>1020</v>
      </c>
      <c r="F7849" s="7">
        <f t="shared" si="122"/>
        <v>742.2024899999999</v>
      </c>
    </row>
    <row r="7850" spans="1:6" ht="20.100000000000001" customHeight="1">
      <c r="A7850" s="3" t="s">
        <v>24052</v>
      </c>
      <c r="B7850" s="14" t="s">
        <v>24053</v>
      </c>
      <c r="C7850" s="4" t="s">
        <v>24054</v>
      </c>
      <c r="D7850" s="5" t="s">
        <v>23976</v>
      </c>
      <c r="E7850" s="6">
        <v>1020</v>
      </c>
      <c r="F7850" s="7">
        <f t="shared" si="122"/>
        <v>742.2024899999999</v>
      </c>
    </row>
    <row r="7851" spans="1:6" ht="20.100000000000001" customHeight="1">
      <c r="A7851" s="3" t="s">
        <v>24055</v>
      </c>
      <c r="B7851" s="14" t="s">
        <v>24056</v>
      </c>
      <c r="C7851" s="4" t="s">
        <v>24057</v>
      </c>
      <c r="D7851" s="5" t="s">
        <v>23976</v>
      </c>
      <c r="E7851" s="6">
        <v>1020</v>
      </c>
      <c r="F7851" s="7">
        <f t="shared" si="122"/>
        <v>742.2024899999999</v>
      </c>
    </row>
    <row r="7852" spans="1:6" ht="20.100000000000001" customHeight="1">
      <c r="A7852" s="3" t="s">
        <v>24058</v>
      </c>
      <c r="B7852" s="14" t="s">
        <v>24059</v>
      </c>
      <c r="C7852" s="4" t="s">
        <v>24060</v>
      </c>
      <c r="D7852" s="5" t="s">
        <v>23976</v>
      </c>
      <c r="E7852" s="6">
        <v>1020</v>
      </c>
      <c r="F7852" s="7">
        <f t="shared" si="122"/>
        <v>742.2024899999999</v>
      </c>
    </row>
    <row r="7853" spans="1:6" ht="20.100000000000001" customHeight="1">
      <c r="A7853" s="3" t="s">
        <v>24061</v>
      </c>
      <c r="B7853" s="14" t="s">
        <v>24062</v>
      </c>
      <c r="C7853" s="4" t="s">
        <v>24063</v>
      </c>
      <c r="D7853" s="5" t="s">
        <v>23976</v>
      </c>
      <c r="E7853" s="6">
        <v>1020</v>
      </c>
      <c r="F7853" s="7">
        <f t="shared" si="122"/>
        <v>742.2024899999999</v>
      </c>
    </row>
    <row r="7854" spans="1:6" ht="20.100000000000001" customHeight="1">
      <c r="A7854" s="3" t="s">
        <v>24064</v>
      </c>
      <c r="B7854" s="14" t="s">
        <v>24065</v>
      </c>
      <c r="C7854" s="4" t="s">
        <v>24066</v>
      </c>
      <c r="D7854" s="5" t="s">
        <v>23976</v>
      </c>
      <c r="E7854" s="6">
        <v>1020</v>
      </c>
      <c r="F7854" s="7">
        <f t="shared" si="122"/>
        <v>742.2024899999999</v>
      </c>
    </row>
    <row r="7855" spans="1:6" ht="20.100000000000001" customHeight="1">
      <c r="A7855" s="3" t="s">
        <v>24067</v>
      </c>
      <c r="B7855" s="14" t="s">
        <v>24068</v>
      </c>
      <c r="C7855" s="4" t="s">
        <v>24069</v>
      </c>
      <c r="D7855" s="5" t="s">
        <v>23976</v>
      </c>
      <c r="E7855" s="6">
        <v>1020</v>
      </c>
      <c r="F7855" s="7">
        <f t="shared" si="122"/>
        <v>742.2024899999999</v>
      </c>
    </row>
    <row r="7856" spans="1:6" ht="20.100000000000001" customHeight="1">
      <c r="A7856" s="3" t="s">
        <v>24070</v>
      </c>
      <c r="B7856" s="14" t="s">
        <v>24071</v>
      </c>
      <c r="C7856" s="4" t="s">
        <v>24072</v>
      </c>
      <c r="D7856" s="5" t="s">
        <v>23976</v>
      </c>
      <c r="E7856" s="6">
        <v>1020</v>
      </c>
      <c r="F7856" s="7">
        <f t="shared" si="122"/>
        <v>742.2024899999999</v>
      </c>
    </row>
    <row r="7857" spans="1:6" ht="20.100000000000001" customHeight="1">
      <c r="A7857" s="3" t="s">
        <v>24073</v>
      </c>
      <c r="B7857" s="14" t="s">
        <v>24074</v>
      </c>
      <c r="C7857" s="4" t="s">
        <v>24075</v>
      </c>
      <c r="D7857" s="5" t="s">
        <v>23976</v>
      </c>
      <c r="E7857" s="6">
        <v>1020</v>
      </c>
      <c r="F7857" s="7">
        <f t="shared" si="122"/>
        <v>742.2024899999999</v>
      </c>
    </row>
    <row r="7858" spans="1:6" ht="20.100000000000001" customHeight="1">
      <c r="A7858" s="3" t="s">
        <v>24076</v>
      </c>
      <c r="B7858" s="14" t="s">
        <v>24077</v>
      </c>
      <c r="C7858" s="4" t="s">
        <v>24078</v>
      </c>
      <c r="D7858" s="5" t="s">
        <v>23976</v>
      </c>
      <c r="E7858" s="6">
        <v>1020</v>
      </c>
      <c r="F7858" s="7">
        <f t="shared" si="122"/>
        <v>742.2024899999999</v>
      </c>
    </row>
    <row r="7859" spans="1:6" ht="20.100000000000001" customHeight="1">
      <c r="A7859" s="3" t="s">
        <v>24079</v>
      </c>
      <c r="B7859" s="14" t="s">
        <v>24080</v>
      </c>
      <c r="C7859" s="4" t="s">
        <v>24081</v>
      </c>
      <c r="D7859" s="5" t="s">
        <v>23976</v>
      </c>
      <c r="E7859" s="6">
        <v>1020</v>
      </c>
      <c r="F7859" s="7">
        <f t="shared" si="122"/>
        <v>742.2024899999999</v>
      </c>
    </row>
    <row r="7860" spans="1:6" ht="20.100000000000001" customHeight="1">
      <c r="A7860" s="3" t="s">
        <v>24082</v>
      </c>
      <c r="B7860" s="14" t="s">
        <v>24083</v>
      </c>
      <c r="C7860" s="4" t="s">
        <v>24084</v>
      </c>
      <c r="D7860" s="5" t="s">
        <v>23976</v>
      </c>
      <c r="E7860" s="6">
        <v>1020</v>
      </c>
      <c r="F7860" s="7">
        <f t="shared" si="122"/>
        <v>742.2024899999999</v>
      </c>
    </row>
    <row r="7861" spans="1:6" ht="20.100000000000001" customHeight="1">
      <c r="A7861" s="3" t="s">
        <v>24085</v>
      </c>
      <c r="B7861" s="14" t="s">
        <v>24086</v>
      </c>
      <c r="C7861" s="4" t="s">
        <v>24087</v>
      </c>
      <c r="D7861" s="5" t="s">
        <v>23976</v>
      </c>
      <c r="E7861" s="6">
        <v>1020</v>
      </c>
      <c r="F7861" s="7">
        <f t="shared" si="122"/>
        <v>742.2024899999999</v>
      </c>
    </row>
    <row r="7862" spans="1:6" ht="20.100000000000001" customHeight="1">
      <c r="A7862" s="3" t="s">
        <v>24088</v>
      </c>
      <c r="B7862" s="14" t="s">
        <v>24089</v>
      </c>
      <c r="C7862" s="4" t="s">
        <v>24090</v>
      </c>
      <c r="D7862" s="5" t="s">
        <v>23976</v>
      </c>
      <c r="E7862" s="6">
        <v>1020</v>
      </c>
      <c r="F7862" s="7">
        <f t="shared" si="122"/>
        <v>742.2024899999999</v>
      </c>
    </row>
    <row r="7863" spans="1:6" ht="20.100000000000001" customHeight="1">
      <c r="A7863" s="3" t="s">
        <v>24091</v>
      </c>
      <c r="B7863" s="14" t="s">
        <v>24092</v>
      </c>
      <c r="C7863" s="4" t="s">
        <v>24093</v>
      </c>
      <c r="D7863" s="5" t="s">
        <v>24094</v>
      </c>
      <c r="E7863" s="6">
        <v>1020</v>
      </c>
      <c r="F7863" s="7">
        <f t="shared" si="122"/>
        <v>742.2024899999999</v>
      </c>
    </row>
    <row r="7864" spans="1:6" ht="20.100000000000001" customHeight="1">
      <c r="A7864" s="3" t="s">
        <v>24095</v>
      </c>
      <c r="B7864" s="14" t="s">
        <v>24096</v>
      </c>
      <c r="C7864" s="4" t="s">
        <v>24097</v>
      </c>
      <c r="D7864" s="5" t="s">
        <v>24098</v>
      </c>
      <c r="E7864" s="6">
        <v>1020</v>
      </c>
      <c r="F7864" s="7">
        <f t="shared" si="122"/>
        <v>742.2024899999999</v>
      </c>
    </row>
    <row r="7865" spans="1:6" ht="20.100000000000001" customHeight="1">
      <c r="A7865" s="3" t="s">
        <v>24099</v>
      </c>
      <c r="B7865" s="14" t="s">
        <v>24100</v>
      </c>
      <c r="C7865" s="4" t="s">
        <v>24101</v>
      </c>
      <c r="D7865" s="5" t="s">
        <v>24098</v>
      </c>
      <c r="E7865" s="6">
        <v>1020</v>
      </c>
      <c r="F7865" s="7">
        <f t="shared" si="122"/>
        <v>742.2024899999999</v>
      </c>
    </row>
    <row r="7866" spans="1:6" ht="20.100000000000001" customHeight="1">
      <c r="A7866" s="3" t="s">
        <v>24102</v>
      </c>
      <c r="B7866" s="14" t="s">
        <v>24103</v>
      </c>
      <c r="C7866" s="4" t="s">
        <v>24104</v>
      </c>
      <c r="D7866" s="5" t="s">
        <v>24098</v>
      </c>
      <c r="E7866" s="6">
        <v>1020</v>
      </c>
      <c r="F7866" s="7">
        <f t="shared" si="122"/>
        <v>742.2024899999999</v>
      </c>
    </row>
    <row r="7867" spans="1:6" ht="20.100000000000001" customHeight="1">
      <c r="A7867" s="3" t="s">
        <v>24105</v>
      </c>
      <c r="B7867" s="14" t="s">
        <v>24106</v>
      </c>
      <c r="C7867" s="4" t="s">
        <v>24107</v>
      </c>
      <c r="D7867" s="5" t="s">
        <v>24098</v>
      </c>
      <c r="E7867" s="6">
        <v>1020</v>
      </c>
      <c r="F7867" s="7">
        <f t="shared" si="122"/>
        <v>742.2024899999999</v>
      </c>
    </row>
    <row r="7868" spans="1:6" ht="20.100000000000001" customHeight="1">
      <c r="A7868" s="3" t="s">
        <v>24108</v>
      </c>
      <c r="B7868" s="14" t="s">
        <v>24109</v>
      </c>
      <c r="C7868" s="4" t="s">
        <v>24110</v>
      </c>
      <c r="D7868" s="5" t="s">
        <v>24098</v>
      </c>
      <c r="E7868" s="6">
        <v>1020</v>
      </c>
      <c r="F7868" s="7">
        <f t="shared" si="122"/>
        <v>742.2024899999999</v>
      </c>
    </row>
    <row r="7869" spans="1:6" ht="20.100000000000001" customHeight="1">
      <c r="A7869" s="3" t="s">
        <v>24111</v>
      </c>
      <c r="B7869" s="14" t="s">
        <v>24112</v>
      </c>
      <c r="C7869" s="4" t="s">
        <v>24113</v>
      </c>
      <c r="D7869" s="5" t="s">
        <v>24114</v>
      </c>
      <c r="E7869" s="6">
        <v>1020</v>
      </c>
      <c r="F7869" s="7">
        <f t="shared" si="122"/>
        <v>742.2024899999999</v>
      </c>
    </row>
    <row r="7870" spans="1:6" ht="20.100000000000001" customHeight="1">
      <c r="A7870" s="3" t="s">
        <v>24115</v>
      </c>
      <c r="B7870" s="14" t="s">
        <v>24116</v>
      </c>
      <c r="C7870" s="4" t="s">
        <v>24117</v>
      </c>
      <c r="D7870" s="5" t="s">
        <v>24114</v>
      </c>
      <c r="E7870" s="6">
        <v>1020</v>
      </c>
      <c r="F7870" s="7">
        <f t="shared" si="122"/>
        <v>742.2024899999999</v>
      </c>
    </row>
    <row r="7871" spans="1:6" ht="20.100000000000001" customHeight="1">
      <c r="A7871" s="3" t="s">
        <v>24118</v>
      </c>
      <c r="B7871" s="14" t="s">
        <v>24119</v>
      </c>
      <c r="C7871" s="4" t="s">
        <v>24120</v>
      </c>
      <c r="D7871" s="5" t="s">
        <v>24114</v>
      </c>
      <c r="E7871" s="6">
        <v>1020</v>
      </c>
      <c r="F7871" s="7">
        <f t="shared" si="122"/>
        <v>742.2024899999999</v>
      </c>
    </row>
    <row r="7872" spans="1:6" ht="20.100000000000001" customHeight="1">
      <c r="A7872" s="3" t="s">
        <v>24121</v>
      </c>
      <c r="B7872" s="14" t="s">
        <v>24122</v>
      </c>
      <c r="C7872" s="4" t="s">
        <v>24123</v>
      </c>
      <c r="D7872" s="5" t="s">
        <v>24124</v>
      </c>
      <c r="E7872" s="6">
        <v>1020</v>
      </c>
      <c r="F7872" s="7">
        <f t="shared" si="122"/>
        <v>742.2024899999999</v>
      </c>
    </row>
    <row r="7873" spans="1:6" ht="20.100000000000001" customHeight="1">
      <c r="A7873" s="3" t="s">
        <v>24125</v>
      </c>
      <c r="B7873" s="14" t="s">
        <v>24126</v>
      </c>
      <c r="C7873" s="4" t="s">
        <v>24127</v>
      </c>
      <c r="D7873" s="5" t="s">
        <v>24124</v>
      </c>
      <c r="E7873" s="6">
        <v>1020</v>
      </c>
      <c r="F7873" s="7">
        <f t="shared" si="122"/>
        <v>742.2024899999999</v>
      </c>
    </row>
    <row r="7874" spans="1:6" ht="20.100000000000001" customHeight="1">
      <c r="A7874" s="3" t="s">
        <v>24128</v>
      </c>
      <c r="B7874" s="14" t="s">
        <v>24129</v>
      </c>
      <c r="C7874" s="4" t="s">
        <v>24130</v>
      </c>
      <c r="D7874" s="5" t="s">
        <v>24124</v>
      </c>
      <c r="E7874" s="6">
        <v>1020</v>
      </c>
      <c r="F7874" s="7">
        <f t="shared" si="122"/>
        <v>742.2024899999999</v>
      </c>
    </row>
    <row r="7875" spans="1:6" ht="20.100000000000001" customHeight="1">
      <c r="A7875" s="3" t="s">
        <v>24131</v>
      </c>
      <c r="B7875" s="14" t="s">
        <v>24132</v>
      </c>
      <c r="C7875" s="4" t="s">
        <v>24133</v>
      </c>
      <c r="D7875" s="5" t="s">
        <v>24124</v>
      </c>
      <c r="E7875" s="6">
        <v>1020</v>
      </c>
      <c r="F7875" s="7">
        <f t="shared" si="122"/>
        <v>742.2024899999999</v>
      </c>
    </row>
    <row r="7876" spans="1:6" ht="20.100000000000001" customHeight="1">
      <c r="A7876" s="3" t="s">
        <v>24134</v>
      </c>
      <c r="B7876" s="14" t="s">
        <v>24135</v>
      </c>
      <c r="C7876" s="4" t="s">
        <v>24136</v>
      </c>
      <c r="D7876" s="5" t="s">
        <v>24124</v>
      </c>
      <c r="E7876" s="6">
        <v>1020</v>
      </c>
      <c r="F7876" s="7">
        <f t="shared" ref="F7876:F7939" si="123">E7876*0.7276495</f>
        <v>742.2024899999999</v>
      </c>
    </row>
    <row r="7877" spans="1:6" ht="20.100000000000001" customHeight="1">
      <c r="A7877" s="3" t="s">
        <v>24137</v>
      </c>
      <c r="B7877" s="14" t="s">
        <v>24138</v>
      </c>
      <c r="C7877" s="4" t="s">
        <v>24139</v>
      </c>
      <c r="D7877" s="5" t="s">
        <v>24124</v>
      </c>
      <c r="E7877" s="6">
        <v>1020</v>
      </c>
      <c r="F7877" s="7">
        <f t="shared" si="123"/>
        <v>742.2024899999999</v>
      </c>
    </row>
    <row r="7878" spans="1:6" ht="20.100000000000001" customHeight="1">
      <c r="A7878" s="3" t="s">
        <v>24140</v>
      </c>
      <c r="B7878" s="14" t="s">
        <v>24141</v>
      </c>
      <c r="C7878" s="4" t="s">
        <v>24142</v>
      </c>
      <c r="D7878" s="5" t="s">
        <v>24124</v>
      </c>
      <c r="E7878" s="6">
        <v>1020</v>
      </c>
      <c r="F7878" s="7">
        <f t="shared" si="123"/>
        <v>742.2024899999999</v>
      </c>
    </row>
    <row r="7879" spans="1:6" ht="20.100000000000001" customHeight="1">
      <c r="A7879" s="3" t="s">
        <v>24143</v>
      </c>
      <c r="B7879" s="14" t="s">
        <v>24144</v>
      </c>
      <c r="C7879" s="4" t="s">
        <v>24145</v>
      </c>
      <c r="D7879" s="5" t="s">
        <v>24124</v>
      </c>
      <c r="E7879" s="6">
        <v>1020</v>
      </c>
      <c r="F7879" s="7">
        <f t="shared" si="123"/>
        <v>742.2024899999999</v>
      </c>
    </row>
    <row r="7880" spans="1:6" ht="20.100000000000001" customHeight="1">
      <c r="A7880" s="3" t="s">
        <v>24146</v>
      </c>
      <c r="B7880" s="14" t="s">
        <v>24147</v>
      </c>
      <c r="C7880" s="4" t="s">
        <v>24148</v>
      </c>
      <c r="D7880" s="5" t="s">
        <v>24124</v>
      </c>
      <c r="E7880" s="6">
        <v>1020</v>
      </c>
      <c r="F7880" s="7">
        <f t="shared" si="123"/>
        <v>742.2024899999999</v>
      </c>
    </row>
    <row r="7881" spans="1:6" ht="20.100000000000001" customHeight="1">
      <c r="A7881" s="3" t="s">
        <v>24149</v>
      </c>
      <c r="B7881" s="14" t="s">
        <v>24150</v>
      </c>
      <c r="C7881" s="4" t="s">
        <v>24151</v>
      </c>
      <c r="D7881" s="5" t="s">
        <v>24124</v>
      </c>
      <c r="E7881" s="6">
        <v>1020</v>
      </c>
      <c r="F7881" s="7">
        <f t="shared" si="123"/>
        <v>742.2024899999999</v>
      </c>
    </row>
    <row r="7882" spans="1:6" ht="20.100000000000001" customHeight="1">
      <c r="A7882" s="3" t="s">
        <v>24152</v>
      </c>
      <c r="B7882" s="14" t="s">
        <v>24153</v>
      </c>
      <c r="C7882" s="4" t="s">
        <v>24154</v>
      </c>
      <c r="D7882" s="5" t="s">
        <v>24124</v>
      </c>
      <c r="E7882" s="6">
        <v>1020</v>
      </c>
      <c r="F7882" s="7">
        <f t="shared" si="123"/>
        <v>742.2024899999999</v>
      </c>
    </row>
    <row r="7883" spans="1:6" ht="20.100000000000001" customHeight="1">
      <c r="A7883" s="3" t="s">
        <v>24155</v>
      </c>
      <c r="B7883" s="14" t="s">
        <v>24156</v>
      </c>
      <c r="C7883" s="4" t="s">
        <v>24157</v>
      </c>
      <c r="D7883" s="5" t="s">
        <v>24124</v>
      </c>
      <c r="E7883" s="6">
        <v>1020</v>
      </c>
      <c r="F7883" s="7">
        <f t="shared" si="123"/>
        <v>742.2024899999999</v>
      </c>
    </row>
    <row r="7884" spans="1:6" ht="20.100000000000001" customHeight="1">
      <c r="A7884" s="3" t="s">
        <v>24158</v>
      </c>
      <c r="B7884" s="14" t="s">
        <v>24159</v>
      </c>
      <c r="C7884" s="4" t="s">
        <v>24160</v>
      </c>
      <c r="D7884" s="5" t="s">
        <v>24124</v>
      </c>
      <c r="E7884" s="6">
        <v>1020</v>
      </c>
      <c r="F7884" s="7">
        <f t="shared" si="123"/>
        <v>742.2024899999999</v>
      </c>
    </row>
    <row r="7885" spans="1:6" ht="20.100000000000001" customHeight="1">
      <c r="A7885" s="3" t="s">
        <v>24161</v>
      </c>
      <c r="B7885" s="14" t="s">
        <v>24162</v>
      </c>
      <c r="C7885" s="4" t="s">
        <v>24163</v>
      </c>
      <c r="D7885" s="5" t="s">
        <v>24124</v>
      </c>
      <c r="E7885" s="6">
        <v>1020</v>
      </c>
      <c r="F7885" s="7">
        <f t="shared" si="123"/>
        <v>742.2024899999999</v>
      </c>
    </row>
    <row r="7886" spans="1:6" ht="20.100000000000001" customHeight="1">
      <c r="A7886" s="3" t="s">
        <v>24164</v>
      </c>
      <c r="B7886" s="14" t="s">
        <v>24165</v>
      </c>
      <c r="C7886" s="4" t="s">
        <v>24166</v>
      </c>
      <c r="D7886" s="5" t="s">
        <v>24124</v>
      </c>
      <c r="E7886" s="6">
        <v>1020</v>
      </c>
      <c r="F7886" s="7">
        <f t="shared" si="123"/>
        <v>742.2024899999999</v>
      </c>
    </row>
    <row r="7887" spans="1:6" ht="20.100000000000001" customHeight="1">
      <c r="A7887" s="3" t="s">
        <v>24167</v>
      </c>
      <c r="B7887" s="14" t="s">
        <v>24168</v>
      </c>
      <c r="C7887" s="4" t="s">
        <v>24169</v>
      </c>
      <c r="D7887" s="5" t="s">
        <v>24124</v>
      </c>
      <c r="E7887" s="6">
        <v>1020</v>
      </c>
      <c r="F7887" s="7">
        <f t="shared" si="123"/>
        <v>742.2024899999999</v>
      </c>
    </row>
    <row r="7888" spans="1:6" ht="20.100000000000001" customHeight="1">
      <c r="A7888" s="3" t="s">
        <v>24170</v>
      </c>
      <c r="B7888" s="14" t="s">
        <v>24171</v>
      </c>
      <c r="C7888" s="4" t="s">
        <v>24172</v>
      </c>
      <c r="D7888" s="5" t="s">
        <v>24124</v>
      </c>
      <c r="E7888" s="6">
        <v>1020</v>
      </c>
      <c r="F7888" s="7">
        <f t="shared" si="123"/>
        <v>742.2024899999999</v>
      </c>
    </row>
    <row r="7889" spans="1:6" ht="20.100000000000001" customHeight="1">
      <c r="A7889" s="3" t="s">
        <v>24173</v>
      </c>
      <c r="B7889" s="14" t="s">
        <v>24174</v>
      </c>
      <c r="C7889" s="4" t="s">
        <v>24175</v>
      </c>
      <c r="D7889" s="5" t="s">
        <v>24124</v>
      </c>
      <c r="E7889" s="6">
        <v>1020</v>
      </c>
      <c r="F7889" s="7">
        <f t="shared" si="123"/>
        <v>742.2024899999999</v>
      </c>
    </row>
    <row r="7890" spans="1:6" ht="20.100000000000001" customHeight="1">
      <c r="A7890" s="3" t="s">
        <v>24176</v>
      </c>
      <c r="B7890" s="14" t="s">
        <v>24177</v>
      </c>
      <c r="C7890" s="4" t="s">
        <v>24178</v>
      </c>
      <c r="D7890" s="5" t="s">
        <v>24124</v>
      </c>
      <c r="E7890" s="6">
        <v>1020</v>
      </c>
      <c r="F7890" s="7">
        <f t="shared" si="123"/>
        <v>742.2024899999999</v>
      </c>
    </row>
    <row r="7891" spans="1:6" ht="20.100000000000001" customHeight="1">
      <c r="A7891" s="3" t="s">
        <v>24179</v>
      </c>
      <c r="B7891" s="14" t="s">
        <v>24180</v>
      </c>
      <c r="C7891" s="4" t="s">
        <v>24181</v>
      </c>
      <c r="D7891" s="5" t="s">
        <v>24124</v>
      </c>
      <c r="E7891" s="6">
        <v>1020</v>
      </c>
      <c r="F7891" s="7">
        <f t="shared" si="123"/>
        <v>742.2024899999999</v>
      </c>
    </row>
    <row r="7892" spans="1:6" ht="20.100000000000001" customHeight="1">
      <c r="A7892" s="3" t="s">
        <v>24182</v>
      </c>
      <c r="B7892" s="14" t="s">
        <v>24183</v>
      </c>
      <c r="C7892" s="4" t="s">
        <v>24184</v>
      </c>
      <c r="D7892" s="5" t="s">
        <v>24124</v>
      </c>
      <c r="E7892" s="6">
        <v>1020</v>
      </c>
      <c r="F7892" s="7">
        <f t="shared" si="123"/>
        <v>742.2024899999999</v>
      </c>
    </row>
    <row r="7893" spans="1:6" ht="20.100000000000001" customHeight="1">
      <c r="A7893" s="3" t="s">
        <v>24185</v>
      </c>
      <c r="B7893" s="14" t="s">
        <v>24186</v>
      </c>
      <c r="C7893" s="4" t="s">
        <v>24187</v>
      </c>
      <c r="D7893" s="5" t="s">
        <v>24124</v>
      </c>
      <c r="E7893" s="6">
        <v>1020</v>
      </c>
      <c r="F7893" s="7">
        <f t="shared" si="123"/>
        <v>742.2024899999999</v>
      </c>
    </row>
    <row r="7894" spans="1:6" ht="20.100000000000001" customHeight="1">
      <c r="A7894" s="3" t="s">
        <v>24188</v>
      </c>
      <c r="B7894" s="14" t="s">
        <v>24189</v>
      </c>
      <c r="C7894" s="4" t="s">
        <v>24190</v>
      </c>
      <c r="D7894" s="5" t="s">
        <v>24124</v>
      </c>
      <c r="E7894" s="6">
        <v>1020</v>
      </c>
      <c r="F7894" s="7">
        <f t="shared" si="123"/>
        <v>742.2024899999999</v>
      </c>
    </row>
    <row r="7895" spans="1:6" ht="20.100000000000001" customHeight="1">
      <c r="A7895" s="3" t="s">
        <v>24191</v>
      </c>
      <c r="B7895" s="14" t="s">
        <v>24192</v>
      </c>
      <c r="C7895" s="4" t="s">
        <v>24193</v>
      </c>
      <c r="D7895" s="5" t="s">
        <v>24124</v>
      </c>
      <c r="E7895" s="6">
        <v>1020</v>
      </c>
      <c r="F7895" s="7">
        <f t="shared" si="123"/>
        <v>742.2024899999999</v>
      </c>
    </row>
    <row r="7896" spans="1:6" ht="20.100000000000001" customHeight="1">
      <c r="A7896" s="3" t="s">
        <v>24194</v>
      </c>
      <c r="B7896" s="14" t="s">
        <v>24195</v>
      </c>
      <c r="C7896" s="4" t="s">
        <v>24196</v>
      </c>
      <c r="D7896" s="5" t="s">
        <v>24124</v>
      </c>
      <c r="E7896" s="6">
        <v>1020</v>
      </c>
      <c r="F7896" s="7">
        <f t="shared" si="123"/>
        <v>742.2024899999999</v>
      </c>
    </row>
    <row r="7897" spans="1:6" ht="20.100000000000001" customHeight="1">
      <c r="A7897" s="3" t="s">
        <v>24197</v>
      </c>
      <c r="B7897" s="14" t="s">
        <v>24198</v>
      </c>
      <c r="C7897" s="4" t="s">
        <v>24199</v>
      </c>
      <c r="D7897" s="5" t="s">
        <v>24124</v>
      </c>
      <c r="E7897" s="6">
        <v>1020</v>
      </c>
      <c r="F7897" s="7">
        <f t="shared" si="123"/>
        <v>742.2024899999999</v>
      </c>
    </row>
    <row r="7898" spans="1:6" ht="20.100000000000001" customHeight="1">
      <c r="A7898" s="3" t="s">
        <v>24200</v>
      </c>
      <c r="B7898" s="14" t="s">
        <v>24201</v>
      </c>
      <c r="C7898" s="4" t="s">
        <v>24202</v>
      </c>
      <c r="D7898" s="5" t="s">
        <v>24124</v>
      </c>
      <c r="E7898" s="6">
        <v>1020</v>
      </c>
      <c r="F7898" s="7">
        <f t="shared" si="123"/>
        <v>742.2024899999999</v>
      </c>
    </row>
    <row r="7899" spans="1:6" ht="20.100000000000001" customHeight="1">
      <c r="A7899" s="3" t="s">
        <v>24203</v>
      </c>
      <c r="B7899" s="14" t="s">
        <v>24204</v>
      </c>
      <c r="C7899" s="4" t="s">
        <v>24205</v>
      </c>
      <c r="D7899" s="5" t="s">
        <v>24124</v>
      </c>
      <c r="E7899" s="6">
        <v>1020</v>
      </c>
      <c r="F7899" s="7">
        <f t="shared" si="123"/>
        <v>742.2024899999999</v>
      </c>
    </row>
    <row r="7900" spans="1:6" ht="20.100000000000001" customHeight="1">
      <c r="A7900" s="3" t="s">
        <v>24206</v>
      </c>
      <c r="B7900" s="14" t="s">
        <v>24207</v>
      </c>
      <c r="C7900" s="4" t="s">
        <v>24208</v>
      </c>
      <c r="D7900" s="5" t="s">
        <v>24124</v>
      </c>
      <c r="E7900" s="6">
        <v>1020</v>
      </c>
      <c r="F7900" s="7">
        <f t="shared" si="123"/>
        <v>742.2024899999999</v>
      </c>
    </row>
    <row r="7901" spans="1:6" ht="20.100000000000001" customHeight="1">
      <c r="A7901" s="3" t="s">
        <v>24209</v>
      </c>
      <c r="B7901" s="14" t="s">
        <v>24210</v>
      </c>
      <c r="C7901" s="4" t="s">
        <v>24211</v>
      </c>
      <c r="D7901" s="5" t="s">
        <v>24124</v>
      </c>
      <c r="E7901" s="6">
        <v>1020</v>
      </c>
      <c r="F7901" s="7">
        <f t="shared" si="123"/>
        <v>742.2024899999999</v>
      </c>
    </row>
    <row r="7902" spans="1:6" ht="20.100000000000001" customHeight="1">
      <c r="A7902" s="3" t="s">
        <v>24212</v>
      </c>
      <c r="B7902" s="14" t="s">
        <v>24213</v>
      </c>
      <c r="C7902" s="4" t="s">
        <v>24214</v>
      </c>
      <c r="D7902" s="5" t="s">
        <v>24124</v>
      </c>
      <c r="E7902" s="6">
        <v>1020</v>
      </c>
      <c r="F7902" s="7">
        <f t="shared" si="123"/>
        <v>742.2024899999999</v>
      </c>
    </row>
    <row r="7903" spans="1:6" ht="20.100000000000001" customHeight="1">
      <c r="A7903" s="3" t="s">
        <v>24215</v>
      </c>
      <c r="B7903" s="14" t="s">
        <v>24216</v>
      </c>
      <c r="C7903" s="4" t="s">
        <v>24217</v>
      </c>
      <c r="D7903" s="5" t="s">
        <v>24124</v>
      </c>
      <c r="E7903" s="6">
        <v>1020</v>
      </c>
      <c r="F7903" s="7">
        <f t="shared" si="123"/>
        <v>742.2024899999999</v>
      </c>
    </row>
    <row r="7904" spans="1:6" ht="20.100000000000001" customHeight="1">
      <c r="A7904" s="3" t="s">
        <v>24218</v>
      </c>
      <c r="B7904" s="14" t="s">
        <v>24219</v>
      </c>
      <c r="C7904" s="4" t="s">
        <v>24220</v>
      </c>
      <c r="D7904" s="5" t="s">
        <v>24124</v>
      </c>
      <c r="E7904" s="6">
        <v>1020</v>
      </c>
      <c r="F7904" s="7">
        <f t="shared" si="123"/>
        <v>742.2024899999999</v>
      </c>
    </row>
    <row r="7905" spans="1:6" ht="20.100000000000001" customHeight="1">
      <c r="A7905" s="3" t="s">
        <v>24221</v>
      </c>
      <c r="B7905" s="14" t="s">
        <v>24222</v>
      </c>
      <c r="C7905" s="4" t="s">
        <v>24223</v>
      </c>
      <c r="D7905" s="5" t="s">
        <v>24124</v>
      </c>
      <c r="E7905" s="6">
        <v>1020</v>
      </c>
      <c r="F7905" s="7">
        <f t="shared" si="123"/>
        <v>742.2024899999999</v>
      </c>
    </row>
    <row r="7906" spans="1:6" ht="20.100000000000001" customHeight="1">
      <c r="A7906" s="3" t="s">
        <v>24224</v>
      </c>
      <c r="B7906" s="14" t="s">
        <v>24225</v>
      </c>
      <c r="C7906" s="4" t="s">
        <v>24226</v>
      </c>
      <c r="D7906" s="5" t="s">
        <v>24124</v>
      </c>
      <c r="E7906" s="6">
        <v>1020</v>
      </c>
      <c r="F7906" s="7">
        <f t="shared" si="123"/>
        <v>742.2024899999999</v>
      </c>
    </row>
    <row r="7907" spans="1:6" ht="20.100000000000001" customHeight="1">
      <c r="A7907" s="3" t="s">
        <v>24227</v>
      </c>
      <c r="B7907" s="14" t="s">
        <v>24228</v>
      </c>
      <c r="C7907" s="4" t="s">
        <v>24229</v>
      </c>
      <c r="D7907" s="5" t="s">
        <v>24124</v>
      </c>
      <c r="E7907" s="6">
        <v>1020</v>
      </c>
      <c r="F7907" s="7">
        <f t="shared" si="123"/>
        <v>742.2024899999999</v>
      </c>
    </row>
    <row r="7908" spans="1:6" ht="20.100000000000001" customHeight="1">
      <c r="A7908" s="3" t="s">
        <v>24230</v>
      </c>
      <c r="B7908" s="14" t="s">
        <v>24231</v>
      </c>
      <c r="C7908" s="4" t="s">
        <v>24232</v>
      </c>
      <c r="D7908" s="5" t="s">
        <v>24124</v>
      </c>
      <c r="E7908" s="6">
        <v>1020</v>
      </c>
      <c r="F7908" s="7">
        <f t="shared" si="123"/>
        <v>742.2024899999999</v>
      </c>
    </row>
    <row r="7909" spans="1:6" ht="20.100000000000001" customHeight="1">
      <c r="A7909" s="3" t="s">
        <v>24233</v>
      </c>
      <c r="B7909" s="14" t="s">
        <v>24234</v>
      </c>
      <c r="C7909" s="4" t="s">
        <v>24235</v>
      </c>
      <c r="D7909" s="5" t="s">
        <v>24124</v>
      </c>
      <c r="E7909" s="6">
        <v>1020</v>
      </c>
      <c r="F7909" s="7">
        <f t="shared" si="123"/>
        <v>742.2024899999999</v>
      </c>
    </row>
    <row r="7910" spans="1:6" ht="20.100000000000001" customHeight="1">
      <c r="A7910" s="3" t="s">
        <v>24236</v>
      </c>
      <c r="B7910" s="14" t="s">
        <v>24237</v>
      </c>
      <c r="C7910" s="4" t="s">
        <v>24238</v>
      </c>
      <c r="D7910" s="5" t="s">
        <v>24124</v>
      </c>
      <c r="E7910" s="6">
        <v>1020</v>
      </c>
      <c r="F7910" s="7">
        <f t="shared" si="123"/>
        <v>742.2024899999999</v>
      </c>
    </row>
    <row r="7911" spans="1:6" ht="20.100000000000001" customHeight="1">
      <c r="A7911" s="3" t="s">
        <v>24239</v>
      </c>
      <c r="B7911" s="14" t="s">
        <v>24240</v>
      </c>
      <c r="C7911" s="4" t="s">
        <v>24241</v>
      </c>
      <c r="D7911" s="5" t="s">
        <v>24124</v>
      </c>
      <c r="E7911" s="6">
        <v>1020</v>
      </c>
      <c r="F7911" s="7">
        <f t="shared" si="123"/>
        <v>742.2024899999999</v>
      </c>
    </row>
    <row r="7912" spans="1:6" ht="20.100000000000001" customHeight="1">
      <c r="A7912" s="3" t="s">
        <v>24242</v>
      </c>
      <c r="B7912" s="14" t="s">
        <v>24243</v>
      </c>
      <c r="C7912" s="4" t="s">
        <v>24244</v>
      </c>
      <c r="D7912" s="5" t="s">
        <v>24124</v>
      </c>
      <c r="E7912" s="6">
        <v>1020</v>
      </c>
      <c r="F7912" s="7">
        <f t="shared" si="123"/>
        <v>742.2024899999999</v>
      </c>
    </row>
    <row r="7913" spans="1:6" ht="20.100000000000001" customHeight="1">
      <c r="A7913" s="3" t="s">
        <v>24245</v>
      </c>
      <c r="B7913" s="14" t="s">
        <v>24246</v>
      </c>
      <c r="C7913" s="4" t="s">
        <v>24247</v>
      </c>
      <c r="D7913" s="5" t="s">
        <v>24124</v>
      </c>
      <c r="E7913" s="6">
        <v>1020</v>
      </c>
      <c r="F7913" s="7">
        <f t="shared" si="123"/>
        <v>742.2024899999999</v>
      </c>
    </row>
    <row r="7914" spans="1:6" ht="20.100000000000001" customHeight="1">
      <c r="A7914" s="3" t="s">
        <v>24248</v>
      </c>
      <c r="B7914" s="14" t="s">
        <v>24249</v>
      </c>
      <c r="C7914" s="4" t="s">
        <v>24250</v>
      </c>
      <c r="D7914" s="5" t="s">
        <v>24124</v>
      </c>
      <c r="E7914" s="6">
        <v>1020</v>
      </c>
      <c r="F7914" s="7">
        <f t="shared" si="123"/>
        <v>742.2024899999999</v>
      </c>
    </row>
    <row r="7915" spans="1:6" ht="20.100000000000001" customHeight="1">
      <c r="A7915" s="3" t="s">
        <v>24251</v>
      </c>
      <c r="B7915" s="14" t="s">
        <v>24252</v>
      </c>
      <c r="C7915" s="4" t="s">
        <v>24253</v>
      </c>
      <c r="D7915" s="5" t="s">
        <v>24124</v>
      </c>
      <c r="E7915" s="6">
        <v>1020</v>
      </c>
      <c r="F7915" s="7">
        <f t="shared" si="123"/>
        <v>742.2024899999999</v>
      </c>
    </row>
    <row r="7916" spans="1:6" ht="20.100000000000001" customHeight="1">
      <c r="A7916" s="3" t="s">
        <v>24254</v>
      </c>
      <c r="B7916" s="14" t="s">
        <v>24255</v>
      </c>
      <c r="C7916" s="4" t="s">
        <v>24256</v>
      </c>
      <c r="D7916" s="5" t="s">
        <v>24124</v>
      </c>
      <c r="E7916" s="6">
        <v>1020</v>
      </c>
      <c r="F7916" s="7">
        <f t="shared" si="123"/>
        <v>742.2024899999999</v>
      </c>
    </row>
    <row r="7917" spans="1:6" ht="20.100000000000001" customHeight="1">
      <c r="A7917" s="3" t="s">
        <v>24257</v>
      </c>
      <c r="B7917" s="14" t="s">
        <v>24258</v>
      </c>
      <c r="C7917" s="4" t="s">
        <v>24259</v>
      </c>
      <c r="D7917" s="5" t="s">
        <v>24124</v>
      </c>
      <c r="E7917" s="6">
        <v>1020</v>
      </c>
      <c r="F7917" s="7">
        <f t="shared" si="123"/>
        <v>742.2024899999999</v>
      </c>
    </row>
    <row r="7918" spans="1:6" ht="20.100000000000001" customHeight="1">
      <c r="A7918" s="3" t="s">
        <v>24260</v>
      </c>
      <c r="B7918" s="14" t="s">
        <v>24261</v>
      </c>
      <c r="C7918" s="4" t="s">
        <v>24262</v>
      </c>
      <c r="D7918" s="5" t="s">
        <v>24124</v>
      </c>
      <c r="E7918" s="6">
        <v>1020</v>
      </c>
      <c r="F7918" s="7">
        <f t="shared" si="123"/>
        <v>742.2024899999999</v>
      </c>
    </row>
    <row r="7919" spans="1:6" ht="20.100000000000001" customHeight="1">
      <c r="A7919" s="3" t="s">
        <v>24263</v>
      </c>
      <c r="B7919" s="14" t="s">
        <v>24264</v>
      </c>
      <c r="C7919" s="4" t="s">
        <v>24265</v>
      </c>
      <c r="D7919" s="5" t="s">
        <v>24124</v>
      </c>
      <c r="E7919" s="6">
        <v>1020</v>
      </c>
      <c r="F7919" s="7">
        <f t="shared" si="123"/>
        <v>742.2024899999999</v>
      </c>
    </row>
    <row r="7920" spans="1:6" ht="20.100000000000001" customHeight="1">
      <c r="A7920" s="3" t="s">
        <v>24266</v>
      </c>
      <c r="B7920" s="14" t="s">
        <v>24267</v>
      </c>
      <c r="C7920" s="4" t="s">
        <v>24268</v>
      </c>
      <c r="D7920" s="5" t="s">
        <v>24124</v>
      </c>
      <c r="E7920" s="6">
        <v>1020</v>
      </c>
      <c r="F7920" s="7">
        <f t="shared" si="123"/>
        <v>742.2024899999999</v>
      </c>
    </row>
    <row r="7921" spans="1:6" ht="20.100000000000001" customHeight="1">
      <c r="A7921" s="3" t="s">
        <v>24269</v>
      </c>
      <c r="B7921" s="14" t="s">
        <v>24270</v>
      </c>
      <c r="C7921" s="4" t="s">
        <v>24271</v>
      </c>
      <c r="D7921" s="5" t="s">
        <v>24124</v>
      </c>
      <c r="E7921" s="6">
        <v>1020</v>
      </c>
      <c r="F7921" s="7">
        <f t="shared" si="123"/>
        <v>742.2024899999999</v>
      </c>
    </row>
    <row r="7922" spans="1:6" ht="20.100000000000001" customHeight="1">
      <c r="A7922" s="3" t="s">
        <v>24272</v>
      </c>
      <c r="B7922" s="14" t="s">
        <v>24273</v>
      </c>
      <c r="C7922" s="4" t="s">
        <v>24274</v>
      </c>
      <c r="D7922" s="5" t="s">
        <v>24275</v>
      </c>
      <c r="E7922" s="6">
        <v>1020</v>
      </c>
      <c r="F7922" s="7">
        <f t="shared" si="123"/>
        <v>742.2024899999999</v>
      </c>
    </row>
    <row r="7923" spans="1:6" ht="20.100000000000001" customHeight="1">
      <c r="A7923" s="3" t="s">
        <v>24276</v>
      </c>
      <c r="B7923" s="14" t="s">
        <v>24277</v>
      </c>
      <c r="C7923" s="4" t="s">
        <v>24278</v>
      </c>
      <c r="D7923" s="5" t="s">
        <v>24275</v>
      </c>
      <c r="E7923" s="6">
        <v>1020</v>
      </c>
      <c r="F7923" s="7">
        <f t="shared" si="123"/>
        <v>742.2024899999999</v>
      </c>
    </row>
    <row r="7924" spans="1:6" ht="20.100000000000001" customHeight="1">
      <c r="A7924" s="3" t="s">
        <v>24279</v>
      </c>
      <c r="B7924" s="14" t="s">
        <v>24280</v>
      </c>
      <c r="C7924" s="4" t="s">
        <v>24281</v>
      </c>
      <c r="D7924" s="5" t="s">
        <v>24275</v>
      </c>
      <c r="E7924" s="6">
        <v>1020</v>
      </c>
      <c r="F7924" s="7">
        <f t="shared" si="123"/>
        <v>742.2024899999999</v>
      </c>
    </row>
    <row r="7925" spans="1:6" ht="20.100000000000001" customHeight="1">
      <c r="A7925" s="3" t="s">
        <v>24282</v>
      </c>
      <c r="B7925" s="14" t="s">
        <v>24283</v>
      </c>
      <c r="C7925" s="4" t="s">
        <v>24284</v>
      </c>
      <c r="D7925" s="5" t="s">
        <v>24275</v>
      </c>
      <c r="E7925" s="6">
        <v>1020</v>
      </c>
      <c r="F7925" s="7">
        <f t="shared" si="123"/>
        <v>742.2024899999999</v>
      </c>
    </row>
    <row r="7926" spans="1:6" ht="20.100000000000001" customHeight="1">
      <c r="A7926" s="3" t="s">
        <v>24285</v>
      </c>
      <c r="B7926" s="14" t="s">
        <v>24286</v>
      </c>
      <c r="C7926" s="4" t="s">
        <v>24287</v>
      </c>
      <c r="D7926" s="5" t="s">
        <v>24275</v>
      </c>
      <c r="E7926" s="6">
        <v>1020</v>
      </c>
      <c r="F7926" s="7">
        <f t="shared" si="123"/>
        <v>742.2024899999999</v>
      </c>
    </row>
    <row r="7927" spans="1:6" ht="20.100000000000001" customHeight="1">
      <c r="A7927" s="3" t="s">
        <v>24288</v>
      </c>
      <c r="B7927" s="14" t="s">
        <v>24289</v>
      </c>
      <c r="C7927" s="4" t="s">
        <v>24290</v>
      </c>
      <c r="D7927" s="5" t="s">
        <v>24275</v>
      </c>
      <c r="E7927" s="6">
        <v>1020</v>
      </c>
      <c r="F7927" s="7">
        <f t="shared" si="123"/>
        <v>742.2024899999999</v>
      </c>
    </row>
    <row r="7928" spans="1:6" ht="20.100000000000001" customHeight="1">
      <c r="A7928" s="3" t="s">
        <v>24291</v>
      </c>
      <c r="B7928" s="14" t="s">
        <v>24292</v>
      </c>
      <c r="C7928" s="4" t="s">
        <v>24293</v>
      </c>
      <c r="D7928" s="5" t="s">
        <v>24275</v>
      </c>
      <c r="E7928" s="6">
        <v>1020</v>
      </c>
      <c r="F7928" s="7">
        <f t="shared" si="123"/>
        <v>742.2024899999999</v>
      </c>
    </row>
    <row r="7929" spans="1:6" ht="20.100000000000001" customHeight="1">
      <c r="A7929" s="3" t="s">
        <v>24294</v>
      </c>
      <c r="B7929" s="14" t="s">
        <v>24295</v>
      </c>
      <c r="C7929" s="4" t="s">
        <v>24296</v>
      </c>
      <c r="D7929" s="5" t="s">
        <v>24275</v>
      </c>
      <c r="E7929" s="6">
        <v>1020</v>
      </c>
      <c r="F7929" s="7">
        <f t="shared" si="123"/>
        <v>742.2024899999999</v>
      </c>
    </row>
    <row r="7930" spans="1:6" ht="20.100000000000001" customHeight="1">
      <c r="A7930" s="3" t="s">
        <v>24297</v>
      </c>
      <c r="B7930" s="14" t="s">
        <v>24298</v>
      </c>
      <c r="C7930" s="4" t="s">
        <v>24299</v>
      </c>
      <c r="D7930" s="5" t="s">
        <v>24275</v>
      </c>
      <c r="E7930" s="6">
        <v>1020</v>
      </c>
      <c r="F7930" s="7">
        <f t="shared" si="123"/>
        <v>742.2024899999999</v>
      </c>
    </row>
    <row r="7931" spans="1:6" ht="20.100000000000001" customHeight="1">
      <c r="A7931" s="3" t="s">
        <v>24300</v>
      </c>
      <c r="B7931" s="14" t="s">
        <v>24301</v>
      </c>
      <c r="C7931" s="4" t="s">
        <v>24302</v>
      </c>
      <c r="D7931" s="5" t="s">
        <v>24275</v>
      </c>
      <c r="E7931" s="6">
        <v>1020</v>
      </c>
      <c r="F7931" s="7">
        <f t="shared" si="123"/>
        <v>742.2024899999999</v>
      </c>
    </row>
    <row r="7932" spans="1:6" ht="20.100000000000001" customHeight="1">
      <c r="A7932" s="3" t="s">
        <v>24303</v>
      </c>
      <c r="B7932" s="14" t="s">
        <v>24304</v>
      </c>
      <c r="C7932" s="4" t="s">
        <v>24305</v>
      </c>
      <c r="D7932" s="5" t="s">
        <v>24275</v>
      </c>
      <c r="E7932" s="6">
        <v>1020</v>
      </c>
      <c r="F7932" s="7">
        <f t="shared" si="123"/>
        <v>742.2024899999999</v>
      </c>
    </row>
    <row r="7933" spans="1:6" ht="20.100000000000001" customHeight="1">
      <c r="A7933" s="3" t="s">
        <v>24306</v>
      </c>
      <c r="B7933" s="14" t="s">
        <v>24307</v>
      </c>
      <c r="C7933" s="4" t="s">
        <v>24308</v>
      </c>
      <c r="D7933" s="5" t="s">
        <v>24275</v>
      </c>
      <c r="E7933" s="6">
        <v>1020</v>
      </c>
      <c r="F7933" s="7">
        <f t="shared" si="123"/>
        <v>742.2024899999999</v>
      </c>
    </row>
    <row r="7934" spans="1:6" ht="20.100000000000001" customHeight="1">
      <c r="A7934" s="3" t="s">
        <v>24309</v>
      </c>
      <c r="B7934" s="14" t="s">
        <v>24310</v>
      </c>
      <c r="C7934" s="4" t="s">
        <v>24311</v>
      </c>
      <c r="D7934" s="5" t="s">
        <v>24275</v>
      </c>
      <c r="E7934" s="6">
        <v>1020</v>
      </c>
      <c r="F7934" s="7">
        <f t="shared" si="123"/>
        <v>742.2024899999999</v>
      </c>
    </row>
    <row r="7935" spans="1:6" ht="20.100000000000001" customHeight="1">
      <c r="A7935" s="3" t="s">
        <v>24312</v>
      </c>
      <c r="B7935" s="14" t="s">
        <v>24313</v>
      </c>
      <c r="C7935" s="4" t="s">
        <v>24314</v>
      </c>
      <c r="D7935" s="5" t="s">
        <v>24275</v>
      </c>
      <c r="E7935" s="6">
        <v>1020</v>
      </c>
      <c r="F7935" s="7">
        <f t="shared" si="123"/>
        <v>742.2024899999999</v>
      </c>
    </row>
    <row r="7936" spans="1:6" ht="20.100000000000001" customHeight="1">
      <c r="A7936" s="3" t="s">
        <v>24315</v>
      </c>
      <c r="B7936" s="14" t="s">
        <v>24316</v>
      </c>
      <c r="C7936" s="4" t="s">
        <v>24317</v>
      </c>
      <c r="D7936" s="5" t="s">
        <v>24275</v>
      </c>
      <c r="E7936" s="6">
        <v>1020</v>
      </c>
      <c r="F7936" s="7">
        <f t="shared" si="123"/>
        <v>742.2024899999999</v>
      </c>
    </row>
    <row r="7937" spans="1:6" ht="20.100000000000001" customHeight="1">
      <c r="A7937" s="3" t="s">
        <v>24318</v>
      </c>
      <c r="B7937" s="14" t="s">
        <v>24319</v>
      </c>
      <c r="C7937" s="4" t="s">
        <v>24320</v>
      </c>
      <c r="D7937" s="5" t="s">
        <v>24321</v>
      </c>
      <c r="E7937" s="6">
        <v>1020</v>
      </c>
      <c r="F7937" s="7">
        <f t="shared" si="123"/>
        <v>742.2024899999999</v>
      </c>
    </row>
    <row r="7938" spans="1:6" ht="20.100000000000001" customHeight="1">
      <c r="A7938" s="3" t="s">
        <v>24322</v>
      </c>
      <c r="B7938" s="14" t="s">
        <v>24323</v>
      </c>
      <c r="C7938" s="4" t="s">
        <v>24324</v>
      </c>
      <c r="D7938" s="5" t="s">
        <v>24321</v>
      </c>
      <c r="E7938" s="6">
        <v>1020</v>
      </c>
      <c r="F7938" s="7">
        <f t="shared" si="123"/>
        <v>742.2024899999999</v>
      </c>
    </row>
    <row r="7939" spans="1:6" ht="20.100000000000001" customHeight="1">
      <c r="A7939" s="3" t="s">
        <v>24325</v>
      </c>
      <c r="B7939" s="14" t="s">
        <v>24326</v>
      </c>
      <c r="C7939" s="4" t="s">
        <v>24327</v>
      </c>
      <c r="D7939" s="5" t="s">
        <v>24321</v>
      </c>
      <c r="E7939" s="6">
        <v>1020</v>
      </c>
      <c r="F7939" s="7">
        <f t="shared" si="123"/>
        <v>742.2024899999999</v>
      </c>
    </row>
    <row r="7940" spans="1:6" ht="20.100000000000001" customHeight="1">
      <c r="A7940" s="3" t="s">
        <v>24328</v>
      </c>
      <c r="B7940" s="14" t="s">
        <v>24329</v>
      </c>
      <c r="C7940" s="4" t="s">
        <v>24330</v>
      </c>
      <c r="D7940" s="5" t="s">
        <v>24321</v>
      </c>
      <c r="E7940" s="6">
        <v>1020</v>
      </c>
      <c r="F7940" s="7">
        <f t="shared" ref="F7940:F8003" si="124">E7940*0.7276495</f>
        <v>742.2024899999999</v>
      </c>
    </row>
    <row r="7941" spans="1:6" ht="20.100000000000001" customHeight="1">
      <c r="A7941" s="3" t="s">
        <v>24331</v>
      </c>
      <c r="B7941" s="14" t="s">
        <v>24332</v>
      </c>
      <c r="C7941" s="4" t="s">
        <v>24333</v>
      </c>
      <c r="D7941" s="5" t="s">
        <v>24321</v>
      </c>
      <c r="E7941" s="6">
        <v>1020</v>
      </c>
      <c r="F7941" s="7">
        <f t="shared" si="124"/>
        <v>742.2024899999999</v>
      </c>
    </row>
    <row r="7942" spans="1:6" ht="20.100000000000001" customHeight="1">
      <c r="A7942" s="3" t="s">
        <v>24334</v>
      </c>
      <c r="B7942" s="14" t="s">
        <v>24335</v>
      </c>
      <c r="C7942" s="4" t="s">
        <v>24336</v>
      </c>
      <c r="D7942" s="5" t="s">
        <v>24321</v>
      </c>
      <c r="E7942" s="6">
        <v>1020</v>
      </c>
      <c r="F7942" s="7">
        <f t="shared" si="124"/>
        <v>742.2024899999999</v>
      </c>
    </row>
    <row r="7943" spans="1:6" ht="20.100000000000001" customHeight="1">
      <c r="A7943" s="3" t="s">
        <v>24337</v>
      </c>
      <c r="B7943" s="14" t="s">
        <v>24338</v>
      </c>
      <c r="C7943" s="4" t="s">
        <v>24339</v>
      </c>
      <c r="D7943" s="5" t="s">
        <v>24321</v>
      </c>
      <c r="E7943" s="6">
        <v>1020</v>
      </c>
      <c r="F7943" s="7">
        <f t="shared" si="124"/>
        <v>742.2024899999999</v>
      </c>
    </row>
    <row r="7944" spans="1:6" ht="20.100000000000001" customHeight="1">
      <c r="A7944" s="3" t="s">
        <v>24340</v>
      </c>
      <c r="B7944" s="14" t="s">
        <v>24341</v>
      </c>
      <c r="C7944" s="4" t="s">
        <v>24342</v>
      </c>
      <c r="D7944" s="5" t="s">
        <v>24321</v>
      </c>
      <c r="E7944" s="6">
        <v>1020</v>
      </c>
      <c r="F7944" s="7">
        <f t="shared" si="124"/>
        <v>742.2024899999999</v>
      </c>
    </row>
    <row r="7945" spans="1:6" ht="20.100000000000001" customHeight="1">
      <c r="A7945" s="3" t="s">
        <v>24343</v>
      </c>
      <c r="B7945" s="14" t="s">
        <v>24344</v>
      </c>
      <c r="C7945" s="4" t="s">
        <v>24345</v>
      </c>
      <c r="D7945" s="5" t="s">
        <v>24321</v>
      </c>
      <c r="E7945" s="6">
        <v>1020</v>
      </c>
      <c r="F7945" s="7">
        <f t="shared" si="124"/>
        <v>742.2024899999999</v>
      </c>
    </row>
    <row r="7946" spans="1:6" ht="20.100000000000001" customHeight="1">
      <c r="A7946" s="3" t="s">
        <v>24346</v>
      </c>
      <c r="B7946" s="14" t="s">
        <v>24347</v>
      </c>
      <c r="C7946" s="4" t="s">
        <v>24348</v>
      </c>
      <c r="D7946" s="5" t="s">
        <v>24321</v>
      </c>
      <c r="E7946" s="6">
        <v>1020</v>
      </c>
      <c r="F7946" s="7">
        <f t="shared" si="124"/>
        <v>742.2024899999999</v>
      </c>
    </row>
    <row r="7947" spans="1:6" ht="20.100000000000001" customHeight="1">
      <c r="A7947" s="3" t="s">
        <v>24349</v>
      </c>
      <c r="B7947" s="14" t="s">
        <v>24350</v>
      </c>
      <c r="C7947" s="4" t="s">
        <v>24351</v>
      </c>
      <c r="D7947" s="5" t="s">
        <v>24321</v>
      </c>
      <c r="E7947" s="6">
        <v>1020</v>
      </c>
      <c r="F7947" s="7">
        <f t="shared" si="124"/>
        <v>742.2024899999999</v>
      </c>
    </row>
    <row r="7948" spans="1:6" ht="20.100000000000001" customHeight="1">
      <c r="A7948" s="3" t="s">
        <v>24352</v>
      </c>
      <c r="B7948" s="14" t="s">
        <v>24353</v>
      </c>
      <c r="C7948" s="4" t="s">
        <v>24354</v>
      </c>
      <c r="D7948" s="5" t="s">
        <v>24321</v>
      </c>
      <c r="E7948" s="6">
        <v>1020</v>
      </c>
      <c r="F7948" s="7">
        <f t="shared" si="124"/>
        <v>742.2024899999999</v>
      </c>
    </row>
    <row r="7949" spans="1:6" ht="20.100000000000001" customHeight="1">
      <c r="A7949" s="3" t="s">
        <v>24355</v>
      </c>
      <c r="B7949" s="14" t="s">
        <v>24356</v>
      </c>
      <c r="C7949" s="4" t="s">
        <v>24357</v>
      </c>
      <c r="D7949" s="5" t="s">
        <v>24321</v>
      </c>
      <c r="E7949" s="6">
        <v>1020</v>
      </c>
      <c r="F7949" s="7">
        <f t="shared" si="124"/>
        <v>742.2024899999999</v>
      </c>
    </row>
    <row r="7950" spans="1:6" ht="20.100000000000001" customHeight="1">
      <c r="A7950" s="3" t="s">
        <v>24358</v>
      </c>
      <c r="B7950" s="14" t="s">
        <v>24359</v>
      </c>
      <c r="C7950" s="4" t="s">
        <v>24360</v>
      </c>
      <c r="D7950" s="5" t="s">
        <v>24321</v>
      </c>
      <c r="E7950" s="6">
        <v>1020</v>
      </c>
      <c r="F7950" s="7">
        <f t="shared" si="124"/>
        <v>742.2024899999999</v>
      </c>
    </row>
    <row r="7951" spans="1:6" ht="20.100000000000001" customHeight="1">
      <c r="A7951" s="3" t="s">
        <v>24361</v>
      </c>
      <c r="B7951" s="14" t="s">
        <v>24362</v>
      </c>
      <c r="C7951" s="4" t="s">
        <v>24363</v>
      </c>
      <c r="D7951" s="5" t="s">
        <v>24321</v>
      </c>
      <c r="E7951" s="6">
        <v>1020</v>
      </c>
      <c r="F7951" s="7">
        <f t="shared" si="124"/>
        <v>742.2024899999999</v>
      </c>
    </row>
    <row r="7952" spans="1:6" ht="20.100000000000001" customHeight="1">
      <c r="A7952" s="3" t="s">
        <v>24364</v>
      </c>
      <c r="B7952" s="14" t="s">
        <v>24365</v>
      </c>
      <c r="C7952" s="4" t="s">
        <v>24366</v>
      </c>
      <c r="D7952" s="5" t="s">
        <v>24321</v>
      </c>
      <c r="E7952" s="6">
        <v>1020</v>
      </c>
      <c r="F7952" s="7">
        <f t="shared" si="124"/>
        <v>742.2024899999999</v>
      </c>
    </row>
    <row r="7953" spans="1:6" ht="20.100000000000001" customHeight="1">
      <c r="A7953" s="3" t="s">
        <v>24367</v>
      </c>
      <c r="B7953" s="14" t="s">
        <v>24368</v>
      </c>
      <c r="C7953" s="4" t="s">
        <v>24369</v>
      </c>
      <c r="D7953" s="5" t="s">
        <v>24321</v>
      </c>
      <c r="E7953" s="6">
        <v>1020</v>
      </c>
      <c r="F7953" s="7">
        <f t="shared" si="124"/>
        <v>742.2024899999999</v>
      </c>
    </row>
    <row r="7954" spans="1:6" ht="20.100000000000001" customHeight="1">
      <c r="A7954" s="3" t="s">
        <v>24370</v>
      </c>
      <c r="B7954" s="14" t="s">
        <v>24371</v>
      </c>
      <c r="C7954" s="4" t="s">
        <v>24372</v>
      </c>
      <c r="D7954" s="5" t="s">
        <v>24321</v>
      </c>
      <c r="E7954" s="6">
        <v>1020</v>
      </c>
      <c r="F7954" s="7">
        <f t="shared" si="124"/>
        <v>742.2024899999999</v>
      </c>
    </row>
    <row r="7955" spans="1:6" ht="20.100000000000001" customHeight="1">
      <c r="A7955" s="3" t="s">
        <v>24373</v>
      </c>
      <c r="B7955" s="14" t="s">
        <v>24374</v>
      </c>
      <c r="C7955" s="4" t="s">
        <v>24375</v>
      </c>
      <c r="D7955" s="5" t="s">
        <v>24321</v>
      </c>
      <c r="E7955" s="6">
        <v>1020</v>
      </c>
      <c r="F7955" s="7">
        <f t="shared" si="124"/>
        <v>742.2024899999999</v>
      </c>
    </row>
    <row r="7956" spans="1:6" ht="20.100000000000001" customHeight="1">
      <c r="A7956" s="3" t="s">
        <v>24376</v>
      </c>
      <c r="B7956" s="14" t="s">
        <v>24377</v>
      </c>
      <c r="C7956" s="4" t="s">
        <v>24378</v>
      </c>
      <c r="D7956" s="5" t="s">
        <v>24379</v>
      </c>
      <c r="E7956" s="6">
        <v>1020</v>
      </c>
      <c r="F7956" s="7">
        <f t="shared" si="124"/>
        <v>742.2024899999999</v>
      </c>
    </row>
    <row r="7957" spans="1:6" ht="20.100000000000001" customHeight="1">
      <c r="A7957" s="3" t="s">
        <v>24380</v>
      </c>
      <c r="B7957" s="14" t="s">
        <v>24381</v>
      </c>
      <c r="C7957" s="4" t="s">
        <v>24382</v>
      </c>
      <c r="D7957" s="5" t="s">
        <v>24379</v>
      </c>
      <c r="E7957" s="6">
        <v>1020</v>
      </c>
      <c r="F7957" s="7">
        <f t="shared" si="124"/>
        <v>742.2024899999999</v>
      </c>
    </row>
    <row r="7958" spans="1:6" ht="20.100000000000001" customHeight="1">
      <c r="A7958" s="3" t="s">
        <v>24383</v>
      </c>
      <c r="B7958" s="14" t="s">
        <v>24384</v>
      </c>
      <c r="C7958" s="4" t="s">
        <v>24385</v>
      </c>
      <c r="D7958" s="5" t="s">
        <v>24379</v>
      </c>
      <c r="E7958" s="6">
        <v>1020</v>
      </c>
      <c r="F7958" s="7">
        <f t="shared" si="124"/>
        <v>742.2024899999999</v>
      </c>
    </row>
    <row r="7959" spans="1:6" ht="20.100000000000001" customHeight="1">
      <c r="A7959" s="3" t="s">
        <v>24386</v>
      </c>
      <c r="B7959" s="14" t="s">
        <v>24387</v>
      </c>
      <c r="C7959" s="4" t="s">
        <v>24388</v>
      </c>
      <c r="D7959" s="5" t="s">
        <v>24379</v>
      </c>
      <c r="E7959" s="6">
        <v>1020</v>
      </c>
      <c r="F7959" s="7">
        <f t="shared" si="124"/>
        <v>742.2024899999999</v>
      </c>
    </row>
    <row r="7960" spans="1:6" ht="20.100000000000001" customHeight="1">
      <c r="A7960" s="3" t="s">
        <v>24389</v>
      </c>
      <c r="B7960" s="14" t="s">
        <v>24390</v>
      </c>
      <c r="C7960" s="4" t="s">
        <v>24391</v>
      </c>
      <c r="D7960" s="5" t="s">
        <v>24379</v>
      </c>
      <c r="E7960" s="6">
        <v>1020</v>
      </c>
      <c r="F7960" s="7">
        <f t="shared" si="124"/>
        <v>742.2024899999999</v>
      </c>
    </row>
    <row r="7961" spans="1:6" ht="20.100000000000001" customHeight="1">
      <c r="A7961" s="3" t="s">
        <v>24392</v>
      </c>
      <c r="B7961" s="14" t="s">
        <v>24393</v>
      </c>
      <c r="C7961" s="4" t="s">
        <v>24394</v>
      </c>
      <c r="D7961" s="5" t="s">
        <v>24379</v>
      </c>
      <c r="E7961" s="6">
        <v>1020</v>
      </c>
      <c r="F7961" s="7">
        <f t="shared" si="124"/>
        <v>742.2024899999999</v>
      </c>
    </row>
    <row r="7962" spans="1:6" ht="20.100000000000001" customHeight="1">
      <c r="A7962" s="3" t="s">
        <v>24395</v>
      </c>
      <c r="B7962" s="14" t="s">
        <v>24396</v>
      </c>
      <c r="C7962" s="4" t="s">
        <v>24397</v>
      </c>
      <c r="D7962" s="5" t="s">
        <v>24379</v>
      </c>
      <c r="E7962" s="6">
        <v>1020</v>
      </c>
      <c r="F7962" s="7">
        <f t="shared" si="124"/>
        <v>742.2024899999999</v>
      </c>
    </row>
    <row r="7963" spans="1:6" ht="20.100000000000001" customHeight="1">
      <c r="A7963" s="3" t="s">
        <v>24398</v>
      </c>
      <c r="B7963" s="14" t="s">
        <v>24399</v>
      </c>
      <c r="C7963" s="4" t="s">
        <v>24400</v>
      </c>
      <c r="D7963" s="5" t="s">
        <v>24379</v>
      </c>
      <c r="E7963" s="6">
        <v>1020</v>
      </c>
      <c r="F7963" s="7">
        <f t="shared" si="124"/>
        <v>742.2024899999999</v>
      </c>
    </row>
    <row r="7964" spans="1:6" ht="20.100000000000001" customHeight="1">
      <c r="A7964" s="3" t="s">
        <v>24401</v>
      </c>
      <c r="B7964" s="14" t="s">
        <v>24402</v>
      </c>
      <c r="C7964" s="4" t="s">
        <v>24403</v>
      </c>
      <c r="D7964" s="5" t="s">
        <v>24379</v>
      </c>
      <c r="E7964" s="6">
        <v>1020</v>
      </c>
      <c r="F7964" s="7">
        <f t="shared" si="124"/>
        <v>742.2024899999999</v>
      </c>
    </row>
    <row r="7965" spans="1:6" ht="20.100000000000001" customHeight="1">
      <c r="A7965" s="3" t="s">
        <v>24404</v>
      </c>
      <c r="B7965" s="14" t="s">
        <v>24405</v>
      </c>
      <c r="C7965" s="4" t="s">
        <v>24406</v>
      </c>
      <c r="D7965" s="5" t="s">
        <v>24379</v>
      </c>
      <c r="E7965" s="6">
        <v>1020</v>
      </c>
      <c r="F7965" s="7">
        <f t="shared" si="124"/>
        <v>742.2024899999999</v>
      </c>
    </row>
    <row r="7966" spans="1:6" ht="20.100000000000001" customHeight="1">
      <c r="A7966" s="3" t="s">
        <v>24407</v>
      </c>
      <c r="B7966" s="14" t="s">
        <v>24408</v>
      </c>
      <c r="C7966" s="4" t="s">
        <v>24409</v>
      </c>
      <c r="D7966" s="5" t="s">
        <v>24379</v>
      </c>
      <c r="E7966" s="6">
        <v>1020</v>
      </c>
      <c r="F7966" s="7">
        <f t="shared" si="124"/>
        <v>742.2024899999999</v>
      </c>
    </row>
    <row r="7967" spans="1:6" ht="20.100000000000001" customHeight="1">
      <c r="A7967" s="3" t="s">
        <v>24410</v>
      </c>
      <c r="B7967" s="14" t="s">
        <v>24411</v>
      </c>
      <c r="C7967" s="4" t="s">
        <v>24412</v>
      </c>
      <c r="D7967" s="5" t="s">
        <v>24379</v>
      </c>
      <c r="E7967" s="6">
        <v>1020</v>
      </c>
      <c r="F7967" s="7">
        <f t="shared" si="124"/>
        <v>742.2024899999999</v>
      </c>
    </row>
    <row r="7968" spans="1:6" ht="20.100000000000001" customHeight="1">
      <c r="A7968" s="3" t="s">
        <v>24413</v>
      </c>
      <c r="B7968" s="14" t="s">
        <v>24414</v>
      </c>
      <c r="C7968" s="4" t="s">
        <v>24415</v>
      </c>
      <c r="D7968" s="5" t="s">
        <v>24379</v>
      </c>
      <c r="E7968" s="6">
        <v>1020</v>
      </c>
      <c r="F7968" s="7">
        <f t="shared" si="124"/>
        <v>742.2024899999999</v>
      </c>
    </row>
    <row r="7969" spans="1:6" ht="20.100000000000001" customHeight="1">
      <c r="A7969" s="3" t="s">
        <v>24416</v>
      </c>
      <c r="B7969" s="14" t="s">
        <v>24417</v>
      </c>
      <c r="C7969" s="4" t="s">
        <v>24418</v>
      </c>
      <c r="D7969" s="5" t="s">
        <v>24379</v>
      </c>
      <c r="E7969" s="6">
        <v>1020</v>
      </c>
      <c r="F7969" s="7">
        <f t="shared" si="124"/>
        <v>742.2024899999999</v>
      </c>
    </row>
    <row r="7970" spans="1:6" ht="20.100000000000001" customHeight="1">
      <c r="A7970" s="3" t="s">
        <v>24419</v>
      </c>
      <c r="B7970" s="14" t="s">
        <v>24420</v>
      </c>
      <c r="C7970" s="4" t="s">
        <v>24421</v>
      </c>
      <c r="D7970" s="5" t="s">
        <v>24379</v>
      </c>
      <c r="E7970" s="6">
        <v>1020</v>
      </c>
      <c r="F7970" s="7">
        <f t="shared" si="124"/>
        <v>742.2024899999999</v>
      </c>
    </row>
    <row r="7971" spans="1:6" ht="20.100000000000001" customHeight="1">
      <c r="A7971" s="3" t="s">
        <v>24422</v>
      </c>
      <c r="B7971" s="14" t="s">
        <v>24423</v>
      </c>
      <c r="C7971" s="4" t="s">
        <v>24424</v>
      </c>
      <c r="D7971" s="5" t="s">
        <v>24379</v>
      </c>
      <c r="E7971" s="6">
        <v>1020</v>
      </c>
      <c r="F7971" s="7">
        <f t="shared" si="124"/>
        <v>742.2024899999999</v>
      </c>
    </row>
    <row r="7972" spans="1:6" ht="20.100000000000001" customHeight="1">
      <c r="A7972" s="3" t="s">
        <v>24425</v>
      </c>
      <c r="B7972" s="14" t="s">
        <v>24426</v>
      </c>
      <c r="C7972" s="4" t="s">
        <v>24427</v>
      </c>
      <c r="D7972" s="5" t="s">
        <v>24379</v>
      </c>
      <c r="E7972" s="6">
        <v>1020</v>
      </c>
      <c r="F7972" s="7">
        <f t="shared" si="124"/>
        <v>742.2024899999999</v>
      </c>
    </row>
    <row r="7973" spans="1:6" ht="20.100000000000001" customHeight="1">
      <c r="A7973" s="3" t="s">
        <v>24428</v>
      </c>
      <c r="B7973" s="14" t="s">
        <v>24429</v>
      </c>
      <c r="C7973" s="4" t="s">
        <v>24430</v>
      </c>
      <c r="D7973" s="5" t="s">
        <v>24379</v>
      </c>
      <c r="E7973" s="6">
        <v>1020</v>
      </c>
      <c r="F7973" s="7">
        <f t="shared" si="124"/>
        <v>742.2024899999999</v>
      </c>
    </row>
    <row r="7974" spans="1:6" ht="20.100000000000001" customHeight="1">
      <c r="A7974" s="3" t="s">
        <v>24431</v>
      </c>
      <c r="B7974" s="14" t="s">
        <v>24432</v>
      </c>
      <c r="C7974" s="4" t="s">
        <v>24433</v>
      </c>
      <c r="D7974" s="5" t="s">
        <v>24379</v>
      </c>
      <c r="E7974" s="6">
        <v>1020</v>
      </c>
      <c r="F7974" s="7">
        <f t="shared" si="124"/>
        <v>742.2024899999999</v>
      </c>
    </row>
    <row r="7975" spans="1:6" ht="20.100000000000001" customHeight="1">
      <c r="A7975" s="3" t="s">
        <v>24434</v>
      </c>
      <c r="B7975" s="14" t="s">
        <v>24435</v>
      </c>
      <c r="C7975" s="4" t="s">
        <v>24436</v>
      </c>
      <c r="D7975" s="5" t="s">
        <v>24379</v>
      </c>
      <c r="E7975" s="6">
        <v>1020</v>
      </c>
      <c r="F7975" s="7">
        <f t="shared" si="124"/>
        <v>742.2024899999999</v>
      </c>
    </row>
    <row r="7976" spans="1:6" ht="20.100000000000001" customHeight="1">
      <c r="A7976" s="3" t="s">
        <v>24437</v>
      </c>
      <c r="B7976" s="14" t="s">
        <v>24438</v>
      </c>
      <c r="C7976" s="4" t="s">
        <v>24439</v>
      </c>
      <c r="D7976" s="5" t="s">
        <v>24379</v>
      </c>
      <c r="E7976" s="6">
        <v>1020</v>
      </c>
      <c r="F7976" s="7">
        <f t="shared" si="124"/>
        <v>742.2024899999999</v>
      </c>
    </row>
    <row r="7977" spans="1:6" ht="20.100000000000001" customHeight="1">
      <c r="A7977" s="3" t="s">
        <v>24440</v>
      </c>
      <c r="B7977" s="14" t="s">
        <v>24441</v>
      </c>
      <c r="C7977" s="4" t="s">
        <v>24442</v>
      </c>
      <c r="D7977" s="5" t="s">
        <v>24379</v>
      </c>
      <c r="E7977" s="6">
        <v>1020</v>
      </c>
      <c r="F7977" s="7">
        <f t="shared" si="124"/>
        <v>742.2024899999999</v>
      </c>
    </row>
    <row r="7978" spans="1:6" ht="20.100000000000001" customHeight="1">
      <c r="A7978" s="3" t="s">
        <v>24443</v>
      </c>
      <c r="B7978" s="14" t="s">
        <v>24444</v>
      </c>
      <c r="C7978" s="4" t="s">
        <v>24445</v>
      </c>
      <c r="D7978" s="5" t="s">
        <v>24379</v>
      </c>
      <c r="E7978" s="6">
        <v>1020</v>
      </c>
      <c r="F7978" s="7">
        <f t="shared" si="124"/>
        <v>742.2024899999999</v>
      </c>
    </row>
    <row r="7979" spans="1:6" ht="20.100000000000001" customHeight="1">
      <c r="A7979" s="3" t="s">
        <v>24446</v>
      </c>
      <c r="B7979" s="14" t="s">
        <v>24447</v>
      </c>
      <c r="C7979" s="4" t="s">
        <v>24448</v>
      </c>
      <c r="D7979" s="5" t="s">
        <v>24379</v>
      </c>
      <c r="E7979" s="6">
        <v>1020</v>
      </c>
      <c r="F7979" s="7">
        <f t="shared" si="124"/>
        <v>742.2024899999999</v>
      </c>
    </row>
    <row r="7980" spans="1:6" ht="20.100000000000001" customHeight="1">
      <c r="A7980" s="3" t="s">
        <v>24449</v>
      </c>
      <c r="B7980" s="14" t="s">
        <v>24450</v>
      </c>
      <c r="C7980" s="4" t="s">
        <v>24451</v>
      </c>
      <c r="D7980" s="5" t="s">
        <v>24379</v>
      </c>
      <c r="E7980" s="6">
        <v>1020</v>
      </c>
      <c r="F7980" s="7">
        <f t="shared" si="124"/>
        <v>742.2024899999999</v>
      </c>
    </row>
    <row r="7981" spans="1:6" ht="20.100000000000001" customHeight="1">
      <c r="A7981" s="3" t="s">
        <v>24452</v>
      </c>
      <c r="B7981" s="14" t="s">
        <v>24453</v>
      </c>
      <c r="C7981" s="4" t="s">
        <v>24454</v>
      </c>
      <c r="D7981" s="5" t="s">
        <v>24379</v>
      </c>
      <c r="E7981" s="6">
        <v>1020</v>
      </c>
      <c r="F7981" s="7">
        <f t="shared" si="124"/>
        <v>742.2024899999999</v>
      </c>
    </row>
    <row r="7982" spans="1:6" ht="20.100000000000001" customHeight="1">
      <c r="A7982" s="3" t="s">
        <v>24455</v>
      </c>
      <c r="B7982" s="14" t="s">
        <v>24456</v>
      </c>
      <c r="C7982" s="4" t="s">
        <v>24457</v>
      </c>
      <c r="D7982" s="5" t="s">
        <v>24379</v>
      </c>
      <c r="E7982" s="6">
        <v>1020</v>
      </c>
      <c r="F7982" s="7">
        <f t="shared" si="124"/>
        <v>742.2024899999999</v>
      </c>
    </row>
    <row r="7983" spans="1:6" ht="20.100000000000001" customHeight="1">
      <c r="A7983" s="3" t="s">
        <v>24458</v>
      </c>
      <c r="B7983" s="14" t="s">
        <v>24459</v>
      </c>
      <c r="C7983" s="4" t="s">
        <v>24460</v>
      </c>
      <c r="D7983" s="5" t="s">
        <v>24379</v>
      </c>
      <c r="E7983" s="6">
        <v>1020</v>
      </c>
      <c r="F7983" s="7">
        <f t="shared" si="124"/>
        <v>742.2024899999999</v>
      </c>
    </row>
    <row r="7984" spans="1:6" ht="20.100000000000001" customHeight="1">
      <c r="A7984" s="3" t="s">
        <v>24461</v>
      </c>
      <c r="B7984" s="14" t="s">
        <v>24462</v>
      </c>
      <c r="C7984" s="4" t="s">
        <v>24463</v>
      </c>
      <c r="D7984" s="5" t="s">
        <v>24379</v>
      </c>
      <c r="E7984" s="6">
        <v>1020</v>
      </c>
      <c r="F7984" s="7">
        <f t="shared" si="124"/>
        <v>742.2024899999999</v>
      </c>
    </row>
    <row r="7985" spans="1:6" ht="20.100000000000001" customHeight="1">
      <c r="A7985" s="3" t="s">
        <v>24464</v>
      </c>
      <c r="B7985" s="14" t="s">
        <v>24465</v>
      </c>
      <c r="C7985" s="4" t="s">
        <v>24466</v>
      </c>
      <c r="D7985" s="5" t="s">
        <v>24467</v>
      </c>
      <c r="E7985" s="6">
        <v>1020</v>
      </c>
      <c r="F7985" s="7">
        <f t="shared" si="124"/>
        <v>742.2024899999999</v>
      </c>
    </row>
    <row r="7986" spans="1:6" ht="20.100000000000001" customHeight="1">
      <c r="A7986" s="3" t="s">
        <v>24468</v>
      </c>
      <c r="B7986" s="14" t="s">
        <v>24469</v>
      </c>
      <c r="C7986" s="4" t="s">
        <v>24470</v>
      </c>
      <c r="D7986" s="5" t="s">
        <v>24467</v>
      </c>
      <c r="E7986" s="6">
        <v>1020</v>
      </c>
      <c r="F7986" s="7">
        <f t="shared" si="124"/>
        <v>742.2024899999999</v>
      </c>
    </row>
    <row r="7987" spans="1:6" ht="20.100000000000001" customHeight="1">
      <c r="A7987" s="3" t="s">
        <v>24471</v>
      </c>
      <c r="B7987" s="14" t="s">
        <v>24472</v>
      </c>
      <c r="C7987" s="4" t="s">
        <v>24473</v>
      </c>
      <c r="D7987" s="5" t="s">
        <v>24467</v>
      </c>
      <c r="E7987" s="6">
        <v>1020</v>
      </c>
      <c r="F7987" s="7">
        <f t="shared" si="124"/>
        <v>742.2024899999999</v>
      </c>
    </row>
    <row r="7988" spans="1:6" ht="20.100000000000001" customHeight="1">
      <c r="A7988" s="3" t="s">
        <v>24474</v>
      </c>
      <c r="B7988" s="14" t="s">
        <v>24475</v>
      </c>
      <c r="C7988" s="4" t="s">
        <v>24476</v>
      </c>
      <c r="D7988" s="5" t="s">
        <v>24467</v>
      </c>
      <c r="E7988" s="6">
        <v>1020</v>
      </c>
      <c r="F7988" s="7">
        <f t="shared" si="124"/>
        <v>742.2024899999999</v>
      </c>
    </row>
    <row r="7989" spans="1:6" ht="20.100000000000001" customHeight="1">
      <c r="A7989" s="3" t="s">
        <v>24477</v>
      </c>
      <c r="B7989" s="14" t="s">
        <v>24478</v>
      </c>
      <c r="C7989" s="4" t="s">
        <v>24479</v>
      </c>
      <c r="D7989" s="5" t="s">
        <v>24467</v>
      </c>
      <c r="E7989" s="6">
        <v>1020</v>
      </c>
      <c r="F7989" s="7">
        <f t="shared" si="124"/>
        <v>742.2024899999999</v>
      </c>
    </row>
    <row r="7990" spans="1:6" ht="20.100000000000001" customHeight="1">
      <c r="A7990" s="3" t="s">
        <v>24480</v>
      </c>
      <c r="B7990" s="14" t="s">
        <v>24481</v>
      </c>
      <c r="C7990" s="4" t="s">
        <v>24482</v>
      </c>
      <c r="D7990" s="5" t="s">
        <v>24467</v>
      </c>
      <c r="E7990" s="6">
        <v>1020</v>
      </c>
      <c r="F7990" s="7">
        <f t="shared" si="124"/>
        <v>742.2024899999999</v>
      </c>
    </row>
    <row r="7991" spans="1:6" ht="20.100000000000001" customHeight="1">
      <c r="A7991" s="3" t="s">
        <v>24483</v>
      </c>
      <c r="B7991" s="14" t="s">
        <v>24484</v>
      </c>
      <c r="C7991" s="4" t="s">
        <v>24485</v>
      </c>
      <c r="D7991" s="5" t="s">
        <v>24467</v>
      </c>
      <c r="E7991" s="6">
        <v>1020</v>
      </c>
      <c r="F7991" s="7">
        <f t="shared" si="124"/>
        <v>742.2024899999999</v>
      </c>
    </row>
    <row r="7992" spans="1:6" ht="20.100000000000001" customHeight="1">
      <c r="A7992" s="3" t="s">
        <v>24486</v>
      </c>
      <c r="B7992" s="14" t="s">
        <v>24487</v>
      </c>
      <c r="C7992" s="4" t="s">
        <v>24488</v>
      </c>
      <c r="D7992" s="5" t="s">
        <v>24467</v>
      </c>
      <c r="E7992" s="6">
        <v>1020</v>
      </c>
      <c r="F7992" s="7">
        <f t="shared" si="124"/>
        <v>742.2024899999999</v>
      </c>
    </row>
    <row r="7993" spans="1:6" ht="20.100000000000001" customHeight="1">
      <c r="A7993" s="3" t="s">
        <v>24489</v>
      </c>
      <c r="B7993" s="14" t="s">
        <v>24490</v>
      </c>
      <c r="C7993" s="4" t="s">
        <v>24491</v>
      </c>
      <c r="D7993" s="5" t="s">
        <v>24467</v>
      </c>
      <c r="E7993" s="6">
        <v>1020</v>
      </c>
      <c r="F7993" s="7">
        <f t="shared" si="124"/>
        <v>742.2024899999999</v>
      </c>
    </row>
    <row r="7994" spans="1:6" ht="20.100000000000001" customHeight="1">
      <c r="A7994" s="3" t="s">
        <v>24492</v>
      </c>
      <c r="B7994" s="14" t="s">
        <v>24493</v>
      </c>
      <c r="C7994" s="4" t="s">
        <v>24494</v>
      </c>
      <c r="D7994" s="5" t="s">
        <v>24467</v>
      </c>
      <c r="E7994" s="6">
        <v>1020</v>
      </c>
      <c r="F7994" s="7">
        <f t="shared" si="124"/>
        <v>742.2024899999999</v>
      </c>
    </row>
    <row r="7995" spans="1:6" ht="20.100000000000001" customHeight="1">
      <c r="A7995" s="3" t="s">
        <v>24495</v>
      </c>
      <c r="B7995" s="14" t="s">
        <v>24496</v>
      </c>
      <c r="C7995" s="4" t="s">
        <v>24497</v>
      </c>
      <c r="D7995" s="5" t="s">
        <v>24467</v>
      </c>
      <c r="E7995" s="6">
        <v>1020</v>
      </c>
      <c r="F7995" s="7">
        <f t="shared" si="124"/>
        <v>742.2024899999999</v>
      </c>
    </row>
    <row r="7996" spans="1:6" ht="20.100000000000001" customHeight="1">
      <c r="A7996" s="3" t="s">
        <v>24498</v>
      </c>
      <c r="B7996" s="14" t="s">
        <v>24499</v>
      </c>
      <c r="C7996" s="4" t="s">
        <v>24500</v>
      </c>
      <c r="D7996" s="5" t="s">
        <v>24467</v>
      </c>
      <c r="E7996" s="6">
        <v>1020</v>
      </c>
      <c r="F7996" s="7">
        <f t="shared" si="124"/>
        <v>742.2024899999999</v>
      </c>
    </row>
    <row r="7997" spans="1:6" ht="20.100000000000001" customHeight="1">
      <c r="A7997" s="3" t="s">
        <v>24501</v>
      </c>
      <c r="B7997" s="14" t="s">
        <v>24502</v>
      </c>
      <c r="C7997" s="4" t="s">
        <v>24503</v>
      </c>
      <c r="D7997" s="5" t="s">
        <v>24467</v>
      </c>
      <c r="E7997" s="6">
        <v>1020</v>
      </c>
      <c r="F7997" s="7">
        <f t="shared" si="124"/>
        <v>742.2024899999999</v>
      </c>
    </row>
    <row r="7998" spans="1:6" ht="20.100000000000001" customHeight="1">
      <c r="A7998" s="3" t="s">
        <v>24504</v>
      </c>
      <c r="B7998" s="14" t="s">
        <v>24505</v>
      </c>
      <c r="C7998" s="4" t="s">
        <v>24506</v>
      </c>
      <c r="D7998" s="5" t="s">
        <v>24467</v>
      </c>
      <c r="E7998" s="6">
        <v>1020</v>
      </c>
      <c r="F7998" s="7">
        <f t="shared" si="124"/>
        <v>742.2024899999999</v>
      </c>
    </row>
    <row r="7999" spans="1:6" ht="20.100000000000001" customHeight="1">
      <c r="A7999" s="3" t="s">
        <v>24507</v>
      </c>
      <c r="B7999" s="14" t="s">
        <v>24508</v>
      </c>
      <c r="C7999" s="4" t="s">
        <v>24509</v>
      </c>
      <c r="D7999" s="5" t="s">
        <v>24467</v>
      </c>
      <c r="E7999" s="6">
        <v>1020</v>
      </c>
      <c r="F7999" s="7">
        <f t="shared" si="124"/>
        <v>742.2024899999999</v>
      </c>
    </row>
    <row r="8000" spans="1:6" ht="20.100000000000001" customHeight="1">
      <c r="A8000" s="3" t="s">
        <v>24510</v>
      </c>
      <c r="B8000" s="14" t="s">
        <v>24511</v>
      </c>
      <c r="C8000" s="4" t="s">
        <v>24512</v>
      </c>
      <c r="D8000" s="5" t="s">
        <v>24467</v>
      </c>
      <c r="E8000" s="6">
        <v>1020</v>
      </c>
      <c r="F8000" s="7">
        <f t="shared" si="124"/>
        <v>742.2024899999999</v>
      </c>
    </row>
    <row r="8001" spans="1:6" ht="20.100000000000001" customHeight="1">
      <c r="A8001" s="3" t="s">
        <v>24513</v>
      </c>
      <c r="B8001" s="14" t="s">
        <v>24514</v>
      </c>
      <c r="C8001" s="4" t="s">
        <v>24515</v>
      </c>
      <c r="D8001" s="5" t="s">
        <v>24467</v>
      </c>
      <c r="E8001" s="6">
        <v>1020</v>
      </c>
      <c r="F8001" s="7">
        <f t="shared" si="124"/>
        <v>742.2024899999999</v>
      </c>
    </row>
    <row r="8002" spans="1:6" ht="20.100000000000001" customHeight="1">
      <c r="A8002" s="3" t="s">
        <v>24516</v>
      </c>
      <c r="B8002" s="14" t="s">
        <v>24517</v>
      </c>
      <c r="C8002" s="4" t="s">
        <v>24518</v>
      </c>
      <c r="D8002" s="5" t="s">
        <v>24467</v>
      </c>
      <c r="E8002" s="6">
        <v>1020</v>
      </c>
      <c r="F8002" s="7">
        <f t="shared" si="124"/>
        <v>742.2024899999999</v>
      </c>
    </row>
    <row r="8003" spans="1:6" ht="20.100000000000001" customHeight="1">
      <c r="A8003" s="3" t="s">
        <v>24519</v>
      </c>
      <c r="B8003" s="14" t="s">
        <v>24520</v>
      </c>
      <c r="C8003" s="4" t="s">
        <v>24521</v>
      </c>
      <c r="D8003" s="5" t="s">
        <v>24467</v>
      </c>
      <c r="E8003" s="6">
        <v>1020</v>
      </c>
      <c r="F8003" s="7">
        <f t="shared" si="124"/>
        <v>742.2024899999999</v>
      </c>
    </row>
    <row r="8004" spans="1:6" ht="20.100000000000001" customHeight="1">
      <c r="A8004" s="3" t="s">
        <v>24522</v>
      </c>
      <c r="B8004" s="14" t="s">
        <v>24523</v>
      </c>
      <c r="C8004" s="4" t="s">
        <v>24524</v>
      </c>
      <c r="D8004" s="5" t="s">
        <v>24467</v>
      </c>
      <c r="E8004" s="6">
        <v>1020</v>
      </c>
      <c r="F8004" s="7">
        <f t="shared" ref="F8004:F8067" si="125">E8004*0.7276495</f>
        <v>742.2024899999999</v>
      </c>
    </row>
    <row r="8005" spans="1:6" ht="20.100000000000001" customHeight="1">
      <c r="A8005" s="3" t="s">
        <v>24525</v>
      </c>
      <c r="B8005" s="14" t="s">
        <v>24526</v>
      </c>
      <c r="C8005" s="4" t="s">
        <v>24527</v>
      </c>
      <c r="D8005" s="5" t="s">
        <v>24467</v>
      </c>
      <c r="E8005" s="6">
        <v>1020</v>
      </c>
      <c r="F8005" s="7">
        <f t="shared" si="125"/>
        <v>742.2024899999999</v>
      </c>
    </row>
    <row r="8006" spans="1:6" ht="20.100000000000001" customHeight="1">
      <c r="A8006" s="3" t="s">
        <v>24528</v>
      </c>
      <c r="B8006" s="14" t="s">
        <v>24529</v>
      </c>
      <c r="C8006" s="4" t="s">
        <v>24530</v>
      </c>
      <c r="D8006" s="5" t="s">
        <v>24467</v>
      </c>
      <c r="E8006" s="6">
        <v>1020</v>
      </c>
      <c r="F8006" s="7">
        <f t="shared" si="125"/>
        <v>742.2024899999999</v>
      </c>
    </row>
    <row r="8007" spans="1:6" ht="20.100000000000001" customHeight="1">
      <c r="A8007" s="3" t="s">
        <v>24531</v>
      </c>
      <c r="B8007" s="14" t="s">
        <v>24532</v>
      </c>
      <c r="C8007" s="4" t="s">
        <v>24533</v>
      </c>
      <c r="D8007" s="5" t="s">
        <v>24467</v>
      </c>
      <c r="E8007" s="6">
        <v>1020</v>
      </c>
      <c r="F8007" s="7">
        <f t="shared" si="125"/>
        <v>742.2024899999999</v>
      </c>
    </row>
    <row r="8008" spans="1:6" ht="20.100000000000001" customHeight="1">
      <c r="A8008" s="3" t="s">
        <v>24534</v>
      </c>
      <c r="B8008" s="14" t="s">
        <v>24535</v>
      </c>
      <c r="C8008" s="4" t="s">
        <v>24536</v>
      </c>
      <c r="D8008" s="5" t="s">
        <v>24467</v>
      </c>
      <c r="E8008" s="6">
        <v>1020</v>
      </c>
      <c r="F8008" s="7">
        <f t="shared" si="125"/>
        <v>742.2024899999999</v>
      </c>
    </row>
    <row r="8009" spans="1:6" ht="20.100000000000001" customHeight="1">
      <c r="A8009" s="3" t="s">
        <v>24537</v>
      </c>
      <c r="B8009" s="14" t="s">
        <v>24538</v>
      </c>
      <c r="C8009" s="4" t="s">
        <v>24539</v>
      </c>
      <c r="D8009" s="5" t="s">
        <v>24467</v>
      </c>
      <c r="E8009" s="6">
        <v>1020</v>
      </c>
      <c r="F8009" s="7">
        <f t="shared" si="125"/>
        <v>742.2024899999999</v>
      </c>
    </row>
    <row r="8010" spans="1:6" ht="20.100000000000001" customHeight="1">
      <c r="A8010" s="3" t="s">
        <v>24540</v>
      </c>
      <c r="B8010" s="14" t="s">
        <v>24541</v>
      </c>
      <c r="C8010" s="4" t="s">
        <v>24542</v>
      </c>
      <c r="D8010" s="5" t="s">
        <v>24467</v>
      </c>
      <c r="E8010" s="6">
        <v>1020</v>
      </c>
      <c r="F8010" s="7">
        <f t="shared" si="125"/>
        <v>742.2024899999999</v>
      </c>
    </row>
    <row r="8011" spans="1:6" ht="20.100000000000001" customHeight="1">
      <c r="A8011" s="3" t="s">
        <v>24543</v>
      </c>
      <c r="B8011" s="14" t="s">
        <v>24544</v>
      </c>
      <c r="C8011" s="4" t="s">
        <v>24545</v>
      </c>
      <c r="D8011" s="5" t="s">
        <v>24467</v>
      </c>
      <c r="E8011" s="6">
        <v>1020</v>
      </c>
      <c r="F8011" s="7">
        <f t="shared" si="125"/>
        <v>742.2024899999999</v>
      </c>
    </row>
    <row r="8012" spans="1:6" ht="20.100000000000001" customHeight="1">
      <c r="A8012" s="3" t="s">
        <v>24546</v>
      </c>
      <c r="B8012" s="14" t="s">
        <v>24547</v>
      </c>
      <c r="C8012" s="4" t="s">
        <v>24548</v>
      </c>
      <c r="D8012" s="5" t="s">
        <v>24467</v>
      </c>
      <c r="E8012" s="6">
        <v>1020</v>
      </c>
      <c r="F8012" s="7">
        <f t="shared" si="125"/>
        <v>742.2024899999999</v>
      </c>
    </row>
    <row r="8013" spans="1:6" ht="20.100000000000001" customHeight="1">
      <c r="A8013" s="3" t="s">
        <v>24549</v>
      </c>
      <c r="B8013" s="14" t="s">
        <v>24550</v>
      </c>
      <c r="C8013" s="4" t="s">
        <v>24551</v>
      </c>
      <c r="D8013" s="5" t="s">
        <v>24467</v>
      </c>
      <c r="E8013" s="6">
        <v>1020</v>
      </c>
      <c r="F8013" s="7">
        <f t="shared" si="125"/>
        <v>742.2024899999999</v>
      </c>
    </row>
    <row r="8014" spans="1:6" ht="20.100000000000001" customHeight="1">
      <c r="A8014" s="3" t="s">
        <v>24552</v>
      </c>
      <c r="B8014" s="14" t="s">
        <v>24553</v>
      </c>
      <c r="C8014" s="4" t="s">
        <v>24554</v>
      </c>
      <c r="D8014" s="5" t="s">
        <v>24467</v>
      </c>
      <c r="E8014" s="6">
        <v>1020</v>
      </c>
      <c r="F8014" s="7">
        <f t="shared" si="125"/>
        <v>742.2024899999999</v>
      </c>
    </row>
    <row r="8015" spans="1:6" ht="20.100000000000001" customHeight="1">
      <c r="A8015" s="3" t="s">
        <v>24555</v>
      </c>
      <c r="B8015" s="14" t="s">
        <v>24556</v>
      </c>
      <c r="C8015" s="4" t="s">
        <v>24557</v>
      </c>
      <c r="D8015" s="5" t="s">
        <v>24467</v>
      </c>
      <c r="E8015" s="6">
        <v>1020</v>
      </c>
      <c r="F8015" s="7">
        <f t="shared" si="125"/>
        <v>742.2024899999999</v>
      </c>
    </row>
    <row r="8016" spans="1:6" ht="20.100000000000001" customHeight="1">
      <c r="A8016" s="3" t="s">
        <v>24558</v>
      </c>
      <c r="B8016" s="14" t="s">
        <v>24559</v>
      </c>
      <c r="C8016" s="4" t="s">
        <v>24560</v>
      </c>
      <c r="D8016" s="5" t="s">
        <v>24467</v>
      </c>
      <c r="E8016" s="6">
        <v>1020</v>
      </c>
      <c r="F8016" s="7">
        <f t="shared" si="125"/>
        <v>742.2024899999999</v>
      </c>
    </row>
    <row r="8017" spans="1:6" ht="20.100000000000001" customHeight="1">
      <c r="A8017" s="3" t="s">
        <v>24561</v>
      </c>
      <c r="B8017" s="14" t="s">
        <v>24562</v>
      </c>
      <c r="C8017" s="4" t="s">
        <v>24563</v>
      </c>
      <c r="D8017" s="5" t="s">
        <v>24467</v>
      </c>
      <c r="E8017" s="6">
        <v>1020</v>
      </c>
      <c r="F8017" s="7">
        <f t="shared" si="125"/>
        <v>742.2024899999999</v>
      </c>
    </row>
    <row r="8018" spans="1:6" ht="20.100000000000001" customHeight="1">
      <c r="A8018" s="3" t="s">
        <v>24564</v>
      </c>
      <c r="B8018" s="14" t="s">
        <v>24565</v>
      </c>
      <c r="C8018" s="4" t="s">
        <v>24566</v>
      </c>
      <c r="D8018" s="5" t="s">
        <v>24467</v>
      </c>
      <c r="E8018" s="6">
        <v>1020</v>
      </c>
      <c r="F8018" s="7">
        <f t="shared" si="125"/>
        <v>742.2024899999999</v>
      </c>
    </row>
    <row r="8019" spans="1:6" ht="20.100000000000001" customHeight="1">
      <c r="A8019" s="3" t="s">
        <v>24567</v>
      </c>
      <c r="B8019" s="14" t="s">
        <v>24568</v>
      </c>
      <c r="C8019" s="4" t="s">
        <v>24569</v>
      </c>
      <c r="D8019" s="5" t="s">
        <v>24467</v>
      </c>
      <c r="E8019" s="6">
        <v>1020</v>
      </c>
      <c r="F8019" s="7">
        <f t="shared" si="125"/>
        <v>742.2024899999999</v>
      </c>
    </row>
    <row r="8020" spans="1:6" ht="20.100000000000001" customHeight="1">
      <c r="A8020" s="3" t="s">
        <v>24570</v>
      </c>
      <c r="B8020" s="14" t="s">
        <v>24571</v>
      </c>
      <c r="C8020" s="4" t="s">
        <v>24572</v>
      </c>
      <c r="D8020" s="5" t="s">
        <v>24467</v>
      </c>
      <c r="E8020" s="6">
        <v>1020</v>
      </c>
      <c r="F8020" s="7">
        <f t="shared" si="125"/>
        <v>742.2024899999999</v>
      </c>
    </row>
    <row r="8021" spans="1:6" ht="20.100000000000001" customHeight="1">
      <c r="A8021" s="3" t="s">
        <v>24573</v>
      </c>
      <c r="B8021" s="14" t="s">
        <v>24574</v>
      </c>
      <c r="C8021" s="4" t="s">
        <v>24575</v>
      </c>
      <c r="D8021" s="5" t="s">
        <v>24467</v>
      </c>
      <c r="E8021" s="6">
        <v>1020</v>
      </c>
      <c r="F8021" s="7">
        <f t="shared" si="125"/>
        <v>742.2024899999999</v>
      </c>
    </row>
    <row r="8022" spans="1:6" ht="20.100000000000001" customHeight="1">
      <c r="A8022" s="3" t="s">
        <v>24576</v>
      </c>
      <c r="B8022" s="14" t="s">
        <v>24577</v>
      </c>
      <c r="C8022" s="4" t="s">
        <v>24578</v>
      </c>
      <c r="D8022" s="5" t="s">
        <v>24467</v>
      </c>
      <c r="E8022" s="6">
        <v>1020</v>
      </c>
      <c r="F8022" s="7">
        <f t="shared" si="125"/>
        <v>742.2024899999999</v>
      </c>
    </row>
    <row r="8023" spans="1:6" ht="20.100000000000001" customHeight="1">
      <c r="A8023" s="3" t="s">
        <v>24579</v>
      </c>
      <c r="B8023" s="14" t="s">
        <v>24580</v>
      </c>
      <c r="C8023" s="4" t="s">
        <v>24581</v>
      </c>
      <c r="D8023" s="5" t="s">
        <v>24467</v>
      </c>
      <c r="E8023" s="6">
        <v>1020</v>
      </c>
      <c r="F8023" s="7">
        <f t="shared" si="125"/>
        <v>742.2024899999999</v>
      </c>
    </row>
    <row r="8024" spans="1:6" ht="20.100000000000001" customHeight="1">
      <c r="A8024" s="3" t="s">
        <v>24582</v>
      </c>
      <c r="B8024" s="14" t="s">
        <v>24583</v>
      </c>
      <c r="C8024" s="4" t="s">
        <v>24584</v>
      </c>
      <c r="D8024" s="5" t="s">
        <v>24467</v>
      </c>
      <c r="E8024" s="6">
        <v>1020</v>
      </c>
      <c r="F8024" s="7">
        <f t="shared" si="125"/>
        <v>742.2024899999999</v>
      </c>
    </row>
    <row r="8025" spans="1:6" ht="20.100000000000001" customHeight="1">
      <c r="A8025" s="3" t="s">
        <v>24585</v>
      </c>
      <c r="B8025" s="14" t="s">
        <v>24586</v>
      </c>
      <c r="C8025" s="4" t="s">
        <v>24587</v>
      </c>
      <c r="D8025" s="5" t="s">
        <v>24467</v>
      </c>
      <c r="E8025" s="6">
        <v>1020</v>
      </c>
      <c r="F8025" s="7">
        <f t="shared" si="125"/>
        <v>742.2024899999999</v>
      </c>
    </row>
    <row r="8026" spans="1:6" ht="20.100000000000001" customHeight="1">
      <c r="A8026" s="3" t="s">
        <v>24588</v>
      </c>
      <c r="B8026" s="14" t="s">
        <v>24589</v>
      </c>
      <c r="C8026" s="4" t="s">
        <v>24590</v>
      </c>
      <c r="D8026" s="5" t="s">
        <v>24467</v>
      </c>
      <c r="E8026" s="6">
        <v>1020</v>
      </c>
      <c r="F8026" s="7">
        <f t="shared" si="125"/>
        <v>742.2024899999999</v>
      </c>
    </row>
    <row r="8027" spans="1:6" ht="20.100000000000001" customHeight="1">
      <c r="A8027" s="3" t="s">
        <v>24591</v>
      </c>
      <c r="B8027" s="14" t="s">
        <v>24592</v>
      </c>
      <c r="C8027" s="4" t="s">
        <v>24593</v>
      </c>
      <c r="D8027" s="5" t="s">
        <v>24467</v>
      </c>
      <c r="E8027" s="6">
        <v>1020</v>
      </c>
      <c r="F8027" s="7">
        <f t="shared" si="125"/>
        <v>742.2024899999999</v>
      </c>
    </row>
    <row r="8028" spans="1:6" ht="20.100000000000001" customHeight="1">
      <c r="A8028" s="3" t="s">
        <v>24594</v>
      </c>
      <c r="B8028" s="14" t="s">
        <v>24595</v>
      </c>
      <c r="C8028" s="4" t="s">
        <v>24596</v>
      </c>
      <c r="D8028" s="5" t="s">
        <v>24467</v>
      </c>
      <c r="E8028" s="6">
        <v>1020</v>
      </c>
      <c r="F8028" s="7">
        <f t="shared" si="125"/>
        <v>742.2024899999999</v>
      </c>
    </row>
    <row r="8029" spans="1:6" ht="20.100000000000001" customHeight="1">
      <c r="A8029" s="3" t="s">
        <v>24597</v>
      </c>
      <c r="B8029" s="14" t="s">
        <v>24598</v>
      </c>
      <c r="C8029" s="4" t="s">
        <v>24599</v>
      </c>
      <c r="D8029" s="5" t="s">
        <v>24467</v>
      </c>
      <c r="E8029" s="6">
        <v>1020</v>
      </c>
      <c r="F8029" s="7">
        <f t="shared" si="125"/>
        <v>742.2024899999999</v>
      </c>
    </row>
    <row r="8030" spans="1:6" ht="20.100000000000001" customHeight="1">
      <c r="A8030" s="3" t="s">
        <v>24600</v>
      </c>
      <c r="B8030" s="14" t="s">
        <v>24601</v>
      </c>
      <c r="C8030" s="4" t="s">
        <v>24602</v>
      </c>
      <c r="D8030" s="5" t="s">
        <v>24467</v>
      </c>
      <c r="E8030" s="6">
        <v>1020</v>
      </c>
      <c r="F8030" s="7">
        <f t="shared" si="125"/>
        <v>742.2024899999999</v>
      </c>
    </row>
    <row r="8031" spans="1:6" ht="20.100000000000001" customHeight="1">
      <c r="A8031" s="3" t="s">
        <v>24603</v>
      </c>
      <c r="B8031" s="14" t="s">
        <v>24604</v>
      </c>
      <c r="C8031" s="4" t="s">
        <v>24605</v>
      </c>
      <c r="D8031" s="5" t="s">
        <v>24467</v>
      </c>
      <c r="E8031" s="6">
        <v>1020</v>
      </c>
      <c r="F8031" s="7">
        <f t="shared" si="125"/>
        <v>742.2024899999999</v>
      </c>
    </row>
    <row r="8032" spans="1:6" ht="20.100000000000001" customHeight="1">
      <c r="A8032" s="3" t="s">
        <v>24606</v>
      </c>
      <c r="B8032" s="14" t="s">
        <v>24607</v>
      </c>
      <c r="C8032" s="4" t="s">
        <v>24608</v>
      </c>
      <c r="D8032" s="5" t="s">
        <v>24467</v>
      </c>
      <c r="E8032" s="6">
        <v>1020</v>
      </c>
      <c r="F8032" s="7">
        <f t="shared" si="125"/>
        <v>742.2024899999999</v>
      </c>
    </row>
    <row r="8033" spans="1:6" ht="20.100000000000001" customHeight="1">
      <c r="A8033" s="3" t="s">
        <v>24609</v>
      </c>
      <c r="B8033" s="14" t="s">
        <v>24610</v>
      </c>
      <c r="C8033" s="4" t="s">
        <v>24611</v>
      </c>
      <c r="D8033" s="5" t="s">
        <v>24467</v>
      </c>
      <c r="E8033" s="6">
        <v>1020</v>
      </c>
      <c r="F8033" s="7">
        <f t="shared" si="125"/>
        <v>742.2024899999999</v>
      </c>
    </row>
    <row r="8034" spans="1:6" ht="20.100000000000001" customHeight="1">
      <c r="A8034" s="3" t="s">
        <v>24612</v>
      </c>
      <c r="B8034" s="14" t="s">
        <v>24613</v>
      </c>
      <c r="C8034" s="4" t="s">
        <v>24614</v>
      </c>
      <c r="D8034" s="5" t="s">
        <v>24467</v>
      </c>
      <c r="E8034" s="6">
        <v>1020</v>
      </c>
      <c r="F8034" s="7">
        <f t="shared" si="125"/>
        <v>742.2024899999999</v>
      </c>
    </row>
    <row r="8035" spans="1:6" ht="20.100000000000001" customHeight="1">
      <c r="A8035" s="3" t="s">
        <v>24615</v>
      </c>
      <c r="B8035" s="14" t="s">
        <v>24616</v>
      </c>
      <c r="C8035" s="4" t="s">
        <v>24617</v>
      </c>
      <c r="D8035" s="5" t="s">
        <v>24467</v>
      </c>
      <c r="E8035" s="6">
        <v>1020</v>
      </c>
      <c r="F8035" s="7">
        <f t="shared" si="125"/>
        <v>742.2024899999999</v>
      </c>
    </row>
    <row r="8036" spans="1:6" ht="20.100000000000001" customHeight="1">
      <c r="A8036" s="3" t="s">
        <v>24618</v>
      </c>
      <c r="B8036" s="14" t="s">
        <v>24601</v>
      </c>
      <c r="C8036" s="4" t="s">
        <v>24619</v>
      </c>
      <c r="D8036" s="5" t="s">
        <v>24467</v>
      </c>
      <c r="E8036" s="6">
        <v>1020</v>
      </c>
      <c r="F8036" s="7">
        <f t="shared" si="125"/>
        <v>742.2024899999999</v>
      </c>
    </row>
    <row r="8037" spans="1:6" ht="20.100000000000001" customHeight="1">
      <c r="A8037" s="3" t="s">
        <v>24620</v>
      </c>
      <c r="B8037" s="14" t="s">
        <v>24621</v>
      </c>
      <c r="C8037" s="4" t="s">
        <v>24622</v>
      </c>
      <c r="D8037" s="5" t="s">
        <v>24467</v>
      </c>
      <c r="E8037" s="6">
        <v>1020</v>
      </c>
      <c r="F8037" s="7">
        <f t="shared" si="125"/>
        <v>742.2024899999999</v>
      </c>
    </row>
    <row r="8038" spans="1:6" ht="20.100000000000001" customHeight="1">
      <c r="A8038" s="3" t="s">
        <v>24623</v>
      </c>
      <c r="B8038" s="14" t="s">
        <v>24624</v>
      </c>
      <c r="C8038" s="4" t="s">
        <v>24625</v>
      </c>
      <c r="D8038" s="5" t="s">
        <v>24467</v>
      </c>
      <c r="E8038" s="6">
        <v>1020</v>
      </c>
      <c r="F8038" s="7">
        <f t="shared" si="125"/>
        <v>742.2024899999999</v>
      </c>
    </row>
    <row r="8039" spans="1:6" ht="20.100000000000001" customHeight="1">
      <c r="A8039" s="3" t="s">
        <v>24626</v>
      </c>
      <c r="B8039" s="14" t="s">
        <v>24627</v>
      </c>
      <c r="C8039" s="4" t="s">
        <v>24628</v>
      </c>
      <c r="D8039" s="5" t="s">
        <v>24467</v>
      </c>
      <c r="E8039" s="6">
        <v>1020</v>
      </c>
      <c r="F8039" s="7">
        <f t="shared" si="125"/>
        <v>742.2024899999999</v>
      </c>
    </row>
    <row r="8040" spans="1:6" ht="20.100000000000001" customHeight="1">
      <c r="A8040" s="3" t="s">
        <v>24629</v>
      </c>
      <c r="B8040" s="14" t="s">
        <v>24630</v>
      </c>
      <c r="C8040" s="4" t="s">
        <v>24631</v>
      </c>
      <c r="D8040" s="5" t="s">
        <v>24467</v>
      </c>
      <c r="E8040" s="6">
        <v>1020</v>
      </c>
      <c r="F8040" s="7">
        <f t="shared" si="125"/>
        <v>742.2024899999999</v>
      </c>
    </row>
    <row r="8041" spans="1:6" ht="20.100000000000001" customHeight="1">
      <c r="A8041" s="3" t="s">
        <v>24632</v>
      </c>
      <c r="B8041" s="14" t="s">
        <v>24633</v>
      </c>
      <c r="C8041" s="4" t="s">
        <v>24634</v>
      </c>
      <c r="D8041" s="5" t="s">
        <v>24467</v>
      </c>
      <c r="E8041" s="6">
        <v>1020</v>
      </c>
      <c r="F8041" s="7">
        <f t="shared" si="125"/>
        <v>742.2024899999999</v>
      </c>
    </row>
    <row r="8042" spans="1:6" ht="20.100000000000001" customHeight="1">
      <c r="A8042" s="3" t="s">
        <v>24635</v>
      </c>
      <c r="B8042" s="14" t="s">
        <v>24636</v>
      </c>
      <c r="C8042" s="4" t="s">
        <v>24637</v>
      </c>
      <c r="D8042" s="5" t="s">
        <v>24467</v>
      </c>
      <c r="E8042" s="6">
        <v>1020</v>
      </c>
      <c r="F8042" s="7">
        <f t="shared" si="125"/>
        <v>742.2024899999999</v>
      </c>
    </row>
    <row r="8043" spans="1:6" ht="20.100000000000001" customHeight="1">
      <c r="A8043" s="3" t="s">
        <v>24638</v>
      </c>
      <c r="B8043" s="14" t="s">
        <v>24621</v>
      </c>
      <c r="C8043" s="4" t="s">
        <v>24639</v>
      </c>
      <c r="D8043" s="5" t="s">
        <v>24467</v>
      </c>
      <c r="E8043" s="6">
        <v>1020</v>
      </c>
      <c r="F8043" s="7">
        <f t="shared" si="125"/>
        <v>742.2024899999999</v>
      </c>
    </row>
    <row r="8044" spans="1:6" ht="20.100000000000001" customHeight="1">
      <c r="A8044" s="3" t="s">
        <v>24640</v>
      </c>
      <c r="B8044" s="14" t="s">
        <v>24621</v>
      </c>
      <c r="C8044" s="4" t="s">
        <v>24641</v>
      </c>
      <c r="D8044" s="5" t="s">
        <v>24467</v>
      </c>
      <c r="E8044" s="6">
        <v>1020</v>
      </c>
      <c r="F8044" s="7">
        <f t="shared" si="125"/>
        <v>742.2024899999999</v>
      </c>
    </row>
    <row r="8045" spans="1:6" ht="20.100000000000001" customHeight="1">
      <c r="A8045" s="3" t="s">
        <v>24642</v>
      </c>
      <c r="B8045" s="14" t="s">
        <v>24621</v>
      </c>
      <c r="C8045" s="4" t="s">
        <v>24643</v>
      </c>
      <c r="D8045" s="5" t="s">
        <v>24467</v>
      </c>
      <c r="E8045" s="6">
        <v>1020</v>
      </c>
      <c r="F8045" s="7">
        <f t="shared" si="125"/>
        <v>742.2024899999999</v>
      </c>
    </row>
    <row r="8046" spans="1:6" ht="20.100000000000001" customHeight="1">
      <c r="A8046" s="3" t="s">
        <v>24644</v>
      </c>
      <c r="B8046" s="14" t="s">
        <v>24601</v>
      </c>
      <c r="C8046" s="4" t="s">
        <v>24645</v>
      </c>
      <c r="D8046" s="5" t="s">
        <v>24467</v>
      </c>
      <c r="E8046" s="6">
        <v>1020</v>
      </c>
      <c r="F8046" s="7">
        <f t="shared" si="125"/>
        <v>742.2024899999999</v>
      </c>
    </row>
    <row r="8047" spans="1:6" ht="20.100000000000001" customHeight="1">
      <c r="A8047" s="3" t="s">
        <v>24646</v>
      </c>
      <c r="B8047" s="14" t="s">
        <v>24647</v>
      </c>
      <c r="C8047" s="4" t="s">
        <v>24648</v>
      </c>
      <c r="D8047" s="5" t="s">
        <v>24467</v>
      </c>
      <c r="E8047" s="6">
        <v>1020</v>
      </c>
      <c r="F8047" s="7">
        <f t="shared" si="125"/>
        <v>742.2024899999999</v>
      </c>
    </row>
    <row r="8048" spans="1:6" ht="20.100000000000001" customHeight="1">
      <c r="A8048" s="3" t="s">
        <v>24649</v>
      </c>
      <c r="B8048" s="14" t="s">
        <v>24621</v>
      </c>
      <c r="C8048" s="4" t="s">
        <v>24650</v>
      </c>
      <c r="D8048" s="5" t="s">
        <v>24467</v>
      </c>
      <c r="E8048" s="6">
        <v>1020</v>
      </c>
      <c r="F8048" s="7">
        <f t="shared" si="125"/>
        <v>742.2024899999999</v>
      </c>
    </row>
    <row r="8049" spans="1:6" ht="20.100000000000001" customHeight="1">
      <c r="A8049" s="3" t="s">
        <v>24651</v>
      </c>
      <c r="B8049" s="14" t="s">
        <v>24652</v>
      </c>
      <c r="C8049" s="4" t="s">
        <v>24653</v>
      </c>
      <c r="D8049" s="5" t="s">
        <v>24467</v>
      </c>
      <c r="E8049" s="6">
        <v>1020</v>
      </c>
      <c r="F8049" s="7">
        <f t="shared" si="125"/>
        <v>742.2024899999999</v>
      </c>
    </row>
    <row r="8050" spans="1:6" ht="20.100000000000001" customHeight="1">
      <c r="A8050" s="3" t="s">
        <v>24654</v>
      </c>
      <c r="B8050" s="14" t="s">
        <v>24655</v>
      </c>
      <c r="C8050" s="4" t="s">
        <v>24656</v>
      </c>
      <c r="D8050" s="5" t="s">
        <v>24467</v>
      </c>
      <c r="E8050" s="6">
        <v>1020</v>
      </c>
      <c r="F8050" s="7">
        <f t="shared" si="125"/>
        <v>742.2024899999999</v>
      </c>
    </row>
    <row r="8051" spans="1:6" ht="20.100000000000001" customHeight="1">
      <c r="A8051" s="3" t="s">
        <v>24657</v>
      </c>
      <c r="B8051" s="14" t="s">
        <v>24658</v>
      </c>
      <c r="C8051" s="4" t="s">
        <v>24659</v>
      </c>
      <c r="D8051" s="5" t="s">
        <v>24467</v>
      </c>
      <c r="E8051" s="6">
        <v>1020</v>
      </c>
      <c r="F8051" s="7">
        <f t="shared" si="125"/>
        <v>742.2024899999999</v>
      </c>
    </row>
    <row r="8052" spans="1:6" ht="20.100000000000001" customHeight="1">
      <c r="A8052" s="3" t="s">
        <v>24660</v>
      </c>
      <c r="B8052" s="14" t="s">
        <v>24661</v>
      </c>
      <c r="C8052" s="4" t="s">
        <v>24662</v>
      </c>
      <c r="D8052" s="5" t="s">
        <v>24467</v>
      </c>
      <c r="E8052" s="6">
        <v>1020</v>
      </c>
      <c r="F8052" s="7">
        <f t="shared" si="125"/>
        <v>742.2024899999999</v>
      </c>
    </row>
    <row r="8053" spans="1:6" ht="20.100000000000001" customHeight="1">
      <c r="A8053" s="3" t="s">
        <v>24663</v>
      </c>
      <c r="B8053" s="14" t="s">
        <v>24664</v>
      </c>
      <c r="C8053" s="4" t="s">
        <v>24665</v>
      </c>
      <c r="D8053" s="5" t="s">
        <v>24467</v>
      </c>
      <c r="E8053" s="6">
        <v>1020</v>
      </c>
      <c r="F8053" s="7">
        <f t="shared" si="125"/>
        <v>742.2024899999999</v>
      </c>
    </row>
    <row r="8054" spans="1:6" ht="20.100000000000001" customHeight="1">
      <c r="A8054" s="3" t="s">
        <v>24666</v>
      </c>
      <c r="B8054" s="14" t="s">
        <v>24667</v>
      </c>
      <c r="C8054" s="4" t="s">
        <v>24668</v>
      </c>
      <c r="D8054" s="5" t="s">
        <v>24467</v>
      </c>
      <c r="E8054" s="6">
        <v>1020</v>
      </c>
      <c r="F8054" s="7">
        <f t="shared" si="125"/>
        <v>742.2024899999999</v>
      </c>
    </row>
    <row r="8055" spans="1:6" ht="20.100000000000001" customHeight="1">
      <c r="A8055" s="3" t="s">
        <v>24669</v>
      </c>
      <c r="B8055" s="14" t="s">
        <v>24670</v>
      </c>
      <c r="C8055" s="4" t="s">
        <v>24671</v>
      </c>
      <c r="D8055" s="5" t="s">
        <v>24467</v>
      </c>
      <c r="E8055" s="6">
        <v>1020</v>
      </c>
      <c r="F8055" s="7">
        <f t="shared" si="125"/>
        <v>742.2024899999999</v>
      </c>
    </row>
    <row r="8056" spans="1:6" ht="20.100000000000001" customHeight="1">
      <c r="A8056" s="3" t="s">
        <v>24672</v>
      </c>
      <c r="B8056" s="14" t="s">
        <v>24673</v>
      </c>
      <c r="C8056" s="4" t="s">
        <v>24674</v>
      </c>
      <c r="D8056" s="5" t="s">
        <v>24467</v>
      </c>
      <c r="E8056" s="6">
        <v>1020</v>
      </c>
      <c r="F8056" s="7">
        <f t="shared" si="125"/>
        <v>742.2024899999999</v>
      </c>
    </row>
    <row r="8057" spans="1:6" ht="20.100000000000001" customHeight="1">
      <c r="A8057" s="3" t="s">
        <v>24675</v>
      </c>
      <c r="B8057" s="14" t="s">
        <v>24676</v>
      </c>
      <c r="C8057" s="4" t="s">
        <v>24677</v>
      </c>
      <c r="D8057" s="5" t="s">
        <v>24467</v>
      </c>
      <c r="E8057" s="6">
        <v>1020</v>
      </c>
      <c r="F8057" s="7">
        <f t="shared" si="125"/>
        <v>742.2024899999999</v>
      </c>
    </row>
    <row r="8058" spans="1:6" ht="20.100000000000001" customHeight="1">
      <c r="A8058" s="3" t="s">
        <v>24678</v>
      </c>
      <c r="B8058" s="14" t="s">
        <v>24679</v>
      </c>
      <c r="C8058" s="4" t="s">
        <v>24680</v>
      </c>
      <c r="D8058" s="5" t="s">
        <v>24467</v>
      </c>
      <c r="E8058" s="6">
        <v>1020</v>
      </c>
      <c r="F8058" s="7">
        <f t="shared" si="125"/>
        <v>742.2024899999999</v>
      </c>
    </row>
    <row r="8059" spans="1:6" ht="20.100000000000001" customHeight="1">
      <c r="A8059" s="3" t="s">
        <v>24681</v>
      </c>
      <c r="B8059" s="14" t="s">
        <v>24682</v>
      </c>
      <c r="C8059" s="4" t="s">
        <v>24683</v>
      </c>
      <c r="D8059" s="5" t="s">
        <v>24467</v>
      </c>
      <c r="E8059" s="6">
        <v>1020</v>
      </c>
      <c r="F8059" s="7">
        <f t="shared" si="125"/>
        <v>742.2024899999999</v>
      </c>
    </row>
    <row r="8060" spans="1:6" ht="20.100000000000001" customHeight="1">
      <c r="A8060" s="3" t="s">
        <v>24684</v>
      </c>
      <c r="B8060" s="14" t="s">
        <v>24685</v>
      </c>
      <c r="C8060" s="4" t="s">
        <v>24686</v>
      </c>
      <c r="D8060" s="5" t="s">
        <v>24467</v>
      </c>
      <c r="E8060" s="6">
        <v>1020</v>
      </c>
      <c r="F8060" s="7">
        <f t="shared" si="125"/>
        <v>742.2024899999999</v>
      </c>
    </row>
    <row r="8061" spans="1:6" ht="20.100000000000001" customHeight="1">
      <c r="A8061" s="3" t="s">
        <v>24687</v>
      </c>
      <c r="B8061" s="14" t="s">
        <v>24688</v>
      </c>
      <c r="C8061" s="4" t="s">
        <v>24689</v>
      </c>
      <c r="D8061" s="5" t="s">
        <v>24467</v>
      </c>
      <c r="E8061" s="6">
        <v>1020</v>
      </c>
      <c r="F8061" s="7">
        <f t="shared" si="125"/>
        <v>742.2024899999999</v>
      </c>
    </row>
    <row r="8062" spans="1:6" ht="20.100000000000001" customHeight="1">
      <c r="A8062" s="3" t="s">
        <v>24690</v>
      </c>
      <c r="B8062" s="14" t="s">
        <v>24610</v>
      </c>
      <c r="C8062" s="4" t="s">
        <v>24691</v>
      </c>
      <c r="D8062" s="5" t="s">
        <v>24467</v>
      </c>
      <c r="E8062" s="6">
        <v>1020</v>
      </c>
      <c r="F8062" s="7">
        <f t="shared" si="125"/>
        <v>742.2024899999999</v>
      </c>
    </row>
    <row r="8063" spans="1:6" ht="20.100000000000001" customHeight="1">
      <c r="A8063" s="3" t="s">
        <v>24692</v>
      </c>
      <c r="B8063" s="14" t="s">
        <v>24693</v>
      </c>
      <c r="C8063" s="4" t="s">
        <v>24694</v>
      </c>
      <c r="D8063" s="5" t="s">
        <v>24467</v>
      </c>
      <c r="E8063" s="6">
        <v>1020</v>
      </c>
      <c r="F8063" s="7">
        <f t="shared" si="125"/>
        <v>742.2024899999999</v>
      </c>
    </row>
    <row r="8064" spans="1:6" ht="20.100000000000001" customHeight="1">
      <c r="A8064" s="3" t="s">
        <v>24695</v>
      </c>
      <c r="B8064" s="14" t="s">
        <v>24610</v>
      </c>
      <c r="C8064" s="4" t="s">
        <v>24696</v>
      </c>
      <c r="D8064" s="5" t="s">
        <v>24467</v>
      </c>
      <c r="E8064" s="6">
        <v>1020</v>
      </c>
      <c r="F8064" s="7">
        <f t="shared" si="125"/>
        <v>742.2024899999999</v>
      </c>
    </row>
    <row r="8065" spans="1:6" ht="20.100000000000001" customHeight="1">
      <c r="A8065" s="3" t="s">
        <v>24697</v>
      </c>
      <c r="B8065" s="14" t="s">
        <v>24610</v>
      </c>
      <c r="C8065" s="4" t="s">
        <v>24698</v>
      </c>
      <c r="D8065" s="5" t="s">
        <v>24467</v>
      </c>
      <c r="E8065" s="6">
        <v>1020</v>
      </c>
      <c r="F8065" s="7">
        <f t="shared" si="125"/>
        <v>742.2024899999999</v>
      </c>
    </row>
    <row r="8066" spans="1:6" ht="20.100000000000001" customHeight="1">
      <c r="A8066" s="3" t="s">
        <v>24699</v>
      </c>
      <c r="B8066" s="14" t="s">
        <v>24700</v>
      </c>
      <c r="C8066" s="4" t="s">
        <v>24701</v>
      </c>
      <c r="D8066" s="5" t="s">
        <v>24467</v>
      </c>
      <c r="E8066" s="6">
        <v>1020</v>
      </c>
      <c r="F8066" s="7">
        <f t="shared" si="125"/>
        <v>742.2024899999999</v>
      </c>
    </row>
    <row r="8067" spans="1:6" ht="20.100000000000001" customHeight="1">
      <c r="A8067" s="3" t="s">
        <v>24702</v>
      </c>
      <c r="B8067" s="14" t="s">
        <v>24703</v>
      </c>
      <c r="C8067" s="4" t="s">
        <v>24704</v>
      </c>
      <c r="D8067" s="5" t="s">
        <v>24467</v>
      </c>
      <c r="E8067" s="6">
        <v>1020</v>
      </c>
      <c r="F8067" s="7">
        <f t="shared" si="125"/>
        <v>742.2024899999999</v>
      </c>
    </row>
    <row r="8068" spans="1:6" ht="20.100000000000001" customHeight="1">
      <c r="A8068" s="3" t="s">
        <v>24705</v>
      </c>
      <c r="B8068" s="14" t="s">
        <v>24706</v>
      </c>
      <c r="C8068" s="4" t="s">
        <v>24707</v>
      </c>
      <c r="D8068" s="5" t="s">
        <v>24467</v>
      </c>
      <c r="E8068" s="6">
        <v>1020</v>
      </c>
      <c r="F8068" s="7">
        <f t="shared" ref="F8068:F8131" si="126">E8068*0.7276495</f>
        <v>742.2024899999999</v>
      </c>
    </row>
    <row r="8069" spans="1:6" ht="20.100000000000001" customHeight="1">
      <c r="A8069" s="3" t="s">
        <v>24708</v>
      </c>
      <c r="B8069" s="14" t="s">
        <v>24709</v>
      </c>
      <c r="C8069" s="4" t="s">
        <v>24710</v>
      </c>
      <c r="D8069" s="5" t="s">
        <v>24467</v>
      </c>
      <c r="E8069" s="6">
        <v>1020</v>
      </c>
      <c r="F8069" s="7">
        <f t="shared" si="126"/>
        <v>742.2024899999999</v>
      </c>
    </row>
    <row r="8070" spans="1:6" ht="20.100000000000001" customHeight="1">
      <c r="A8070" s="3" t="s">
        <v>24711</v>
      </c>
      <c r="B8070" s="14" t="s">
        <v>24712</v>
      </c>
      <c r="C8070" s="4" t="s">
        <v>24713</v>
      </c>
      <c r="D8070" s="5" t="s">
        <v>24467</v>
      </c>
      <c r="E8070" s="6">
        <v>1020</v>
      </c>
      <c r="F8070" s="7">
        <f t="shared" si="126"/>
        <v>742.2024899999999</v>
      </c>
    </row>
    <row r="8071" spans="1:6" ht="20.100000000000001" customHeight="1">
      <c r="A8071" s="3" t="s">
        <v>24714</v>
      </c>
      <c r="B8071" s="14" t="s">
        <v>24712</v>
      </c>
      <c r="C8071" s="4" t="s">
        <v>24715</v>
      </c>
      <c r="D8071" s="5" t="s">
        <v>24467</v>
      </c>
      <c r="E8071" s="6">
        <v>1020</v>
      </c>
      <c r="F8071" s="7">
        <f t="shared" si="126"/>
        <v>742.2024899999999</v>
      </c>
    </row>
    <row r="8072" spans="1:6" ht="20.100000000000001" customHeight="1">
      <c r="A8072" s="3" t="s">
        <v>24716</v>
      </c>
      <c r="B8072" s="14" t="s">
        <v>24717</v>
      </c>
      <c r="C8072" s="4" t="s">
        <v>24718</v>
      </c>
      <c r="D8072" s="5" t="s">
        <v>24467</v>
      </c>
      <c r="E8072" s="6">
        <v>1020</v>
      </c>
      <c r="F8072" s="7">
        <f t="shared" si="126"/>
        <v>742.2024899999999</v>
      </c>
    </row>
    <row r="8073" spans="1:6" ht="20.100000000000001" customHeight="1">
      <c r="A8073" s="3" t="s">
        <v>24719</v>
      </c>
      <c r="B8073" s="14" t="s">
        <v>24720</v>
      </c>
      <c r="C8073" s="4" t="s">
        <v>24721</v>
      </c>
      <c r="D8073" s="5" t="s">
        <v>24467</v>
      </c>
      <c r="E8073" s="6">
        <v>1020</v>
      </c>
      <c r="F8073" s="7">
        <f t="shared" si="126"/>
        <v>742.2024899999999</v>
      </c>
    </row>
    <row r="8074" spans="1:6" ht="20.100000000000001" customHeight="1">
      <c r="A8074" s="3" t="s">
        <v>24722</v>
      </c>
      <c r="B8074" s="14" t="s">
        <v>24723</v>
      </c>
      <c r="C8074" s="4" t="s">
        <v>24724</v>
      </c>
      <c r="D8074" s="5" t="s">
        <v>24467</v>
      </c>
      <c r="E8074" s="6">
        <v>1020</v>
      </c>
      <c r="F8074" s="7">
        <f t="shared" si="126"/>
        <v>742.2024899999999</v>
      </c>
    </row>
    <row r="8075" spans="1:6" ht="20.100000000000001" customHeight="1">
      <c r="A8075" s="3" t="s">
        <v>24725</v>
      </c>
      <c r="B8075" s="14" t="s">
        <v>24726</v>
      </c>
      <c r="C8075" s="4" t="s">
        <v>24727</v>
      </c>
      <c r="D8075" s="5" t="s">
        <v>24467</v>
      </c>
      <c r="E8075" s="6">
        <v>1020</v>
      </c>
      <c r="F8075" s="7">
        <f t="shared" si="126"/>
        <v>742.2024899999999</v>
      </c>
    </row>
    <row r="8076" spans="1:6" ht="20.100000000000001" customHeight="1">
      <c r="A8076" s="3" t="s">
        <v>24728</v>
      </c>
      <c r="B8076" s="14" t="s">
        <v>24729</v>
      </c>
      <c r="C8076" s="4" t="s">
        <v>24730</v>
      </c>
      <c r="D8076" s="5" t="s">
        <v>24467</v>
      </c>
      <c r="E8076" s="6">
        <v>1020</v>
      </c>
      <c r="F8076" s="7">
        <f t="shared" si="126"/>
        <v>742.2024899999999</v>
      </c>
    </row>
    <row r="8077" spans="1:6" ht="20.100000000000001" customHeight="1">
      <c r="A8077" s="3" t="s">
        <v>24731</v>
      </c>
      <c r="B8077" s="14" t="s">
        <v>24732</v>
      </c>
      <c r="C8077" s="4" t="s">
        <v>24733</v>
      </c>
      <c r="D8077" s="5" t="s">
        <v>24467</v>
      </c>
      <c r="E8077" s="6">
        <v>1020</v>
      </c>
      <c r="F8077" s="7">
        <f t="shared" si="126"/>
        <v>742.2024899999999</v>
      </c>
    </row>
    <row r="8078" spans="1:6" ht="20.100000000000001" customHeight="1">
      <c r="A8078" s="3" t="s">
        <v>24734</v>
      </c>
      <c r="B8078" s="14" t="s">
        <v>24735</v>
      </c>
      <c r="C8078" s="4" t="s">
        <v>24736</v>
      </c>
      <c r="D8078" s="5" t="s">
        <v>24467</v>
      </c>
      <c r="E8078" s="6">
        <v>1020</v>
      </c>
      <c r="F8078" s="7">
        <f t="shared" si="126"/>
        <v>742.2024899999999</v>
      </c>
    </row>
    <row r="8079" spans="1:6" ht="20.100000000000001" customHeight="1">
      <c r="A8079" s="3" t="s">
        <v>24737</v>
      </c>
      <c r="B8079" s="14" t="s">
        <v>24738</v>
      </c>
      <c r="C8079" s="4" t="s">
        <v>24739</v>
      </c>
      <c r="D8079" s="5" t="s">
        <v>24467</v>
      </c>
      <c r="E8079" s="6">
        <v>1020</v>
      </c>
      <c r="F8079" s="7">
        <f t="shared" si="126"/>
        <v>742.2024899999999</v>
      </c>
    </row>
    <row r="8080" spans="1:6" ht="20.100000000000001" customHeight="1">
      <c r="A8080" s="3" t="s">
        <v>24740</v>
      </c>
      <c r="B8080" s="14" t="s">
        <v>24741</v>
      </c>
      <c r="C8080" s="4" t="s">
        <v>24742</v>
      </c>
      <c r="D8080" s="5" t="s">
        <v>24467</v>
      </c>
      <c r="E8080" s="6">
        <v>1020</v>
      </c>
      <c r="F8080" s="7">
        <f t="shared" si="126"/>
        <v>742.2024899999999</v>
      </c>
    </row>
    <row r="8081" spans="1:6" ht="20.100000000000001" customHeight="1">
      <c r="A8081" s="3" t="s">
        <v>24743</v>
      </c>
      <c r="B8081" s="14" t="s">
        <v>24744</v>
      </c>
      <c r="C8081" s="4" t="s">
        <v>24745</v>
      </c>
      <c r="D8081" s="5" t="s">
        <v>24467</v>
      </c>
      <c r="E8081" s="6">
        <v>1020</v>
      </c>
      <c r="F8081" s="7">
        <f t="shared" si="126"/>
        <v>742.2024899999999</v>
      </c>
    </row>
    <row r="8082" spans="1:6" ht="20.100000000000001" customHeight="1">
      <c r="A8082" s="3" t="s">
        <v>24746</v>
      </c>
      <c r="B8082" s="14" t="s">
        <v>24747</v>
      </c>
      <c r="C8082" s="4" t="s">
        <v>24748</v>
      </c>
      <c r="D8082" s="5" t="s">
        <v>24467</v>
      </c>
      <c r="E8082" s="6">
        <v>1020</v>
      </c>
      <c r="F8082" s="7">
        <f t="shared" si="126"/>
        <v>742.2024899999999</v>
      </c>
    </row>
    <row r="8083" spans="1:6" ht="20.100000000000001" customHeight="1">
      <c r="A8083" s="3" t="s">
        <v>24749</v>
      </c>
      <c r="B8083" s="14" t="s">
        <v>24750</v>
      </c>
      <c r="C8083" s="4" t="s">
        <v>24751</v>
      </c>
      <c r="D8083" s="5" t="s">
        <v>24467</v>
      </c>
      <c r="E8083" s="6">
        <v>1020</v>
      </c>
      <c r="F8083" s="7">
        <f t="shared" si="126"/>
        <v>742.2024899999999</v>
      </c>
    </row>
    <row r="8084" spans="1:6" ht="20.100000000000001" customHeight="1">
      <c r="A8084" s="3" t="s">
        <v>24752</v>
      </c>
      <c r="B8084" s="14" t="s">
        <v>24753</v>
      </c>
      <c r="C8084" s="4" t="s">
        <v>24754</v>
      </c>
      <c r="D8084" s="5" t="s">
        <v>24467</v>
      </c>
      <c r="E8084" s="6">
        <v>1020</v>
      </c>
      <c r="F8084" s="7">
        <f t="shared" si="126"/>
        <v>742.2024899999999</v>
      </c>
    </row>
    <row r="8085" spans="1:6" ht="20.100000000000001" customHeight="1">
      <c r="A8085" s="3" t="s">
        <v>24755</v>
      </c>
      <c r="B8085" s="14" t="s">
        <v>24756</v>
      </c>
      <c r="C8085" s="4" t="s">
        <v>24757</v>
      </c>
      <c r="D8085" s="5" t="s">
        <v>24467</v>
      </c>
      <c r="E8085" s="6">
        <v>1020</v>
      </c>
      <c r="F8085" s="7">
        <f t="shared" si="126"/>
        <v>742.2024899999999</v>
      </c>
    </row>
    <row r="8086" spans="1:6" ht="20.100000000000001" customHeight="1">
      <c r="A8086" s="3" t="s">
        <v>24758</v>
      </c>
      <c r="B8086" s="14" t="s">
        <v>24759</v>
      </c>
      <c r="C8086" s="4" t="s">
        <v>24760</v>
      </c>
      <c r="D8086" s="5" t="s">
        <v>24467</v>
      </c>
      <c r="E8086" s="6">
        <v>1020</v>
      </c>
      <c r="F8086" s="7">
        <f t="shared" si="126"/>
        <v>742.2024899999999</v>
      </c>
    </row>
    <row r="8087" spans="1:6" ht="20.100000000000001" customHeight="1">
      <c r="A8087" s="3" t="s">
        <v>24761</v>
      </c>
      <c r="B8087" s="14" t="s">
        <v>24762</v>
      </c>
      <c r="C8087" s="4" t="s">
        <v>24763</v>
      </c>
      <c r="D8087" s="5" t="s">
        <v>24467</v>
      </c>
      <c r="E8087" s="6">
        <v>1020</v>
      </c>
      <c r="F8087" s="7">
        <f t="shared" si="126"/>
        <v>742.2024899999999</v>
      </c>
    </row>
    <row r="8088" spans="1:6" ht="20.100000000000001" customHeight="1">
      <c r="A8088" s="3" t="s">
        <v>24764</v>
      </c>
      <c r="B8088" s="14" t="s">
        <v>24765</v>
      </c>
      <c r="C8088" s="4" t="s">
        <v>24766</v>
      </c>
      <c r="D8088" s="5" t="s">
        <v>24467</v>
      </c>
      <c r="E8088" s="6">
        <v>1020</v>
      </c>
      <c r="F8088" s="7">
        <f t="shared" si="126"/>
        <v>742.2024899999999</v>
      </c>
    </row>
    <row r="8089" spans="1:6" ht="20.100000000000001" customHeight="1">
      <c r="A8089" s="3" t="s">
        <v>24767</v>
      </c>
      <c r="B8089" s="14" t="s">
        <v>24768</v>
      </c>
      <c r="C8089" s="4" t="s">
        <v>24769</v>
      </c>
      <c r="D8089" s="5" t="s">
        <v>24467</v>
      </c>
      <c r="E8089" s="6">
        <v>1020</v>
      </c>
      <c r="F8089" s="7">
        <f t="shared" si="126"/>
        <v>742.2024899999999</v>
      </c>
    </row>
    <row r="8090" spans="1:6" ht="20.100000000000001" customHeight="1">
      <c r="A8090" s="3" t="s">
        <v>24770</v>
      </c>
      <c r="B8090" s="14" t="s">
        <v>24771</v>
      </c>
      <c r="C8090" s="4" t="s">
        <v>24772</v>
      </c>
      <c r="D8090" s="5" t="s">
        <v>24467</v>
      </c>
      <c r="E8090" s="6">
        <v>1020</v>
      </c>
      <c r="F8090" s="7">
        <f t="shared" si="126"/>
        <v>742.2024899999999</v>
      </c>
    </row>
    <row r="8091" spans="1:6" ht="20.100000000000001" customHeight="1">
      <c r="A8091" s="3" t="s">
        <v>24773</v>
      </c>
      <c r="B8091" s="14" t="s">
        <v>24774</v>
      </c>
      <c r="C8091" s="4" t="s">
        <v>24775</v>
      </c>
      <c r="D8091" s="5" t="s">
        <v>24467</v>
      </c>
      <c r="E8091" s="6">
        <v>1020</v>
      </c>
      <c r="F8091" s="7">
        <f t="shared" si="126"/>
        <v>742.2024899999999</v>
      </c>
    </row>
    <row r="8092" spans="1:6" ht="20.100000000000001" customHeight="1">
      <c r="A8092" s="3" t="s">
        <v>24776</v>
      </c>
      <c r="B8092" s="14" t="s">
        <v>24777</v>
      </c>
      <c r="C8092" s="4" t="s">
        <v>24778</v>
      </c>
      <c r="D8092" s="5" t="s">
        <v>24467</v>
      </c>
      <c r="E8092" s="6">
        <v>1020</v>
      </c>
      <c r="F8092" s="7">
        <f t="shared" si="126"/>
        <v>742.2024899999999</v>
      </c>
    </row>
    <row r="8093" spans="1:6" ht="20.100000000000001" customHeight="1">
      <c r="A8093" s="3" t="s">
        <v>24779</v>
      </c>
      <c r="B8093" s="14" t="s">
        <v>24621</v>
      </c>
      <c r="C8093" s="4" t="s">
        <v>24780</v>
      </c>
      <c r="D8093" s="5" t="s">
        <v>24467</v>
      </c>
      <c r="E8093" s="6">
        <v>1020</v>
      </c>
      <c r="F8093" s="7">
        <f t="shared" si="126"/>
        <v>742.2024899999999</v>
      </c>
    </row>
    <row r="8094" spans="1:6" ht="20.100000000000001" customHeight="1">
      <c r="A8094" s="3" t="s">
        <v>24781</v>
      </c>
      <c r="B8094" s="14" t="s">
        <v>24652</v>
      </c>
      <c r="C8094" s="4" t="s">
        <v>24782</v>
      </c>
      <c r="D8094" s="5" t="s">
        <v>24467</v>
      </c>
      <c r="E8094" s="6">
        <v>1020</v>
      </c>
      <c r="F8094" s="7">
        <f t="shared" si="126"/>
        <v>742.2024899999999</v>
      </c>
    </row>
    <row r="8095" spans="1:6" ht="20.100000000000001" customHeight="1">
      <c r="A8095" s="3" t="s">
        <v>24783</v>
      </c>
      <c r="B8095" s="14" t="s">
        <v>24652</v>
      </c>
      <c r="C8095" s="4" t="s">
        <v>24784</v>
      </c>
      <c r="D8095" s="5" t="s">
        <v>24467</v>
      </c>
      <c r="E8095" s="6">
        <v>1020</v>
      </c>
      <c r="F8095" s="7">
        <f t="shared" si="126"/>
        <v>742.2024899999999</v>
      </c>
    </row>
    <row r="8096" spans="1:6" ht="20.100000000000001" customHeight="1">
      <c r="A8096" s="3" t="s">
        <v>24785</v>
      </c>
      <c r="B8096" s="14" t="s">
        <v>24786</v>
      </c>
      <c r="C8096" s="4" t="s">
        <v>24787</v>
      </c>
      <c r="D8096" s="5" t="s">
        <v>24467</v>
      </c>
      <c r="E8096" s="6">
        <v>1020</v>
      </c>
      <c r="F8096" s="7">
        <f t="shared" si="126"/>
        <v>742.2024899999999</v>
      </c>
    </row>
    <row r="8097" spans="1:6" ht="20.100000000000001" customHeight="1">
      <c r="A8097" s="3" t="s">
        <v>24788</v>
      </c>
      <c r="B8097" s="14" t="s">
        <v>24789</v>
      </c>
      <c r="C8097" s="4" t="s">
        <v>24790</v>
      </c>
      <c r="D8097" s="5" t="s">
        <v>24467</v>
      </c>
      <c r="E8097" s="6">
        <v>1020</v>
      </c>
      <c r="F8097" s="7">
        <f t="shared" si="126"/>
        <v>742.2024899999999</v>
      </c>
    </row>
    <row r="8098" spans="1:6" ht="20.100000000000001" customHeight="1">
      <c r="A8098" s="3" t="s">
        <v>24791</v>
      </c>
      <c r="B8098" s="14" t="s">
        <v>24792</v>
      </c>
      <c r="C8098" s="4" t="s">
        <v>24793</v>
      </c>
      <c r="D8098" s="5" t="s">
        <v>24467</v>
      </c>
      <c r="E8098" s="6">
        <v>1020</v>
      </c>
      <c r="F8098" s="7">
        <f t="shared" si="126"/>
        <v>742.2024899999999</v>
      </c>
    </row>
    <row r="8099" spans="1:6" ht="20.100000000000001" customHeight="1">
      <c r="A8099" s="3" t="s">
        <v>24794</v>
      </c>
      <c r="B8099" s="14" t="s">
        <v>24795</v>
      </c>
      <c r="C8099" s="4" t="s">
        <v>24796</v>
      </c>
      <c r="D8099" s="5" t="s">
        <v>24467</v>
      </c>
      <c r="E8099" s="6">
        <v>1020</v>
      </c>
      <c r="F8099" s="7">
        <f t="shared" si="126"/>
        <v>742.2024899999999</v>
      </c>
    </row>
    <row r="8100" spans="1:6" ht="20.100000000000001" customHeight="1">
      <c r="A8100" s="3" t="s">
        <v>24797</v>
      </c>
      <c r="B8100" s="14" t="s">
        <v>24792</v>
      </c>
      <c r="C8100" s="4" t="s">
        <v>24798</v>
      </c>
      <c r="D8100" s="5" t="s">
        <v>24467</v>
      </c>
      <c r="E8100" s="6">
        <v>1020</v>
      </c>
      <c r="F8100" s="7">
        <f t="shared" si="126"/>
        <v>742.2024899999999</v>
      </c>
    </row>
    <row r="8101" spans="1:6" ht="20.100000000000001" customHeight="1">
      <c r="A8101" s="3" t="s">
        <v>24799</v>
      </c>
      <c r="B8101" s="14" t="s">
        <v>24800</v>
      </c>
      <c r="C8101" s="4" t="s">
        <v>24801</v>
      </c>
      <c r="D8101" s="5" t="s">
        <v>24467</v>
      </c>
      <c r="E8101" s="6">
        <v>1020</v>
      </c>
      <c r="F8101" s="7">
        <f t="shared" si="126"/>
        <v>742.2024899999999</v>
      </c>
    </row>
    <row r="8102" spans="1:6" ht="20.100000000000001" customHeight="1">
      <c r="A8102" s="3" t="s">
        <v>24802</v>
      </c>
      <c r="B8102" s="14" t="s">
        <v>24803</v>
      </c>
      <c r="C8102" s="4" t="s">
        <v>24804</v>
      </c>
      <c r="D8102" s="5" t="s">
        <v>24467</v>
      </c>
      <c r="E8102" s="6">
        <v>1020</v>
      </c>
      <c r="F8102" s="7">
        <f t="shared" si="126"/>
        <v>742.2024899999999</v>
      </c>
    </row>
    <row r="8103" spans="1:6" ht="20.100000000000001" customHeight="1">
      <c r="A8103" s="3" t="s">
        <v>24805</v>
      </c>
      <c r="B8103" s="14" t="s">
        <v>24806</v>
      </c>
      <c r="C8103" s="4" t="s">
        <v>24807</v>
      </c>
      <c r="D8103" s="5" t="s">
        <v>24467</v>
      </c>
      <c r="E8103" s="6">
        <v>1020</v>
      </c>
      <c r="F8103" s="7">
        <f t="shared" si="126"/>
        <v>742.2024899999999</v>
      </c>
    </row>
    <row r="8104" spans="1:6" ht="20.100000000000001" customHeight="1">
      <c r="A8104" s="3" t="s">
        <v>24808</v>
      </c>
      <c r="B8104" s="14" t="s">
        <v>24809</v>
      </c>
      <c r="C8104" s="4" t="s">
        <v>24810</v>
      </c>
      <c r="D8104" s="5" t="s">
        <v>24467</v>
      </c>
      <c r="E8104" s="6">
        <v>1020</v>
      </c>
      <c r="F8104" s="7">
        <f t="shared" si="126"/>
        <v>742.2024899999999</v>
      </c>
    </row>
    <row r="8105" spans="1:6" ht="20.100000000000001" customHeight="1">
      <c r="A8105" s="3" t="s">
        <v>24811</v>
      </c>
      <c r="B8105" s="14" t="s">
        <v>24812</v>
      </c>
      <c r="C8105" s="4" t="s">
        <v>24813</v>
      </c>
      <c r="D8105" s="5" t="s">
        <v>24467</v>
      </c>
      <c r="E8105" s="6">
        <v>1020</v>
      </c>
      <c r="F8105" s="7">
        <f t="shared" si="126"/>
        <v>742.2024899999999</v>
      </c>
    </row>
    <row r="8106" spans="1:6" ht="20.100000000000001" customHeight="1">
      <c r="A8106" s="3" t="s">
        <v>24814</v>
      </c>
      <c r="B8106" s="14" t="s">
        <v>24610</v>
      </c>
      <c r="C8106" s="4" t="s">
        <v>24815</v>
      </c>
      <c r="D8106" s="5" t="s">
        <v>24467</v>
      </c>
      <c r="E8106" s="6">
        <v>1020</v>
      </c>
      <c r="F8106" s="7">
        <f t="shared" si="126"/>
        <v>742.2024899999999</v>
      </c>
    </row>
    <row r="8107" spans="1:6" ht="20.100000000000001" customHeight="1">
      <c r="A8107" s="3" t="s">
        <v>24816</v>
      </c>
      <c r="B8107" s="14" t="s">
        <v>24610</v>
      </c>
      <c r="C8107" s="4" t="s">
        <v>24817</v>
      </c>
      <c r="D8107" s="5" t="s">
        <v>24467</v>
      </c>
      <c r="E8107" s="6">
        <v>1020</v>
      </c>
      <c r="F8107" s="7">
        <f t="shared" si="126"/>
        <v>742.2024899999999</v>
      </c>
    </row>
    <row r="8108" spans="1:6" ht="20.100000000000001" customHeight="1">
      <c r="A8108" s="3" t="s">
        <v>24818</v>
      </c>
      <c r="B8108" s="14" t="s">
        <v>24693</v>
      </c>
      <c r="C8108" s="4" t="s">
        <v>24819</v>
      </c>
      <c r="D8108" s="5" t="s">
        <v>24467</v>
      </c>
      <c r="E8108" s="6">
        <v>1020</v>
      </c>
      <c r="F8108" s="7">
        <f t="shared" si="126"/>
        <v>742.2024899999999</v>
      </c>
    </row>
    <row r="8109" spans="1:6" ht="20.100000000000001" customHeight="1">
      <c r="A8109" s="3" t="s">
        <v>24820</v>
      </c>
      <c r="B8109" s="14" t="s">
        <v>24610</v>
      </c>
      <c r="C8109" s="4" t="s">
        <v>24821</v>
      </c>
      <c r="D8109" s="5" t="s">
        <v>24467</v>
      </c>
      <c r="E8109" s="6">
        <v>1020</v>
      </c>
      <c r="F8109" s="7">
        <f t="shared" si="126"/>
        <v>742.2024899999999</v>
      </c>
    </row>
    <row r="8110" spans="1:6" ht="20.100000000000001" customHeight="1">
      <c r="A8110" s="3" t="s">
        <v>24822</v>
      </c>
      <c r="B8110" s="14" t="s">
        <v>24693</v>
      </c>
      <c r="C8110" s="4" t="s">
        <v>24823</v>
      </c>
      <c r="D8110" s="5" t="s">
        <v>24467</v>
      </c>
      <c r="E8110" s="6">
        <v>1020</v>
      </c>
      <c r="F8110" s="7">
        <f t="shared" si="126"/>
        <v>742.2024899999999</v>
      </c>
    </row>
    <row r="8111" spans="1:6" ht="20.100000000000001" customHeight="1">
      <c r="A8111" s="3" t="s">
        <v>24824</v>
      </c>
      <c r="B8111" s="14" t="s">
        <v>24693</v>
      </c>
      <c r="C8111" s="4" t="s">
        <v>24825</v>
      </c>
      <c r="D8111" s="5" t="s">
        <v>24467</v>
      </c>
      <c r="E8111" s="6">
        <v>1020</v>
      </c>
      <c r="F8111" s="7">
        <f t="shared" si="126"/>
        <v>742.2024899999999</v>
      </c>
    </row>
    <row r="8112" spans="1:6" ht="20.100000000000001" customHeight="1">
      <c r="A8112" s="3" t="s">
        <v>24826</v>
      </c>
      <c r="B8112" s="14" t="s">
        <v>24693</v>
      </c>
      <c r="C8112" s="4" t="s">
        <v>24827</v>
      </c>
      <c r="D8112" s="5" t="s">
        <v>24467</v>
      </c>
      <c r="E8112" s="6">
        <v>1020</v>
      </c>
      <c r="F8112" s="7">
        <f t="shared" si="126"/>
        <v>742.2024899999999</v>
      </c>
    </row>
    <row r="8113" spans="1:6" ht="20.100000000000001" customHeight="1">
      <c r="A8113" s="3" t="s">
        <v>24828</v>
      </c>
      <c r="B8113" s="14" t="s">
        <v>24700</v>
      </c>
      <c r="C8113" s="4" t="s">
        <v>24829</v>
      </c>
      <c r="D8113" s="5" t="s">
        <v>24467</v>
      </c>
      <c r="E8113" s="6">
        <v>1020</v>
      </c>
      <c r="F8113" s="7">
        <f t="shared" si="126"/>
        <v>742.2024899999999</v>
      </c>
    </row>
    <row r="8114" spans="1:6" ht="20.100000000000001" customHeight="1">
      <c r="A8114" s="3" t="s">
        <v>24830</v>
      </c>
      <c r="B8114" s="14" t="s">
        <v>24831</v>
      </c>
      <c r="C8114" s="4" t="s">
        <v>24832</v>
      </c>
      <c r="D8114" s="5" t="s">
        <v>24467</v>
      </c>
      <c r="E8114" s="6">
        <v>1020</v>
      </c>
      <c r="F8114" s="7">
        <f t="shared" si="126"/>
        <v>742.2024899999999</v>
      </c>
    </row>
    <row r="8115" spans="1:6" ht="20.100000000000001" customHeight="1">
      <c r="A8115" s="3" t="s">
        <v>24833</v>
      </c>
      <c r="B8115" s="14" t="s">
        <v>24834</v>
      </c>
      <c r="C8115" s="4" t="s">
        <v>24835</v>
      </c>
      <c r="D8115" s="5" t="s">
        <v>24467</v>
      </c>
      <c r="E8115" s="6">
        <v>1020</v>
      </c>
      <c r="F8115" s="7">
        <f t="shared" si="126"/>
        <v>742.2024899999999</v>
      </c>
    </row>
    <row r="8116" spans="1:6" ht="20.100000000000001" customHeight="1">
      <c r="A8116" s="3" t="s">
        <v>24836</v>
      </c>
      <c r="B8116" s="14" t="s">
        <v>24834</v>
      </c>
      <c r="C8116" s="4" t="s">
        <v>24837</v>
      </c>
      <c r="D8116" s="5" t="s">
        <v>24467</v>
      </c>
      <c r="E8116" s="6">
        <v>1020</v>
      </c>
      <c r="F8116" s="7">
        <f t="shared" si="126"/>
        <v>742.2024899999999</v>
      </c>
    </row>
    <row r="8117" spans="1:6" ht="20.100000000000001" customHeight="1">
      <c r="A8117" s="3" t="s">
        <v>24838</v>
      </c>
      <c r="B8117" s="14" t="s">
        <v>24839</v>
      </c>
      <c r="C8117" s="4" t="s">
        <v>24840</v>
      </c>
      <c r="D8117" s="5" t="s">
        <v>24467</v>
      </c>
      <c r="E8117" s="6">
        <v>1020</v>
      </c>
      <c r="F8117" s="7">
        <f t="shared" si="126"/>
        <v>742.2024899999999</v>
      </c>
    </row>
    <row r="8118" spans="1:6" ht="20.100000000000001" customHeight="1">
      <c r="A8118" s="3" t="s">
        <v>24841</v>
      </c>
      <c r="B8118" s="14" t="s">
        <v>24842</v>
      </c>
      <c r="C8118" s="4" t="s">
        <v>24843</v>
      </c>
      <c r="D8118" s="5" t="s">
        <v>24467</v>
      </c>
      <c r="E8118" s="6">
        <v>1020</v>
      </c>
      <c r="F8118" s="7">
        <f t="shared" si="126"/>
        <v>742.2024899999999</v>
      </c>
    </row>
    <row r="8119" spans="1:6" ht="20.100000000000001" customHeight="1">
      <c r="A8119" s="3" t="s">
        <v>24844</v>
      </c>
      <c r="B8119" s="14" t="s">
        <v>24621</v>
      </c>
      <c r="C8119" s="4" t="s">
        <v>24845</v>
      </c>
      <c r="D8119" s="5" t="s">
        <v>24467</v>
      </c>
      <c r="E8119" s="6">
        <v>1020</v>
      </c>
      <c r="F8119" s="7">
        <f t="shared" si="126"/>
        <v>742.2024899999999</v>
      </c>
    </row>
    <row r="8120" spans="1:6" ht="20.100000000000001" customHeight="1">
      <c r="A8120" s="3" t="s">
        <v>24846</v>
      </c>
      <c r="B8120" s="14" t="s">
        <v>24847</v>
      </c>
      <c r="C8120" s="4" t="s">
        <v>24848</v>
      </c>
      <c r="D8120" s="5" t="s">
        <v>24467</v>
      </c>
      <c r="E8120" s="6">
        <v>1020</v>
      </c>
      <c r="F8120" s="7">
        <f t="shared" si="126"/>
        <v>742.2024899999999</v>
      </c>
    </row>
    <row r="8121" spans="1:6" ht="20.100000000000001" customHeight="1">
      <c r="A8121" s="3" t="s">
        <v>24849</v>
      </c>
      <c r="B8121" s="14" t="s">
        <v>24850</v>
      </c>
      <c r="C8121" s="4" t="s">
        <v>24851</v>
      </c>
      <c r="D8121" s="5" t="s">
        <v>24467</v>
      </c>
      <c r="E8121" s="6">
        <v>1020</v>
      </c>
      <c r="F8121" s="7">
        <f t="shared" si="126"/>
        <v>742.2024899999999</v>
      </c>
    </row>
    <row r="8122" spans="1:6" ht="20.100000000000001" customHeight="1">
      <c r="A8122" s="3" t="s">
        <v>24852</v>
      </c>
      <c r="B8122" s="14" t="s">
        <v>24853</v>
      </c>
      <c r="C8122" s="4" t="s">
        <v>24854</v>
      </c>
      <c r="D8122" s="5" t="s">
        <v>24467</v>
      </c>
      <c r="E8122" s="6">
        <v>1020</v>
      </c>
      <c r="F8122" s="7">
        <f t="shared" si="126"/>
        <v>742.2024899999999</v>
      </c>
    </row>
    <row r="8123" spans="1:6" ht="20.100000000000001" customHeight="1">
      <c r="A8123" s="3" t="s">
        <v>24855</v>
      </c>
      <c r="B8123" s="14" t="s">
        <v>24856</v>
      </c>
      <c r="C8123" s="4" t="s">
        <v>24857</v>
      </c>
      <c r="D8123" s="5" t="s">
        <v>24467</v>
      </c>
      <c r="E8123" s="6">
        <v>1020</v>
      </c>
      <c r="F8123" s="7">
        <f t="shared" si="126"/>
        <v>742.2024899999999</v>
      </c>
    </row>
    <row r="8124" spans="1:6" ht="20.100000000000001" customHeight="1">
      <c r="A8124" s="3" t="s">
        <v>24858</v>
      </c>
      <c r="B8124" s="14" t="s">
        <v>24859</v>
      </c>
      <c r="C8124" s="4" t="s">
        <v>24860</v>
      </c>
      <c r="D8124" s="5" t="s">
        <v>24467</v>
      </c>
      <c r="E8124" s="6">
        <v>1020</v>
      </c>
      <c r="F8124" s="7">
        <f t="shared" si="126"/>
        <v>742.2024899999999</v>
      </c>
    </row>
    <row r="8125" spans="1:6" ht="20.100000000000001" customHeight="1">
      <c r="A8125" s="3" t="s">
        <v>24861</v>
      </c>
      <c r="B8125" s="14" t="s">
        <v>24862</v>
      </c>
      <c r="C8125" s="4" t="s">
        <v>24863</v>
      </c>
      <c r="D8125" s="5" t="s">
        <v>24467</v>
      </c>
      <c r="E8125" s="6">
        <v>1020</v>
      </c>
      <c r="F8125" s="7">
        <f t="shared" si="126"/>
        <v>742.2024899999999</v>
      </c>
    </row>
    <row r="8126" spans="1:6" ht="20.100000000000001" customHeight="1">
      <c r="A8126" s="3" t="s">
        <v>24864</v>
      </c>
      <c r="B8126" s="14" t="s">
        <v>24621</v>
      </c>
      <c r="C8126" s="4" t="s">
        <v>24865</v>
      </c>
      <c r="D8126" s="5" t="s">
        <v>24467</v>
      </c>
      <c r="E8126" s="6">
        <v>1020</v>
      </c>
      <c r="F8126" s="7">
        <f t="shared" si="126"/>
        <v>742.2024899999999</v>
      </c>
    </row>
    <row r="8127" spans="1:6" ht="20.100000000000001" customHeight="1">
      <c r="A8127" s="3" t="s">
        <v>24866</v>
      </c>
      <c r="B8127" s="14" t="s">
        <v>24867</v>
      </c>
      <c r="C8127" s="4" t="s">
        <v>24868</v>
      </c>
      <c r="D8127" s="5" t="s">
        <v>24467</v>
      </c>
      <c r="E8127" s="6">
        <v>1020</v>
      </c>
      <c r="F8127" s="7">
        <f t="shared" si="126"/>
        <v>742.2024899999999</v>
      </c>
    </row>
    <row r="8128" spans="1:6" ht="20.100000000000001" customHeight="1">
      <c r="A8128" s="3" t="s">
        <v>24869</v>
      </c>
      <c r="B8128" s="14" t="s">
        <v>24870</v>
      </c>
      <c r="C8128" s="4" t="s">
        <v>24871</v>
      </c>
      <c r="D8128" s="5" t="s">
        <v>24467</v>
      </c>
      <c r="E8128" s="6">
        <v>1020</v>
      </c>
      <c r="F8128" s="7">
        <f t="shared" si="126"/>
        <v>742.2024899999999</v>
      </c>
    </row>
    <row r="8129" spans="1:6" ht="20.100000000000001" customHeight="1">
      <c r="A8129" s="3" t="s">
        <v>24872</v>
      </c>
      <c r="B8129" s="14" t="s">
        <v>24873</v>
      </c>
      <c r="C8129" s="4" t="s">
        <v>24874</v>
      </c>
      <c r="D8129" s="5" t="s">
        <v>24467</v>
      </c>
      <c r="E8129" s="6">
        <v>1020</v>
      </c>
      <c r="F8129" s="7">
        <f t="shared" si="126"/>
        <v>742.2024899999999</v>
      </c>
    </row>
    <row r="8130" spans="1:6" ht="20.100000000000001" customHeight="1">
      <c r="A8130" s="3" t="s">
        <v>24875</v>
      </c>
      <c r="B8130" s="14" t="s">
        <v>24876</v>
      </c>
      <c r="C8130" s="4" t="s">
        <v>24877</v>
      </c>
      <c r="D8130" s="5" t="s">
        <v>24467</v>
      </c>
      <c r="E8130" s="6">
        <v>1020</v>
      </c>
      <c r="F8130" s="7">
        <f t="shared" si="126"/>
        <v>742.2024899999999</v>
      </c>
    </row>
    <row r="8131" spans="1:6" ht="20.100000000000001" customHeight="1">
      <c r="A8131" s="3" t="s">
        <v>24878</v>
      </c>
      <c r="B8131" s="14" t="s">
        <v>24879</v>
      </c>
      <c r="C8131" s="4" t="s">
        <v>24880</v>
      </c>
      <c r="D8131" s="5" t="s">
        <v>24467</v>
      </c>
      <c r="E8131" s="6">
        <v>1020</v>
      </c>
      <c r="F8131" s="7">
        <f t="shared" si="126"/>
        <v>742.2024899999999</v>
      </c>
    </row>
    <row r="8132" spans="1:6" ht="20.100000000000001" customHeight="1">
      <c r="A8132" s="3" t="s">
        <v>24881</v>
      </c>
      <c r="B8132" s="14" t="s">
        <v>24882</v>
      </c>
      <c r="C8132" s="4" t="s">
        <v>24883</v>
      </c>
      <c r="D8132" s="5" t="s">
        <v>24467</v>
      </c>
      <c r="E8132" s="6">
        <v>1020</v>
      </c>
      <c r="F8132" s="7">
        <f t="shared" ref="F8132:F8195" si="127">E8132*0.7276495</f>
        <v>742.2024899999999</v>
      </c>
    </row>
    <row r="8133" spans="1:6" ht="20.100000000000001" customHeight="1">
      <c r="A8133" s="3" t="s">
        <v>24884</v>
      </c>
      <c r="B8133" s="14" t="s">
        <v>24885</v>
      </c>
      <c r="C8133" s="4" t="s">
        <v>24886</v>
      </c>
      <c r="D8133" s="5" t="s">
        <v>24467</v>
      </c>
      <c r="E8133" s="6">
        <v>1020</v>
      </c>
      <c r="F8133" s="7">
        <f t="shared" si="127"/>
        <v>742.2024899999999</v>
      </c>
    </row>
    <row r="8134" spans="1:6" ht="20.100000000000001" customHeight="1">
      <c r="A8134" s="3" t="s">
        <v>24887</v>
      </c>
      <c r="B8134" s="14" t="s">
        <v>24888</v>
      </c>
      <c r="C8134" s="4" t="s">
        <v>24889</v>
      </c>
      <c r="D8134" s="5" t="s">
        <v>24467</v>
      </c>
      <c r="E8134" s="6">
        <v>1020</v>
      </c>
      <c r="F8134" s="7">
        <f t="shared" si="127"/>
        <v>742.2024899999999</v>
      </c>
    </row>
    <row r="8135" spans="1:6" ht="20.100000000000001" customHeight="1">
      <c r="A8135" s="3" t="s">
        <v>24890</v>
      </c>
      <c r="B8135" s="14" t="s">
        <v>24891</v>
      </c>
      <c r="C8135" s="4" t="s">
        <v>24892</v>
      </c>
      <c r="D8135" s="5" t="s">
        <v>24467</v>
      </c>
      <c r="E8135" s="6">
        <v>1020</v>
      </c>
      <c r="F8135" s="7">
        <f t="shared" si="127"/>
        <v>742.2024899999999</v>
      </c>
    </row>
    <row r="8136" spans="1:6" ht="20.100000000000001" customHeight="1">
      <c r="A8136" s="3" t="s">
        <v>24893</v>
      </c>
      <c r="B8136" s="14" t="s">
        <v>24894</v>
      </c>
      <c r="C8136" s="4" t="s">
        <v>24895</v>
      </c>
      <c r="D8136" s="5" t="s">
        <v>24467</v>
      </c>
      <c r="E8136" s="6">
        <v>1020</v>
      </c>
      <c r="F8136" s="7">
        <f t="shared" si="127"/>
        <v>742.2024899999999</v>
      </c>
    </row>
    <row r="8137" spans="1:6" ht="20.100000000000001" customHeight="1">
      <c r="A8137" s="3" t="s">
        <v>24896</v>
      </c>
      <c r="B8137" s="14" t="s">
        <v>24897</v>
      </c>
      <c r="C8137" s="4" t="s">
        <v>24898</v>
      </c>
      <c r="D8137" s="5" t="s">
        <v>24467</v>
      </c>
      <c r="E8137" s="6">
        <v>1020</v>
      </c>
      <c r="F8137" s="7">
        <f t="shared" si="127"/>
        <v>742.2024899999999</v>
      </c>
    </row>
    <row r="8138" spans="1:6" ht="20.100000000000001" customHeight="1">
      <c r="A8138" s="3" t="s">
        <v>24899</v>
      </c>
      <c r="B8138" s="14" t="s">
        <v>24900</v>
      </c>
      <c r="C8138" s="4" t="s">
        <v>24901</v>
      </c>
      <c r="D8138" s="5" t="s">
        <v>24467</v>
      </c>
      <c r="E8138" s="6">
        <v>1020</v>
      </c>
      <c r="F8138" s="7">
        <f t="shared" si="127"/>
        <v>742.2024899999999</v>
      </c>
    </row>
    <row r="8139" spans="1:6" ht="20.100000000000001" customHeight="1">
      <c r="A8139" s="3" t="s">
        <v>24902</v>
      </c>
      <c r="B8139" s="14" t="s">
        <v>24903</v>
      </c>
      <c r="C8139" s="4" t="s">
        <v>24904</v>
      </c>
      <c r="D8139" s="5" t="s">
        <v>24467</v>
      </c>
      <c r="E8139" s="6">
        <v>1020</v>
      </c>
      <c r="F8139" s="7">
        <f t="shared" si="127"/>
        <v>742.2024899999999</v>
      </c>
    </row>
    <row r="8140" spans="1:6" ht="20.100000000000001" customHeight="1">
      <c r="A8140" s="3" t="s">
        <v>24905</v>
      </c>
      <c r="B8140" s="14" t="s">
        <v>24652</v>
      </c>
      <c r="C8140" s="4" t="s">
        <v>24906</v>
      </c>
      <c r="D8140" s="5" t="s">
        <v>24467</v>
      </c>
      <c r="E8140" s="6">
        <v>1020</v>
      </c>
      <c r="F8140" s="7">
        <f t="shared" si="127"/>
        <v>742.2024899999999</v>
      </c>
    </row>
    <row r="8141" spans="1:6" ht="20.100000000000001" customHeight="1">
      <c r="A8141" s="3" t="s">
        <v>24907</v>
      </c>
      <c r="B8141" s="14" t="s">
        <v>24652</v>
      </c>
      <c r="C8141" s="4" t="s">
        <v>24908</v>
      </c>
      <c r="D8141" s="5" t="s">
        <v>24467</v>
      </c>
      <c r="E8141" s="6">
        <v>1020</v>
      </c>
      <c r="F8141" s="7">
        <f t="shared" si="127"/>
        <v>742.2024899999999</v>
      </c>
    </row>
    <row r="8142" spans="1:6" ht="20.100000000000001" customHeight="1">
      <c r="A8142" s="3" t="s">
        <v>24909</v>
      </c>
      <c r="B8142" s="14" t="s">
        <v>24652</v>
      </c>
      <c r="C8142" s="4" t="s">
        <v>24910</v>
      </c>
      <c r="D8142" s="5" t="s">
        <v>24467</v>
      </c>
      <c r="E8142" s="6">
        <v>1020</v>
      </c>
      <c r="F8142" s="7">
        <f t="shared" si="127"/>
        <v>742.2024899999999</v>
      </c>
    </row>
    <row r="8143" spans="1:6" ht="20.100000000000001" customHeight="1">
      <c r="A8143" s="3" t="s">
        <v>24911</v>
      </c>
      <c r="B8143" s="14" t="s">
        <v>24912</v>
      </c>
      <c r="C8143" s="4" t="s">
        <v>24913</v>
      </c>
      <c r="D8143" s="5" t="s">
        <v>24467</v>
      </c>
      <c r="E8143" s="6">
        <v>1020</v>
      </c>
      <c r="F8143" s="7">
        <f t="shared" si="127"/>
        <v>742.2024899999999</v>
      </c>
    </row>
    <row r="8144" spans="1:6" ht="20.100000000000001" customHeight="1">
      <c r="A8144" s="3" t="s">
        <v>24914</v>
      </c>
      <c r="B8144" s="14" t="s">
        <v>24915</v>
      </c>
      <c r="C8144" s="4" t="s">
        <v>24916</v>
      </c>
      <c r="D8144" s="5" t="s">
        <v>24467</v>
      </c>
      <c r="E8144" s="6">
        <v>1020</v>
      </c>
      <c r="F8144" s="7">
        <f t="shared" si="127"/>
        <v>742.2024899999999</v>
      </c>
    </row>
    <row r="8145" spans="1:6" ht="20.100000000000001" customHeight="1">
      <c r="A8145" s="3" t="s">
        <v>24917</v>
      </c>
      <c r="B8145" s="14" t="s">
        <v>24918</v>
      </c>
      <c r="C8145" s="4" t="s">
        <v>24919</v>
      </c>
      <c r="D8145" s="5" t="s">
        <v>24467</v>
      </c>
      <c r="E8145" s="6">
        <v>1020</v>
      </c>
      <c r="F8145" s="7">
        <f t="shared" si="127"/>
        <v>742.2024899999999</v>
      </c>
    </row>
    <row r="8146" spans="1:6" ht="20.100000000000001" customHeight="1">
      <c r="A8146" s="3" t="s">
        <v>24920</v>
      </c>
      <c r="B8146" s="14" t="s">
        <v>24601</v>
      </c>
      <c r="C8146" s="4" t="s">
        <v>24921</v>
      </c>
      <c r="D8146" s="5" t="s">
        <v>24467</v>
      </c>
      <c r="E8146" s="6">
        <v>1020</v>
      </c>
      <c r="F8146" s="7">
        <f t="shared" si="127"/>
        <v>742.2024899999999</v>
      </c>
    </row>
    <row r="8147" spans="1:6" ht="20.100000000000001" customHeight="1">
      <c r="A8147" s="3" t="s">
        <v>24922</v>
      </c>
      <c r="B8147" s="14" t="s">
        <v>24601</v>
      </c>
      <c r="C8147" s="4" t="s">
        <v>24923</v>
      </c>
      <c r="D8147" s="5" t="s">
        <v>24467</v>
      </c>
      <c r="E8147" s="6">
        <v>1020</v>
      </c>
      <c r="F8147" s="7">
        <f t="shared" si="127"/>
        <v>742.2024899999999</v>
      </c>
    </row>
    <row r="8148" spans="1:6" ht="20.100000000000001" customHeight="1">
      <c r="A8148" s="3" t="s">
        <v>24924</v>
      </c>
      <c r="B8148" s="14" t="s">
        <v>24925</v>
      </c>
      <c r="C8148" s="4" t="s">
        <v>24926</v>
      </c>
      <c r="D8148" s="5" t="s">
        <v>24467</v>
      </c>
      <c r="E8148" s="6">
        <v>1020</v>
      </c>
      <c r="F8148" s="7">
        <f t="shared" si="127"/>
        <v>742.2024899999999</v>
      </c>
    </row>
    <row r="8149" spans="1:6" ht="20.100000000000001" customHeight="1">
      <c r="A8149" s="3" t="s">
        <v>24927</v>
      </c>
      <c r="B8149" s="14" t="s">
        <v>24759</v>
      </c>
      <c r="C8149" s="4" t="s">
        <v>24928</v>
      </c>
      <c r="D8149" s="5" t="s">
        <v>24467</v>
      </c>
      <c r="E8149" s="6">
        <v>1020</v>
      </c>
      <c r="F8149" s="7">
        <f t="shared" si="127"/>
        <v>742.2024899999999</v>
      </c>
    </row>
    <row r="8150" spans="1:6" ht="20.100000000000001" customHeight="1">
      <c r="A8150" s="3" t="s">
        <v>24929</v>
      </c>
      <c r="B8150" s="14" t="s">
        <v>24930</v>
      </c>
      <c r="C8150" s="4" t="s">
        <v>24931</v>
      </c>
      <c r="D8150" s="5" t="s">
        <v>24467</v>
      </c>
      <c r="E8150" s="6">
        <v>1020</v>
      </c>
      <c r="F8150" s="7">
        <f t="shared" si="127"/>
        <v>742.2024899999999</v>
      </c>
    </row>
    <row r="8151" spans="1:6" ht="20.100000000000001" customHeight="1">
      <c r="A8151" s="3" t="s">
        <v>24932</v>
      </c>
      <c r="B8151" s="14" t="s">
        <v>24933</v>
      </c>
      <c r="C8151" s="4" t="s">
        <v>24934</v>
      </c>
      <c r="D8151" s="5" t="s">
        <v>24467</v>
      </c>
      <c r="E8151" s="6">
        <v>1020</v>
      </c>
      <c r="F8151" s="7">
        <f t="shared" si="127"/>
        <v>742.2024899999999</v>
      </c>
    </row>
    <row r="8152" spans="1:6" ht="20.100000000000001" customHeight="1">
      <c r="A8152" s="3" t="s">
        <v>24935</v>
      </c>
      <c r="B8152" s="14" t="s">
        <v>24936</v>
      </c>
      <c r="C8152" s="4" t="s">
        <v>24937</v>
      </c>
      <c r="D8152" s="5" t="s">
        <v>24467</v>
      </c>
      <c r="E8152" s="6">
        <v>1020</v>
      </c>
      <c r="F8152" s="7">
        <f t="shared" si="127"/>
        <v>742.2024899999999</v>
      </c>
    </row>
    <row r="8153" spans="1:6" ht="20.100000000000001" customHeight="1">
      <c r="A8153" s="3" t="s">
        <v>24938</v>
      </c>
      <c r="B8153" s="14" t="s">
        <v>24939</v>
      </c>
      <c r="C8153" s="4" t="s">
        <v>24940</v>
      </c>
      <c r="D8153" s="5" t="s">
        <v>24467</v>
      </c>
      <c r="E8153" s="6">
        <v>1020</v>
      </c>
      <c r="F8153" s="7">
        <f t="shared" si="127"/>
        <v>742.2024899999999</v>
      </c>
    </row>
    <row r="8154" spans="1:6" ht="20.100000000000001" customHeight="1">
      <c r="A8154" s="3" t="s">
        <v>24941</v>
      </c>
      <c r="B8154" s="14" t="s">
        <v>24942</v>
      </c>
      <c r="C8154" s="4" t="s">
        <v>24943</v>
      </c>
      <c r="D8154" s="5" t="s">
        <v>24467</v>
      </c>
      <c r="E8154" s="6">
        <v>1020</v>
      </c>
      <c r="F8154" s="7">
        <f t="shared" si="127"/>
        <v>742.2024899999999</v>
      </c>
    </row>
    <row r="8155" spans="1:6" ht="20.100000000000001" customHeight="1">
      <c r="A8155" s="3" t="s">
        <v>24944</v>
      </c>
      <c r="B8155" s="14" t="s">
        <v>24945</v>
      </c>
      <c r="C8155" s="4" t="s">
        <v>24946</v>
      </c>
      <c r="D8155" s="5" t="s">
        <v>24467</v>
      </c>
      <c r="E8155" s="6">
        <v>1020</v>
      </c>
      <c r="F8155" s="7">
        <f t="shared" si="127"/>
        <v>742.2024899999999</v>
      </c>
    </row>
    <row r="8156" spans="1:6" ht="20.100000000000001" customHeight="1">
      <c r="A8156" s="3" t="s">
        <v>24947</v>
      </c>
      <c r="B8156" s="14" t="s">
        <v>24717</v>
      </c>
      <c r="C8156" s="4" t="s">
        <v>24948</v>
      </c>
      <c r="D8156" s="5" t="s">
        <v>24467</v>
      </c>
      <c r="E8156" s="6">
        <v>1020</v>
      </c>
      <c r="F8156" s="7">
        <f t="shared" si="127"/>
        <v>742.2024899999999</v>
      </c>
    </row>
    <row r="8157" spans="1:6" ht="20.100000000000001" customHeight="1">
      <c r="A8157" s="3" t="s">
        <v>24949</v>
      </c>
      <c r="B8157" s="14" t="s">
        <v>24834</v>
      </c>
      <c r="C8157" s="4" t="s">
        <v>24950</v>
      </c>
      <c r="D8157" s="5" t="s">
        <v>24467</v>
      </c>
      <c r="E8157" s="6">
        <v>1020</v>
      </c>
      <c r="F8157" s="7">
        <f t="shared" si="127"/>
        <v>742.2024899999999</v>
      </c>
    </row>
    <row r="8158" spans="1:6" ht="20.100000000000001" customHeight="1">
      <c r="A8158" s="3" t="s">
        <v>24951</v>
      </c>
      <c r="B8158" s="14" t="s">
        <v>24952</v>
      </c>
      <c r="C8158" s="4" t="s">
        <v>24953</v>
      </c>
      <c r="D8158" s="5" t="s">
        <v>24467</v>
      </c>
      <c r="E8158" s="6">
        <v>1020</v>
      </c>
      <c r="F8158" s="7">
        <f t="shared" si="127"/>
        <v>742.2024899999999</v>
      </c>
    </row>
    <row r="8159" spans="1:6" ht="20.100000000000001" customHeight="1">
      <c r="A8159" s="3" t="s">
        <v>24954</v>
      </c>
      <c r="B8159" s="14" t="s">
        <v>24955</v>
      </c>
      <c r="C8159" s="4" t="s">
        <v>24956</v>
      </c>
      <c r="D8159" s="5" t="s">
        <v>24467</v>
      </c>
      <c r="E8159" s="6">
        <v>1020</v>
      </c>
      <c r="F8159" s="7">
        <f t="shared" si="127"/>
        <v>742.2024899999999</v>
      </c>
    </row>
    <row r="8160" spans="1:6" ht="20.100000000000001" customHeight="1">
      <c r="A8160" s="3" t="s">
        <v>24957</v>
      </c>
      <c r="B8160" s="14" t="s">
        <v>24958</v>
      </c>
      <c r="C8160" s="4" t="s">
        <v>24959</v>
      </c>
      <c r="D8160" s="5" t="s">
        <v>24467</v>
      </c>
      <c r="E8160" s="6">
        <v>1020</v>
      </c>
      <c r="F8160" s="7">
        <f t="shared" si="127"/>
        <v>742.2024899999999</v>
      </c>
    </row>
    <row r="8161" spans="1:6" ht="20.100000000000001" customHeight="1">
      <c r="A8161" s="3" t="s">
        <v>24960</v>
      </c>
      <c r="B8161" s="14" t="s">
        <v>24961</v>
      </c>
      <c r="C8161" s="4" t="s">
        <v>24962</v>
      </c>
      <c r="D8161" s="5" t="s">
        <v>24467</v>
      </c>
      <c r="E8161" s="6">
        <v>1020</v>
      </c>
      <c r="F8161" s="7">
        <f t="shared" si="127"/>
        <v>742.2024899999999</v>
      </c>
    </row>
    <row r="8162" spans="1:6" ht="20.100000000000001" customHeight="1">
      <c r="A8162" s="3" t="s">
        <v>24963</v>
      </c>
      <c r="B8162" s="14" t="s">
        <v>24964</v>
      </c>
      <c r="C8162" s="4" t="s">
        <v>24965</v>
      </c>
      <c r="D8162" s="5" t="s">
        <v>24467</v>
      </c>
      <c r="E8162" s="6">
        <v>1020</v>
      </c>
      <c r="F8162" s="7">
        <f t="shared" si="127"/>
        <v>742.2024899999999</v>
      </c>
    </row>
    <row r="8163" spans="1:6" ht="20.100000000000001" customHeight="1">
      <c r="A8163" s="3" t="s">
        <v>24966</v>
      </c>
      <c r="B8163" s="14" t="s">
        <v>24967</v>
      </c>
      <c r="C8163" s="4" t="s">
        <v>24968</v>
      </c>
      <c r="D8163" s="5" t="s">
        <v>24467</v>
      </c>
      <c r="E8163" s="6">
        <v>1020</v>
      </c>
      <c r="F8163" s="7">
        <f t="shared" si="127"/>
        <v>742.2024899999999</v>
      </c>
    </row>
    <row r="8164" spans="1:6" ht="20.100000000000001" customHeight="1">
      <c r="A8164" s="3" t="s">
        <v>24969</v>
      </c>
      <c r="B8164" s="14" t="s">
        <v>24970</v>
      </c>
      <c r="C8164" s="4" t="s">
        <v>24971</v>
      </c>
      <c r="D8164" s="5" t="s">
        <v>24467</v>
      </c>
      <c r="E8164" s="6">
        <v>1020</v>
      </c>
      <c r="F8164" s="7">
        <f t="shared" si="127"/>
        <v>742.2024899999999</v>
      </c>
    </row>
    <row r="8165" spans="1:6" ht="20.100000000000001" customHeight="1">
      <c r="A8165" s="3" t="s">
        <v>24972</v>
      </c>
      <c r="B8165" s="14" t="s">
        <v>24973</v>
      </c>
      <c r="C8165" s="4" t="s">
        <v>24974</v>
      </c>
      <c r="D8165" s="5" t="s">
        <v>24467</v>
      </c>
      <c r="E8165" s="6">
        <v>1020</v>
      </c>
      <c r="F8165" s="7">
        <f t="shared" si="127"/>
        <v>742.2024899999999</v>
      </c>
    </row>
    <row r="8166" spans="1:6" ht="20.100000000000001" customHeight="1">
      <c r="A8166" s="3" t="s">
        <v>24975</v>
      </c>
      <c r="B8166" s="14" t="s">
        <v>24601</v>
      </c>
      <c r="C8166" s="4" t="s">
        <v>24976</v>
      </c>
      <c r="D8166" s="5" t="s">
        <v>24467</v>
      </c>
      <c r="E8166" s="6">
        <v>1020</v>
      </c>
      <c r="F8166" s="7">
        <f t="shared" si="127"/>
        <v>742.2024899999999</v>
      </c>
    </row>
    <row r="8167" spans="1:6" ht="20.100000000000001" customHeight="1">
      <c r="A8167" s="3" t="s">
        <v>24977</v>
      </c>
      <c r="B8167" s="14" t="s">
        <v>24621</v>
      </c>
      <c r="C8167" s="4" t="s">
        <v>24978</v>
      </c>
      <c r="D8167" s="5" t="s">
        <v>24467</v>
      </c>
      <c r="E8167" s="6">
        <v>1020</v>
      </c>
      <c r="F8167" s="7">
        <f t="shared" si="127"/>
        <v>742.2024899999999</v>
      </c>
    </row>
    <row r="8168" spans="1:6" ht="20.100000000000001" customHeight="1">
      <c r="A8168" s="3" t="s">
        <v>24979</v>
      </c>
      <c r="B8168" s="14" t="s">
        <v>24621</v>
      </c>
      <c r="C8168" s="4" t="s">
        <v>24980</v>
      </c>
      <c r="D8168" s="5" t="s">
        <v>24467</v>
      </c>
      <c r="E8168" s="6">
        <v>1020</v>
      </c>
      <c r="F8168" s="7">
        <f t="shared" si="127"/>
        <v>742.2024899999999</v>
      </c>
    </row>
    <row r="8169" spans="1:6" ht="20.100000000000001" customHeight="1">
      <c r="A8169" s="3" t="s">
        <v>24981</v>
      </c>
      <c r="B8169" s="14" t="s">
        <v>24601</v>
      </c>
      <c r="C8169" s="4" t="s">
        <v>24982</v>
      </c>
      <c r="D8169" s="5" t="s">
        <v>24467</v>
      </c>
      <c r="E8169" s="6">
        <v>1020</v>
      </c>
      <c r="F8169" s="7">
        <f t="shared" si="127"/>
        <v>742.2024899999999</v>
      </c>
    </row>
    <row r="8170" spans="1:6" ht="20.100000000000001" customHeight="1">
      <c r="A8170" s="3" t="s">
        <v>24983</v>
      </c>
      <c r="B8170" s="14" t="s">
        <v>24601</v>
      </c>
      <c r="C8170" s="4" t="s">
        <v>24984</v>
      </c>
      <c r="D8170" s="5" t="s">
        <v>24467</v>
      </c>
      <c r="E8170" s="6">
        <v>1020</v>
      </c>
      <c r="F8170" s="7">
        <f t="shared" si="127"/>
        <v>742.2024899999999</v>
      </c>
    </row>
    <row r="8171" spans="1:6" ht="20.100000000000001" customHeight="1">
      <c r="A8171" s="3" t="s">
        <v>24985</v>
      </c>
      <c r="B8171" s="14" t="s">
        <v>24601</v>
      </c>
      <c r="C8171" s="4" t="s">
        <v>24986</v>
      </c>
      <c r="D8171" s="5" t="s">
        <v>24467</v>
      </c>
      <c r="E8171" s="6">
        <v>1020</v>
      </c>
      <c r="F8171" s="7">
        <f t="shared" si="127"/>
        <v>742.2024899999999</v>
      </c>
    </row>
    <row r="8172" spans="1:6" ht="20.100000000000001" customHeight="1">
      <c r="A8172" s="3" t="s">
        <v>24987</v>
      </c>
      <c r="B8172" s="14" t="s">
        <v>24988</v>
      </c>
      <c r="C8172" s="4" t="s">
        <v>24989</v>
      </c>
      <c r="D8172" s="5" t="s">
        <v>24467</v>
      </c>
      <c r="E8172" s="6">
        <v>1020</v>
      </c>
      <c r="F8172" s="7">
        <f t="shared" si="127"/>
        <v>742.2024899999999</v>
      </c>
    </row>
    <row r="8173" spans="1:6" ht="20.100000000000001" customHeight="1">
      <c r="A8173" s="3" t="s">
        <v>24990</v>
      </c>
      <c r="B8173" s="14" t="s">
        <v>24991</v>
      </c>
      <c r="C8173" s="4" t="s">
        <v>24992</v>
      </c>
      <c r="D8173" s="5" t="s">
        <v>24467</v>
      </c>
      <c r="E8173" s="6">
        <v>1020</v>
      </c>
      <c r="F8173" s="7">
        <f t="shared" si="127"/>
        <v>742.2024899999999</v>
      </c>
    </row>
    <row r="8174" spans="1:6" ht="20.100000000000001" customHeight="1">
      <c r="A8174" s="3" t="s">
        <v>24993</v>
      </c>
      <c r="B8174" s="14" t="s">
        <v>24759</v>
      </c>
      <c r="C8174" s="4" t="s">
        <v>24994</v>
      </c>
      <c r="D8174" s="5" t="s">
        <v>24467</v>
      </c>
      <c r="E8174" s="6">
        <v>1020</v>
      </c>
      <c r="F8174" s="7">
        <f t="shared" si="127"/>
        <v>742.2024899999999</v>
      </c>
    </row>
    <row r="8175" spans="1:6" ht="20.100000000000001" customHeight="1">
      <c r="A8175" s="3" t="s">
        <v>24995</v>
      </c>
      <c r="B8175" s="14" t="s">
        <v>24996</v>
      </c>
      <c r="C8175" s="4" t="s">
        <v>24997</v>
      </c>
      <c r="D8175" s="5" t="s">
        <v>24467</v>
      </c>
      <c r="E8175" s="6">
        <v>10000</v>
      </c>
      <c r="F8175" s="7">
        <f t="shared" si="127"/>
        <v>7276.4949999999999</v>
      </c>
    </row>
    <row r="8176" spans="1:6" ht="20.100000000000001" customHeight="1">
      <c r="A8176" s="3" t="s">
        <v>24998</v>
      </c>
      <c r="B8176" s="14" t="s">
        <v>24999</v>
      </c>
      <c r="C8176" s="4" t="s">
        <v>25000</v>
      </c>
      <c r="D8176" s="5" t="s">
        <v>24467</v>
      </c>
      <c r="E8176" s="6">
        <v>10000</v>
      </c>
      <c r="F8176" s="7">
        <f t="shared" si="127"/>
        <v>7276.4949999999999</v>
      </c>
    </row>
    <row r="8177" spans="1:6" ht="20.100000000000001" customHeight="1">
      <c r="A8177" s="3" t="s">
        <v>25001</v>
      </c>
      <c r="B8177" s="14" t="s">
        <v>25002</v>
      </c>
      <c r="C8177" s="4" t="s">
        <v>25003</v>
      </c>
      <c r="D8177" s="5" t="s">
        <v>24467</v>
      </c>
      <c r="E8177" s="6">
        <v>10000</v>
      </c>
      <c r="F8177" s="7">
        <f t="shared" si="127"/>
        <v>7276.4949999999999</v>
      </c>
    </row>
    <row r="8178" spans="1:6" ht="20.100000000000001" customHeight="1">
      <c r="A8178" s="3" t="s">
        <v>25004</v>
      </c>
      <c r="B8178" s="14" t="s">
        <v>25005</v>
      </c>
      <c r="C8178" s="4" t="s">
        <v>25006</v>
      </c>
      <c r="D8178" s="5" t="s">
        <v>24467</v>
      </c>
      <c r="E8178" s="6">
        <v>10000</v>
      </c>
      <c r="F8178" s="7">
        <f t="shared" si="127"/>
        <v>7276.4949999999999</v>
      </c>
    </row>
    <row r="8179" spans="1:6" ht="20.100000000000001" customHeight="1">
      <c r="A8179" s="3" t="s">
        <v>25007</v>
      </c>
      <c r="B8179" s="14" t="s">
        <v>25005</v>
      </c>
      <c r="C8179" s="4" t="s">
        <v>25008</v>
      </c>
      <c r="D8179" s="5" t="s">
        <v>24467</v>
      </c>
      <c r="E8179" s="6">
        <v>10000</v>
      </c>
      <c r="F8179" s="7">
        <f t="shared" si="127"/>
        <v>7276.4949999999999</v>
      </c>
    </row>
    <row r="8180" spans="1:6" ht="20.100000000000001" customHeight="1">
      <c r="A8180" s="3" t="s">
        <v>25009</v>
      </c>
      <c r="B8180" s="14" t="s">
        <v>24912</v>
      </c>
      <c r="C8180" s="4" t="s">
        <v>25010</v>
      </c>
      <c r="D8180" s="5" t="s">
        <v>24467</v>
      </c>
      <c r="E8180" s="6">
        <v>10000</v>
      </c>
      <c r="F8180" s="7">
        <f t="shared" si="127"/>
        <v>7276.4949999999999</v>
      </c>
    </row>
    <row r="8181" spans="1:6" ht="20.100000000000001" customHeight="1">
      <c r="A8181" s="3" t="s">
        <v>25011</v>
      </c>
      <c r="B8181" s="14" t="s">
        <v>24786</v>
      </c>
      <c r="C8181" s="4" t="s">
        <v>25012</v>
      </c>
      <c r="D8181" s="5" t="s">
        <v>24467</v>
      </c>
      <c r="E8181" s="6">
        <v>10000</v>
      </c>
      <c r="F8181" s="7">
        <f t="shared" si="127"/>
        <v>7276.4949999999999</v>
      </c>
    </row>
    <row r="8182" spans="1:6" ht="20.100000000000001" customHeight="1">
      <c r="A8182" s="3" t="s">
        <v>25013</v>
      </c>
      <c r="B8182" s="14" t="s">
        <v>25014</v>
      </c>
      <c r="C8182" s="4" t="s">
        <v>25015</v>
      </c>
      <c r="D8182" s="5" t="s">
        <v>24467</v>
      </c>
      <c r="E8182" s="6">
        <v>10000</v>
      </c>
      <c r="F8182" s="7">
        <f t="shared" si="127"/>
        <v>7276.4949999999999</v>
      </c>
    </row>
    <row r="8183" spans="1:6" ht="20.100000000000001" customHeight="1">
      <c r="A8183" s="3" t="s">
        <v>25016</v>
      </c>
      <c r="B8183" s="14" t="s">
        <v>24915</v>
      </c>
      <c r="C8183" s="4" t="s">
        <v>25017</v>
      </c>
      <c r="D8183" s="5" t="s">
        <v>24467</v>
      </c>
      <c r="E8183" s="6">
        <v>10000</v>
      </c>
      <c r="F8183" s="7">
        <f t="shared" si="127"/>
        <v>7276.4949999999999</v>
      </c>
    </row>
    <row r="8184" spans="1:6" ht="20.100000000000001" customHeight="1">
      <c r="A8184" s="3" t="s">
        <v>25018</v>
      </c>
      <c r="B8184" s="14" t="s">
        <v>24933</v>
      </c>
      <c r="C8184" s="4" t="s">
        <v>25019</v>
      </c>
      <c r="D8184" s="5" t="s">
        <v>24467</v>
      </c>
      <c r="E8184" s="6">
        <v>10000</v>
      </c>
      <c r="F8184" s="7">
        <f t="shared" si="127"/>
        <v>7276.4949999999999</v>
      </c>
    </row>
    <row r="8185" spans="1:6" ht="20.100000000000001" customHeight="1">
      <c r="A8185" s="3" t="s">
        <v>25020</v>
      </c>
      <c r="B8185" s="14" t="s">
        <v>25021</v>
      </c>
      <c r="C8185" s="4" t="s">
        <v>25022</v>
      </c>
      <c r="D8185" s="5" t="s">
        <v>24467</v>
      </c>
      <c r="E8185" s="6">
        <v>10000</v>
      </c>
      <c r="F8185" s="7">
        <f t="shared" si="127"/>
        <v>7276.4949999999999</v>
      </c>
    </row>
    <row r="8186" spans="1:6" ht="20.100000000000001" customHeight="1">
      <c r="A8186" s="3" t="s">
        <v>25023</v>
      </c>
      <c r="B8186" s="14" t="s">
        <v>25024</v>
      </c>
      <c r="C8186" s="4" t="s">
        <v>25025</v>
      </c>
      <c r="D8186" s="5" t="s">
        <v>24467</v>
      </c>
      <c r="E8186" s="6">
        <v>1020</v>
      </c>
      <c r="F8186" s="7">
        <f t="shared" si="127"/>
        <v>742.2024899999999</v>
      </c>
    </row>
    <row r="8187" spans="1:6" ht="20.100000000000001" customHeight="1">
      <c r="A8187" s="3" t="s">
        <v>25026</v>
      </c>
      <c r="B8187" s="14" t="s">
        <v>25027</v>
      </c>
      <c r="C8187" s="4" t="s">
        <v>25028</v>
      </c>
      <c r="D8187" s="5" t="s">
        <v>24467</v>
      </c>
      <c r="E8187" s="6">
        <v>1020</v>
      </c>
      <c r="F8187" s="7">
        <f t="shared" si="127"/>
        <v>742.2024899999999</v>
      </c>
    </row>
    <row r="8188" spans="1:6" ht="20.100000000000001" customHeight="1">
      <c r="A8188" s="3" t="s">
        <v>25029</v>
      </c>
      <c r="B8188" s="14" t="s">
        <v>25030</v>
      </c>
      <c r="C8188" s="4" t="s">
        <v>25031</v>
      </c>
      <c r="D8188" s="5" t="s">
        <v>25032</v>
      </c>
      <c r="E8188" s="6">
        <v>1020</v>
      </c>
      <c r="F8188" s="7">
        <f t="shared" si="127"/>
        <v>742.2024899999999</v>
      </c>
    </row>
    <row r="8189" spans="1:6" ht="20.100000000000001" customHeight="1">
      <c r="A8189" s="3" t="s">
        <v>25033</v>
      </c>
      <c r="B8189" s="14" t="s">
        <v>25034</v>
      </c>
      <c r="C8189" s="4" t="s">
        <v>25035</v>
      </c>
      <c r="D8189" s="5" t="s">
        <v>25032</v>
      </c>
      <c r="E8189" s="6">
        <v>1020</v>
      </c>
      <c r="F8189" s="7">
        <f t="shared" si="127"/>
        <v>742.2024899999999</v>
      </c>
    </row>
    <row r="8190" spans="1:6" ht="20.100000000000001" customHeight="1">
      <c r="A8190" s="3" t="s">
        <v>25036</v>
      </c>
      <c r="B8190" s="14" t="s">
        <v>25037</v>
      </c>
      <c r="C8190" s="4" t="s">
        <v>25038</v>
      </c>
      <c r="D8190" s="5" t="s">
        <v>25032</v>
      </c>
      <c r="E8190" s="6">
        <v>1020</v>
      </c>
      <c r="F8190" s="7">
        <f t="shared" si="127"/>
        <v>742.2024899999999</v>
      </c>
    </row>
    <row r="8191" spans="1:6" ht="20.100000000000001" customHeight="1">
      <c r="A8191" s="3" t="s">
        <v>25039</v>
      </c>
      <c r="B8191" s="14" t="s">
        <v>25040</v>
      </c>
      <c r="C8191" s="4" t="s">
        <v>25041</v>
      </c>
      <c r="D8191" s="5" t="s">
        <v>25032</v>
      </c>
      <c r="E8191" s="6">
        <v>1020</v>
      </c>
      <c r="F8191" s="7">
        <f t="shared" si="127"/>
        <v>742.2024899999999</v>
      </c>
    </row>
    <row r="8192" spans="1:6" ht="20.100000000000001" customHeight="1">
      <c r="A8192" s="3" t="s">
        <v>25042</v>
      </c>
      <c r="B8192" s="14" t="s">
        <v>25043</v>
      </c>
      <c r="C8192" s="4" t="s">
        <v>25044</v>
      </c>
      <c r="D8192" s="5" t="s">
        <v>25032</v>
      </c>
      <c r="E8192" s="6">
        <v>1020</v>
      </c>
      <c r="F8192" s="7">
        <f t="shared" si="127"/>
        <v>742.2024899999999</v>
      </c>
    </row>
    <row r="8193" spans="1:6" ht="20.100000000000001" customHeight="1">
      <c r="A8193" s="3" t="s">
        <v>25045</v>
      </c>
      <c r="B8193" s="14" t="s">
        <v>25046</v>
      </c>
      <c r="C8193" s="4" t="s">
        <v>25047</v>
      </c>
      <c r="D8193" s="5" t="s">
        <v>25032</v>
      </c>
      <c r="E8193" s="6">
        <v>1020</v>
      </c>
      <c r="F8193" s="7">
        <f t="shared" si="127"/>
        <v>742.2024899999999</v>
      </c>
    </row>
    <row r="8194" spans="1:6" ht="20.100000000000001" customHeight="1">
      <c r="A8194" s="3" t="s">
        <v>25048</v>
      </c>
      <c r="B8194" s="14" t="s">
        <v>25049</v>
      </c>
      <c r="C8194" s="4" t="s">
        <v>25050</v>
      </c>
      <c r="D8194" s="5" t="s">
        <v>25051</v>
      </c>
      <c r="E8194" s="6">
        <v>1020</v>
      </c>
      <c r="F8194" s="7">
        <f t="shared" si="127"/>
        <v>742.2024899999999</v>
      </c>
    </row>
    <row r="8195" spans="1:6" ht="20.100000000000001" customHeight="1">
      <c r="A8195" s="3" t="s">
        <v>25052</v>
      </c>
      <c r="B8195" s="14" t="s">
        <v>25053</v>
      </c>
      <c r="C8195" s="4" t="s">
        <v>25054</v>
      </c>
      <c r="D8195" s="5" t="s">
        <v>25051</v>
      </c>
      <c r="E8195" s="6">
        <v>1020</v>
      </c>
      <c r="F8195" s="7">
        <f t="shared" si="127"/>
        <v>742.2024899999999</v>
      </c>
    </row>
    <row r="8196" spans="1:6" ht="20.100000000000001" customHeight="1">
      <c r="A8196" s="3" t="s">
        <v>25055</v>
      </c>
      <c r="B8196" s="14" t="s">
        <v>25056</v>
      </c>
      <c r="C8196" s="4" t="s">
        <v>25057</v>
      </c>
      <c r="D8196" s="5" t="s">
        <v>25051</v>
      </c>
      <c r="E8196" s="6">
        <v>1020</v>
      </c>
      <c r="F8196" s="7">
        <f t="shared" ref="F8196:F8259" si="128">E8196*0.7276495</f>
        <v>742.2024899999999</v>
      </c>
    </row>
    <row r="8197" spans="1:6" ht="20.100000000000001" customHeight="1">
      <c r="A8197" s="3" t="s">
        <v>25058</v>
      </c>
      <c r="B8197" s="14" t="s">
        <v>25059</v>
      </c>
      <c r="C8197" s="4" t="s">
        <v>25060</v>
      </c>
      <c r="D8197" s="5" t="s">
        <v>25051</v>
      </c>
      <c r="E8197" s="6">
        <v>1020</v>
      </c>
      <c r="F8197" s="7">
        <f t="shared" si="128"/>
        <v>742.2024899999999</v>
      </c>
    </row>
    <row r="8198" spans="1:6" ht="20.100000000000001" customHeight="1">
      <c r="A8198" s="3" t="s">
        <v>25061</v>
      </c>
      <c r="B8198" s="14" t="s">
        <v>25062</v>
      </c>
      <c r="C8198" s="4" t="s">
        <v>25063</v>
      </c>
      <c r="D8198" s="5" t="s">
        <v>25051</v>
      </c>
      <c r="E8198" s="6">
        <v>1020</v>
      </c>
      <c r="F8198" s="7">
        <f t="shared" si="128"/>
        <v>742.2024899999999</v>
      </c>
    </row>
    <row r="8199" spans="1:6" ht="20.100000000000001" customHeight="1">
      <c r="A8199" s="3" t="s">
        <v>25064</v>
      </c>
      <c r="B8199" s="14" t="s">
        <v>25065</v>
      </c>
      <c r="C8199" s="4" t="s">
        <v>25066</v>
      </c>
      <c r="D8199" s="5" t="s">
        <v>25051</v>
      </c>
      <c r="E8199" s="6">
        <v>1020</v>
      </c>
      <c r="F8199" s="7">
        <f t="shared" si="128"/>
        <v>742.2024899999999</v>
      </c>
    </row>
    <row r="8200" spans="1:6" ht="20.100000000000001" customHeight="1">
      <c r="A8200" s="3" t="s">
        <v>25067</v>
      </c>
      <c r="B8200" s="14" t="s">
        <v>25068</v>
      </c>
      <c r="C8200" s="4" t="s">
        <v>25069</v>
      </c>
      <c r="D8200" s="5" t="s">
        <v>25051</v>
      </c>
      <c r="E8200" s="6">
        <v>1020</v>
      </c>
      <c r="F8200" s="7">
        <f t="shared" si="128"/>
        <v>742.2024899999999</v>
      </c>
    </row>
    <row r="8201" spans="1:6" ht="20.100000000000001" customHeight="1">
      <c r="A8201" s="3" t="s">
        <v>25070</v>
      </c>
      <c r="B8201" s="14" t="s">
        <v>25071</v>
      </c>
      <c r="C8201" s="4" t="s">
        <v>25072</v>
      </c>
      <c r="D8201" s="5" t="s">
        <v>25051</v>
      </c>
      <c r="E8201" s="6">
        <v>1020</v>
      </c>
      <c r="F8201" s="7">
        <f t="shared" si="128"/>
        <v>742.2024899999999</v>
      </c>
    </row>
    <row r="8202" spans="1:6" ht="20.100000000000001" customHeight="1">
      <c r="A8202" s="3" t="s">
        <v>25073</v>
      </c>
      <c r="B8202" s="14" t="s">
        <v>25074</v>
      </c>
      <c r="C8202" s="4" t="s">
        <v>25075</v>
      </c>
      <c r="D8202" s="5" t="s">
        <v>25051</v>
      </c>
      <c r="E8202" s="6">
        <v>1020</v>
      </c>
      <c r="F8202" s="7">
        <f t="shared" si="128"/>
        <v>742.2024899999999</v>
      </c>
    </row>
    <row r="8203" spans="1:6" ht="20.100000000000001" customHeight="1">
      <c r="A8203" s="3" t="s">
        <v>25076</v>
      </c>
      <c r="B8203" s="14" t="s">
        <v>25077</v>
      </c>
      <c r="C8203" s="4" t="s">
        <v>25078</v>
      </c>
      <c r="D8203" s="5" t="s">
        <v>25051</v>
      </c>
      <c r="E8203" s="6">
        <v>1020</v>
      </c>
      <c r="F8203" s="7">
        <f t="shared" si="128"/>
        <v>742.2024899999999</v>
      </c>
    </row>
    <row r="8204" spans="1:6" ht="20.100000000000001" customHeight="1">
      <c r="A8204" s="3" t="s">
        <v>25079</v>
      </c>
      <c r="B8204" s="14" t="s">
        <v>25080</v>
      </c>
      <c r="C8204" s="4" t="s">
        <v>25081</v>
      </c>
      <c r="D8204" s="5" t="s">
        <v>25051</v>
      </c>
      <c r="E8204" s="6">
        <v>1020</v>
      </c>
      <c r="F8204" s="7">
        <f t="shared" si="128"/>
        <v>742.2024899999999</v>
      </c>
    </row>
    <row r="8205" spans="1:6" ht="20.100000000000001" customHeight="1">
      <c r="A8205" s="3" t="s">
        <v>25082</v>
      </c>
      <c r="B8205" s="14" t="s">
        <v>25083</v>
      </c>
      <c r="C8205" s="4" t="s">
        <v>25084</v>
      </c>
      <c r="D8205" s="5" t="s">
        <v>25051</v>
      </c>
      <c r="E8205" s="6">
        <v>1020</v>
      </c>
      <c r="F8205" s="7">
        <f t="shared" si="128"/>
        <v>742.2024899999999</v>
      </c>
    </row>
    <row r="8206" spans="1:6" ht="20.100000000000001" customHeight="1">
      <c r="A8206" s="3" t="s">
        <v>25085</v>
      </c>
      <c r="B8206" s="14" t="s">
        <v>25086</v>
      </c>
      <c r="C8206" s="4" t="s">
        <v>25087</v>
      </c>
      <c r="D8206" s="5" t="s">
        <v>25051</v>
      </c>
      <c r="E8206" s="6">
        <v>1020</v>
      </c>
      <c r="F8206" s="7">
        <f t="shared" si="128"/>
        <v>742.2024899999999</v>
      </c>
    </row>
    <row r="8207" spans="1:6" ht="20.100000000000001" customHeight="1">
      <c r="A8207" s="3" t="s">
        <v>25088</v>
      </c>
      <c r="B8207" s="14" t="s">
        <v>25089</v>
      </c>
      <c r="C8207" s="4" t="s">
        <v>25090</v>
      </c>
      <c r="D8207" s="5" t="s">
        <v>25051</v>
      </c>
      <c r="E8207" s="6">
        <v>1020</v>
      </c>
      <c r="F8207" s="7">
        <f t="shared" si="128"/>
        <v>742.2024899999999</v>
      </c>
    </row>
    <row r="8208" spans="1:6" ht="20.100000000000001" customHeight="1">
      <c r="A8208" s="3" t="s">
        <v>25091</v>
      </c>
      <c r="B8208" s="14" t="s">
        <v>25092</v>
      </c>
      <c r="C8208" s="4" t="s">
        <v>25093</v>
      </c>
      <c r="D8208" s="5" t="s">
        <v>25051</v>
      </c>
      <c r="E8208" s="6">
        <v>1020</v>
      </c>
      <c r="F8208" s="7">
        <f t="shared" si="128"/>
        <v>742.2024899999999</v>
      </c>
    </row>
    <row r="8209" spans="1:6" ht="20.100000000000001" customHeight="1">
      <c r="A8209" s="3" t="s">
        <v>25094</v>
      </c>
      <c r="B8209" s="14" t="s">
        <v>25095</v>
      </c>
      <c r="C8209" s="4" t="s">
        <v>25096</v>
      </c>
      <c r="D8209" s="5" t="s">
        <v>25051</v>
      </c>
      <c r="E8209" s="6">
        <v>1020</v>
      </c>
      <c r="F8209" s="7">
        <f t="shared" si="128"/>
        <v>742.2024899999999</v>
      </c>
    </row>
    <row r="8210" spans="1:6" ht="20.100000000000001" customHeight="1">
      <c r="A8210" s="3" t="s">
        <v>25097</v>
      </c>
      <c r="B8210" s="14" t="s">
        <v>25098</v>
      </c>
      <c r="C8210" s="4" t="s">
        <v>25099</v>
      </c>
      <c r="D8210" s="5" t="s">
        <v>25051</v>
      </c>
      <c r="E8210" s="6">
        <v>1020</v>
      </c>
      <c r="F8210" s="7">
        <f t="shared" si="128"/>
        <v>742.2024899999999</v>
      </c>
    </row>
    <row r="8211" spans="1:6" ht="20.100000000000001" customHeight="1">
      <c r="A8211" s="3" t="s">
        <v>25100</v>
      </c>
      <c r="B8211" s="14" t="s">
        <v>25101</v>
      </c>
      <c r="C8211" s="4" t="s">
        <v>25102</v>
      </c>
      <c r="D8211" s="5" t="s">
        <v>25051</v>
      </c>
      <c r="E8211" s="6">
        <v>1020</v>
      </c>
      <c r="F8211" s="7">
        <f t="shared" si="128"/>
        <v>742.2024899999999</v>
      </c>
    </row>
    <row r="8212" spans="1:6" ht="20.100000000000001" customHeight="1">
      <c r="A8212" s="3" t="s">
        <v>25103</v>
      </c>
      <c r="B8212" s="14" t="s">
        <v>25104</v>
      </c>
      <c r="C8212" s="4" t="s">
        <v>25105</v>
      </c>
      <c r="D8212" s="5" t="s">
        <v>25051</v>
      </c>
      <c r="E8212" s="6">
        <v>1020</v>
      </c>
      <c r="F8212" s="7">
        <f t="shared" si="128"/>
        <v>742.2024899999999</v>
      </c>
    </row>
    <row r="8213" spans="1:6" ht="20.100000000000001" customHeight="1">
      <c r="A8213" s="3" t="s">
        <v>25106</v>
      </c>
      <c r="B8213" s="14" t="s">
        <v>25107</v>
      </c>
      <c r="C8213" s="4" t="s">
        <v>25108</v>
      </c>
      <c r="D8213" s="5" t="s">
        <v>25051</v>
      </c>
      <c r="E8213" s="6">
        <v>1020</v>
      </c>
      <c r="F8213" s="7">
        <f t="shared" si="128"/>
        <v>742.2024899999999</v>
      </c>
    </row>
    <row r="8214" spans="1:6" ht="20.100000000000001" customHeight="1">
      <c r="A8214" s="3" t="s">
        <v>25109</v>
      </c>
      <c r="B8214" s="14" t="s">
        <v>25110</v>
      </c>
      <c r="C8214" s="4" t="s">
        <v>25111</v>
      </c>
      <c r="D8214" s="5" t="s">
        <v>25051</v>
      </c>
      <c r="E8214" s="6">
        <v>1020</v>
      </c>
      <c r="F8214" s="7">
        <f t="shared" si="128"/>
        <v>742.2024899999999</v>
      </c>
    </row>
    <row r="8215" spans="1:6" ht="20.100000000000001" customHeight="1">
      <c r="A8215" s="3" t="s">
        <v>25112</v>
      </c>
      <c r="B8215" s="14" t="s">
        <v>25113</v>
      </c>
      <c r="C8215" s="4" t="s">
        <v>25114</v>
      </c>
      <c r="D8215" s="5" t="s">
        <v>25051</v>
      </c>
      <c r="E8215" s="6">
        <v>1020</v>
      </c>
      <c r="F8215" s="7">
        <f t="shared" si="128"/>
        <v>742.2024899999999</v>
      </c>
    </row>
    <row r="8216" spans="1:6" ht="20.100000000000001" customHeight="1">
      <c r="A8216" s="3" t="s">
        <v>25115</v>
      </c>
      <c r="B8216" s="14" t="s">
        <v>25116</v>
      </c>
      <c r="C8216" s="4" t="s">
        <v>25117</v>
      </c>
      <c r="D8216" s="5" t="s">
        <v>25051</v>
      </c>
      <c r="E8216" s="6">
        <v>1020</v>
      </c>
      <c r="F8216" s="7">
        <f t="shared" si="128"/>
        <v>742.2024899999999</v>
      </c>
    </row>
    <row r="8217" spans="1:6" ht="20.100000000000001" customHeight="1">
      <c r="A8217" s="3" t="s">
        <v>25118</v>
      </c>
      <c r="B8217" s="14" t="s">
        <v>25119</v>
      </c>
      <c r="C8217" s="4" t="s">
        <v>25120</v>
      </c>
      <c r="D8217" s="5" t="s">
        <v>25051</v>
      </c>
      <c r="E8217" s="6">
        <v>1020</v>
      </c>
      <c r="F8217" s="7">
        <f t="shared" si="128"/>
        <v>742.2024899999999</v>
      </c>
    </row>
    <row r="8218" spans="1:6" ht="20.100000000000001" customHeight="1">
      <c r="A8218" s="3" t="s">
        <v>25121</v>
      </c>
      <c r="B8218" s="14" t="s">
        <v>25122</v>
      </c>
      <c r="C8218" s="4" t="s">
        <v>25123</v>
      </c>
      <c r="D8218" s="5" t="s">
        <v>25051</v>
      </c>
      <c r="E8218" s="6">
        <v>1020</v>
      </c>
      <c r="F8218" s="7">
        <f t="shared" si="128"/>
        <v>742.2024899999999</v>
      </c>
    </row>
    <row r="8219" spans="1:6" ht="20.100000000000001" customHeight="1">
      <c r="A8219" s="3" t="s">
        <v>25124</v>
      </c>
      <c r="B8219" s="14" t="s">
        <v>25125</v>
      </c>
      <c r="C8219" s="4" t="s">
        <v>25126</v>
      </c>
      <c r="D8219" s="5" t="s">
        <v>25051</v>
      </c>
      <c r="E8219" s="6">
        <v>1020</v>
      </c>
      <c r="F8219" s="7">
        <f t="shared" si="128"/>
        <v>742.2024899999999</v>
      </c>
    </row>
    <row r="8220" spans="1:6" ht="20.100000000000001" customHeight="1">
      <c r="A8220" s="3" t="s">
        <v>25127</v>
      </c>
      <c r="B8220" s="14" t="s">
        <v>25128</v>
      </c>
      <c r="C8220" s="4" t="s">
        <v>25129</v>
      </c>
      <c r="D8220" s="5" t="s">
        <v>25051</v>
      </c>
      <c r="E8220" s="6">
        <v>1020</v>
      </c>
      <c r="F8220" s="7">
        <f t="shared" si="128"/>
        <v>742.2024899999999</v>
      </c>
    </row>
    <row r="8221" spans="1:6" ht="20.100000000000001" customHeight="1">
      <c r="A8221" s="3" t="s">
        <v>25130</v>
      </c>
      <c r="B8221" s="14" t="s">
        <v>25131</v>
      </c>
      <c r="C8221" s="4" t="s">
        <v>25132</v>
      </c>
      <c r="D8221" s="5" t="s">
        <v>25051</v>
      </c>
      <c r="E8221" s="6">
        <v>1020</v>
      </c>
      <c r="F8221" s="7">
        <f t="shared" si="128"/>
        <v>742.2024899999999</v>
      </c>
    </row>
    <row r="8222" spans="1:6" ht="20.100000000000001" customHeight="1">
      <c r="A8222" s="3" t="s">
        <v>25133</v>
      </c>
      <c r="B8222" s="14" t="s">
        <v>25134</v>
      </c>
      <c r="C8222" s="4" t="s">
        <v>25135</v>
      </c>
      <c r="D8222" s="5" t="s">
        <v>25051</v>
      </c>
      <c r="E8222" s="6">
        <v>1020</v>
      </c>
      <c r="F8222" s="7">
        <f t="shared" si="128"/>
        <v>742.2024899999999</v>
      </c>
    </row>
    <row r="8223" spans="1:6" ht="20.100000000000001" customHeight="1">
      <c r="A8223" s="3" t="s">
        <v>25136</v>
      </c>
      <c r="B8223" s="14" t="s">
        <v>25137</v>
      </c>
      <c r="C8223" s="4" t="s">
        <v>25138</v>
      </c>
      <c r="D8223" s="5" t="s">
        <v>25051</v>
      </c>
      <c r="E8223" s="6">
        <v>1020</v>
      </c>
      <c r="F8223" s="7">
        <f t="shared" si="128"/>
        <v>742.2024899999999</v>
      </c>
    </row>
    <row r="8224" spans="1:6" ht="20.100000000000001" customHeight="1">
      <c r="A8224" s="3" t="s">
        <v>25139</v>
      </c>
      <c r="B8224" s="14" t="s">
        <v>25140</v>
      </c>
      <c r="C8224" s="4" t="s">
        <v>25141</v>
      </c>
      <c r="D8224" s="5" t="s">
        <v>25051</v>
      </c>
      <c r="E8224" s="6">
        <v>1020</v>
      </c>
      <c r="F8224" s="7">
        <f t="shared" si="128"/>
        <v>742.2024899999999</v>
      </c>
    </row>
    <row r="8225" spans="1:6" ht="20.100000000000001" customHeight="1">
      <c r="A8225" s="3" t="s">
        <v>25142</v>
      </c>
      <c r="B8225" s="14" t="s">
        <v>25143</v>
      </c>
      <c r="C8225" s="4" t="s">
        <v>25144</v>
      </c>
      <c r="D8225" s="5" t="s">
        <v>25051</v>
      </c>
      <c r="E8225" s="6">
        <v>1020</v>
      </c>
      <c r="F8225" s="7">
        <f t="shared" si="128"/>
        <v>742.2024899999999</v>
      </c>
    </row>
    <row r="8226" spans="1:6" ht="20.100000000000001" customHeight="1">
      <c r="A8226" s="3" t="s">
        <v>25145</v>
      </c>
      <c r="B8226" s="14" t="s">
        <v>25146</v>
      </c>
      <c r="C8226" s="4" t="s">
        <v>25147</v>
      </c>
      <c r="D8226" s="5" t="s">
        <v>25051</v>
      </c>
      <c r="E8226" s="6">
        <v>1020</v>
      </c>
      <c r="F8226" s="7">
        <f t="shared" si="128"/>
        <v>742.2024899999999</v>
      </c>
    </row>
    <row r="8227" spans="1:6" ht="20.100000000000001" customHeight="1">
      <c r="A8227" s="3" t="s">
        <v>25148</v>
      </c>
      <c r="B8227" s="14" t="s">
        <v>25149</v>
      </c>
      <c r="C8227" s="4" t="s">
        <v>25150</v>
      </c>
      <c r="D8227" s="5" t="s">
        <v>25051</v>
      </c>
      <c r="E8227" s="6">
        <v>1020</v>
      </c>
      <c r="F8227" s="7">
        <f t="shared" si="128"/>
        <v>742.2024899999999</v>
      </c>
    </row>
    <row r="8228" spans="1:6" ht="20.100000000000001" customHeight="1">
      <c r="A8228" s="3" t="s">
        <v>25151</v>
      </c>
      <c r="B8228" s="14" t="s">
        <v>25152</v>
      </c>
      <c r="C8228" s="4" t="s">
        <v>25153</v>
      </c>
      <c r="D8228" s="5" t="s">
        <v>25051</v>
      </c>
      <c r="E8228" s="6">
        <v>1020</v>
      </c>
      <c r="F8228" s="7">
        <f t="shared" si="128"/>
        <v>742.2024899999999</v>
      </c>
    </row>
    <row r="8229" spans="1:6" ht="20.100000000000001" customHeight="1">
      <c r="A8229" s="3" t="s">
        <v>25154</v>
      </c>
      <c r="B8229" s="14" t="s">
        <v>25155</v>
      </c>
      <c r="C8229" s="4" t="s">
        <v>25156</v>
      </c>
      <c r="D8229" s="5" t="s">
        <v>25051</v>
      </c>
      <c r="E8229" s="6">
        <v>1020</v>
      </c>
      <c r="F8229" s="7">
        <f t="shared" si="128"/>
        <v>742.2024899999999</v>
      </c>
    </row>
    <row r="8230" spans="1:6" ht="20.100000000000001" customHeight="1">
      <c r="A8230" s="3" t="s">
        <v>25157</v>
      </c>
      <c r="B8230" s="14" t="s">
        <v>25158</v>
      </c>
      <c r="C8230" s="4" t="s">
        <v>25159</v>
      </c>
      <c r="D8230" s="5" t="s">
        <v>25051</v>
      </c>
      <c r="E8230" s="6">
        <v>1020</v>
      </c>
      <c r="F8230" s="7">
        <f t="shared" si="128"/>
        <v>742.2024899999999</v>
      </c>
    </row>
    <row r="8231" spans="1:6" ht="20.100000000000001" customHeight="1">
      <c r="A8231" s="3" t="s">
        <v>25160</v>
      </c>
      <c r="B8231" s="14" t="s">
        <v>25161</v>
      </c>
      <c r="C8231" s="4" t="s">
        <v>25162</v>
      </c>
      <c r="D8231" s="5" t="s">
        <v>25163</v>
      </c>
      <c r="E8231" s="6">
        <v>1020</v>
      </c>
      <c r="F8231" s="7">
        <f t="shared" si="128"/>
        <v>742.2024899999999</v>
      </c>
    </row>
    <row r="8232" spans="1:6" ht="20.100000000000001" customHeight="1">
      <c r="A8232" s="3" t="s">
        <v>25164</v>
      </c>
      <c r="B8232" s="14" t="s">
        <v>25165</v>
      </c>
      <c r="C8232" s="4" t="s">
        <v>25166</v>
      </c>
      <c r="D8232" s="5" t="s">
        <v>25163</v>
      </c>
      <c r="E8232" s="6">
        <v>1020</v>
      </c>
      <c r="F8232" s="7">
        <f t="shared" si="128"/>
        <v>742.2024899999999</v>
      </c>
    </row>
    <row r="8233" spans="1:6" ht="20.100000000000001" customHeight="1">
      <c r="A8233" s="3" t="s">
        <v>25167</v>
      </c>
      <c r="B8233" s="14" t="s">
        <v>25168</v>
      </c>
      <c r="C8233" s="4" t="s">
        <v>25169</v>
      </c>
      <c r="D8233" s="5" t="s">
        <v>25170</v>
      </c>
      <c r="E8233" s="6">
        <v>1020</v>
      </c>
      <c r="F8233" s="7">
        <f t="shared" si="128"/>
        <v>742.2024899999999</v>
      </c>
    </row>
    <row r="8234" spans="1:6" ht="20.100000000000001" customHeight="1">
      <c r="A8234" s="3" t="s">
        <v>25171</v>
      </c>
      <c r="B8234" s="14" t="s">
        <v>25172</v>
      </c>
      <c r="C8234" s="4" t="s">
        <v>25173</v>
      </c>
      <c r="D8234" s="5" t="s">
        <v>25174</v>
      </c>
      <c r="E8234" s="6">
        <v>1020</v>
      </c>
      <c r="F8234" s="7">
        <f t="shared" si="128"/>
        <v>742.2024899999999</v>
      </c>
    </row>
    <row r="8235" spans="1:6" ht="20.100000000000001" customHeight="1">
      <c r="A8235" s="3" t="s">
        <v>25175</v>
      </c>
      <c r="B8235" s="14" t="s">
        <v>25176</v>
      </c>
      <c r="C8235" s="4" t="s">
        <v>25177</v>
      </c>
      <c r="D8235" s="5" t="s">
        <v>25178</v>
      </c>
      <c r="E8235" s="6">
        <v>1020</v>
      </c>
      <c r="F8235" s="7">
        <f t="shared" si="128"/>
        <v>742.2024899999999</v>
      </c>
    </row>
    <row r="8236" spans="1:6" ht="20.100000000000001" customHeight="1">
      <c r="A8236" s="3" t="s">
        <v>25179</v>
      </c>
      <c r="B8236" s="14" t="s">
        <v>25180</v>
      </c>
      <c r="C8236" s="4" t="s">
        <v>25181</v>
      </c>
      <c r="D8236" s="5" t="s">
        <v>25178</v>
      </c>
      <c r="E8236" s="6">
        <v>1020</v>
      </c>
      <c r="F8236" s="7">
        <f t="shared" si="128"/>
        <v>742.2024899999999</v>
      </c>
    </row>
    <row r="8237" spans="1:6" ht="20.100000000000001" customHeight="1">
      <c r="A8237" s="3" t="s">
        <v>25182</v>
      </c>
      <c r="B8237" s="14" t="s">
        <v>25183</v>
      </c>
      <c r="C8237" s="4" t="s">
        <v>25184</v>
      </c>
      <c r="D8237" s="5" t="s">
        <v>25185</v>
      </c>
      <c r="E8237" s="6">
        <v>1020</v>
      </c>
      <c r="F8237" s="7">
        <f t="shared" si="128"/>
        <v>742.2024899999999</v>
      </c>
    </row>
    <row r="8238" spans="1:6" ht="20.100000000000001" customHeight="1">
      <c r="A8238" s="3" t="s">
        <v>25186</v>
      </c>
      <c r="B8238" s="14" t="s">
        <v>25187</v>
      </c>
      <c r="C8238" s="4" t="s">
        <v>25188</v>
      </c>
      <c r="D8238" s="5" t="s">
        <v>25185</v>
      </c>
      <c r="E8238" s="6">
        <v>1020</v>
      </c>
      <c r="F8238" s="7">
        <f t="shared" si="128"/>
        <v>742.2024899999999</v>
      </c>
    </row>
    <row r="8239" spans="1:6" ht="20.100000000000001" customHeight="1">
      <c r="A8239" s="3" t="s">
        <v>25189</v>
      </c>
      <c r="B8239" s="14" t="s">
        <v>25190</v>
      </c>
      <c r="C8239" s="4" t="s">
        <v>25191</v>
      </c>
      <c r="D8239" s="5" t="s">
        <v>25185</v>
      </c>
      <c r="E8239" s="6">
        <v>1020</v>
      </c>
      <c r="F8239" s="7">
        <f t="shared" si="128"/>
        <v>742.2024899999999</v>
      </c>
    </row>
    <row r="8240" spans="1:6" ht="20.100000000000001" customHeight="1">
      <c r="A8240" s="3" t="s">
        <v>25192</v>
      </c>
      <c r="B8240" s="14" t="s">
        <v>25193</v>
      </c>
      <c r="C8240" s="4" t="s">
        <v>25194</v>
      </c>
      <c r="D8240" s="5" t="s">
        <v>25185</v>
      </c>
      <c r="E8240" s="6">
        <v>1020</v>
      </c>
      <c r="F8240" s="7">
        <f t="shared" si="128"/>
        <v>742.2024899999999</v>
      </c>
    </row>
    <row r="8241" spans="1:6" ht="20.100000000000001" customHeight="1">
      <c r="A8241" s="3" t="s">
        <v>25195</v>
      </c>
      <c r="B8241" s="14" t="s">
        <v>25196</v>
      </c>
      <c r="C8241" s="4" t="s">
        <v>25197</v>
      </c>
      <c r="D8241" s="5" t="s">
        <v>25185</v>
      </c>
      <c r="E8241" s="6">
        <v>1020</v>
      </c>
      <c r="F8241" s="7">
        <f t="shared" si="128"/>
        <v>742.2024899999999</v>
      </c>
    </row>
    <row r="8242" spans="1:6" ht="20.100000000000001" customHeight="1">
      <c r="A8242" s="3" t="s">
        <v>25198</v>
      </c>
      <c r="B8242" s="14" t="s">
        <v>25199</v>
      </c>
      <c r="C8242" s="4" t="s">
        <v>25200</v>
      </c>
      <c r="D8242" s="5" t="s">
        <v>25185</v>
      </c>
      <c r="E8242" s="6">
        <v>1020</v>
      </c>
      <c r="F8242" s="7">
        <f t="shared" si="128"/>
        <v>742.2024899999999</v>
      </c>
    </row>
    <row r="8243" spans="1:6" ht="20.100000000000001" customHeight="1">
      <c r="A8243" s="3" t="s">
        <v>25201</v>
      </c>
      <c r="B8243" s="14" t="s">
        <v>25202</v>
      </c>
      <c r="C8243" s="4" t="s">
        <v>25203</v>
      </c>
      <c r="D8243" s="5" t="s">
        <v>25185</v>
      </c>
      <c r="E8243" s="6">
        <v>1020</v>
      </c>
      <c r="F8243" s="7">
        <f t="shared" si="128"/>
        <v>742.2024899999999</v>
      </c>
    </row>
    <row r="8244" spans="1:6" ht="20.100000000000001" customHeight="1">
      <c r="A8244" s="3" t="s">
        <v>25204</v>
      </c>
      <c r="B8244" s="14" t="s">
        <v>25205</v>
      </c>
      <c r="C8244" s="4" t="s">
        <v>25206</v>
      </c>
      <c r="D8244" s="5" t="s">
        <v>25207</v>
      </c>
      <c r="E8244" s="6">
        <v>1020</v>
      </c>
      <c r="F8244" s="7">
        <f t="shared" si="128"/>
        <v>742.2024899999999</v>
      </c>
    </row>
    <row r="8245" spans="1:6" ht="20.100000000000001" customHeight="1">
      <c r="A8245" s="3" t="s">
        <v>25208</v>
      </c>
      <c r="B8245" s="14" t="s">
        <v>25209</v>
      </c>
      <c r="C8245" s="4" t="s">
        <v>25210</v>
      </c>
      <c r="D8245" s="5" t="s">
        <v>25207</v>
      </c>
      <c r="E8245" s="6">
        <v>1020</v>
      </c>
      <c r="F8245" s="7">
        <f t="shared" si="128"/>
        <v>742.2024899999999</v>
      </c>
    </row>
    <row r="8246" spans="1:6" ht="20.100000000000001" customHeight="1">
      <c r="A8246" s="3" t="s">
        <v>25211</v>
      </c>
      <c r="B8246" s="14" t="s">
        <v>25212</v>
      </c>
      <c r="C8246" s="4" t="s">
        <v>25213</v>
      </c>
      <c r="D8246" s="5" t="s">
        <v>25214</v>
      </c>
      <c r="E8246" s="6">
        <v>1020</v>
      </c>
      <c r="F8246" s="7">
        <f t="shared" si="128"/>
        <v>742.2024899999999</v>
      </c>
    </row>
    <row r="8247" spans="1:6" ht="20.100000000000001" customHeight="1">
      <c r="A8247" s="3" t="s">
        <v>25215</v>
      </c>
      <c r="B8247" s="14" t="s">
        <v>25216</v>
      </c>
      <c r="C8247" s="4" t="s">
        <v>25217</v>
      </c>
      <c r="D8247" s="5" t="s">
        <v>25218</v>
      </c>
      <c r="E8247" s="6">
        <v>1020</v>
      </c>
      <c r="F8247" s="7">
        <f t="shared" si="128"/>
        <v>742.2024899999999</v>
      </c>
    </row>
    <row r="8248" spans="1:6" ht="20.100000000000001" customHeight="1">
      <c r="A8248" s="3" t="s">
        <v>25219</v>
      </c>
      <c r="B8248" s="14" t="s">
        <v>25220</v>
      </c>
      <c r="C8248" s="4" t="s">
        <v>25221</v>
      </c>
      <c r="D8248" s="5" t="s">
        <v>25218</v>
      </c>
      <c r="E8248" s="6">
        <v>1020</v>
      </c>
      <c r="F8248" s="7">
        <f t="shared" si="128"/>
        <v>742.2024899999999</v>
      </c>
    </row>
    <row r="8249" spans="1:6" ht="20.100000000000001" customHeight="1">
      <c r="A8249" s="3" t="s">
        <v>25222</v>
      </c>
      <c r="B8249" s="14" t="s">
        <v>25223</v>
      </c>
      <c r="C8249" s="4" t="s">
        <v>25224</v>
      </c>
      <c r="D8249" s="5" t="s">
        <v>25225</v>
      </c>
      <c r="E8249" s="6">
        <v>1020</v>
      </c>
      <c r="F8249" s="7">
        <f t="shared" si="128"/>
        <v>742.2024899999999</v>
      </c>
    </row>
    <row r="8250" spans="1:6" ht="20.100000000000001" customHeight="1">
      <c r="A8250" s="3" t="s">
        <v>25226</v>
      </c>
      <c r="B8250" s="14" t="s">
        <v>25227</v>
      </c>
      <c r="C8250" s="4" t="s">
        <v>25228</v>
      </c>
      <c r="D8250" s="5" t="s">
        <v>25225</v>
      </c>
      <c r="E8250" s="6">
        <v>1020</v>
      </c>
      <c r="F8250" s="7">
        <f t="shared" si="128"/>
        <v>742.2024899999999</v>
      </c>
    </row>
    <row r="8251" spans="1:6" ht="20.100000000000001" customHeight="1">
      <c r="A8251" s="3" t="s">
        <v>25229</v>
      </c>
      <c r="B8251" s="14" t="s">
        <v>25230</v>
      </c>
      <c r="C8251" s="4" t="s">
        <v>25231</v>
      </c>
      <c r="D8251" s="5" t="s">
        <v>25225</v>
      </c>
      <c r="E8251" s="6">
        <v>1020</v>
      </c>
      <c r="F8251" s="7">
        <f t="shared" si="128"/>
        <v>742.2024899999999</v>
      </c>
    </row>
    <row r="8252" spans="1:6" ht="20.100000000000001" customHeight="1">
      <c r="A8252" s="3" t="s">
        <v>25232</v>
      </c>
      <c r="B8252" s="14" t="s">
        <v>25233</v>
      </c>
      <c r="C8252" s="4" t="s">
        <v>25234</v>
      </c>
      <c r="D8252" s="5" t="s">
        <v>25235</v>
      </c>
      <c r="E8252" s="6">
        <v>1020</v>
      </c>
      <c r="F8252" s="7">
        <f t="shared" si="128"/>
        <v>742.2024899999999</v>
      </c>
    </row>
    <row r="8253" spans="1:6" ht="20.100000000000001" customHeight="1">
      <c r="A8253" s="3" t="s">
        <v>25236</v>
      </c>
      <c r="B8253" s="14" t="s">
        <v>25237</v>
      </c>
      <c r="C8253" s="4" t="s">
        <v>25238</v>
      </c>
      <c r="D8253" s="5" t="s">
        <v>25235</v>
      </c>
      <c r="E8253" s="6">
        <v>1020</v>
      </c>
      <c r="F8253" s="7">
        <f t="shared" si="128"/>
        <v>742.2024899999999</v>
      </c>
    </row>
    <row r="8254" spans="1:6" ht="20.100000000000001" customHeight="1">
      <c r="A8254" s="3" t="s">
        <v>25239</v>
      </c>
      <c r="B8254" s="14" t="s">
        <v>25240</v>
      </c>
      <c r="C8254" s="4" t="s">
        <v>25241</v>
      </c>
      <c r="D8254" s="5" t="s">
        <v>25242</v>
      </c>
      <c r="E8254" s="6">
        <v>1020</v>
      </c>
      <c r="F8254" s="7">
        <f t="shared" si="128"/>
        <v>742.2024899999999</v>
      </c>
    </row>
    <row r="8255" spans="1:6" ht="20.100000000000001" customHeight="1">
      <c r="A8255" s="3" t="s">
        <v>25243</v>
      </c>
      <c r="B8255" s="14" t="s">
        <v>25244</v>
      </c>
      <c r="C8255" s="4" t="s">
        <v>25245</v>
      </c>
      <c r="D8255" s="5" t="s">
        <v>25242</v>
      </c>
      <c r="E8255" s="6">
        <v>1020</v>
      </c>
      <c r="F8255" s="7">
        <f t="shared" si="128"/>
        <v>742.2024899999999</v>
      </c>
    </row>
    <row r="8256" spans="1:6" ht="20.100000000000001" customHeight="1">
      <c r="A8256" s="3" t="s">
        <v>25246</v>
      </c>
      <c r="B8256" s="14" t="s">
        <v>25247</v>
      </c>
      <c r="C8256" s="4" t="s">
        <v>25248</v>
      </c>
      <c r="D8256" s="5" t="s">
        <v>25249</v>
      </c>
      <c r="E8256" s="6">
        <v>1020</v>
      </c>
      <c r="F8256" s="7">
        <f t="shared" si="128"/>
        <v>742.2024899999999</v>
      </c>
    </row>
    <row r="8257" spans="1:6" ht="20.100000000000001" customHeight="1">
      <c r="A8257" s="3" t="s">
        <v>25250</v>
      </c>
      <c r="B8257" s="14" t="s">
        <v>25251</v>
      </c>
      <c r="C8257" s="4" t="s">
        <v>25252</v>
      </c>
      <c r="D8257" s="5" t="s">
        <v>25249</v>
      </c>
      <c r="E8257" s="6">
        <v>1020</v>
      </c>
      <c r="F8257" s="7">
        <f t="shared" si="128"/>
        <v>742.2024899999999</v>
      </c>
    </row>
    <row r="8258" spans="1:6" ht="20.100000000000001" customHeight="1">
      <c r="A8258" s="3" t="s">
        <v>25253</v>
      </c>
      <c r="B8258" s="14" t="s">
        <v>25254</v>
      </c>
      <c r="C8258" s="4" t="s">
        <v>25255</v>
      </c>
      <c r="D8258" s="5" t="s">
        <v>25249</v>
      </c>
      <c r="E8258" s="6">
        <v>1020</v>
      </c>
      <c r="F8258" s="7">
        <f t="shared" si="128"/>
        <v>742.2024899999999</v>
      </c>
    </row>
    <row r="8259" spans="1:6" ht="20.100000000000001" customHeight="1">
      <c r="A8259" s="3" t="s">
        <v>25256</v>
      </c>
      <c r="B8259" s="14" t="s">
        <v>25257</v>
      </c>
      <c r="C8259" s="4" t="s">
        <v>25258</v>
      </c>
      <c r="D8259" s="5" t="s">
        <v>25249</v>
      </c>
      <c r="E8259" s="6">
        <v>1020</v>
      </c>
      <c r="F8259" s="7">
        <f t="shared" si="128"/>
        <v>742.2024899999999</v>
      </c>
    </row>
    <row r="8260" spans="1:6" ht="20.100000000000001" customHeight="1">
      <c r="A8260" s="3" t="s">
        <v>25259</v>
      </c>
      <c r="B8260" s="14" t="s">
        <v>25260</v>
      </c>
      <c r="C8260" s="4" t="s">
        <v>25261</v>
      </c>
      <c r="D8260" s="5" t="s">
        <v>25249</v>
      </c>
      <c r="E8260" s="6">
        <v>1020</v>
      </c>
      <c r="F8260" s="7">
        <f t="shared" ref="F8260:F8323" si="129">E8260*0.7276495</f>
        <v>742.2024899999999</v>
      </c>
    </row>
    <row r="8261" spans="1:6" ht="20.100000000000001" customHeight="1">
      <c r="A8261" s="3" t="s">
        <v>25262</v>
      </c>
      <c r="B8261" s="14" t="s">
        <v>25263</v>
      </c>
      <c r="C8261" s="4" t="s">
        <v>25264</v>
      </c>
      <c r="D8261" s="5" t="s">
        <v>25249</v>
      </c>
      <c r="E8261" s="6">
        <v>1020</v>
      </c>
      <c r="F8261" s="7">
        <f t="shared" si="129"/>
        <v>742.2024899999999</v>
      </c>
    </row>
    <row r="8262" spans="1:6" ht="20.100000000000001" customHeight="1">
      <c r="A8262" s="3" t="s">
        <v>25265</v>
      </c>
      <c r="B8262" s="14" t="s">
        <v>25266</v>
      </c>
      <c r="C8262" s="4" t="s">
        <v>25267</v>
      </c>
      <c r="D8262" s="5" t="s">
        <v>25249</v>
      </c>
      <c r="E8262" s="6">
        <v>1020</v>
      </c>
      <c r="F8262" s="7">
        <f t="shared" si="129"/>
        <v>742.2024899999999</v>
      </c>
    </row>
    <row r="8263" spans="1:6" ht="20.100000000000001" customHeight="1">
      <c r="A8263" s="3" t="s">
        <v>25268</v>
      </c>
      <c r="B8263" s="14" t="s">
        <v>25269</v>
      </c>
      <c r="C8263" s="4" t="s">
        <v>25270</v>
      </c>
      <c r="D8263" s="5" t="s">
        <v>25249</v>
      </c>
      <c r="E8263" s="6">
        <v>1020</v>
      </c>
      <c r="F8263" s="7">
        <f t="shared" si="129"/>
        <v>742.2024899999999</v>
      </c>
    </row>
    <row r="8264" spans="1:6" ht="20.100000000000001" customHeight="1">
      <c r="A8264" s="3" t="s">
        <v>25271</v>
      </c>
      <c r="B8264" s="14" t="s">
        <v>25272</v>
      </c>
      <c r="C8264" s="4" t="s">
        <v>25273</v>
      </c>
      <c r="D8264" s="5" t="s">
        <v>25249</v>
      </c>
      <c r="E8264" s="6">
        <v>1020</v>
      </c>
      <c r="F8264" s="7">
        <f t="shared" si="129"/>
        <v>742.2024899999999</v>
      </c>
    </row>
    <row r="8265" spans="1:6" ht="20.100000000000001" customHeight="1">
      <c r="A8265" s="3" t="s">
        <v>25274</v>
      </c>
      <c r="B8265" s="14" t="s">
        <v>25275</v>
      </c>
      <c r="C8265" s="4" t="s">
        <v>25276</v>
      </c>
      <c r="D8265" s="5" t="s">
        <v>25249</v>
      </c>
      <c r="E8265" s="6">
        <v>1020</v>
      </c>
      <c r="F8265" s="7">
        <f t="shared" si="129"/>
        <v>742.2024899999999</v>
      </c>
    </row>
    <row r="8266" spans="1:6" ht="20.100000000000001" customHeight="1">
      <c r="A8266" s="3" t="s">
        <v>25277</v>
      </c>
      <c r="B8266" s="14" t="s">
        <v>25278</v>
      </c>
      <c r="C8266" s="4" t="s">
        <v>25279</v>
      </c>
      <c r="D8266" s="5" t="s">
        <v>25249</v>
      </c>
      <c r="E8266" s="6">
        <v>1020</v>
      </c>
      <c r="F8266" s="7">
        <f t="shared" si="129"/>
        <v>742.2024899999999</v>
      </c>
    </row>
    <row r="8267" spans="1:6" ht="20.100000000000001" customHeight="1">
      <c r="A8267" s="3" t="s">
        <v>25280</v>
      </c>
      <c r="B8267" s="14" t="s">
        <v>25281</v>
      </c>
      <c r="C8267" s="4" t="s">
        <v>25282</v>
      </c>
      <c r="D8267" s="5" t="s">
        <v>25249</v>
      </c>
      <c r="E8267" s="6">
        <v>1020</v>
      </c>
      <c r="F8267" s="7">
        <f t="shared" si="129"/>
        <v>742.2024899999999</v>
      </c>
    </row>
    <row r="8268" spans="1:6" ht="20.100000000000001" customHeight="1">
      <c r="A8268" s="3" t="s">
        <v>25283</v>
      </c>
      <c r="B8268" s="14" t="s">
        <v>25284</v>
      </c>
      <c r="C8268" s="4" t="s">
        <v>25285</v>
      </c>
      <c r="D8268" s="5" t="s">
        <v>25249</v>
      </c>
      <c r="E8268" s="6">
        <v>1020</v>
      </c>
      <c r="F8268" s="7">
        <f t="shared" si="129"/>
        <v>742.2024899999999</v>
      </c>
    </row>
    <row r="8269" spans="1:6" ht="20.100000000000001" customHeight="1">
      <c r="A8269" s="3" t="s">
        <v>25286</v>
      </c>
      <c r="B8269" s="14" t="s">
        <v>25287</v>
      </c>
      <c r="C8269" s="4" t="s">
        <v>25288</v>
      </c>
      <c r="D8269" s="5" t="s">
        <v>25249</v>
      </c>
      <c r="E8269" s="6">
        <v>1020</v>
      </c>
      <c r="F8269" s="7">
        <f t="shared" si="129"/>
        <v>742.2024899999999</v>
      </c>
    </row>
    <row r="8270" spans="1:6" ht="20.100000000000001" customHeight="1">
      <c r="A8270" s="3" t="s">
        <v>25289</v>
      </c>
      <c r="B8270" s="14" t="s">
        <v>25290</v>
      </c>
      <c r="C8270" s="4" t="s">
        <v>25291</v>
      </c>
      <c r="D8270" s="5" t="s">
        <v>25249</v>
      </c>
      <c r="E8270" s="6">
        <v>1020</v>
      </c>
      <c r="F8270" s="7">
        <f t="shared" si="129"/>
        <v>742.2024899999999</v>
      </c>
    </row>
    <row r="8271" spans="1:6" ht="20.100000000000001" customHeight="1">
      <c r="A8271" s="3" t="s">
        <v>25292</v>
      </c>
      <c r="B8271" s="14" t="s">
        <v>25293</v>
      </c>
      <c r="C8271" s="4" t="s">
        <v>25294</v>
      </c>
      <c r="D8271" s="5" t="s">
        <v>25249</v>
      </c>
      <c r="E8271" s="6">
        <v>1020</v>
      </c>
      <c r="F8271" s="7">
        <f t="shared" si="129"/>
        <v>742.2024899999999</v>
      </c>
    </row>
    <row r="8272" spans="1:6" ht="20.100000000000001" customHeight="1">
      <c r="A8272" s="3" t="s">
        <v>25295</v>
      </c>
      <c r="B8272" s="14" t="s">
        <v>25296</v>
      </c>
      <c r="C8272" s="4" t="s">
        <v>25297</v>
      </c>
      <c r="D8272" s="5" t="s">
        <v>25249</v>
      </c>
      <c r="E8272" s="6">
        <v>1020</v>
      </c>
      <c r="F8272" s="7">
        <f t="shared" si="129"/>
        <v>742.2024899999999</v>
      </c>
    </row>
    <row r="8273" spans="1:6" ht="20.100000000000001" customHeight="1">
      <c r="A8273" s="3" t="s">
        <v>25298</v>
      </c>
      <c r="B8273" s="14" t="s">
        <v>25299</v>
      </c>
      <c r="C8273" s="4" t="s">
        <v>25300</v>
      </c>
      <c r="D8273" s="5" t="s">
        <v>25249</v>
      </c>
      <c r="E8273" s="6">
        <v>1020</v>
      </c>
      <c r="F8273" s="7">
        <f t="shared" si="129"/>
        <v>742.2024899999999</v>
      </c>
    </row>
    <row r="8274" spans="1:6" ht="20.100000000000001" customHeight="1">
      <c r="A8274" s="3" t="s">
        <v>25301</v>
      </c>
      <c r="B8274" s="14" t="s">
        <v>25302</v>
      </c>
      <c r="C8274" s="4" t="s">
        <v>25303</v>
      </c>
      <c r="D8274" s="5" t="s">
        <v>25249</v>
      </c>
      <c r="E8274" s="6">
        <v>1020</v>
      </c>
      <c r="F8274" s="7">
        <f t="shared" si="129"/>
        <v>742.2024899999999</v>
      </c>
    </row>
    <row r="8275" spans="1:6" ht="20.100000000000001" customHeight="1">
      <c r="A8275" s="3" t="s">
        <v>25304</v>
      </c>
      <c r="B8275" s="14" t="s">
        <v>25305</v>
      </c>
      <c r="C8275" s="4" t="s">
        <v>25306</v>
      </c>
      <c r="D8275" s="5" t="s">
        <v>25249</v>
      </c>
      <c r="E8275" s="6">
        <v>1020</v>
      </c>
      <c r="F8275" s="7">
        <f t="shared" si="129"/>
        <v>742.2024899999999</v>
      </c>
    </row>
    <row r="8276" spans="1:6" ht="20.100000000000001" customHeight="1">
      <c r="A8276" s="3" t="s">
        <v>25307</v>
      </c>
      <c r="B8276" s="14" t="s">
        <v>25308</v>
      </c>
      <c r="C8276" s="4" t="s">
        <v>25309</v>
      </c>
      <c r="D8276" s="5" t="s">
        <v>25249</v>
      </c>
      <c r="E8276" s="6">
        <v>1020</v>
      </c>
      <c r="F8276" s="7">
        <f t="shared" si="129"/>
        <v>742.2024899999999</v>
      </c>
    </row>
    <row r="8277" spans="1:6" ht="20.100000000000001" customHeight="1">
      <c r="A8277" s="3" t="s">
        <v>25310</v>
      </c>
      <c r="B8277" s="14" t="s">
        <v>25311</v>
      </c>
      <c r="C8277" s="4" t="s">
        <v>25312</v>
      </c>
      <c r="D8277" s="5" t="s">
        <v>25249</v>
      </c>
      <c r="E8277" s="6">
        <v>1020</v>
      </c>
      <c r="F8277" s="7">
        <f t="shared" si="129"/>
        <v>742.2024899999999</v>
      </c>
    </row>
    <row r="8278" spans="1:6" ht="20.100000000000001" customHeight="1">
      <c r="A8278" s="3" t="s">
        <v>25313</v>
      </c>
      <c r="B8278" s="14" t="s">
        <v>25314</v>
      </c>
      <c r="C8278" s="4" t="s">
        <v>25315</v>
      </c>
      <c r="D8278" s="5" t="s">
        <v>25249</v>
      </c>
      <c r="E8278" s="6">
        <v>1020</v>
      </c>
      <c r="F8278" s="7">
        <f t="shared" si="129"/>
        <v>742.2024899999999</v>
      </c>
    </row>
    <row r="8279" spans="1:6" ht="20.100000000000001" customHeight="1">
      <c r="A8279" s="3" t="s">
        <v>25316</v>
      </c>
      <c r="B8279" s="14" t="s">
        <v>25317</v>
      </c>
      <c r="C8279" s="4" t="s">
        <v>25318</v>
      </c>
      <c r="D8279" s="5" t="s">
        <v>25319</v>
      </c>
      <c r="E8279" s="6">
        <v>1020</v>
      </c>
      <c r="F8279" s="7">
        <f t="shared" si="129"/>
        <v>742.2024899999999</v>
      </c>
    </row>
    <row r="8280" spans="1:6" ht="20.100000000000001" customHeight="1">
      <c r="A8280" s="3" t="s">
        <v>25320</v>
      </c>
      <c r="B8280" s="14" t="s">
        <v>25321</v>
      </c>
      <c r="C8280" s="4" t="s">
        <v>25322</v>
      </c>
      <c r="D8280" s="5" t="s">
        <v>25319</v>
      </c>
      <c r="E8280" s="6">
        <v>1020</v>
      </c>
      <c r="F8280" s="7">
        <f t="shared" si="129"/>
        <v>742.2024899999999</v>
      </c>
    </row>
    <row r="8281" spans="1:6" ht="20.100000000000001" customHeight="1">
      <c r="A8281" s="3" t="s">
        <v>25323</v>
      </c>
      <c r="B8281" s="14" t="s">
        <v>25324</v>
      </c>
      <c r="C8281" s="4" t="s">
        <v>25325</v>
      </c>
      <c r="D8281" s="5" t="s">
        <v>25319</v>
      </c>
      <c r="E8281" s="6">
        <v>1020</v>
      </c>
      <c r="F8281" s="7">
        <f t="shared" si="129"/>
        <v>742.2024899999999</v>
      </c>
    </row>
    <row r="8282" spans="1:6" ht="20.100000000000001" customHeight="1">
      <c r="A8282" s="3" t="s">
        <v>25326</v>
      </c>
      <c r="B8282" s="14" t="s">
        <v>25327</v>
      </c>
      <c r="C8282" s="4" t="s">
        <v>25328</v>
      </c>
      <c r="D8282" s="5" t="s">
        <v>25329</v>
      </c>
      <c r="E8282" s="6">
        <v>1020</v>
      </c>
      <c r="F8282" s="7">
        <f t="shared" si="129"/>
        <v>742.2024899999999</v>
      </c>
    </row>
    <row r="8283" spans="1:6" ht="20.100000000000001" customHeight="1">
      <c r="A8283" s="3" t="s">
        <v>25330</v>
      </c>
      <c r="B8283" s="14" t="s">
        <v>25331</v>
      </c>
      <c r="C8283" s="4" t="s">
        <v>25332</v>
      </c>
      <c r="D8283" s="5" t="s">
        <v>25329</v>
      </c>
      <c r="E8283" s="6">
        <v>1020</v>
      </c>
      <c r="F8283" s="7">
        <f t="shared" si="129"/>
        <v>742.2024899999999</v>
      </c>
    </row>
    <row r="8284" spans="1:6" ht="20.100000000000001" customHeight="1">
      <c r="A8284" s="3" t="s">
        <v>25333</v>
      </c>
      <c r="B8284" s="14" t="s">
        <v>25334</v>
      </c>
      <c r="C8284" s="4" t="s">
        <v>25335</v>
      </c>
      <c r="D8284" s="5" t="s">
        <v>25329</v>
      </c>
      <c r="E8284" s="6">
        <v>1020</v>
      </c>
      <c r="F8284" s="7">
        <f t="shared" si="129"/>
        <v>742.2024899999999</v>
      </c>
    </row>
    <row r="8285" spans="1:6" ht="20.100000000000001" customHeight="1">
      <c r="A8285" s="3" t="s">
        <v>25336</v>
      </c>
      <c r="B8285" s="14" t="s">
        <v>25337</v>
      </c>
      <c r="C8285" s="4" t="s">
        <v>25338</v>
      </c>
      <c r="D8285" s="5" t="s">
        <v>25329</v>
      </c>
      <c r="E8285" s="6">
        <v>1020</v>
      </c>
      <c r="F8285" s="7">
        <f t="shared" si="129"/>
        <v>742.2024899999999</v>
      </c>
    </row>
    <row r="8286" spans="1:6" ht="20.100000000000001" customHeight="1">
      <c r="A8286" s="3" t="s">
        <v>25339</v>
      </c>
      <c r="B8286" s="14" t="s">
        <v>25340</v>
      </c>
      <c r="C8286" s="4" t="s">
        <v>25341</v>
      </c>
      <c r="D8286" s="5" t="s">
        <v>25329</v>
      </c>
      <c r="E8286" s="6">
        <v>1020</v>
      </c>
      <c r="F8286" s="7">
        <f t="shared" si="129"/>
        <v>742.2024899999999</v>
      </c>
    </row>
    <row r="8287" spans="1:6" ht="20.100000000000001" customHeight="1">
      <c r="A8287" s="3" t="s">
        <v>25342</v>
      </c>
      <c r="B8287" s="14" t="s">
        <v>25343</v>
      </c>
      <c r="C8287" s="4" t="s">
        <v>25344</v>
      </c>
      <c r="D8287" s="5" t="s">
        <v>25329</v>
      </c>
      <c r="E8287" s="6">
        <v>1020</v>
      </c>
      <c r="F8287" s="7">
        <f t="shared" si="129"/>
        <v>742.2024899999999</v>
      </c>
    </row>
    <row r="8288" spans="1:6" ht="20.100000000000001" customHeight="1">
      <c r="A8288" s="3" t="s">
        <v>25345</v>
      </c>
      <c r="B8288" s="14" t="s">
        <v>25346</v>
      </c>
      <c r="C8288" s="4" t="s">
        <v>25347</v>
      </c>
      <c r="D8288" s="5" t="s">
        <v>25329</v>
      </c>
      <c r="E8288" s="6">
        <v>1020</v>
      </c>
      <c r="F8288" s="7">
        <f t="shared" si="129"/>
        <v>742.2024899999999</v>
      </c>
    </row>
    <row r="8289" spans="1:6" ht="20.100000000000001" customHeight="1">
      <c r="A8289" s="3" t="s">
        <v>25348</v>
      </c>
      <c r="B8289" s="14" t="s">
        <v>25349</v>
      </c>
      <c r="C8289" s="4" t="s">
        <v>25350</v>
      </c>
      <c r="D8289" s="5" t="s">
        <v>25329</v>
      </c>
      <c r="E8289" s="6">
        <v>1020</v>
      </c>
      <c r="F8289" s="7">
        <f t="shared" si="129"/>
        <v>742.2024899999999</v>
      </c>
    </row>
    <row r="8290" spans="1:6" ht="20.100000000000001" customHeight="1">
      <c r="A8290" s="3" t="s">
        <v>25351</v>
      </c>
      <c r="B8290" s="14" t="s">
        <v>25352</v>
      </c>
      <c r="C8290" s="4" t="s">
        <v>25353</v>
      </c>
      <c r="D8290" s="5" t="s">
        <v>25329</v>
      </c>
      <c r="E8290" s="6">
        <v>1020</v>
      </c>
      <c r="F8290" s="7">
        <f t="shared" si="129"/>
        <v>742.2024899999999</v>
      </c>
    </row>
    <row r="8291" spans="1:6" ht="20.100000000000001" customHeight="1">
      <c r="A8291" s="3" t="s">
        <v>25354</v>
      </c>
      <c r="B8291" s="14" t="s">
        <v>25355</v>
      </c>
      <c r="C8291" s="4" t="s">
        <v>25356</v>
      </c>
      <c r="D8291" s="5" t="s">
        <v>25357</v>
      </c>
      <c r="E8291" s="6">
        <v>1020</v>
      </c>
      <c r="F8291" s="7">
        <f t="shared" si="129"/>
        <v>742.2024899999999</v>
      </c>
    </row>
    <row r="8292" spans="1:6" ht="20.100000000000001" customHeight="1">
      <c r="A8292" s="3" t="s">
        <v>25358</v>
      </c>
      <c r="B8292" s="14" t="s">
        <v>25359</v>
      </c>
      <c r="C8292" s="4" t="s">
        <v>25360</v>
      </c>
      <c r="D8292" s="5" t="s">
        <v>25357</v>
      </c>
      <c r="E8292" s="6">
        <v>1020</v>
      </c>
      <c r="F8292" s="7">
        <f t="shared" si="129"/>
        <v>742.2024899999999</v>
      </c>
    </row>
    <row r="8293" spans="1:6" ht="20.100000000000001" customHeight="1">
      <c r="A8293" s="3" t="s">
        <v>25361</v>
      </c>
      <c r="B8293" s="14" t="s">
        <v>25362</v>
      </c>
      <c r="C8293" s="4" t="s">
        <v>25363</v>
      </c>
      <c r="D8293" s="5" t="s">
        <v>25357</v>
      </c>
      <c r="E8293" s="6">
        <v>1020</v>
      </c>
      <c r="F8293" s="7">
        <f t="shared" si="129"/>
        <v>742.2024899999999</v>
      </c>
    </row>
    <row r="8294" spans="1:6" ht="20.100000000000001" customHeight="1">
      <c r="A8294" s="3" t="s">
        <v>25364</v>
      </c>
      <c r="B8294" s="14" t="s">
        <v>25365</v>
      </c>
      <c r="C8294" s="4" t="s">
        <v>25366</v>
      </c>
      <c r="D8294" s="5" t="s">
        <v>25367</v>
      </c>
      <c r="E8294" s="6">
        <v>1020</v>
      </c>
      <c r="F8294" s="7">
        <f t="shared" si="129"/>
        <v>742.2024899999999</v>
      </c>
    </row>
    <row r="8295" spans="1:6" ht="20.100000000000001" customHeight="1">
      <c r="A8295" s="3" t="s">
        <v>25368</v>
      </c>
      <c r="B8295" s="14" t="s">
        <v>25369</v>
      </c>
      <c r="C8295" s="4" t="s">
        <v>25370</v>
      </c>
      <c r="D8295" s="5" t="s">
        <v>25367</v>
      </c>
      <c r="E8295" s="6">
        <v>1020</v>
      </c>
      <c r="F8295" s="7">
        <f t="shared" si="129"/>
        <v>742.2024899999999</v>
      </c>
    </row>
    <row r="8296" spans="1:6" ht="20.100000000000001" customHeight="1">
      <c r="A8296" s="3" t="s">
        <v>25371</v>
      </c>
      <c r="B8296" s="14" t="s">
        <v>25372</v>
      </c>
      <c r="C8296" s="4" t="s">
        <v>25373</v>
      </c>
      <c r="D8296" s="5" t="s">
        <v>25374</v>
      </c>
      <c r="E8296" s="6">
        <v>1020</v>
      </c>
      <c r="F8296" s="7">
        <f t="shared" si="129"/>
        <v>742.2024899999999</v>
      </c>
    </row>
    <row r="8297" spans="1:6" ht="20.100000000000001" customHeight="1">
      <c r="A8297" s="3" t="s">
        <v>25375</v>
      </c>
      <c r="B8297" s="14" t="s">
        <v>25376</v>
      </c>
      <c r="C8297" s="4" t="s">
        <v>25377</v>
      </c>
      <c r="D8297" s="5" t="s">
        <v>25374</v>
      </c>
      <c r="E8297" s="6">
        <v>1020</v>
      </c>
      <c r="F8297" s="7">
        <f t="shared" si="129"/>
        <v>742.2024899999999</v>
      </c>
    </row>
    <row r="8298" spans="1:6" ht="20.100000000000001" customHeight="1">
      <c r="A8298" s="3" t="s">
        <v>25378</v>
      </c>
      <c r="B8298" s="14" t="s">
        <v>25379</v>
      </c>
      <c r="C8298" s="4" t="s">
        <v>25380</v>
      </c>
      <c r="D8298" s="5" t="s">
        <v>25381</v>
      </c>
      <c r="E8298" s="6">
        <v>1020</v>
      </c>
      <c r="F8298" s="7">
        <f t="shared" si="129"/>
        <v>742.2024899999999</v>
      </c>
    </row>
    <row r="8299" spans="1:6" ht="20.100000000000001" customHeight="1">
      <c r="A8299" s="3" t="s">
        <v>25382</v>
      </c>
      <c r="B8299" s="14" t="s">
        <v>25383</v>
      </c>
      <c r="C8299" s="4" t="s">
        <v>25384</v>
      </c>
      <c r="D8299" s="5" t="s">
        <v>25381</v>
      </c>
      <c r="E8299" s="6">
        <v>1020</v>
      </c>
      <c r="F8299" s="7">
        <f t="shared" si="129"/>
        <v>742.2024899999999</v>
      </c>
    </row>
    <row r="8300" spans="1:6" ht="20.100000000000001" customHeight="1">
      <c r="A8300" s="3" t="s">
        <v>25385</v>
      </c>
      <c r="B8300" s="14" t="s">
        <v>25386</v>
      </c>
      <c r="C8300" s="4" t="s">
        <v>25387</v>
      </c>
      <c r="D8300" s="5" t="s">
        <v>25388</v>
      </c>
      <c r="E8300" s="6">
        <v>1020</v>
      </c>
      <c r="F8300" s="7">
        <f t="shared" si="129"/>
        <v>742.2024899999999</v>
      </c>
    </row>
    <row r="8301" spans="1:6" ht="20.100000000000001" customHeight="1">
      <c r="A8301" s="3" t="s">
        <v>25389</v>
      </c>
      <c r="B8301" s="14" t="s">
        <v>25390</v>
      </c>
      <c r="C8301" s="4" t="s">
        <v>25391</v>
      </c>
      <c r="D8301" s="5" t="s">
        <v>25392</v>
      </c>
      <c r="E8301" s="6">
        <v>1020</v>
      </c>
      <c r="F8301" s="7">
        <f t="shared" si="129"/>
        <v>742.2024899999999</v>
      </c>
    </row>
    <row r="8302" spans="1:6" ht="20.100000000000001" customHeight="1">
      <c r="A8302" s="3" t="s">
        <v>25393</v>
      </c>
      <c r="B8302" s="14" t="s">
        <v>25394</v>
      </c>
      <c r="C8302" s="4" t="s">
        <v>25395</v>
      </c>
      <c r="D8302" s="5" t="s">
        <v>25392</v>
      </c>
      <c r="E8302" s="6">
        <v>1020</v>
      </c>
      <c r="F8302" s="7">
        <f t="shared" si="129"/>
        <v>742.2024899999999</v>
      </c>
    </row>
    <row r="8303" spans="1:6" ht="20.100000000000001" customHeight="1">
      <c r="A8303" s="3" t="s">
        <v>25396</v>
      </c>
      <c r="B8303" s="14" t="s">
        <v>25397</v>
      </c>
      <c r="C8303" s="4" t="s">
        <v>25398</v>
      </c>
      <c r="D8303" s="5" t="s">
        <v>25392</v>
      </c>
      <c r="E8303" s="6">
        <v>1020</v>
      </c>
      <c r="F8303" s="7">
        <f t="shared" si="129"/>
        <v>742.2024899999999</v>
      </c>
    </row>
    <row r="8304" spans="1:6" ht="20.100000000000001" customHeight="1">
      <c r="A8304" s="3" t="s">
        <v>25399</v>
      </c>
      <c r="B8304" s="14" t="s">
        <v>25400</v>
      </c>
      <c r="C8304" s="4" t="s">
        <v>25401</v>
      </c>
      <c r="D8304" s="5" t="s">
        <v>25392</v>
      </c>
      <c r="E8304" s="6">
        <v>1020</v>
      </c>
      <c r="F8304" s="7">
        <f t="shared" si="129"/>
        <v>742.2024899999999</v>
      </c>
    </row>
    <row r="8305" spans="1:6" ht="20.100000000000001" customHeight="1">
      <c r="A8305" s="3" t="s">
        <v>25402</v>
      </c>
      <c r="B8305" s="14" t="s">
        <v>25403</v>
      </c>
      <c r="C8305" s="4" t="s">
        <v>25404</v>
      </c>
      <c r="D8305" s="5" t="s">
        <v>25405</v>
      </c>
      <c r="E8305" s="6">
        <v>1020</v>
      </c>
      <c r="F8305" s="7">
        <f t="shared" si="129"/>
        <v>742.2024899999999</v>
      </c>
    </row>
    <row r="8306" spans="1:6" ht="20.100000000000001" customHeight="1">
      <c r="A8306" s="3" t="s">
        <v>25406</v>
      </c>
      <c r="B8306" s="14" t="s">
        <v>25407</v>
      </c>
      <c r="C8306" s="4" t="s">
        <v>25408</v>
      </c>
      <c r="D8306" s="5" t="s">
        <v>25409</v>
      </c>
      <c r="E8306" s="6">
        <v>1020</v>
      </c>
      <c r="F8306" s="7">
        <f t="shared" si="129"/>
        <v>742.2024899999999</v>
      </c>
    </row>
    <row r="8307" spans="1:6" ht="20.100000000000001" customHeight="1">
      <c r="A8307" s="3" t="s">
        <v>25410</v>
      </c>
      <c r="B8307" s="14" t="s">
        <v>25411</v>
      </c>
      <c r="C8307" s="4" t="s">
        <v>25412</v>
      </c>
      <c r="D8307" s="5" t="s">
        <v>25413</v>
      </c>
      <c r="E8307" s="6">
        <v>1020</v>
      </c>
      <c r="F8307" s="7">
        <f t="shared" si="129"/>
        <v>742.2024899999999</v>
      </c>
    </row>
    <row r="8308" spans="1:6" ht="20.100000000000001" customHeight="1">
      <c r="A8308" s="3" t="s">
        <v>25414</v>
      </c>
      <c r="B8308" s="14" t="s">
        <v>25415</v>
      </c>
      <c r="C8308" s="4" t="s">
        <v>25416</v>
      </c>
      <c r="D8308" s="5" t="s">
        <v>25413</v>
      </c>
      <c r="E8308" s="6">
        <v>1020</v>
      </c>
      <c r="F8308" s="7">
        <f t="shared" si="129"/>
        <v>742.2024899999999</v>
      </c>
    </row>
    <row r="8309" spans="1:6" ht="20.100000000000001" customHeight="1">
      <c r="A8309" s="3" t="s">
        <v>25417</v>
      </c>
      <c r="B8309" s="14" t="s">
        <v>25418</v>
      </c>
      <c r="C8309" s="4" t="s">
        <v>25419</v>
      </c>
      <c r="D8309" s="5" t="s">
        <v>25413</v>
      </c>
      <c r="E8309" s="6">
        <v>1020</v>
      </c>
      <c r="F8309" s="7">
        <f t="shared" si="129"/>
        <v>742.2024899999999</v>
      </c>
    </row>
    <row r="8310" spans="1:6" ht="20.100000000000001" customHeight="1">
      <c r="A8310" s="3" t="s">
        <v>25420</v>
      </c>
      <c r="B8310" s="14" t="s">
        <v>25421</v>
      </c>
      <c r="C8310" s="4" t="s">
        <v>25422</v>
      </c>
      <c r="D8310" s="5" t="s">
        <v>25413</v>
      </c>
      <c r="E8310" s="6">
        <v>1020</v>
      </c>
      <c r="F8310" s="7">
        <f t="shared" si="129"/>
        <v>742.2024899999999</v>
      </c>
    </row>
    <row r="8311" spans="1:6" ht="20.100000000000001" customHeight="1">
      <c r="A8311" s="3" t="s">
        <v>25423</v>
      </c>
      <c r="B8311" s="14" t="s">
        <v>25424</v>
      </c>
      <c r="C8311" s="4" t="s">
        <v>25425</v>
      </c>
      <c r="D8311" s="5" t="s">
        <v>25413</v>
      </c>
      <c r="E8311" s="6">
        <v>1020</v>
      </c>
      <c r="F8311" s="7">
        <f t="shared" si="129"/>
        <v>742.2024899999999</v>
      </c>
    </row>
    <row r="8312" spans="1:6" ht="20.100000000000001" customHeight="1">
      <c r="A8312" s="3" t="s">
        <v>25426</v>
      </c>
      <c r="B8312" s="14" t="s">
        <v>25427</v>
      </c>
      <c r="C8312" s="4" t="s">
        <v>25428</v>
      </c>
      <c r="D8312" s="5" t="s">
        <v>25413</v>
      </c>
      <c r="E8312" s="6">
        <v>1020</v>
      </c>
      <c r="F8312" s="7">
        <f t="shared" si="129"/>
        <v>742.2024899999999</v>
      </c>
    </row>
    <row r="8313" spans="1:6" ht="20.100000000000001" customHeight="1">
      <c r="A8313" s="3" t="s">
        <v>25429</v>
      </c>
      <c r="B8313" s="14" t="s">
        <v>25430</v>
      </c>
      <c r="C8313" s="4" t="s">
        <v>25431</v>
      </c>
      <c r="D8313" s="5" t="s">
        <v>25432</v>
      </c>
      <c r="E8313" s="6">
        <v>1020</v>
      </c>
      <c r="F8313" s="7">
        <f t="shared" si="129"/>
        <v>742.2024899999999</v>
      </c>
    </row>
    <row r="8314" spans="1:6" ht="20.100000000000001" customHeight="1">
      <c r="A8314" s="3" t="s">
        <v>25433</v>
      </c>
      <c r="B8314" s="14" t="s">
        <v>25434</v>
      </c>
      <c r="C8314" s="4" t="s">
        <v>25435</v>
      </c>
      <c r="D8314" s="5" t="s">
        <v>25432</v>
      </c>
      <c r="E8314" s="6">
        <v>1020</v>
      </c>
      <c r="F8314" s="7">
        <f t="shared" si="129"/>
        <v>742.2024899999999</v>
      </c>
    </row>
    <row r="8315" spans="1:6" ht="20.100000000000001" customHeight="1">
      <c r="A8315" s="3" t="s">
        <v>25436</v>
      </c>
      <c r="B8315" s="14" t="s">
        <v>25437</v>
      </c>
      <c r="C8315" s="4" t="s">
        <v>25438</v>
      </c>
      <c r="D8315" s="5" t="s">
        <v>25439</v>
      </c>
      <c r="E8315" s="6">
        <v>1020</v>
      </c>
      <c r="F8315" s="7">
        <f t="shared" si="129"/>
        <v>742.2024899999999</v>
      </c>
    </row>
    <row r="8316" spans="1:6" ht="20.100000000000001" customHeight="1">
      <c r="A8316" s="3" t="s">
        <v>25440</v>
      </c>
      <c r="B8316" s="14" t="s">
        <v>25441</v>
      </c>
      <c r="C8316" s="4" t="s">
        <v>25442</v>
      </c>
      <c r="D8316" s="5" t="s">
        <v>25439</v>
      </c>
      <c r="E8316" s="6">
        <v>1020</v>
      </c>
      <c r="F8316" s="7">
        <f t="shared" si="129"/>
        <v>742.2024899999999</v>
      </c>
    </row>
    <row r="8317" spans="1:6" ht="20.100000000000001" customHeight="1">
      <c r="A8317" s="3" t="s">
        <v>25443</v>
      </c>
      <c r="B8317" s="14" t="s">
        <v>25444</v>
      </c>
      <c r="C8317" s="4" t="s">
        <v>25445</v>
      </c>
      <c r="D8317" s="5" t="s">
        <v>25446</v>
      </c>
      <c r="E8317" s="6">
        <v>1020</v>
      </c>
      <c r="F8317" s="7">
        <f t="shared" si="129"/>
        <v>742.2024899999999</v>
      </c>
    </row>
    <row r="8318" spans="1:6" ht="20.100000000000001" customHeight="1">
      <c r="A8318" s="3" t="s">
        <v>25447</v>
      </c>
      <c r="B8318" s="14" t="s">
        <v>25448</v>
      </c>
      <c r="C8318" s="4" t="s">
        <v>25449</v>
      </c>
      <c r="D8318" s="5" t="s">
        <v>25450</v>
      </c>
      <c r="E8318" s="6">
        <v>1020</v>
      </c>
      <c r="F8318" s="7">
        <f t="shared" si="129"/>
        <v>742.2024899999999</v>
      </c>
    </row>
    <row r="8319" spans="1:6" ht="20.100000000000001" customHeight="1">
      <c r="A8319" s="3" t="s">
        <v>25451</v>
      </c>
      <c r="B8319" s="14" t="s">
        <v>25452</v>
      </c>
      <c r="C8319" s="4" t="s">
        <v>25453</v>
      </c>
      <c r="D8319" s="5" t="s">
        <v>25450</v>
      </c>
      <c r="E8319" s="6">
        <v>1020</v>
      </c>
      <c r="F8319" s="7">
        <f t="shared" si="129"/>
        <v>742.2024899999999</v>
      </c>
    </row>
    <row r="8320" spans="1:6" ht="20.100000000000001" customHeight="1">
      <c r="A8320" s="3" t="s">
        <v>25454</v>
      </c>
      <c r="B8320" s="14" t="s">
        <v>25455</v>
      </c>
      <c r="C8320" s="4" t="s">
        <v>25456</v>
      </c>
      <c r="D8320" s="5" t="s">
        <v>25457</v>
      </c>
      <c r="E8320" s="6">
        <v>1020</v>
      </c>
      <c r="F8320" s="7">
        <f t="shared" si="129"/>
        <v>742.2024899999999</v>
      </c>
    </row>
    <row r="8321" spans="1:6" ht="20.100000000000001" customHeight="1">
      <c r="A8321" s="3" t="s">
        <v>25458</v>
      </c>
      <c r="B8321" s="14" t="s">
        <v>25459</v>
      </c>
      <c r="C8321" s="4" t="s">
        <v>25460</v>
      </c>
      <c r="D8321" s="5" t="s">
        <v>25457</v>
      </c>
      <c r="E8321" s="6">
        <v>1020</v>
      </c>
      <c r="F8321" s="7">
        <f t="shared" si="129"/>
        <v>742.2024899999999</v>
      </c>
    </row>
    <row r="8322" spans="1:6" ht="20.100000000000001" customHeight="1">
      <c r="A8322" s="3" t="s">
        <v>25461</v>
      </c>
      <c r="B8322" s="14" t="s">
        <v>25462</v>
      </c>
      <c r="C8322" s="4" t="s">
        <v>25463</v>
      </c>
      <c r="D8322" s="5" t="s">
        <v>25457</v>
      </c>
      <c r="E8322" s="6">
        <v>1020</v>
      </c>
      <c r="F8322" s="7">
        <f t="shared" si="129"/>
        <v>742.2024899999999</v>
      </c>
    </row>
    <row r="8323" spans="1:6" ht="20.100000000000001" customHeight="1">
      <c r="A8323" s="3" t="s">
        <v>25464</v>
      </c>
      <c r="B8323" s="14" t="s">
        <v>25465</v>
      </c>
      <c r="C8323" s="4" t="s">
        <v>25466</v>
      </c>
      <c r="D8323" s="5" t="s">
        <v>25467</v>
      </c>
      <c r="E8323" s="6">
        <v>1020</v>
      </c>
      <c r="F8323" s="7">
        <f t="shared" si="129"/>
        <v>742.2024899999999</v>
      </c>
    </row>
    <row r="8324" spans="1:6" ht="20.100000000000001" customHeight="1">
      <c r="A8324" s="3" t="s">
        <v>25468</v>
      </c>
      <c r="B8324" s="14" t="s">
        <v>25469</v>
      </c>
      <c r="C8324" s="4" t="s">
        <v>25470</v>
      </c>
      <c r="D8324" s="5" t="s">
        <v>25467</v>
      </c>
      <c r="E8324" s="6">
        <v>1020</v>
      </c>
      <c r="F8324" s="7">
        <f t="shared" ref="F8324:F8387" si="130">E8324*0.7276495</f>
        <v>742.2024899999999</v>
      </c>
    </row>
    <row r="8325" spans="1:6" ht="20.100000000000001" customHeight="1">
      <c r="A8325" s="3" t="s">
        <v>25471</v>
      </c>
      <c r="B8325" s="14" t="s">
        <v>25472</v>
      </c>
      <c r="C8325" s="4" t="s">
        <v>25473</v>
      </c>
      <c r="D8325" s="5" t="s">
        <v>25474</v>
      </c>
      <c r="E8325" s="6">
        <v>1020</v>
      </c>
      <c r="F8325" s="7">
        <f t="shared" si="130"/>
        <v>742.2024899999999</v>
      </c>
    </row>
    <row r="8326" spans="1:6" ht="20.100000000000001" customHeight="1">
      <c r="A8326" s="3" t="s">
        <v>25475</v>
      </c>
      <c r="B8326" s="14" t="s">
        <v>25476</v>
      </c>
      <c r="C8326" s="4" t="s">
        <v>25477</v>
      </c>
      <c r="D8326" s="5" t="s">
        <v>25474</v>
      </c>
      <c r="E8326" s="6">
        <v>1020</v>
      </c>
      <c r="F8326" s="7">
        <f t="shared" si="130"/>
        <v>742.2024899999999</v>
      </c>
    </row>
    <row r="8327" spans="1:6" ht="20.100000000000001" customHeight="1">
      <c r="A8327" s="3" t="s">
        <v>25478</v>
      </c>
      <c r="B8327" s="14" t="s">
        <v>25479</v>
      </c>
      <c r="C8327" s="4" t="s">
        <v>25480</v>
      </c>
      <c r="D8327" s="5" t="s">
        <v>25474</v>
      </c>
      <c r="E8327" s="6">
        <v>1020</v>
      </c>
      <c r="F8327" s="7">
        <f t="shared" si="130"/>
        <v>742.2024899999999</v>
      </c>
    </row>
    <row r="8328" spans="1:6" ht="20.100000000000001" customHeight="1">
      <c r="A8328" s="3" t="s">
        <v>25481</v>
      </c>
      <c r="B8328" s="14" t="s">
        <v>25482</v>
      </c>
      <c r="C8328" s="4" t="s">
        <v>25483</v>
      </c>
      <c r="D8328" s="5" t="s">
        <v>25474</v>
      </c>
      <c r="E8328" s="6">
        <v>1020</v>
      </c>
      <c r="F8328" s="7">
        <f t="shared" si="130"/>
        <v>742.2024899999999</v>
      </c>
    </row>
    <row r="8329" spans="1:6" ht="20.100000000000001" customHeight="1">
      <c r="A8329" s="3" t="s">
        <v>25484</v>
      </c>
      <c r="B8329" s="14" t="s">
        <v>25485</v>
      </c>
      <c r="C8329" s="4" t="s">
        <v>25486</v>
      </c>
      <c r="D8329" s="5" t="s">
        <v>25474</v>
      </c>
      <c r="E8329" s="6">
        <v>1020</v>
      </c>
      <c r="F8329" s="7">
        <f t="shared" si="130"/>
        <v>742.2024899999999</v>
      </c>
    </row>
    <row r="8330" spans="1:6" ht="20.100000000000001" customHeight="1">
      <c r="A8330" s="3" t="s">
        <v>25487</v>
      </c>
      <c r="B8330" s="14" t="s">
        <v>25488</v>
      </c>
      <c r="C8330" s="4" t="s">
        <v>25489</v>
      </c>
      <c r="D8330" s="5" t="s">
        <v>25474</v>
      </c>
      <c r="E8330" s="6">
        <v>1020</v>
      </c>
      <c r="F8330" s="7">
        <f t="shared" si="130"/>
        <v>742.2024899999999</v>
      </c>
    </row>
    <row r="8331" spans="1:6" ht="20.100000000000001" customHeight="1">
      <c r="A8331" s="3" t="s">
        <v>25490</v>
      </c>
      <c r="B8331" s="14" t="s">
        <v>25491</v>
      </c>
      <c r="C8331" s="4" t="s">
        <v>25492</v>
      </c>
      <c r="D8331" s="5" t="s">
        <v>25474</v>
      </c>
      <c r="E8331" s="6">
        <v>1020</v>
      </c>
      <c r="F8331" s="7">
        <f t="shared" si="130"/>
        <v>742.2024899999999</v>
      </c>
    </row>
    <row r="8332" spans="1:6" ht="20.100000000000001" customHeight="1">
      <c r="A8332" s="3" t="s">
        <v>25493</v>
      </c>
      <c r="B8332" s="14" t="s">
        <v>25494</v>
      </c>
      <c r="C8332" s="4" t="s">
        <v>25495</v>
      </c>
      <c r="D8332" s="5" t="s">
        <v>25474</v>
      </c>
      <c r="E8332" s="6">
        <v>1020</v>
      </c>
      <c r="F8332" s="7">
        <f t="shared" si="130"/>
        <v>742.2024899999999</v>
      </c>
    </row>
    <row r="8333" spans="1:6" ht="20.100000000000001" customHeight="1">
      <c r="A8333" s="3" t="s">
        <v>25496</v>
      </c>
      <c r="B8333" s="14" t="s">
        <v>25497</v>
      </c>
      <c r="C8333" s="4" t="s">
        <v>25498</v>
      </c>
      <c r="D8333" s="5" t="s">
        <v>25474</v>
      </c>
      <c r="E8333" s="6">
        <v>1020</v>
      </c>
      <c r="F8333" s="7">
        <f t="shared" si="130"/>
        <v>742.2024899999999</v>
      </c>
    </row>
    <row r="8334" spans="1:6" ht="20.100000000000001" customHeight="1">
      <c r="A8334" s="3" t="s">
        <v>25499</v>
      </c>
      <c r="B8334" s="14" t="s">
        <v>25500</v>
      </c>
      <c r="C8334" s="4" t="s">
        <v>25501</v>
      </c>
      <c r="D8334" s="5" t="s">
        <v>25474</v>
      </c>
      <c r="E8334" s="6">
        <v>1020</v>
      </c>
      <c r="F8334" s="7">
        <f t="shared" si="130"/>
        <v>742.2024899999999</v>
      </c>
    </row>
    <row r="8335" spans="1:6" ht="20.100000000000001" customHeight="1">
      <c r="A8335" s="3" t="s">
        <v>25502</v>
      </c>
      <c r="B8335" s="14" t="s">
        <v>25503</v>
      </c>
      <c r="C8335" s="4" t="s">
        <v>25504</v>
      </c>
      <c r="D8335" s="5" t="s">
        <v>25474</v>
      </c>
      <c r="E8335" s="6">
        <v>1020</v>
      </c>
      <c r="F8335" s="7">
        <f t="shared" si="130"/>
        <v>742.2024899999999</v>
      </c>
    </row>
    <row r="8336" spans="1:6" ht="20.100000000000001" customHeight="1">
      <c r="A8336" s="3" t="s">
        <v>25505</v>
      </c>
      <c r="B8336" s="14" t="s">
        <v>25506</v>
      </c>
      <c r="C8336" s="4" t="s">
        <v>25507</v>
      </c>
      <c r="D8336" s="5" t="s">
        <v>25474</v>
      </c>
      <c r="E8336" s="6">
        <v>1020</v>
      </c>
      <c r="F8336" s="7">
        <f t="shared" si="130"/>
        <v>742.2024899999999</v>
      </c>
    </row>
    <row r="8337" spans="1:6" ht="20.100000000000001" customHeight="1">
      <c r="A8337" s="3" t="s">
        <v>25508</v>
      </c>
      <c r="B8337" s="14" t="s">
        <v>25509</v>
      </c>
      <c r="C8337" s="4" t="s">
        <v>25510</v>
      </c>
      <c r="D8337" s="5" t="s">
        <v>25474</v>
      </c>
      <c r="E8337" s="6">
        <v>1020</v>
      </c>
      <c r="F8337" s="7">
        <f t="shared" si="130"/>
        <v>742.2024899999999</v>
      </c>
    </row>
    <row r="8338" spans="1:6" ht="20.100000000000001" customHeight="1">
      <c r="A8338" s="3" t="s">
        <v>25511</v>
      </c>
      <c r="B8338" s="14" t="s">
        <v>25512</v>
      </c>
      <c r="C8338" s="4" t="s">
        <v>25513</v>
      </c>
      <c r="D8338" s="5" t="s">
        <v>25474</v>
      </c>
      <c r="E8338" s="6">
        <v>1020</v>
      </c>
      <c r="F8338" s="7">
        <f t="shared" si="130"/>
        <v>742.2024899999999</v>
      </c>
    </row>
    <row r="8339" spans="1:6" ht="20.100000000000001" customHeight="1">
      <c r="A8339" s="3" t="s">
        <v>25514</v>
      </c>
      <c r="B8339" s="14" t="s">
        <v>25515</v>
      </c>
      <c r="C8339" s="4" t="s">
        <v>25516</v>
      </c>
      <c r="D8339" s="5" t="s">
        <v>25474</v>
      </c>
      <c r="E8339" s="6">
        <v>1020</v>
      </c>
      <c r="F8339" s="7">
        <f t="shared" si="130"/>
        <v>742.2024899999999</v>
      </c>
    </row>
    <row r="8340" spans="1:6" ht="20.100000000000001" customHeight="1">
      <c r="A8340" s="3" t="s">
        <v>25517</v>
      </c>
      <c r="B8340" s="14" t="s">
        <v>25518</v>
      </c>
      <c r="C8340" s="4" t="s">
        <v>25519</v>
      </c>
      <c r="D8340" s="5" t="s">
        <v>25474</v>
      </c>
      <c r="E8340" s="6">
        <v>1020</v>
      </c>
      <c r="F8340" s="7">
        <f t="shared" si="130"/>
        <v>742.2024899999999</v>
      </c>
    </row>
    <row r="8341" spans="1:6" ht="20.100000000000001" customHeight="1">
      <c r="A8341" s="3" t="s">
        <v>25520</v>
      </c>
      <c r="B8341" s="14" t="s">
        <v>25521</v>
      </c>
      <c r="C8341" s="4" t="s">
        <v>25522</v>
      </c>
      <c r="D8341" s="5" t="s">
        <v>25474</v>
      </c>
      <c r="E8341" s="6">
        <v>1020</v>
      </c>
      <c r="F8341" s="7">
        <f t="shared" si="130"/>
        <v>742.2024899999999</v>
      </c>
    </row>
    <row r="8342" spans="1:6" ht="20.100000000000001" customHeight="1">
      <c r="A8342" s="3" t="s">
        <v>25523</v>
      </c>
      <c r="B8342" s="14" t="s">
        <v>25524</v>
      </c>
      <c r="C8342" s="4" t="s">
        <v>25525</v>
      </c>
      <c r="D8342" s="5" t="s">
        <v>25474</v>
      </c>
      <c r="E8342" s="6">
        <v>1020</v>
      </c>
      <c r="F8342" s="7">
        <f t="shared" si="130"/>
        <v>742.2024899999999</v>
      </c>
    </row>
    <row r="8343" spans="1:6" ht="20.100000000000001" customHeight="1">
      <c r="A8343" s="3" t="s">
        <v>25526</v>
      </c>
      <c r="B8343" s="14" t="s">
        <v>25527</v>
      </c>
      <c r="C8343" s="4" t="s">
        <v>25528</v>
      </c>
      <c r="D8343" s="5" t="s">
        <v>25474</v>
      </c>
      <c r="E8343" s="6">
        <v>1020</v>
      </c>
      <c r="F8343" s="7">
        <f t="shared" si="130"/>
        <v>742.2024899999999</v>
      </c>
    </row>
    <row r="8344" spans="1:6" ht="20.100000000000001" customHeight="1">
      <c r="A8344" s="3" t="s">
        <v>25529</v>
      </c>
      <c r="B8344" s="14" t="s">
        <v>25530</v>
      </c>
      <c r="C8344" s="4" t="s">
        <v>25531</v>
      </c>
      <c r="D8344" s="5" t="s">
        <v>25474</v>
      </c>
      <c r="E8344" s="6">
        <v>1020</v>
      </c>
      <c r="F8344" s="7">
        <f t="shared" si="130"/>
        <v>742.2024899999999</v>
      </c>
    </row>
    <row r="8345" spans="1:6" ht="20.100000000000001" customHeight="1">
      <c r="A8345" s="3" t="s">
        <v>25532</v>
      </c>
      <c r="B8345" s="14" t="s">
        <v>25533</v>
      </c>
      <c r="C8345" s="4" t="s">
        <v>25534</v>
      </c>
      <c r="D8345" s="5" t="s">
        <v>25474</v>
      </c>
      <c r="E8345" s="6">
        <v>1020</v>
      </c>
      <c r="F8345" s="7">
        <f t="shared" si="130"/>
        <v>742.2024899999999</v>
      </c>
    </row>
    <row r="8346" spans="1:6" ht="20.100000000000001" customHeight="1">
      <c r="A8346" s="3" t="s">
        <v>25535</v>
      </c>
      <c r="B8346" s="14" t="s">
        <v>25536</v>
      </c>
      <c r="C8346" s="4" t="s">
        <v>25537</v>
      </c>
      <c r="D8346" s="5" t="s">
        <v>25474</v>
      </c>
      <c r="E8346" s="6">
        <v>1020</v>
      </c>
      <c r="F8346" s="7">
        <f t="shared" si="130"/>
        <v>742.2024899999999</v>
      </c>
    </row>
    <row r="8347" spans="1:6" ht="20.100000000000001" customHeight="1">
      <c r="A8347" s="3" t="s">
        <v>25538</v>
      </c>
      <c r="B8347" s="14" t="s">
        <v>25539</v>
      </c>
      <c r="C8347" s="4" t="s">
        <v>25540</v>
      </c>
      <c r="D8347" s="5" t="s">
        <v>25474</v>
      </c>
      <c r="E8347" s="6">
        <v>1020</v>
      </c>
      <c r="F8347" s="7">
        <f t="shared" si="130"/>
        <v>742.2024899999999</v>
      </c>
    </row>
    <row r="8348" spans="1:6" ht="20.100000000000001" customHeight="1">
      <c r="A8348" s="3" t="s">
        <v>25541</v>
      </c>
      <c r="B8348" s="14" t="s">
        <v>25542</v>
      </c>
      <c r="C8348" s="4" t="s">
        <v>25543</v>
      </c>
      <c r="D8348" s="5" t="s">
        <v>25474</v>
      </c>
      <c r="E8348" s="6">
        <v>1020</v>
      </c>
      <c r="F8348" s="7">
        <f t="shared" si="130"/>
        <v>742.2024899999999</v>
      </c>
    </row>
    <row r="8349" spans="1:6" ht="20.100000000000001" customHeight="1">
      <c r="A8349" s="3" t="s">
        <v>25544</v>
      </c>
      <c r="B8349" s="14" t="s">
        <v>25545</v>
      </c>
      <c r="C8349" s="4" t="s">
        <v>25546</v>
      </c>
      <c r="D8349" s="5" t="s">
        <v>25474</v>
      </c>
      <c r="E8349" s="6">
        <v>1020</v>
      </c>
      <c r="F8349" s="7">
        <f t="shared" si="130"/>
        <v>742.2024899999999</v>
      </c>
    </row>
    <row r="8350" spans="1:6" ht="20.100000000000001" customHeight="1">
      <c r="A8350" s="3" t="s">
        <v>25547</v>
      </c>
      <c r="B8350" s="14" t="s">
        <v>25548</v>
      </c>
      <c r="C8350" s="4" t="s">
        <v>25549</v>
      </c>
      <c r="D8350" s="5" t="s">
        <v>25474</v>
      </c>
      <c r="E8350" s="6">
        <v>1020</v>
      </c>
      <c r="F8350" s="7">
        <f t="shared" si="130"/>
        <v>742.2024899999999</v>
      </c>
    </row>
    <row r="8351" spans="1:6" ht="20.100000000000001" customHeight="1">
      <c r="A8351" s="3" t="s">
        <v>25550</v>
      </c>
      <c r="B8351" s="14" t="s">
        <v>25551</v>
      </c>
      <c r="C8351" s="4" t="s">
        <v>25552</v>
      </c>
      <c r="D8351" s="5" t="s">
        <v>25474</v>
      </c>
      <c r="E8351" s="6">
        <v>1020</v>
      </c>
      <c r="F8351" s="7">
        <f t="shared" si="130"/>
        <v>742.2024899999999</v>
      </c>
    </row>
    <row r="8352" spans="1:6" ht="20.100000000000001" customHeight="1">
      <c r="A8352" s="3" t="s">
        <v>25553</v>
      </c>
      <c r="B8352" s="14" t="s">
        <v>25554</v>
      </c>
      <c r="C8352" s="4" t="s">
        <v>25555</v>
      </c>
      <c r="D8352" s="5" t="s">
        <v>25474</v>
      </c>
      <c r="E8352" s="6">
        <v>1020</v>
      </c>
      <c r="F8352" s="7">
        <f t="shared" si="130"/>
        <v>742.2024899999999</v>
      </c>
    </row>
    <row r="8353" spans="1:6" ht="20.100000000000001" customHeight="1">
      <c r="A8353" s="3" t="s">
        <v>25556</v>
      </c>
      <c r="B8353" s="14" t="s">
        <v>25557</v>
      </c>
      <c r="C8353" s="4" t="s">
        <v>25558</v>
      </c>
      <c r="D8353" s="5" t="s">
        <v>25474</v>
      </c>
      <c r="E8353" s="6">
        <v>1020</v>
      </c>
      <c r="F8353" s="7">
        <f t="shared" si="130"/>
        <v>742.2024899999999</v>
      </c>
    </row>
    <row r="8354" spans="1:6" ht="20.100000000000001" customHeight="1">
      <c r="A8354" s="3" t="s">
        <v>25559</v>
      </c>
      <c r="B8354" s="14" t="s">
        <v>25560</v>
      </c>
      <c r="C8354" s="4" t="s">
        <v>25561</v>
      </c>
      <c r="D8354" s="5" t="s">
        <v>25474</v>
      </c>
      <c r="E8354" s="6">
        <v>1020</v>
      </c>
      <c r="F8354" s="7">
        <f t="shared" si="130"/>
        <v>742.2024899999999</v>
      </c>
    </row>
    <row r="8355" spans="1:6" ht="20.100000000000001" customHeight="1">
      <c r="A8355" s="3" t="s">
        <v>25562</v>
      </c>
      <c r="B8355" s="14" t="s">
        <v>25563</v>
      </c>
      <c r="C8355" s="4" t="s">
        <v>25564</v>
      </c>
      <c r="D8355" s="5" t="s">
        <v>25474</v>
      </c>
      <c r="E8355" s="6">
        <v>1020</v>
      </c>
      <c r="F8355" s="7">
        <f t="shared" si="130"/>
        <v>742.2024899999999</v>
      </c>
    </row>
    <row r="8356" spans="1:6" ht="20.100000000000001" customHeight="1">
      <c r="A8356" s="3" t="s">
        <v>25565</v>
      </c>
      <c r="B8356" s="14" t="s">
        <v>25566</v>
      </c>
      <c r="C8356" s="4" t="s">
        <v>25567</v>
      </c>
      <c r="D8356" s="5" t="s">
        <v>25474</v>
      </c>
      <c r="E8356" s="6">
        <v>1020</v>
      </c>
      <c r="F8356" s="7">
        <f t="shared" si="130"/>
        <v>742.2024899999999</v>
      </c>
    </row>
    <row r="8357" spans="1:6" ht="20.100000000000001" customHeight="1">
      <c r="A8357" s="3" t="s">
        <v>25568</v>
      </c>
      <c r="B8357" s="14" t="s">
        <v>25569</v>
      </c>
      <c r="C8357" s="4" t="s">
        <v>25570</v>
      </c>
      <c r="D8357" s="5" t="s">
        <v>25474</v>
      </c>
      <c r="E8357" s="6">
        <v>1020</v>
      </c>
      <c r="F8357" s="7">
        <f t="shared" si="130"/>
        <v>742.2024899999999</v>
      </c>
    </row>
    <row r="8358" spans="1:6" ht="20.100000000000001" customHeight="1">
      <c r="A8358" s="3" t="s">
        <v>25571</v>
      </c>
      <c r="B8358" s="14" t="s">
        <v>25572</v>
      </c>
      <c r="C8358" s="4" t="s">
        <v>25573</v>
      </c>
      <c r="D8358" s="5" t="s">
        <v>25474</v>
      </c>
      <c r="E8358" s="6">
        <v>1020</v>
      </c>
      <c r="F8358" s="7">
        <f t="shared" si="130"/>
        <v>742.2024899999999</v>
      </c>
    </row>
    <row r="8359" spans="1:6" ht="20.100000000000001" customHeight="1">
      <c r="A8359" s="3" t="s">
        <v>25574</v>
      </c>
      <c r="B8359" s="14" t="s">
        <v>25575</v>
      </c>
      <c r="C8359" s="4" t="s">
        <v>25576</v>
      </c>
      <c r="D8359" s="5" t="s">
        <v>25474</v>
      </c>
      <c r="E8359" s="6">
        <v>1020</v>
      </c>
      <c r="F8359" s="7">
        <f t="shared" si="130"/>
        <v>742.2024899999999</v>
      </c>
    </row>
    <row r="8360" spans="1:6" ht="20.100000000000001" customHeight="1">
      <c r="A8360" s="3" t="s">
        <v>25577</v>
      </c>
      <c r="B8360" s="14" t="s">
        <v>25578</v>
      </c>
      <c r="C8360" s="4" t="s">
        <v>25579</v>
      </c>
      <c r="D8360" s="5" t="s">
        <v>25474</v>
      </c>
      <c r="E8360" s="6">
        <v>1020</v>
      </c>
      <c r="F8360" s="7">
        <f t="shared" si="130"/>
        <v>742.2024899999999</v>
      </c>
    </row>
    <row r="8361" spans="1:6" ht="20.100000000000001" customHeight="1">
      <c r="A8361" s="3" t="s">
        <v>25580</v>
      </c>
      <c r="B8361" s="14" t="s">
        <v>25581</v>
      </c>
      <c r="C8361" s="4" t="s">
        <v>25582</v>
      </c>
      <c r="D8361" s="5" t="s">
        <v>25583</v>
      </c>
      <c r="E8361" s="6">
        <v>1020</v>
      </c>
      <c r="F8361" s="7">
        <f t="shared" si="130"/>
        <v>742.2024899999999</v>
      </c>
    </row>
    <row r="8362" spans="1:6" ht="20.100000000000001" customHeight="1">
      <c r="A8362" s="3" t="s">
        <v>25584</v>
      </c>
      <c r="B8362" s="14" t="s">
        <v>25585</v>
      </c>
      <c r="C8362" s="4" t="s">
        <v>25586</v>
      </c>
      <c r="D8362" s="5" t="s">
        <v>25587</v>
      </c>
      <c r="E8362" s="6">
        <v>1020</v>
      </c>
      <c r="F8362" s="7">
        <f t="shared" si="130"/>
        <v>742.2024899999999</v>
      </c>
    </row>
    <row r="8363" spans="1:6" ht="20.100000000000001" customHeight="1">
      <c r="A8363" s="3" t="s">
        <v>25588</v>
      </c>
      <c r="B8363" s="14" t="s">
        <v>25589</v>
      </c>
      <c r="C8363" s="4" t="s">
        <v>25590</v>
      </c>
      <c r="D8363" s="5" t="s">
        <v>25587</v>
      </c>
      <c r="E8363" s="6">
        <v>1020</v>
      </c>
      <c r="F8363" s="7">
        <f t="shared" si="130"/>
        <v>742.2024899999999</v>
      </c>
    </row>
    <row r="8364" spans="1:6" ht="20.100000000000001" customHeight="1">
      <c r="A8364" s="3" t="s">
        <v>25591</v>
      </c>
      <c r="B8364" s="14" t="s">
        <v>25592</v>
      </c>
      <c r="C8364" s="4" t="s">
        <v>25593</v>
      </c>
      <c r="D8364" s="5" t="s">
        <v>25594</v>
      </c>
      <c r="E8364" s="6">
        <v>1020</v>
      </c>
      <c r="F8364" s="7">
        <f t="shared" si="130"/>
        <v>742.2024899999999</v>
      </c>
    </row>
    <row r="8365" spans="1:6" ht="20.100000000000001" customHeight="1">
      <c r="A8365" s="3" t="s">
        <v>25595</v>
      </c>
      <c r="B8365" s="14" t="s">
        <v>25596</v>
      </c>
      <c r="C8365" s="4" t="s">
        <v>25597</v>
      </c>
      <c r="D8365" s="5" t="s">
        <v>25594</v>
      </c>
      <c r="E8365" s="6">
        <v>1020</v>
      </c>
      <c r="F8365" s="7">
        <f t="shared" si="130"/>
        <v>742.2024899999999</v>
      </c>
    </row>
    <row r="8366" spans="1:6" ht="20.100000000000001" customHeight="1">
      <c r="A8366" s="3" t="s">
        <v>25598</v>
      </c>
      <c r="B8366" s="14" t="s">
        <v>25599</v>
      </c>
      <c r="C8366" s="4" t="s">
        <v>25600</v>
      </c>
      <c r="D8366" s="5" t="s">
        <v>25601</v>
      </c>
      <c r="E8366" s="6">
        <v>510</v>
      </c>
      <c r="F8366" s="7">
        <f t="shared" si="130"/>
        <v>371.10124499999995</v>
      </c>
    </row>
    <row r="8367" spans="1:6" ht="20.100000000000001" customHeight="1">
      <c r="A8367" s="3" t="s">
        <v>25602</v>
      </c>
      <c r="B8367" s="14" t="s">
        <v>25603</v>
      </c>
      <c r="C8367" s="4" t="s">
        <v>25604</v>
      </c>
      <c r="D8367" s="5" t="s">
        <v>25605</v>
      </c>
      <c r="E8367" s="6">
        <v>1020</v>
      </c>
      <c r="F8367" s="7">
        <f t="shared" si="130"/>
        <v>742.2024899999999</v>
      </c>
    </row>
    <row r="8368" spans="1:6" ht="20.100000000000001" customHeight="1">
      <c r="A8368" s="3" t="s">
        <v>25606</v>
      </c>
      <c r="B8368" s="14" t="s">
        <v>25607</v>
      </c>
      <c r="C8368" s="4" t="s">
        <v>25608</v>
      </c>
      <c r="D8368" s="5" t="s">
        <v>25609</v>
      </c>
      <c r="E8368" s="6">
        <v>1020</v>
      </c>
      <c r="F8368" s="7">
        <f t="shared" si="130"/>
        <v>742.2024899999999</v>
      </c>
    </row>
    <row r="8369" spans="1:6" ht="20.100000000000001" customHeight="1">
      <c r="A8369" s="3" t="s">
        <v>25610</v>
      </c>
      <c r="B8369" s="14" t="s">
        <v>25611</v>
      </c>
      <c r="C8369" s="4" t="s">
        <v>25612</v>
      </c>
      <c r="D8369" s="5" t="s">
        <v>25609</v>
      </c>
      <c r="E8369" s="6">
        <v>1020</v>
      </c>
      <c r="F8369" s="7">
        <f t="shared" si="130"/>
        <v>742.2024899999999</v>
      </c>
    </row>
    <row r="8370" spans="1:6" ht="20.100000000000001" customHeight="1">
      <c r="A8370" s="3" t="s">
        <v>25613</v>
      </c>
      <c r="B8370" s="14" t="s">
        <v>25614</v>
      </c>
      <c r="C8370" s="4" t="s">
        <v>25615</v>
      </c>
      <c r="D8370" s="5" t="s">
        <v>25616</v>
      </c>
      <c r="E8370" s="6">
        <v>510</v>
      </c>
      <c r="F8370" s="7">
        <f t="shared" si="130"/>
        <v>371.10124499999995</v>
      </c>
    </row>
    <row r="8371" spans="1:6" ht="20.100000000000001" customHeight="1">
      <c r="A8371" s="3" t="s">
        <v>25617</v>
      </c>
      <c r="B8371" s="14" t="s">
        <v>25618</v>
      </c>
      <c r="C8371" s="4" t="s">
        <v>25619</v>
      </c>
      <c r="D8371" s="5" t="s">
        <v>25616</v>
      </c>
      <c r="E8371" s="6">
        <v>510</v>
      </c>
      <c r="F8371" s="7">
        <f t="shared" si="130"/>
        <v>371.10124499999995</v>
      </c>
    </row>
    <row r="8372" spans="1:6" ht="20.100000000000001" customHeight="1">
      <c r="A8372" s="3" t="s">
        <v>25620</v>
      </c>
      <c r="B8372" s="14" t="s">
        <v>25621</v>
      </c>
      <c r="C8372" s="4" t="s">
        <v>25622</v>
      </c>
      <c r="D8372" s="5" t="s">
        <v>25616</v>
      </c>
      <c r="E8372" s="6">
        <v>510</v>
      </c>
      <c r="F8372" s="7">
        <f t="shared" si="130"/>
        <v>371.10124499999995</v>
      </c>
    </row>
    <row r="8373" spans="1:6" ht="20.100000000000001" customHeight="1">
      <c r="A8373" s="3" t="s">
        <v>25623</v>
      </c>
      <c r="B8373" s="14" t="s">
        <v>25624</v>
      </c>
      <c r="C8373" s="4" t="s">
        <v>25625</v>
      </c>
      <c r="D8373" s="5" t="s">
        <v>25626</v>
      </c>
      <c r="E8373" s="6">
        <v>1020</v>
      </c>
      <c r="F8373" s="7">
        <f t="shared" si="130"/>
        <v>742.2024899999999</v>
      </c>
    </row>
    <row r="8374" spans="1:6" ht="20.100000000000001" customHeight="1">
      <c r="A8374" s="3" t="s">
        <v>25627</v>
      </c>
      <c r="B8374" s="14" t="s">
        <v>25628</v>
      </c>
      <c r="C8374" s="4" t="s">
        <v>25629</v>
      </c>
      <c r="D8374" s="5" t="s">
        <v>25626</v>
      </c>
      <c r="E8374" s="6">
        <v>1020</v>
      </c>
      <c r="F8374" s="7">
        <f t="shared" si="130"/>
        <v>742.2024899999999</v>
      </c>
    </row>
    <row r="8375" spans="1:6" ht="20.100000000000001" customHeight="1">
      <c r="A8375" s="3" t="s">
        <v>25630</v>
      </c>
      <c r="B8375" s="14" t="s">
        <v>25631</v>
      </c>
      <c r="C8375" s="4" t="s">
        <v>25632</v>
      </c>
      <c r="D8375" s="5" t="s">
        <v>25633</v>
      </c>
      <c r="E8375" s="6">
        <v>510</v>
      </c>
      <c r="F8375" s="7">
        <f t="shared" si="130"/>
        <v>371.10124499999995</v>
      </c>
    </row>
    <row r="8376" spans="1:6" ht="20.100000000000001" customHeight="1">
      <c r="A8376" s="3" t="s">
        <v>25634</v>
      </c>
      <c r="B8376" s="14" t="s">
        <v>25635</v>
      </c>
      <c r="C8376" s="4" t="s">
        <v>25636</v>
      </c>
      <c r="D8376" s="5" t="s">
        <v>25637</v>
      </c>
      <c r="E8376" s="6">
        <v>1020</v>
      </c>
      <c r="F8376" s="7">
        <f t="shared" si="130"/>
        <v>742.2024899999999</v>
      </c>
    </row>
    <row r="8377" spans="1:6" ht="20.100000000000001" customHeight="1">
      <c r="A8377" s="3" t="s">
        <v>25638</v>
      </c>
      <c r="B8377" s="14" t="s">
        <v>25639</v>
      </c>
      <c r="C8377" s="4" t="s">
        <v>25640</v>
      </c>
      <c r="D8377" s="5" t="s">
        <v>25637</v>
      </c>
      <c r="E8377" s="6">
        <v>1020</v>
      </c>
      <c r="F8377" s="7">
        <f t="shared" si="130"/>
        <v>742.2024899999999</v>
      </c>
    </row>
    <row r="8378" spans="1:6" ht="20.100000000000001" customHeight="1">
      <c r="A8378" s="3" t="s">
        <v>25641</v>
      </c>
      <c r="B8378" s="14" t="s">
        <v>25642</v>
      </c>
      <c r="C8378" s="4" t="s">
        <v>25643</v>
      </c>
      <c r="D8378" s="5" t="s">
        <v>25637</v>
      </c>
      <c r="E8378" s="6">
        <v>1020</v>
      </c>
      <c r="F8378" s="7">
        <f t="shared" si="130"/>
        <v>742.2024899999999</v>
      </c>
    </row>
    <row r="8379" spans="1:6" ht="20.100000000000001" customHeight="1">
      <c r="A8379" s="3" t="s">
        <v>25644</v>
      </c>
      <c r="B8379" s="14" t="s">
        <v>25645</v>
      </c>
      <c r="C8379" s="4" t="s">
        <v>25646</v>
      </c>
      <c r="D8379" s="5" t="s">
        <v>25637</v>
      </c>
      <c r="E8379" s="6">
        <v>1020</v>
      </c>
      <c r="F8379" s="7">
        <f t="shared" si="130"/>
        <v>742.2024899999999</v>
      </c>
    </row>
    <row r="8380" spans="1:6" ht="20.100000000000001" customHeight="1">
      <c r="A8380" s="3" t="s">
        <v>25647</v>
      </c>
      <c r="B8380" s="14" t="s">
        <v>25648</v>
      </c>
      <c r="C8380" s="4" t="s">
        <v>25649</v>
      </c>
      <c r="D8380" s="5" t="s">
        <v>25637</v>
      </c>
      <c r="E8380" s="6">
        <v>1020</v>
      </c>
      <c r="F8380" s="7">
        <f t="shared" si="130"/>
        <v>742.2024899999999</v>
      </c>
    </row>
    <row r="8381" spans="1:6" ht="20.100000000000001" customHeight="1">
      <c r="A8381" s="3" t="s">
        <v>25650</v>
      </c>
      <c r="B8381" s="14" t="s">
        <v>25651</v>
      </c>
      <c r="C8381" s="4" t="s">
        <v>25652</v>
      </c>
      <c r="D8381" s="5" t="s">
        <v>25653</v>
      </c>
      <c r="E8381" s="6">
        <v>270</v>
      </c>
      <c r="F8381" s="7">
        <f t="shared" si="130"/>
        <v>196.46536499999999</v>
      </c>
    </row>
    <row r="8382" spans="1:6" ht="20.100000000000001" customHeight="1">
      <c r="A8382" s="3" t="s">
        <v>25654</v>
      </c>
      <c r="B8382" s="14" t="s">
        <v>25655</v>
      </c>
      <c r="C8382" s="4" t="s">
        <v>25656</v>
      </c>
      <c r="D8382" s="5" t="s">
        <v>25653</v>
      </c>
      <c r="E8382" s="6">
        <v>270</v>
      </c>
      <c r="F8382" s="7">
        <f t="shared" si="130"/>
        <v>196.46536499999999</v>
      </c>
    </row>
    <row r="8383" spans="1:6" ht="20.100000000000001" customHeight="1">
      <c r="A8383" s="3" t="s">
        <v>25657</v>
      </c>
      <c r="B8383" s="14" t="s">
        <v>25658</v>
      </c>
      <c r="C8383" s="4" t="s">
        <v>25659</v>
      </c>
      <c r="D8383" s="5" t="s">
        <v>25653</v>
      </c>
      <c r="E8383" s="6">
        <v>270</v>
      </c>
      <c r="F8383" s="7">
        <f t="shared" si="130"/>
        <v>196.46536499999999</v>
      </c>
    </row>
    <row r="8384" spans="1:6" ht="20.100000000000001" customHeight="1">
      <c r="A8384" s="3" t="s">
        <v>25660</v>
      </c>
      <c r="B8384" s="14" t="s">
        <v>25661</v>
      </c>
      <c r="C8384" s="4" t="s">
        <v>25662</v>
      </c>
      <c r="D8384" s="5" t="s">
        <v>25653</v>
      </c>
      <c r="E8384" s="6">
        <v>270</v>
      </c>
      <c r="F8384" s="7">
        <f t="shared" si="130"/>
        <v>196.46536499999999</v>
      </c>
    </row>
    <row r="8385" spans="1:6" ht="20.100000000000001" customHeight="1">
      <c r="A8385" s="3" t="s">
        <v>25663</v>
      </c>
      <c r="B8385" s="14" t="s">
        <v>25664</v>
      </c>
      <c r="C8385" s="4" t="s">
        <v>25665</v>
      </c>
      <c r="D8385" s="5" t="s">
        <v>25653</v>
      </c>
      <c r="E8385" s="6">
        <v>270</v>
      </c>
      <c r="F8385" s="7">
        <f t="shared" si="130"/>
        <v>196.46536499999999</v>
      </c>
    </row>
    <row r="8386" spans="1:6" ht="20.100000000000001" customHeight="1">
      <c r="A8386" s="3" t="s">
        <v>25666</v>
      </c>
      <c r="B8386" s="14" t="s">
        <v>25667</v>
      </c>
      <c r="C8386" s="4" t="s">
        <v>25668</v>
      </c>
      <c r="D8386" s="5" t="s">
        <v>25653</v>
      </c>
      <c r="E8386" s="6">
        <v>270</v>
      </c>
      <c r="F8386" s="7">
        <f t="shared" si="130"/>
        <v>196.46536499999999</v>
      </c>
    </row>
    <row r="8387" spans="1:6" ht="20.100000000000001" customHeight="1">
      <c r="A8387" s="3" t="s">
        <v>25669</v>
      </c>
      <c r="B8387" s="14" t="s">
        <v>25670</v>
      </c>
      <c r="C8387" s="4" t="s">
        <v>25671</v>
      </c>
      <c r="D8387" s="5" t="s">
        <v>25653</v>
      </c>
      <c r="E8387" s="6">
        <v>270</v>
      </c>
      <c r="F8387" s="7">
        <f t="shared" si="130"/>
        <v>196.46536499999999</v>
      </c>
    </row>
    <row r="8388" spans="1:6" ht="20.100000000000001" customHeight="1">
      <c r="A8388" s="3" t="s">
        <v>25672</v>
      </c>
      <c r="B8388" s="14" t="s">
        <v>25673</v>
      </c>
      <c r="C8388" s="4" t="s">
        <v>25674</v>
      </c>
      <c r="D8388" s="5" t="s">
        <v>25653</v>
      </c>
      <c r="E8388" s="6">
        <v>270</v>
      </c>
      <c r="F8388" s="7">
        <f t="shared" ref="F8388:F8451" si="131">E8388*0.7276495</f>
        <v>196.46536499999999</v>
      </c>
    </row>
    <row r="8389" spans="1:6" ht="20.100000000000001" customHeight="1">
      <c r="A8389" s="3" t="s">
        <v>25675</v>
      </c>
      <c r="B8389" s="14" t="s">
        <v>25676</v>
      </c>
      <c r="C8389" s="4" t="s">
        <v>25677</v>
      </c>
      <c r="D8389" s="5" t="s">
        <v>25653</v>
      </c>
      <c r="E8389" s="6">
        <v>270</v>
      </c>
      <c r="F8389" s="7">
        <f t="shared" si="131"/>
        <v>196.46536499999999</v>
      </c>
    </row>
    <row r="8390" spans="1:6" ht="20.100000000000001" customHeight="1">
      <c r="A8390" s="3" t="s">
        <v>25678</v>
      </c>
      <c r="B8390" s="14" t="s">
        <v>25679</v>
      </c>
      <c r="C8390" s="4" t="s">
        <v>25680</v>
      </c>
      <c r="D8390" s="5" t="s">
        <v>25653</v>
      </c>
      <c r="E8390" s="6">
        <v>270</v>
      </c>
      <c r="F8390" s="7">
        <f t="shared" si="131"/>
        <v>196.46536499999999</v>
      </c>
    </row>
    <row r="8391" spans="1:6" ht="20.100000000000001" customHeight="1">
      <c r="A8391" s="3" t="s">
        <v>25681</v>
      </c>
      <c r="B8391" s="14" t="s">
        <v>25682</v>
      </c>
      <c r="C8391" s="4" t="s">
        <v>25683</v>
      </c>
      <c r="D8391" s="5" t="s">
        <v>25653</v>
      </c>
      <c r="E8391" s="6">
        <v>270</v>
      </c>
      <c r="F8391" s="7">
        <f t="shared" si="131"/>
        <v>196.46536499999999</v>
      </c>
    </row>
    <row r="8392" spans="1:6" ht="20.100000000000001" customHeight="1">
      <c r="A8392" s="3" t="s">
        <v>25684</v>
      </c>
      <c r="B8392" s="14" t="s">
        <v>25685</v>
      </c>
      <c r="C8392" s="4" t="s">
        <v>25686</v>
      </c>
      <c r="D8392" s="5" t="s">
        <v>25653</v>
      </c>
      <c r="E8392" s="6">
        <v>270</v>
      </c>
      <c r="F8392" s="7">
        <f t="shared" si="131"/>
        <v>196.46536499999999</v>
      </c>
    </row>
    <row r="8393" spans="1:6" ht="20.100000000000001" customHeight="1">
      <c r="A8393" s="3" t="s">
        <v>25687</v>
      </c>
      <c r="B8393" s="14" t="s">
        <v>25688</v>
      </c>
      <c r="C8393" s="4" t="s">
        <v>25689</v>
      </c>
      <c r="D8393" s="5" t="s">
        <v>25653</v>
      </c>
      <c r="E8393" s="6">
        <v>270</v>
      </c>
      <c r="F8393" s="7">
        <f t="shared" si="131"/>
        <v>196.46536499999999</v>
      </c>
    </row>
    <row r="8394" spans="1:6" ht="20.100000000000001" customHeight="1">
      <c r="A8394" s="3" t="s">
        <v>25690</v>
      </c>
      <c r="B8394" s="14" t="s">
        <v>25691</v>
      </c>
      <c r="C8394" s="4" t="s">
        <v>25692</v>
      </c>
      <c r="D8394" s="5" t="s">
        <v>25653</v>
      </c>
      <c r="E8394" s="6">
        <v>270</v>
      </c>
      <c r="F8394" s="7">
        <f t="shared" si="131"/>
        <v>196.46536499999999</v>
      </c>
    </row>
    <row r="8395" spans="1:6" ht="20.100000000000001" customHeight="1">
      <c r="A8395" s="3" t="s">
        <v>25693</v>
      </c>
      <c r="B8395" s="14" t="s">
        <v>25694</v>
      </c>
      <c r="C8395" s="4" t="s">
        <v>25695</v>
      </c>
      <c r="D8395" s="5" t="s">
        <v>25653</v>
      </c>
      <c r="E8395" s="6">
        <v>270</v>
      </c>
      <c r="F8395" s="7">
        <f t="shared" si="131"/>
        <v>196.46536499999999</v>
      </c>
    </row>
    <row r="8396" spans="1:6" ht="20.100000000000001" customHeight="1">
      <c r="A8396" s="3" t="s">
        <v>25696</v>
      </c>
      <c r="B8396" s="14" t="s">
        <v>25697</v>
      </c>
      <c r="C8396" s="4" t="s">
        <v>25698</v>
      </c>
      <c r="D8396" s="5" t="s">
        <v>25653</v>
      </c>
      <c r="E8396" s="6">
        <v>270</v>
      </c>
      <c r="F8396" s="7">
        <f t="shared" si="131"/>
        <v>196.46536499999999</v>
      </c>
    </row>
    <row r="8397" spans="1:6" ht="20.100000000000001" customHeight="1">
      <c r="A8397" s="3" t="s">
        <v>25699</v>
      </c>
      <c r="B8397" s="14" t="s">
        <v>25700</v>
      </c>
      <c r="C8397" s="4" t="s">
        <v>25701</v>
      </c>
      <c r="D8397" s="5" t="s">
        <v>25653</v>
      </c>
      <c r="E8397" s="6">
        <v>270</v>
      </c>
      <c r="F8397" s="7">
        <f t="shared" si="131"/>
        <v>196.46536499999999</v>
      </c>
    </row>
    <row r="8398" spans="1:6" ht="20.100000000000001" customHeight="1">
      <c r="A8398" s="3" t="s">
        <v>25702</v>
      </c>
      <c r="B8398" s="14" t="s">
        <v>25703</v>
      </c>
      <c r="C8398" s="4" t="s">
        <v>25704</v>
      </c>
      <c r="D8398" s="5" t="s">
        <v>25653</v>
      </c>
      <c r="E8398" s="6">
        <v>1020</v>
      </c>
      <c r="F8398" s="7">
        <f t="shared" si="131"/>
        <v>742.2024899999999</v>
      </c>
    </row>
    <row r="8399" spans="1:6" ht="20.100000000000001" customHeight="1">
      <c r="A8399" s="3" t="s">
        <v>25705</v>
      </c>
      <c r="B8399" s="14" t="s">
        <v>25706</v>
      </c>
      <c r="C8399" s="4" t="s">
        <v>25707</v>
      </c>
      <c r="D8399" s="5" t="s">
        <v>25653</v>
      </c>
      <c r="E8399" s="6">
        <v>1020</v>
      </c>
      <c r="F8399" s="7">
        <f t="shared" si="131"/>
        <v>742.2024899999999</v>
      </c>
    </row>
    <row r="8400" spans="1:6" ht="20.100000000000001" customHeight="1">
      <c r="A8400" s="3" t="s">
        <v>25708</v>
      </c>
      <c r="B8400" s="14" t="s">
        <v>25709</v>
      </c>
      <c r="C8400" s="4" t="s">
        <v>25710</v>
      </c>
      <c r="D8400" s="5" t="s">
        <v>25653</v>
      </c>
      <c r="E8400" s="6">
        <v>1020</v>
      </c>
      <c r="F8400" s="7">
        <f t="shared" si="131"/>
        <v>742.2024899999999</v>
      </c>
    </row>
    <row r="8401" spans="1:6" ht="20.100000000000001" customHeight="1">
      <c r="A8401" s="3" t="s">
        <v>25711</v>
      </c>
      <c r="B8401" s="14" t="s">
        <v>25712</v>
      </c>
      <c r="C8401" s="4" t="s">
        <v>25713</v>
      </c>
      <c r="D8401" s="5" t="s">
        <v>25653</v>
      </c>
      <c r="E8401" s="6">
        <v>1020</v>
      </c>
      <c r="F8401" s="7">
        <f t="shared" si="131"/>
        <v>742.2024899999999</v>
      </c>
    </row>
    <row r="8402" spans="1:6" ht="20.100000000000001" customHeight="1">
      <c r="A8402" s="3" t="s">
        <v>25714</v>
      </c>
      <c r="B8402" s="14" t="s">
        <v>25715</v>
      </c>
      <c r="C8402" s="4" t="s">
        <v>25716</v>
      </c>
      <c r="D8402" s="5" t="s">
        <v>25717</v>
      </c>
      <c r="E8402" s="6">
        <v>1020</v>
      </c>
      <c r="F8402" s="7">
        <f t="shared" si="131"/>
        <v>742.2024899999999</v>
      </c>
    </row>
    <row r="8403" spans="1:6" ht="20.100000000000001" customHeight="1">
      <c r="A8403" s="3" t="s">
        <v>25718</v>
      </c>
      <c r="B8403" s="14" t="s">
        <v>25719</v>
      </c>
      <c r="C8403" s="4" t="s">
        <v>25720</v>
      </c>
      <c r="D8403" s="5" t="s">
        <v>25717</v>
      </c>
      <c r="E8403" s="6">
        <v>1020</v>
      </c>
      <c r="F8403" s="7">
        <f t="shared" si="131"/>
        <v>742.2024899999999</v>
      </c>
    </row>
    <row r="8404" spans="1:6" ht="20.100000000000001" customHeight="1">
      <c r="A8404" s="3" t="s">
        <v>25721</v>
      </c>
      <c r="B8404" s="14" t="s">
        <v>25722</v>
      </c>
      <c r="C8404" s="4" t="s">
        <v>25723</v>
      </c>
      <c r="D8404" s="5" t="s">
        <v>25717</v>
      </c>
      <c r="E8404" s="6">
        <v>1020</v>
      </c>
      <c r="F8404" s="7">
        <f t="shared" si="131"/>
        <v>742.2024899999999</v>
      </c>
    </row>
    <row r="8405" spans="1:6" ht="20.100000000000001" customHeight="1">
      <c r="A8405" s="3" t="s">
        <v>25724</v>
      </c>
      <c r="B8405" s="14" t="s">
        <v>25725</v>
      </c>
      <c r="C8405" s="4" t="s">
        <v>25726</v>
      </c>
      <c r="D8405" s="5" t="s">
        <v>25727</v>
      </c>
      <c r="E8405" s="6">
        <v>1020</v>
      </c>
      <c r="F8405" s="7">
        <f t="shared" si="131"/>
        <v>742.2024899999999</v>
      </c>
    </row>
    <row r="8406" spans="1:6" ht="20.100000000000001" customHeight="1">
      <c r="A8406" s="3" t="s">
        <v>25728</v>
      </c>
      <c r="B8406" s="14" t="s">
        <v>25729</v>
      </c>
      <c r="C8406" s="4" t="s">
        <v>25730</v>
      </c>
      <c r="D8406" s="5" t="s">
        <v>25727</v>
      </c>
      <c r="E8406" s="6">
        <v>1020</v>
      </c>
      <c r="F8406" s="7">
        <f t="shared" si="131"/>
        <v>742.2024899999999</v>
      </c>
    </row>
    <row r="8407" spans="1:6" ht="20.100000000000001" customHeight="1">
      <c r="A8407" s="3" t="s">
        <v>25731</v>
      </c>
      <c r="B8407" s="14" t="s">
        <v>25732</v>
      </c>
      <c r="C8407" s="4" t="s">
        <v>25733</v>
      </c>
      <c r="D8407" s="5" t="s">
        <v>25734</v>
      </c>
      <c r="E8407" s="6">
        <v>1020</v>
      </c>
      <c r="F8407" s="7">
        <f t="shared" si="131"/>
        <v>742.2024899999999</v>
      </c>
    </row>
    <row r="8408" spans="1:6" ht="20.100000000000001" customHeight="1">
      <c r="A8408" s="3" t="s">
        <v>25735</v>
      </c>
      <c r="B8408" s="14" t="s">
        <v>25736</v>
      </c>
      <c r="C8408" s="4" t="s">
        <v>25737</v>
      </c>
      <c r="D8408" s="5" t="s">
        <v>25734</v>
      </c>
      <c r="E8408" s="6">
        <v>1020</v>
      </c>
      <c r="F8408" s="7">
        <f t="shared" si="131"/>
        <v>742.2024899999999</v>
      </c>
    </row>
    <row r="8409" spans="1:6" ht="20.100000000000001" customHeight="1">
      <c r="A8409" s="3" t="s">
        <v>25738</v>
      </c>
      <c r="B8409" s="14" t="s">
        <v>25739</v>
      </c>
      <c r="C8409" s="4" t="s">
        <v>25740</v>
      </c>
      <c r="D8409" s="5" t="s">
        <v>25741</v>
      </c>
      <c r="E8409" s="6">
        <v>1020</v>
      </c>
      <c r="F8409" s="7">
        <f t="shared" si="131"/>
        <v>742.2024899999999</v>
      </c>
    </row>
    <row r="8410" spans="1:6" ht="20.100000000000001" customHeight="1">
      <c r="A8410" s="3" t="s">
        <v>25742</v>
      </c>
      <c r="B8410" s="14" t="s">
        <v>25743</v>
      </c>
      <c r="C8410" s="4" t="s">
        <v>25744</v>
      </c>
      <c r="D8410" s="5" t="s">
        <v>25741</v>
      </c>
      <c r="E8410" s="6">
        <v>1020</v>
      </c>
      <c r="F8410" s="7">
        <f t="shared" si="131"/>
        <v>742.2024899999999</v>
      </c>
    </row>
    <row r="8411" spans="1:6" ht="20.100000000000001" customHeight="1">
      <c r="A8411" s="3" t="s">
        <v>25745</v>
      </c>
      <c r="B8411" s="14" t="s">
        <v>25746</v>
      </c>
      <c r="C8411" s="4" t="s">
        <v>25747</v>
      </c>
      <c r="D8411" s="5" t="s">
        <v>25748</v>
      </c>
      <c r="E8411" s="6">
        <v>510</v>
      </c>
      <c r="F8411" s="7">
        <f t="shared" si="131"/>
        <v>371.10124499999995</v>
      </c>
    </row>
    <row r="8412" spans="1:6" ht="20.100000000000001" customHeight="1">
      <c r="A8412" s="3" t="s">
        <v>25749</v>
      </c>
      <c r="B8412" s="14" t="s">
        <v>25750</v>
      </c>
      <c r="C8412" s="4" t="s">
        <v>25751</v>
      </c>
      <c r="D8412" s="5" t="s">
        <v>25748</v>
      </c>
      <c r="E8412" s="6">
        <v>510</v>
      </c>
      <c r="F8412" s="7">
        <f t="shared" si="131"/>
        <v>371.10124499999995</v>
      </c>
    </row>
    <row r="8413" spans="1:6" ht="20.100000000000001" customHeight="1">
      <c r="A8413" s="3" t="s">
        <v>25752</v>
      </c>
      <c r="B8413" s="14" t="s">
        <v>25753</v>
      </c>
      <c r="C8413" s="4" t="s">
        <v>25754</v>
      </c>
      <c r="D8413" s="5" t="s">
        <v>25748</v>
      </c>
      <c r="E8413" s="6">
        <v>510</v>
      </c>
      <c r="F8413" s="7">
        <f t="shared" si="131"/>
        <v>371.10124499999995</v>
      </c>
    </row>
    <row r="8414" spans="1:6" ht="20.100000000000001" customHeight="1">
      <c r="A8414" s="3" t="s">
        <v>25755</v>
      </c>
      <c r="B8414" s="14" t="s">
        <v>25756</v>
      </c>
      <c r="C8414" s="4" t="s">
        <v>25757</v>
      </c>
      <c r="D8414" s="5" t="s">
        <v>25758</v>
      </c>
      <c r="E8414" s="6">
        <v>1020</v>
      </c>
      <c r="F8414" s="7">
        <f t="shared" si="131"/>
        <v>742.2024899999999</v>
      </c>
    </row>
    <row r="8415" spans="1:6" ht="20.100000000000001" customHeight="1">
      <c r="A8415" s="3" t="s">
        <v>25759</v>
      </c>
      <c r="B8415" s="14" t="s">
        <v>25760</v>
      </c>
      <c r="C8415" s="4" t="s">
        <v>25761</v>
      </c>
      <c r="D8415" s="5" t="s">
        <v>25758</v>
      </c>
      <c r="E8415" s="6">
        <v>1020</v>
      </c>
      <c r="F8415" s="7">
        <f t="shared" si="131"/>
        <v>742.2024899999999</v>
      </c>
    </row>
    <row r="8416" spans="1:6" ht="20.100000000000001" customHeight="1">
      <c r="A8416" s="3" t="s">
        <v>25762</v>
      </c>
      <c r="B8416" s="14" t="s">
        <v>25763</v>
      </c>
      <c r="C8416" s="4" t="s">
        <v>25764</v>
      </c>
      <c r="D8416" s="5" t="s">
        <v>25758</v>
      </c>
      <c r="E8416" s="6">
        <v>1020</v>
      </c>
      <c r="F8416" s="7">
        <f t="shared" si="131"/>
        <v>742.2024899999999</v>
      </c>
    </row>
    <row r="8417" spans="1:6" ht="20.100000000000001" customHeight="1">
      <c r="A8417" s="3" t="s">
        <v>25765</v>
      </c>
      <c r="B8417" s="14" t="s">
        <v>25766</v>
      </c>
      <c r="C8417" s="4" t="s">
        <v>25767</v>
      </c>
      <c r="D8417" s="5" t="s">
        <v>25758</v>
      </c>
      <c r="E8417" s="6">
        <v>1020</v>
      </c>
      <c r="F8417" s="7">
        <f t="shared" si="131"/>
        <v>742.2024899999999</v>
      </c>
    </row>
    <row r="8418" spans="1:6" ht="20.100000000000001" customHeight="1">
      <c r="A8418" s="3" t="s">
        <v>25768</v>
      </c>
      <c r="B8418" s="14" t="s">
        <v>25769</v>
      </c>
      <c r="C8418" s="4" t="s">
        <v>25770</v>
      </c>
      <c r="D8418" s="5" t="s">
        <v>25758</v>
      </c>
      <c r="E8418" s="6">
        <v>1020</v>
      </c>
      <c r="F8418" s="7">
        <f t="shared" si="131"/>
        <v>742.2024899999999</v>
      </c>
    </row>
    <row r="8419" spans="1:6" ht="20.100000000000001" customHeight="1">
      <c r="A8419" s="3" t="s">
        <v>25771</v>
      </c>
      <c r="B8419" s="14" t="s">
        <v>25772</v>
      </c>
      <c r="C8419" s="4" t="s">
        <v>25773</v>
      </c>
      <c r="D8419" s="5" t="s">
        <v>25758</v>
      </c>
      <c r="E8419" s="6">
        <v>1020</v>
      </c>
      <c r="F8419" s="7">
        <f t="shared" si="131"/>
        <v>742.2024899999999</v>
      </c>
    </row>
    <row r="8420" spans="1:6" ht="20.100000000000001" customHeight="1">
      <c r="A8420" s="3" t="s">
        <v>25774</v>
      </c>
      <c r="B8420" s="14" t="s">
        <v>25775</v>
      </c>
      <c r="C8420" s="4" t="s">
        <v>25776</v>
      </c>
      <c r="D8420" s="5" t="s">
        <v>25758</v>
      </c>
      <c r="E8420" s="6">
        <v>1020</v>
      </c>
      <c r="F8420" s="7">
        <f t="shared" si="131"/>
        <v>742.2024899999999</v>
      </c>
    </row>
    <row r="8421" spans="1:6" ht="20.100000000000001" customHeight="1">
      <c r="A8421" s="3" t="s">
        <v>25777</v>
      </c>
      <c r="B8421" s="14" t="s">
        <v>25778</v>
      </c>
      <c r="C8421" s="4" t="s">
        <v>25779</v>
      </c>
      <c r="D8421" s="5" t="s">
        <v>25758</v>
      </c>
      <c r="E8421" s="6">
        <v>1020</v>
      </c>
      <c r="F8421" s="7">
        <f t="shared" si="131"/>
        <v>742.2024899999999</v>
      </c>
    </row>
    <row r="8422" spans="1:6" ht="20.100000000000001" customHeight="1">
      <c r="A8422" s="3" t="s">
        <v>25780</v>
      </c>
      <c r="B8422" s="14" t="s">
        <v>25781</v>
      </c>
      <c r="C8422" s="4" t="s">
        <v>25782</v>
      </c>
      <c r="D8422" s="5" t="s">
        <v>25783</v>
      </c>
      <c r="E8422" s="6">
        <v>1020</v>
      </c>
      <c r="F8422" s="7">
        <f t="shared" si="131"/>
        <v>742.2024899999999</v>
      </c>
    </row>
    <row r="8423" spans="1:6" ht="20.100000000000001" customHeight="1">
      <c r="A8423" s="3" t="s">
        <v>25784</v>
      </c>
      <c r="B8423" s="14" t="s">
        <v>25785</v>
      </c>
      <c r="C8423" s="4" t="s">
        <v>25786</v>
      </c>
      <c r="D8423" s="5" t="s">
        <v>25787</v>
      </c>
      <c r="E8423" s="6">
        <v>1020</v>
      </c>
      <c r="F8423" s="7">
        <f t="shared" si="131"/>
        <v>742.2024899999999</v>
      </c>
    </row>
    <row r="8424" spans="1:6" ht="20.100000000000001" customHeight="1">
      <c r="A8424" s="3" t="s">
        <v>25788</v>
      </c>
      <c r="B8424" s="14" t="s">
        <v>25789</v>
      </c>
      <c r="C8424" s="4" t="s">
        <v>25790</v>
      </c>
      <c r="D8424" s="5" t="s">
        <v>25787</v>
      </c>
      <c r="E8424" s="6">
        <v>1020</v>
      </c>
      <c r="F8424" s="7">
        <f t="shared" si="131"/>
        <v>742.2024899999999</v>
      </c>
    </row>
    <row r="8425" spans="1:6" ht="20.100000000000001" customHeight="1">
      <c r="A8425" s="3" t="s">
        <v>25791</v>
      </c>
      <c r="B8425" s="14" t="s">
        <v>25792</v>
      </c>
      <c r="C8425" s="4" t="s">
        <v>25793</v>
      </c>
      <c r="D8425" s="5" t="s">
        <v>25787</v>
      </c>
      <c r="E8425" s="6">
        <v>1020</v>
      </c>
      <c r="F8425" s="7">
        <f t="shared" si="131"/>
        <v>742.2024899999999</v>
      </c>
    </row>
    <row r="8426" spans="1:6" ht="20.100000000000001" customHeight="1">
      <c r="A8426" s="3" t="s">
        <v>25794</v>
      </c>
      <c r="B8426" s="14" t="s">
        <v>25795</v>
      </c>
      <c r="C8426" s="4" t="s">
        <v>25796</v>
      </c>
      <c r="D8426" s="5" t="s">
        <v>25787</v>
      </c>
      <c r="E8426" s="6">
        <v>1020</v>
      </c>
      <c r="F8426" s="7">
        <f t="shared" si="131"/>
        <v>742.2024899999999</v>
      </c>
    </row>
    <row r="8427" spans="1:6" ht="20.100000000000001" customHeight="1">
      <c r="A8427" s="3" t="s">
        <v>25797</v>
      </c>
      <c r="B8427" s="14" t="s">
        <v>25798</v>
      </c>
      <c r="C8427" s="4" t="s">
        <v>25799</v>
      </c>
      <c r="D8427" s="5" t="s">
        <v>25787</v>
      </c>
      <c r="E8427" s="6">
        <v>1020</v>
      </c>
      <c r="F8427" s="7">
        <f t="shared" si="131"/>
        <v>742.2024899999999</v>
      </c>
    </row>
    <row r="8428" spans="1:6" ht="20.100000000000001" customHeight="1">
      <c r="A8428" s="3" t="s">
        <v>25800</v>
      </c>
      <c r="B8428" s="14" t="s">
        <v>25801</v>
      </c>
      <c r="C8428" s="4" t="s">
        <v>25802</v>
      </c>
      <c r="D8428" s="5" t="s">
        <v>25803</v>
      </c>
      <c r="E8428" s="6">
        <v>1020</v>
      </c>
      <c r="F8428" s="7">
        <f t="shared" si="131"/>
        <v>742.2024899999999</v>
      </c>
    </row>
    <row r="8429" spans="1:6" ht="20.100000000000001" customHeight="1">
      <c r="A8429" s="3" t="s">
        <v>25804</v>
      </c>
      <c r="B8429" s="14" t="s">
        <v>25805</v>
      </c>
      <c r="C8429" s="4" t="s">
        <v>25806</v>
      </c>
      <c r="D8429" s="5" t="s">
        <v>25807</v>
      </c>
      <c r="E8429" s="6">
        <v>1020</v>
      </c>
      <c r="F8429" s="7">
        <f t="shared" si="131"/>
        <v>742.2024899999999</v>
      </c>
    </row>
    <row r="8430" spans="1:6" ht="20.100000000000001" customHeight="1">
      <c r="A8430" s="3" t="s">
        <v>25808</v>
      </c>
      <c r="B8430" s="14" t="s">
        <v>25809</v>
      </c>
      <c r="C8430" s="4" t="s">
        <v>25810</v>
      </c>
      <c r="D8430" s="5" t="s">
        <v>25807</v>
      </c>
      <c r="E8430" s="6">
        <v>1020</v>
      </c>
      <c r="F8430" s="7">
        <f t="shared" si="131"/>
        <v>742.2024899999999</v>
      </c>
    </row>
    <row r="8431" spans="1:6" ht="20.100000000000001" customHeight="1">
      <c r="A8431" s="3" t="s">
        <v>25811</v>
      </c>
      <c r="B8431" s="14" t="s">
        <v>25812</v>
      </c>
      <c r="C8431" s="4" t="s">
        <v>25813</v>
      </c>
      <c r="D8431" s="5" t="s">
        <v>25807</v>
      </c>
      <c r="E8431" s="6">
        <v>1020</v>
      </c>
      <c r="F8431" s="7">
        <f t="shared" si="131"/>
        <v>742.2024899999999</v>
      </c>
    </row>
    <row r="8432" spans="1:6" ht="20.100000000000001" customHeight="1">
      <c r="A8432" s="3" t="s">
        <v>25814</v>
      </c>
      <c r="B8432" s="14" t="s">
        <v>25815</v>
      </c>
      <c r="C8432" s="4" t="s">
        <v>25816</v>
      </c>
      <c r="D8432" s="5" t="s">
        <v>25807</v>
      </c>
      <c r="E8432" s="6">
        <v>1020</v>
      </c>
      <c r="F8432" s="7">
        <f t="shared" si="131"/>
        <v>742.2024899999999</v>
      </c>
    </row>
    <row r="8433" spans="1:6" ht="20.100000000000001" customHeight="1">
      <c r="A8433" s="3" t="s">
        <v>25817</v>
      </c>
      <c r="B8433" s="14" t="s">
        <v>25818</v>
      </c>
      <c r="C8433" s="4" t="s">
        <v>25819</v>
      </c>
      <c r="D8433" s="5" t="s">
        <v>25807</v>
      </c>
      <c r="E8433" s="6">
        <v>1020</v>
      </c>
      <c r="F8433" s="7">
        <f t="shared" si="131"/>
        <v>742.2024899999999</v>
      </c>
    </row>
    <row r="8434" spans="1:6" ht="20.100000000000001" customHeight="1">
      <c r="A8434" s="3" t="s">
        <v>25820</v>
      </c>
      <c r="B8434" s="14" t="s">
        <v>25821</v>
      </c>
      <c r="C8434" s="4" t="s">
        <v>25822</v>
      </c>
      <c r="D8434" s="5" t="s">
        <v>25823</v>
      </c>
      <c r="E8434" s="6">
        <v>1020</v>
      </c>
      <c r="F8434" s="7">
        <f t="shared" si="131"/>
        <v>742.2024899999999</v>
      </c>
    </row>
    <row r="8435" spans="1:6" ht="20.100000000000001" customHeight="1">
      <c r="A8435" s="3" t="s">
        <v>25824</v>
      </c>
      <c r="B8435" s="14" t="s">
        <v>25825</v>
      </c>
      <c r="C8435" s="4" t="s">
        <v>25826</v>
      </c>
      <c r="D8435" s="5" t="s">
        <v>25823</v>
      </c>
      <c r="E8435" s="6">
        <v>1020</v>
      </c>
      <c r="F8435" s="7">
        <f t="shared" si="131"/>
        <v>742.2024899999999</v>
      </c>
    </row>
    <row r="8436" spans="1:6" ht="20.100000000000001" customHeight="1">
      <c r="A8436" s="3" t="s">
        <v>25827</v>
      </c>
      <c r="B8436" s="14" t="s">
        <v>25828</v>
      </c>
      <c r="C8436" s="4" t="s">
        <v>25829</v>
      </c>
      <c r="D8436" s="5" t="s">
        <v>25823</v>
      </c>
      <c r="E8436" s="6">
        <v>1020</v>
      </c>
      <c r="F8436" s="7">
        <f t="shared" si="131"/>
        <v>742.2024899999999</v>
      </c>
    </row>
    <row r="8437" spans="1:6" ht="20.100000000000001" customHeight="1">
      <c r="A8437" s="3" t="s">
        <v>25830</v>
      </c>
      <c r="B8437" s="14" t="s">
        <v>25831</v>
      </c>
      <c r="C8437" s="4" t="s">
        <v>25832</v>
      </c>
      <c r="D8437" s="5" t="s">
        <v>25823</v>
      </c>
      <c r="E8437" s="6">
        <v>1020</v>
      </c>
      <c r="F8437" s="7">
        <f t="shared" si="131"/>
        <v>742.2024899999999</v>
      </c>
    </row>
    <row r="8438" spans="1:6" ht="20.100000000000001" customHeight="1">
      <c r="A8438" s="3" t="s">
        <v>25833</v>
      </c>
      <c r="B8438" s="14" t="s">
        <v>25834</v>
      </c>
      <c r="C8438" s="4" t="s">
        <v>25835</v>
      </c>
      <c r="D8438" s="5" t="s">
        <v>25836</v>
      </c>
      <c r="E8438" s="6">
        <v>1020</v>
      </c>
      <c r="F8438" s="7">
        <f t="shared" si="131"/>
        <v>742.2024899999999</v>
      </c>
    </row>
    <row r="8439" spans="1:6" ht="20.100000000000001" customHeight="1">
      <c r="A8439" s="3" t="s">
        <v>25837</v>
      </c>
      <c r="B8439" s="14" t="s">
        <v>25838</v>
      </c>
      <c r="C8439" s="4" t="s">
        <v>25839</v>
      </c>
      <c r="D8439" s="5" t="s">
        <v>25840</v>
      </c>
      <c r="E8439" s="6">
        <v>1020</v>
      </c>
      <c r="F8439" s="7">
        <f t="shared" si="131"/>
        <v>742.2024899999999</v>
      </c>
    </row>
    <row r="8440" spans="1:6" ht="20.100000000000001" customHeight="1">
      <c r="A8440" s="3" t="s">
        <v>25841</v>
      </c>
      <c r="B8440" s="14" t="s">
        <v>25842</v>
      </c>
      <c r="C8440" s="4" t="s">
        <v>25843</v>
      </c>
      <c r="D8440" s="5" t="s">
        <v>25844</v>
      </c>
      <c r="E8440" s="6">
        <v>1020</v>
      </c>
      <c r="F8440" s="7">
        <f t="shared" si="131"/>
        <v>742.2024899999999</v>
      </c>
    </row>
    <row r="8441" spans="1:6" ht="20.100000000000001" customHeight="1">
      <c r="A8441" s="3" t="s">
        <v>25845</v>
      </c>
      <c r="B8441" s="14" t="s">
        <v>25846</v>
      </c>
      <c r="C8441" s="4" t="s">
        <v>25847</v>
      </c>
      <c r="D8441" s="5" t="s">
        <v>25844</v>
      </c>
      <c r="E8441" s="6">
        <v>1020</v>
      </c>
      <c r="F8441" s="7">
        <f t="shared" si="131"/>
        <v>742.2024899999999</v>
      </c>
    </row>
    <row r="8442" spans="1:6" ht="20.100000000000001" customHeight="1">
      <c r="A8442" s="3" t="s">
        <v>25848</v>
      </c>
      <c r="B8442" s="14" t="s">
        <v>25849</v>
      </c>
      <c r="C8442" s="4" t="s">
        <v>25850</v>
      </c>
      <c r="D8442" s="5" t="s">
        <v>25844</v>
      </c>
      <c r="E8442" s="6">
        <v>1020</v>
      </c>
      <c r="F8442" s="7">
        <f t="shared" si="131"/>
        <v>742.2024899999999</v>
      </c>
    </row>
    <row r="8443" spans="1:6" ht="20.100000000000001" customHeight="1">
      <c r="A8443" s="3" t="s">
        <v>25851</v>
      </c>
      <c r="B8443" s="14" t="s">
        <v>25852</v>
      </c>
      <c r="C8443" s="4" t="s">
        <v>25853</v>
      </c>
      <c r="D8443" s="5" t="s">
        <v>25844</v>
      </c>
      <c r="E8443" s="6">
        <v>1020</v>
      </c>
      <c r="F8443" s="7">
        <f t="shared" si="131"/>
        <v>742.2024899999999</v>
      </c>
    </row>
    <row r="8444" spans="1:6" ht="20.100000000000001" customHeight="1">
      <c r="A8444" s="3" t="s">
        <v>25854</v>
      </c>
      <c r="B8444" s="14" t="s">
        <v>25855</v>
      </c>
      <c r="C8444" s="4" t="s">
        <v>25856</v>
      </c>
      <c r="D8444" s="5" t="s">
        <v>25857</v>
      </c>
      <c r="E8444" s="6">
        <v>1020</v>
      </c>
      <c r="F8444" s="7">
        <f t="shared" si="131"/>
        <v>742.2024899999999</v>
      </c>
    </row>
    <row r="8445" spans="1:6" ht="20.100000000000001" customHeight="1">
      <c r="A8445" s="3" t="s">
        <v>25858</v>
      </c>
      <c r="B8445" s="14" t="s">
        <v>25859</v>
      </c>
      <c r="C8445" s="4" t="s">
        <v>25860</v>
      </c>
      <c r="D8445" s="5" t="s">
        <v>25861</v>
      </c>
      <c r="E8445" s="6">
        <v>1020</v>
      </c>
      <c r="F8445" s="7">
        <f t="shared" si="131"/>
        <v>742.2024899999999</v>
      </c>
    </row>
    <row r="8446" spans="1:6" ht="20.100000000000001" customHeight="1">
      <c r="A8446" s="3" t="s">
        <v>25862</v>
      </c>
      <c r="B8446" s="14" t="s">
        <v>25863</v>
      </c>
      <c r="C8446" s="4" t="s">
        <v>25864</v>
      </c>
      <c r="D8446" s="5" t="s">
        <v>25861</v>
      </c>
      <c r="E8446" s="6">
        <v>1020</v>
      </c>
      <c r="F8446" s="7">
        <f t="shared" si="131"/>
        <v>742.2024899999999</v>
      </c>
    </row>
    <row r="8447" spans="1:6" ht="20.100000000000001" customHeight="1">
      <c r="A8447" s="3" t="s">
        <v>25865</v>
      </c>
      <c r="B8447" s="14" t="s">
        <v>25866</v>
      </c>
      <c r="C8447" s="4" t="s">
        <v>25867</v>
      </c>
      <c r="D8447" s="5" t="s">
        <v>25861</v>
      </c>
      <c r="E8447" s="6">
        <v>1020</v>
      </c>
      <c r="F8447" s="7">
        <f t="shared" si="131"/>
        <v>742.2024899999999</v>
      </c>
    </row>
    <row r="8448" spans="1:6" ht="20.100000000000001" customHeight="1">
      <c r="A8448" s="3" t="s">
        <v>25868</v>
      </c>
      <c r="B8448" s="14" t="s">
        <v>25869</v>
      </c>
      <c r="C8448" s="4" t="s">
        <v>25870</v>
      </c>
      <c r="D8448" s="5" t="s">
        <v>25861</v>
      </c>
      <c r="E8448" s="6">
        <v>1020</v>
      </c>
      <c r="F8448" s="7">
        <f t="shared" si="131"/>
        <v>742.2024899999999</v>
      </c>
    </row>
    <row r="8449" spans="1:6" ht="20.100000000000001" customHeight="1">
      <c r="A8449" s="3" t="s">
        <v>25871</v>
      </c>
      <c r="B8449" s="14" t="s">
        <v>25872</v>
      </c>
      <c r="C8449" s="4" t="s">
        <v>25873</v>
      </c>
      <c r="D8449" s="5" t="s">
        <v>25861</v>
      </c>
      <c r="E8449" s="6">
        <v>1020</v>
      </c>
      <c r="F8449" s="7">
        <f t="shared" si="131"/>
        <v>742.2024899999999</v>
      </c>
    </row>
    <row r="8450" spans="1:6" ht="20.100000000000001" customHeight="1">
      <c r="A8450" s="3" t="s">
        <v>25874</v>
      </c>
      <c r="B8450" s="14" t="s">
        <v>25875</v>
      </c>
      <c r="C8450" s="4" t="s">
        <v>25876</v>
      </c>
      <c r="D8450" s="5" t="s">
        <v>25861</v>
      </c>
      <c r="E8450" s="6">
        <v>1020</v>
      </c>
      <c r="F8450" s="7">
        <f t="shared" si="131"/>
        <v>742.2024899999999</v>
      </c>
    </row>
    <row r="8451" spans="1:6" ht="20.100000000000001" customHeight="1">
      <c r="A8451" s="3" t="s">
        <v>25877</v>
      </c>
      <c r="B8451" s="14" t="s">
        <v>25878</v>
      </c>
      <c r="C8451" s="4" t="s">
        <v>25879</v>
      </c>
      <c r="D8451" s="5" t="s">
        <v>25880</v>
      </c>
      <c r="E8451" s="6">
        <v>1020</v>
      </c>
      <c r="F8451" s="7">
        <f t="shared" si="131"/>
        <v>742.2024899999999</v>
      </c>
    </row>
    <row r="8452" spans="1:6" ht="20.100000000000001" customHeight="1">
      <c r="A8452" s="3" t="s">
        <v>25881</v>
      </c>
      <c r="B8452" s="14" t="s">
        <v>25882</v>
      </c>
      <c r="C8452" s="4" t="s">
        <v>25883</v>
      </c>
      <c r="D8452" s="5" t="s">
        <v>25884</v>
      </c>
      <c r="E8452" s="6">
        <v>1020</v>
      </c>
      <c r="F8452" s="7">
        <f t="shared" ref="F8452:F8515" si="132">E8452*0.7276495</f>
        <v>742.2024899999999</v>
      </c>
    </row>
    <row r="8453" spans="1:6" ht="20.100000000000001" customHeight="1">
      <c r="A8453" s="3" t="s">
        <v>25885</v>
      </c>
      <c r="B8453" s="14" t="s">
        <v>25886</v>
      </c>
      <c r="C8453" s="4" t="s">
        <v>25887</v>
      </c>
      <c r="D8453" s="5" t="s">
        <v>25884</v>
      </c>
      <c r="E8453" s="6">
        <v>1020</v>
      </c>
      <c r="F8453" s="7">
        <f t="shared" si="132"/>
        <v>742.2024899999999</v>
      </c>
    </row>
    <row r="8454" spans="1:6" ht="20.100000000000001" customHeight="1">
      <c r="A8454" s="3" t="s">
        <v>25888</v>
      </c>
      <c r="B8454" s="14" t="s">
        <v>25889</v>
      </c>
      <c r="C8454" s="4" t="s">
        <v>25890</v>
      </c>
      <c r="D8454" s="5" t="s">
        <v>25884</v>
      </c>
      <c r="E8454" s="6">
        <v>1020</v>
      </c>
      <c r="F8454" s="7">
        <f t="shared" si="132"/>
        <v>742.2024899999999</v>
      </c>
    </row>
    <row r="8455" spans="1:6" ht="20.100000000000001" customHeight="1">
      <c r="A8455" s="3" t="s">
        <v>25891</v>
      </c>
      <c r="B8455" s="14" t="s">
        <v>25892</v>
      </c>
      <c r="C8455" s="4" t="s">
        <v>25893</v>
      </c>
      <c r="D8455" s="5" t="s">
        <v>25884</v>
      </c>
      <c r="E8455" s="6">
        <v>1020</v>
      </c>
      <c r="F8455" s="7">
        <f t="shared" si="132"/>
        <v>742.2024899999999</v>
      </c>
    </row>
    <row r="8456" spans="1:6" ht="20.100000000000001" customHeight="1">
      <c r="A8456" s="3" t="s">
        <v>25894</v>
      </c>
      <c r="B8456" s="14" t="s">
        <v>25895</v>
      </c>
      <c r="C8456" s="4" t="s">
        <v>25896</v>
      </c>
      <c r="D8456" s="5" t="s">
        <v>25884</v>
      </c>
      <c r="E8456" s="6">
        <v>1020</v>
      </c>
      <c r="F8456" s="7">
        <f t="shared" si="132"/>
        <v>742.2024899999999</v>
      </c>
    </row>
    <row r="8457" spans="1:6" ht="20.100000000000001" customHeight="1">
      <c r="A8457" s="3" t="s">
        <v>25897</v>
      </c>
      <c r="B8457" s="14" t="s">
        <v>25898</v>
      </c>
      <c r="C8457" s="4" t="s">
        <v>25899</v>
      </c>
      <c r="D8457" s="5" t="s">
        <v>25884</v>
      </c>
      <c r="E8457" s="6">
        <v>1020</v>
      </c>
      <c r="F8457" s="7">
        <f t="shared" si="132"/>
        <v>742.2024899999999</v>
      </c>
    </row>
    <row r="8458" spans="1:6" ht="20.100000000000001" customHeight="1">
      <c r="A8458" s="3" t="s">
        <v>25900</v>
      </c>
      <c r="B8458" s="14" t="s">
        <v>25901</v>
      </c>
      <c r="C8458" s="4" t="s">
        <v>25902</v>
      </c>
      <c r="D8458" s="5" t="s">
        <v>25884</v>
      </c>
      <c r="E8458" s="6">
        <v>1020</v>
      </c>
      <c r="F8458" s="7">
        <f t="shared" si="132"/>
        <v>742.2024899999999</v>
      </c>
    </row>
    <row r="8459" spans="1:6" ht="20.100000000000001" customHeight="1">
      <c r="A8459" s="3" t="s">
        <v>25903</v>
      </c>
      <c r="B8459" s="14" t="s">
        <v>25904</v>
      </c>
      <c r="C8459" s="4" t="s">
        <v>25905</v>
      </c>
      <c r="D8459" s="5" t="s">
        <v>25884</v>
      </c>
      <c r="E8459" s="6">
        <v>1020</v>
      </c>
      <c r="F8459" s="7">
        <f t="shared" si="132"/>
        <v>742.2024899999999</v>
      </c>
    </row>
    <row r="8460" spans="1:6" ht="20.100000000000001" customHeight="1">
      <c r="A8460" s="3" t="s">
        <v>25906</v>
      </c>
      <c r="B8460" s="14" t="s">
        <v>25907</v>
      </c>
      <c r="C8460" s="4" t="s">
        <v>25908</v>
      </c>
      <c r="D8460" s="5" t="s">
        <v>25884</v>
      </c>
      <c r="E8460" s="6">
        <v>1020</v>
      </c>
      <c r="F8460" s="7">
        <f t="shared" si="132"/>
        <v>742.2024899999999</v>
      </c>
    </row>
    <row r="8461" spans="1:6" ht="20.100000000000001" customHeight="1">
      <c r="A8461" s="3" t="s">
        <v>25909</v>
      </c>
      <c r="B8461" s="14" t="s">
        <v>25910</v>
      </c>
      <c r="C8461" s="4" t="s">
        <v>25911</v>
      </c>
      <c r="D8461" s="5" t="s">
        <v>25884</v>
      </c>
      <c r="E8461" s="6">
        <v>1020</v>
      </c>
      <c r="F8461" s="7">
        <f t="shared" si="132"/>
        <v>742.2024899999999</v>
      </c>
    </row>
    <row r="8462" spans="1:6" ht="20.100000000000001" customHeight="1">
      <c r="A8462" s="3" t="s">
        <v>25912</v>
      </c>
      <c r="B8462" s="14" t="s">
        <v>25913</v>
      </c>
      <c r="C8462" s="4" t="s">
        <v>25914</v>
      </c>
      <c r="D8462" s="5" t="s">
        <v>25915</v>
      </c>
      <c r="E8462" s="6">
        <v>1020</v>
      </c>
      <c r="F8462" s="7">
        <f t="shared" si="132"/>
        <v>742.2024899999999</v>
      </c>
    </row>
    <row r="8463" spans="1:6" ht="20.100000000000001" customHeight="1">
      <c r="A8463" s="3" t="s">
        <v>25916</v>
      </c>
      <c r="B8463" s="14" t="s">
        <v>25917</v>
      </c>
      <c r="C8463" s="4" t="s">
        <v>25918</v>
      </c>
      <c r="D8463" s="5" t="s">
        <v>25915</v>
      </c>
      <c r="E8463" s="6">
        <v>1020</v>
      </c>
      <c r="F8463" s="7">
        <f t="shared" si="132"/>
        <v>742.2024899999999</v>
      </c>
    </row>
    <row r="8464" spans="1:6" ht="20.100000000000001" customHeight="1">
      <c r="A8464" s="3" t="s">
        <v>25919</v>
      </c>
      <c r="B8464" s="14" t="s">
        <v>25920</v>
      </c>
      <c r="C8464" s="4" t="s">
        <v>25921</v>
      </c>
      <c r="D8464" s="5" t="s">
        <v>25915</v>
      </c>
      <c r="E8464" s="6">
        <v>1020</v>
      </c>
      <c r="F8464" s="7">
        <f t="shared" si="132"/>
        <v>742.2024899999999</v>
      </c>
    </row>
    <row r="8465" spans="1:6" ht="20.100000000000001" customHeight="1">
      <c r="A8465" s="3" t="s">
        <v>25922</v>
      </c>
      <c r="B8465" s="14" t="s">
        <v>25923</v>
      </c>
      <c r="C8465" s="4" t="s">
        <v>25924</v>
      </c>
      <c r="D8465" s="5" t="s">
        <v>25915</v>
      </c>
      <c r="E8465" s="6">
        <v>1020</v>
      </c>
      <c r="F8465" s="7">
        <f t="shared" si="132"/>
        <v>742.2024899999999</v>
      </c>
    </row>
    <row r="8466" spans="1:6" ht="20.100000000000001" customHeight="1">
      <c r="A8466" s="3" t="s">
        <v>25925</v>
      </c>
      <c r="B8466" s="14" t="s">
        <v>25926</v>
      </c>
      <c r="C8466" s="4" t="s">
        <v>25927</v>
      </c>
      <c r="D8466" s="5" t="s">
        <v>25915</v>
      </c>
      <c r="E8466" s="6">
        <v>1020</v>
      </c>
      <c r="F8466" s="7">
        <f t="shared" si="132"/>
        <v>742.2024899999999</v>
      </c>
    </row>
    <row r="8467" spans="1:6" ht="20.100000000000001" customHeight="1">
      <c r="A8467" s="3" t="s">
        <v>25928</v>
      </c>
      <c r="B8467" s="14" t="s">
        <v>25929</v>
      </c>
      <c r="C8467" s="4" t="s">
        <v>25930</v>
      </c>
      <c r="D8467" s="5" t="s">
        <v>25915</v>
      </c>
      <c r="E8467" s="6">
        <v>1020</v>
      </c>
      <c r="F8467" s="7">
        <f t="shared" si="132"/>
        <v>742.2024899999999</v>
      </c>
    </row>
    <row r="8468" spans="1:6" ht="20.100000000000001" customHeight="1">
      <c r="A8468" s="3" t="s">
        <v>25931</v>
      </c>
      <c r="B8468" s="14" t="s">
        <v>25932</v>
      </c>
      <c r="C8468" s="4" t="s">
        <v>25933</v>
      </c>
      <c r="D8468" s="5" t="s">
        <v>25934</v>
      </c>
      <c r="E8468" s="6">
        <v>1020</v>
      </c>
      <c r="F8468" s="7">
        <f t="shared" si="132"/>
        <v>742.2024899999999</v>
      </c>
    </row>
    <row r="8469" spans="1:6" ht="20.100000000000001" customHeight="1">
      <c r="A8469" s="3" t="s">
        <v>25935</v>
      </c>
      <c r="B8469" s="14" t="s">
        <v>25936</v>
      </c>
      <c r="C8469" s="4" t="s">
        <v>25937</v>
      </c>
      <c r="D8469" s="5" t="s">
        <v>25938</v>
      </c>
      <c r="E8469" s="6">
        <v>1020</v>
      </c>
      <c r="F8469" s="7">
        <f t="shared" si="132"/>
        <v>742.2024899999999</v>
      </c>
    </row>
    <row r="8470" spans="1:6" ht="20.100000000000001" customHeight="1">
      <c r="A8470" s="3" t="s">
        <v>25939</v>
      </c>
      <c r="B8470" s="14" t="s">
        <v>25940</v>
      </c>
      <c r="C8470" s="4" t="s">
        <v>25941</v>
      </c>
      <c r="D8470" s="5" t="s">
        <v>25942</v>
      </c>
      <c r="E8470" s="6">
        <v>1020</v>
      </c>
      <c r="F8470" s="7">
        <f t="shared" si="132"/>
        <v>742.2024899999999</v>
      </c>
    </row>
    <row r="8471" spans="1:6" ht="20.100000000000001" customHeight="1">
      <c r="A8471" s="3" t="s">
        <v>25943</v>
      </c>
      <c r="B8471" s="14" t="s">
        <v>25944</v>
      </c>
      <c r="C8471" s="4" t="s">
        <v>25945</v>
      </c>
      <c r="D8471" s="5" t="s">
        <v>25942</v>
      </c>
      <c r="E8471" s="6">
        <v>1020</v>
      </c>
      <c r="F8471" s="7">
        <f t="shared" si="132"/>
        <v>742.2024899999999</v>
      </c>
    </row>
    <row r="8472" spans="1:6" ht="20.100000000000001" customHeight="1">
      <c r="A8472" s="3" t="s">
        <v>25946</v>
      </c>
      <c r="B8472" s="14" t="s">
        <v>25947</v>
      </c>
      <c r="C8472" s="4" t="s">
        <v>25948</v>
      </c>
      <c r="D8472" s="5" t="s">
        <v>25942</v>
      </c>
      <c r="E8472" s="6">
        <v>1020</v>
      </c>
      <c r="F8472" s="7">
        <f t="shared" si="132"/>
        <v>742.2024899999999</v>
      </c>
    </row>
    <row r="8473" spans="1:6" ht="20.100000000000001" customHeight="1">
      <c r="A8473" s="3" t="s">
        <v>25949</v>
      </c>
      <c r="B8473" s="14" t="s">
        <v>25950</v>
      </c>
      <c r="C8473" s="4" t="s">
        <v>25951</v>
      </c>
      <c r="D8473" s="5" t="s">
        <v>25942</v>
      </c>
      <c r="E8473" s="6">
        <v>1020</v>
      </c>
      <c r="F8473" s="7">
        <f t="shared" si="132"/>
        <v>742.2024899999999</v>
      </c>
    </row>
    <row r="8474" spans="1:6" ht="20.100000000000001" customHeight="1">
      <c r="A8474" s="3" t="s">
        <v>25952</v>
      </c>
      <c r="B8474" s="14" t="s">
        <v>25953</v>
      </c>
      <c r="C8474" s="4" t="s">
        <v>25954</v>
      </c>
      <c r="D8474" s="5" t="s">
        <v>25942</v>
      </c>
      <c r="E8474" s="6">
        <v>1020</v>
      </c>
      <c r="F8474" s="7">
        <f t="shared" si="132"/>
        <v>742.2024899999999</v>
      </c>
    </row>
    <row r="8475" spans="1:6" ht="20.100000000000001" customHeight="1">
      <c r="A8475" s="3" t="s">
        <v>25955</v>
      </c>
      <c r="B8475" s="14" t="s">
        <v>25956</v>
      </c>
      <c r="C8475" s="4" t="s">
        <v>25957</v>
      </c>
      <c r="D8475" s="5" t="s">
        <v>25942</v>
      </c>
      <c r="E8475" s="6">
        <v>1020</v>
      </c>
      <c r="F8475" s="7">
        <f t="shared" si="132"/>
        <v>742.2024899999999</v>
      </c>
    </row>
    <row r="8476" spans="1:6" ht="20.100000000000001" customHeight="1">
      <c r="A8476" s="3" t="s">
        <v>25958</v>
      </c>
      <c r="B8476" s="14" t="s">
        <v>25959</v>
      </c>
      <c r="C8476" s="4" t="s">
        <v>25960</v>
      </c>
      <c r="D8476" s="5" t="s">
        <v>25942</v>
      </c>
      <c r="E8476" s="6">
        <v>1020</v>
      </c>
      <c r="F8476" s="7">
        <f t="shared" si="132"/>
        <v>742.2024899999999</v>
      </c>
    </row>
    <row r="8477" spans="1:6" ht="20.100000000000001" customHeight="1">
      <c r="A8477" s="3" t="s">
        <v>25961</v>
      </c>
      <c r="B8477" s="14" t="s">
        <v>25962</v>
      </c>
      <c r="C8477" s="4" t="s">
        <v>25963</v>
      </c>
      <c r="D8477" s="5" t="s">
        <v>25942</v>
      </c>
      <c r="E8477" s="6">
        <v>1020</v>
      </c>
      <c r="F8477" s="7">
        <f t="shared" si="132"/>
        <v>742.2024899999999</v>
      </c>
    </row>
    <row r="8478" spans="1:6" ht="20.100000000000001" customHeight="1">
      <c r="A8478" s="3" t="s">
        <v>25964</v>
      </c>
      <c r="B8478" s="14" t="s">
        <v>25965</v>
      </c>
      <c r="C8478" s="4" t="s">
        <v>25966</v>
      </c>
      <c r="D8478" s="5" t="s">
        <v>25942</v>
      </c>
      <c r="E8478" s="6">
        <v>1020</v>
      </c>
      <c r="F8478" s="7">
        <f t="shared" si="132"/>
        <v>742.2024899999999</v>
      </c>
    </row>
    <row r="8479" spans="1:6" ht="20.100000000000001" customHeight="1">
      <c r="A8479" s="3" t="s">
        <v>25967</v>
      </c>
      <c r="B8479" s="14" t="s">
        <v>25968</v>
      </c>
      <c r="C8479" s="4" t="s">
        <v>25969</v>
      </c>
      <c r="D8479" s="5" t="s">
        <v>25942</v>
      </c>
      <c r="E8479" s="6">
        <v>1020</v>
      </c>
      <c r="F8479" s="7">
        <f t="shared" si="132"/>
        <v>742.2024899999999</v>
      </c>
    </row>
    <row r="8480" spans="1:6" ht="20.100000000000001" customHeight="1">
      <c r="A8480" s="3" t="s">
        <v>25970</v>
      </c>
      <c r="B8480" s="14" t="s">
        <v>25971</v>
      </c>
      <c r="C8480" s="4" t="s">
        <v>25972</v>
      </c>
      <c r="D8480" s="5" t="s">
        <v>25942</v>
      </c>
      <c r="E8480" s="6">
        <v>1020</v>
      </c>
      <c r="F8480" s="7">
        <f t="shared" si="132"/>
        <v>742.2024899999999</v>
      </c>
    </row>
    <row r="8481" spans="1:6" ht="20.100000000000001" customHeight="1">
      <c r="A8481" s="3" t="s">
        <v>25973</v>
      </c>
      <c r="B8481" s="14" t="s">
        <v>25974</v>
      </c>
      <c r="C8481" s="4" t="s">
        <v>25975</v>
      </c>
      <c r="D8481" s="5" t="s">
        <v>25942</v>
      </c>
      <c r="E8481" s="6">
        <v>1020</v>
      </c>
      <c r="F8481" s="7">
        <f t="shared" si="132"/>
        <v>742.2024899999999</v>
      </c>
    </row>
    <row r="8482" spans="1:6" ht="20.100000000000001" customHeight="1">
      <c r="A8482" s="3" t="s">
        <v>25976</v>
      </c>
      <c r="B8482" s="14" t="s">
        <v>25977</v>
      </c>
      <c r="C8482" s="4" t="s">
        <v>25978</v>
      </c>
      <c r="D8482" s="5" t="s">
        <v>25942</v>
      </c>
      <c r="E8482" s="6">
        <v>1020</v>
      </c>
      <c r="F8482" s="7">
        <f t="shared" si="132"/>
        <v>742.2024899999999</v>
      </c>
    </row>
    <row r="8483" spans="1:6" ht="20.100000000000001" customHeight="1">
      <c r="A8483" s="3" t="s">
        <v>25979</v>
      </c>
      <c r="B8483" s="14" t="s">
        <v>25980</v>
      </c>
      <c r="C8483" s="4" t="s">
        <v>25981</v>
      </c>
      <c r="D8483" s="5" t="s">
        <v>25942</v>
      </c>
      <c r="E8483" s="6">
        <v>1020</v>
      </c>
      <c r="F8483" s="7">
        <f t="shared" si="132"/>
        <v>742.2024899999999</v>
      </c>
    </row>
    <row r="8484" spans="1:6" ht="20.100000000000001" customHeight="1">
      <c r="A8484" s="3" t="s">
        <v>25982</v>
      </c>
      <c r="B8484" s="14" t="s">
        <v>25983</v>
      </c>
      <c r="C8484" s="4" t="s">
        <v>25984</v>
      </c>
      <c r="D8484" s="5" t="s">
        <v>25942</v>
      </c>
      <c r="E8484" s="6">
        <v>1020</v>
      </c>
      <c r="F8484" s="7">
        <f t="shared" si="132"/>
        <v>742.2024899999999</v>
      </c>
    </row>
    <row r="8485" spans="1:6" ht="20.100000000000001" customHeight="1">
      <c r="A8485" s="3" t="s">
        <v>25985</v>
      </c>
      <c r="B8485" s="14" t="s">
        <v>25986</v>
      </c>
      <c r="C8485" s="4" t="s">
        <v>25987</v>
      </c>
      <c r="D8485" s="5" t="s">
        <v>25942</v>
      </c>
      <c r="E8485" s="6">
        <v>1020</v>
      </c>
      <c r="F8485" s="7">
        <f t="shared" si="132"/>
        <v>742.2024899999999</v>
      </c>
    </row>
    <row r="8486" spans="1:6" ht="20.100000000000001" customHeight="1">
      <c r="A8486" s="3" t="s">
        <v>25988</v>
      </c>
      <c r="B8486" s="14" t="s">
        <v>25989</v>
      </c>
      <c r="C8486" s="4" t="s">
        <v>25990</v>
      </c>
      <c r="D8486" s="5" t="s">
        <v>25942</v>
      </c>
      <c r="E8486" s="6">
        <v>1020</v>
      </c>
      <c r="F8486" s="7">
        <f t="shared" si="132"/>
        <v>742.2024899999999</v>
      </c>
    </row>
    <row r="8487" spans="1:6" ht="20.100000000000001" customHeight="1">
      <c r="A8487" s="3" t="s">
        <v>25991</v>
      </c>
      <c r="B8487" s="14" t="s">
        <v>25992</v>
      </c>
      <c r="C8487" s="4" t="s">
        <v>25993</v>
      </c>
      <c r="D8487" s="5" t="s">
        <v>25942</v>
      </c>
      <c r="E8487" s="6">
        <v>1020</v>
      </c>
      <c r="F8487" s="7">
        <f t="shared" si="132"/>
        <v>742.2024899999999</v>
      </c>
    </row>
    <row r="8488" spans="1:6" ht="20.100000000000001" customHeight="1">
      <c r="A8488" s="3" t="s">
        <v>25994</v>
      </c>
      <c r="B8488" s="14" t="s">
        <v>25995</v>
      </c>
      <c r="C8488" s="4" t="s">
        <v>25996</v>
      </c>
      <c r="D8488" s="5" t="s">
        <v>25942</v>
      </c>
      <c r="E8488" s="6">
        <v>1020</v>
      </c>
      <c r="F8488" s="7">
        <f t="shared" si="132"/>
        <v>742.2024899999999</v>
      </c>
    </row>
    <row r="8489" spans="1:6" ht="20.100000000000001" customHeight="1">
      <c r="A8489" s="3" t="s">
        <v>25997</v>
      </c>
      <c r="B8489" s="14" t="s">
        <v>25998</v>
      </c>
      <c r="C8489" s="4" t="s">
        <v>25999</v>
      </c>
      <c r="D8489" s="5" t="s">
        <v>25942</v>
      </c>
      <c r="E8489" s="6">
        <v>1020</v>
      </c>
      <c r="F8489" s="7">
        <f t="shared" si="132"/>
        <v>742.2024899999999</v>
      </c>
    </row>
    <row r="8490" spans="1:6" ht="20.100000000000001" customHeight="1">
      <c r="A8490" s="3" t="s">
        <v>26000</v>
      </c>
      <c r="B8490" s="14" t="s">
        <v>26001</v>
      </c>
      <c r="C8490" s="4" t="s">
        <v>26002</v>
      </c>
      <c r="D8490" s="5" t="s">
        <v>25942</v>
      </c>
      <c r="E8490" s="6">
        <v>1020</v>
      </c>
      <c r="F8490" s="7">
        <f t="shared" si="132"/>
        <v>742.2024899999999</v>
      </c>
    </row>
    <row r="8491" spans="1:6" ht="20.100000000000001" customHeight="1">
      <c r="A8491" s="3" t="s">
        <v>26003</v>
      </c>
      <c r="B8491" s="14" t="s">
        <v>26004</v>
      </c>
      <c r="C8491" s="4" t="s">
        <v>26005</v>
      </c>
      <c r="D8491" s="5" t="s">
        <v>25942</v>
      </c>
      <c r="E8491" s="6">
        <v>1020</v>
      </c>
      <c r="F8491" s="7">
        <f t="shared" si="132"/>
        <v>742.2024899999999</v>
      </c>
    </row>
    <row r="8492" spans="1:6" ht="20.100000000000001" customHeight="1">
      <c r="A8492" s="3" t="s">
        <v>26006</v>
      </c>
      <c r="B8492" s="14" t="s">
        <v>26007</v>
      </c>
      <c r="C8492" s="4" t="s">
        <v>26008</v>
      </c>
      <c r="D8492" s="5" t="s">
        <v>25942</v>
      </c>
      <c r="E8492" s="6">
        <v>1020</v>
      </c>
      <c r="F8492" s="7">
        <f t="shared" si="132"/>
        <v>742.2024899999999</v>
      </c>
    </row>
    <row r="8493" spans="1:6" ht="20.100000000000001" customHeight="1">
      <c r="A8493" s="3" t="s">
        <v>26009</v>
      </c>
      <c r="B8493" s="14" t="s">
        <v>26010</v>
      </c>
      <c r="C8493" s="4" t="s">
        <v>26011</v>
      </c>
      <c r="D8493" s="5" t="s">
        <v>25942</v>
      </c>
      <c r="E8493" s="6">
        <v>1020</v>
      </c>
      <c r="F8493" s="7">
        <f t="shared" si="132"/>
        <v>742.2024899999999</v>
      </c>
    </row>
    <row r="8494" spans="1:6" ht="20.100000000000001" customHeight="1">
      <c r="A8494" s="3" t="s">
        <v>26012</v>
      </c>
      <c r="B8494" s="14" t="s">
        <v>26013</v>
      </c>
      <c r="C8494" s="4" t="s">
        <v>26014</v>
      </c>
      <c r="D8494" s="5" t="s">
        <v>25942</v>
      </c>
      <c r="E8494" s="6">
        <v>1020</v>
      </c>
      <c r="F8494" s="7">
        <f t="shared" si="132"/>
        <v>742.2024899999999</v>
      </c>
    </row>
    <row r="8495" spans="1:6" ht="20.100000000000001" customHeight="1">
      <c r="A8495" s="3" t="s">
        <v>26015</v>
      </c>
      <c r="B8495" s="14" t="s">
        <v>26016</v>
      </c>
      <c r="C8495" s="4" t="s">
        <v>26017</v>
      </c>
      <c r="D8495" s="5" t="s">
        <v>25942</v>
      </c>
      <c r="E8495" s="6">
        <v>1020</v>
      </c>
      <c r="F8495" s="7">
        <f t="shared" si="132"/>
        <v>742.2024899999999</v>
      </c>
    </row>
    <row r="8496" spans="1:6" ht="20.100000000000001" customHeight="1">
      <c r="A8496" s="3" t="s">
        <v>26018</v>
      </c>
      <c r="B8496" s="14" t="s">
        <v>26019</v>
      </c>
      <c r="C8496" s="4" t="s">
        <v>26020</v>
      </c>
      <c r="D8496" s="5" t="s">
        <v>25942</v>
      </c>
      <c r="E8496" s="6">
        <v>1020</v>
      </c>
      <c r="F8496" s="7">
        <f t="shared" si="132"/>
        <v>742.2024899999999</v>
      </c>
    </row>
    <row r="8497" spans="1:6" ht="20.100000000000001" customHeight="1">
      <c r="A8497" s="3" t="s">
        <v>26021</v>
      </c>
      <c r="B8497" s="14" t="s">
        <v>26022</v>
      </c>
      <c r="C8497" s="4" t="s">
        <v>26023</v>
      </c>
      <c r="D8497" s="5" t="s">
        <v>25942</v>
      </c>
      <c r="E8497" s="6">
        <v>1020</v>
      </c>
      <c r="F8497" s="7">
        <f t="shared" si="132"/>
        <v>742.2024899999999</v>
      </c>
    </row>
    <row r="8498" spans="1:6" ht="20.100000000000001" customHeight="1">
      <c r="A8498" s="3" t="s">
        <v>26024</v>
      </c>
      <c r="B8498" s="14" t="s">
        <v>26025</v>
      </c>
      <c r="C8498" s="4" t="s">
        <v>26026</v>
      </c>
      <c r="D8498" s="5" t="s">
        <v>25942</v>
      </c>
      <c r="E8498" s="6">
        <v>1020</v>
      </c>
      <c r="F8498" s="7">
        <f t="shared" si="132"/>
        <v>742.2024899999999</v>
      </c>
    </row>
    <row r="8499" spans="1:6" ht="20.100000000000001" customHeight="1">
      <c r="A8499" s="3" t="s">
        <v>26027</v>
      </c>
      <c r="B8499" s="14" t="s">
        <v>26028</v>
      </c>
      <c r="C8499" s="4" t="s">
        <v>26029</v>
      </c>
      <c r="D8499" s="5" t="s">
        <v>25942</v>
      </c>
      <c r="E8499" s="6">
        <v>1020</v>
      </c>
      <c r="F8499" s="7">
        <f t="shared" si="132"/>
        <v>742.2024899999999</v>
      </c>
    </row>
    <row r="8500" spans="1:6" ht="20.100000000000001" customHeight="1">
      <c r="A8500" s="3" t="s">
        <v>26030</v>
      </c>
      <c r="B8500" s="14" t="s">
        <v>26031</v>
      </c>
      <c r="C8500" s="4" t="s">
        <v>26032</v>
      </c>
      <c r="D8500" s="5" t="s">
        <v>25942</v>
      </c>
      <c r="E8500" s="6">
        <v>1020</v>
      </c>
      <c r="F8500" s="7">
        <f t="shared" si="132"/>
        <v>742.2024899999999</v>
      </c>
    </row>
    <row r="8501" spans="1:6" ht="20.100000000000001" customHeight="1">
      <c r="A8501" s="3" t="s">
        <v>26033</v>
      </c>
      <c r="B8501" s="14" t="s">
        <v>26034</v>
      </c>
      <c r="C8501" s="4" t="s">
        <v>26035</v>
      </c>
      <c r="D8501" s="5" t="s">
        <v>25942</v>
      </c>
      <c r="E8501" s="6">
        <v>1020</v>
      </c>
      <c r="F8501" s="7">
        <f t="shared" si="132"/>
        <v>742.2024899999999</v>
      </c>
    </row>
    <row r="8502" spans="1:6" ht="20.100000000000001" customHeight="1">
      <c r="A8502" s="3" t="s">
        <v>26036</v>
      </c>
      <c r="B8502" s="14" t="s">
        <v>26037</v>
      </c>
      <c r="C8502" s="4" t="s">
        <v>26038</v>
      </c>
      <c r="D8502" s="5" t="s">
        <v>25942</v>
      </c>
      <c r="E8502" s="6">
        <v>1020</v>
      </c>
      <c r="F8502" s="7">
        <f t="shared" si="132"/>
        <v>742.2024899999999</v>
      </c>
    </row>
    <row r="8503" spans="1:6" ht="20.100000000000001" customHeight="1">
      <c r="A8503" s="3" t="s">
        <v>26039</v>
      </c>
      <c r="B8503" s="14" t="s">
        <v>26040</v>
      </c>
      <c r="C8503" s="4" t="s">
        <v>26041</v>
      </c>
      <c r="D8503" s="5" t="s">
        <v>25942</v>
      </c>
      <c r="E8503" s="6">
        <v>1020</v>
      </c>
      <c r="F8503" s="7">
        <f t="shared" si="132"/>
        <v>742.2024899999999</v>
      </c>
    </row>
    <row r="8504" spans="1:6" ht="20.100000000000001" customHeight="1">
      <c r="A8504" s="3" t="s">
        <v>26042</v>
      </c>
      <c r="B8504" s="14" t="s">
        <v>26043</v>
      </c>
      <c r="C8504" s="4" t="s">
        <v>26044</v>
      </c>
      <c r="D8504" s="5" t="s">
        <v>25942</v>
      </c>
      <c r="E8504" s="6">
        <v>1020</v>
      </c>
      <c r="F8504" s="7">
        <f t="shared" si="132"/>
        <v>742.2024899999999</v>
      </c>
    </row>
    <row r="8505" spans="1:6" ht="20.100000000000001" customHeight="1">
      <c r="A8505" s="3" t="s">
        <v>26045</v>
      </c>
      <c r="B8505" s="14" t="s">
        <v>26046</v>
      </c>
      <c r="C8505" s="4" t="s">
        <v>26047</v>
      </c>
      <c r="D8505" s="5" t="s">
        <v>25942</v>
      </c>
      <c r="E8505" s="6">
        <v>1020</v>
      </c>
      <c r="F8505" s="7">
        <f t="shared" si="132"/>
        <v>742.2024899999999</v>
      </c>
    </row>
    <row r="8506" spans="1:6" ht="20.100000000000001" customHeight="1">
      <c r="A8506" s="3" t="s">
        <v>26048</v>
      </c>
      <c r="B8506" s="14" t="s">
        <v>26049</v>
      </c>
      <c r="C8506" s="4" t="s">
        <v>26050</v>
      </c>
      <c r="D8506" s="5" t="s">
        <v>25942</v>
      </c>
      <c r="E8506" s="6">
        <v>1020</v>
      </c>
      <c r="F8506" s="7">
        <f t="shared" si="132"/>
        <v>742.2024899999999</v>
      </c>
    </row>
    <row r="8507" spans="1:6" ht="20.100000000000001" customHeight="1">
      <c r="A8507" s="3" t="s">
        <v>26051</v>
      </c>
      <c r="B8507" s="14" t="s">
        <v>26052</v>
      </c>
      <c r="C8507" s="4" t="s">
        <v>26053</v>
      </c>
      <c r="D8507" s="5" t="s">
        <v>25942</v>
      </c>
      <c r="E8507" s="6">
        <v>1020</v>
      </c>
      <c r="F8507" s="7">
        <f t="shared" si="132"/>
        <v>742.2024899999999</v>
      </c>
    </row>
    <row r="8508" spans="1:6" ht="20.100000000000001" customHeight="1">
      <c r="A8508" s="3" t="s">
        <v>26054</v>
      </c>
      <c r="B8508" s="14" t="s">
        <v>26055</v>
      </c>
      <c r="C8508" s="4" t="s">
        <v>26056</v>
      </c>
      <c r="D8508" s="5" t="s">
        <v>25942</v>
      </c>
      <c r="E8508" s="6">
        <v>1020</v>
      </c>
      <c r="F8508" s="7">
        <f t="shared" si="132"/>
        <v>742.2024899999999</v>
      </c>
    </row>
    <row r="8509" spans="1:6" ht="20.100000000000001" customHeight="1">
      <c r="A8509" s="3" t="s">
        <v>26057</v>
      </c>
      <c r="B8509" s="14" t="s">
        <v>26058</v>
      </c>
      <c r="C8509" s="4" t="s">
        <v>26059</v>
      </c>
      <c r="D8509" s="5" t="s">
        <v>25942</v>
      </c>
      <c r="E8509" s="6">
        <v>1020</v>
      </c>
      <c r="F8509" s="7">
        <f t="shared" si="132"/>
        <v>742.2024899999999</v>
      </c>
    </row>
    <row r="8510" spans="1:6" ht="20.100000000000001" customHeight="1">
      <c r="A8510" s="3" t="s">
        <v>26060</v>
      </c>
      <c r="B8510" s="14" t="s">
        <v>26061</v>
      </c>
      <c r="C8510" s="4" t="s">
        <v>26062</v>
      </c>
      <c r="D8510" s="5" t="s">
        <v>25942</v>
      </c>
      <c r="E8510" s="6">
        <v>1020</v>
      </c>
      <c r="F8510" s="7">
        <f t="shared" si="132"/>
        <v>742.2024899999999</v>
      </c>
    </row>
    <row r="8511" spans="1:6" ht="20.100000000000001" customHeight="1">
      <c r="A8511" s="3" t="s">
        <v>26063</v>
      </c>
      <c r="B8511" s="14" t="s">
        <v>26064</v>
      </c>
      <c r="C8511" s="4" t="s">
        <v>26065</v>
      </c>
      <c r="D8511" s="5" t="s">
        <v>25942</v>
      </c>
      <c r="E8511" s="6">
        <v>1020</v>
      </c>
      <c r="F8511" s="7">
        <f t="shared" si="132"/>
        <v>742.2024899999999</v>
      </c>
    </row>
    <row r="8512" spans="1:6" ht="20.100000000000001" customHeight="1">
      <c r="A8512" s="3" t="s">
        <v>26066</v>
      </c>
      <c r="B8512" s="14" t="s">
        <v>26067</v>
      </c>
      <c r="C8512" s="4" t="s">
        <v>26068</v>
      </c>
      <c r="D8512" s="5" t="s">
        <v>25942</v>
      </c>
      <c r="E8512" s="6">
        <v>1020</v>
      </c>
      <c r="F8512" s="7">
        <f t="shared" si="132"/>
        <v>742.2024899999999</v>
      </c>
    </row>
    <row r="8513" spans="1:6" ht="20.100000000000001" customHeight="1">
      <c r="A8513" s="3" t="s">
        <v>26069</v>
      </c>
      <c r="B8513" s="14" t="s">
        <v>26070</v>
      </c>
      <c r="C8513" s="4" t="s">
        <v>26071</v>
      </c>
      <c r="D8513" s="5" t="s">
        <v>25942</v>
      </c>
      <c r="E8513" s="6">
        <v>1020</v>
      </c>
      <c r="F8513" s="7">
        <f t="shared" si="132"/>
        <v>742.2024899999999</v>
      </c>
    </row>
    <row r="8514" spans="1:6" ht="20.100000000000001" customHeight="1">
      <c r="A8514" s="3" t="s">
        <v>26072</v>
      </c>
      <c r="B8514" s="14" t="s">
        <v>26073</v>
      </c>
      <c r="C8514" s="4" t="s">
        <v>26074</v>
      </c>
      <c r="D8514" s="5" t="s">
        <v>25942</v>
      </c>
      <c r="E8514" s="6">
        <v>1020</v>
      </c>
      <c r="F8514" s="7">
        <f t="shared" si="132"/>
        <v>742.2024899999999</v>
      </c>
    </row>
    <row r="8515" spans="1:6" ht="20.100000000000001" customHeight="1">
      <c r="A8515" s="3" t="s">
        <v>26075</v>
      </c>
      <c r="B8515" s="14" t="s">
        <v>26076</v>
      </c>
      <c r="C8515" s="4" t="s">
        <v>26077</v>
      </c>
      <c r="D8515" s="5" t="s">
        <v>25942</v>
      </c>
      <c r="E8515" s="6">
        <v>1020</v>
      </c>
      <c r="F8515" s="7">
        <f t="shared" si="132"/>
        <v>742.2024899999999</v>
      </c>
    </row>
    <row r="8516" spans="1:6" ht="20.100000000000001" customHeight="1">
      <c r="A8516" s="3" t="s">
        <v>26078</v>
      </c>
      <c r="B8516" s="14" t="s">
        <v>26079</v>
      </c>
      <c r="C8516" s="4" t="s">
        <v>26080</v>
      </c>
      <c r="D8516" s="5" t="s">
        <v>25942</v>
      </c>
      <c r="E8516" s="6">
        <v>1020</v>
      </c>
      <c r="F8516" s="7">
        <f t="shared" ref="F8516:F8579" si="133">E8516*0.7276495</f>
        <v>742.2024899999999</v>
      </c>
    </row>
    <row r="8517" spans="1:6" ht="20.100000000000001" customHeight="1">
      <c r="A8517" s="3" t="s">
        <v>26081</v>
      </c>
      <c r="B8517" s="14" t="s">
        <v>26082</v>
      </c>
      <c r="C8517" s="4" t="s">
        <v>26083</v>
      </c>
      <c r="D8517" s="5" t="s">
        <v>25942</v>
      </c>
      <c r="E8517" s="6">
        <v>1020</v>
      </c>
      <c r="F8517" s="7">
        <f t="shared" si="133"/>
        <v>742.2024899999999</v>
      </c>
    </row>
    <row r="8518" spans="1:6" ht="20.100000000000001" customHeight="1">
      <c r="A8518" s="3" t="s">
        <v>26084</v>
      </c>
      <c r="B8518" s="14" t="s">
        <v>26085</v>
      </c>
      <c r="C8518" s="4" t="s">
        <v>26086</v>
      </c>
      <c r="D8518" s="5" t="s">
        <v>25942</v>
      </c>
      <c r="E8518" s="6">
        <v>1020</v>
      </c>
      <c r="F8518" s="7">
        <f t="shared" si="133"/>
        <v>742.2024899999999</v>
      </c>
    </row>
    <row r="8519" spans="1:6" ht="20.100000000000001" customHeight="1">
      <c r="A8519" s="3" t="s">
        <v>26087</v>
      </c>
      <c r="B8519" s="14" t="s">
        <v>26088</v>
      </c>
      <c r="C8519" s="4" t="s">
        <v>26089</v>
      </c>
      <c r="D8519" s="5" t="s">
        <v>25942</v>
      </c>
      <c r="E8519" s="6">
        <v>1020</v>
      </c>
      <c r="F8519" s="7">
        <f t="shared" si="133"/>
        <v>742.2024899999999</v>
      </c>
    </row>
    <row r="8520" spans="1:6" ht="20.100000000000001" customHeight="1">
      <c r="A8520" s="3" t="s">
        <v>26090</v>
      </c>
      <c r="B8520" s="14" t="s">
        <v>26091</v>
      </c>
      <c r="C8520" s="4" t="s">
        <v>26092</v>
      </c>
      <c r="D8520" s="5" t="s">
        <v>25942</v>
      </c>
      <c r="E8520" s="6">
        <v>1020</v>
      </c>
      <c r="F8520" s="7">
        <f t="shared" si="133"/>
        <v>742.2024899999999</v>
      </c>
    </row>
    <row r="8521" spans="1:6" ht="20.100000000000001" customHeight="1">
      <c r="A8521" s="3" t="s">
        <v>26093</v>
      </c>
      <c r="B8521" s="14" t="s">
        <v>26094</v>
      </c>
      <c r="C8521" s="4" t="s">
        <v>26095</v>
      </c>
      <c r="D8521" s="5" t="s">
        <v>25942</v>
      </c>
      <c r="E8521" s="6">
        <v>1020</v>
      </c>
      <c r="F8521" s="7">
        <f t="shared" si="133"/>
        <v>742.2024899999999</v>
      </c>
    </row>
    <row r="8522" spans="1:6" ht="20.100000000000001" customHeight="1">
      <c r="A8522" s="3" t="s">
        <v>26096</v>
      </c>
      <c r="B8522" s="14" t="s">
        <v>26091</v>
      </c>
      <c r="C8522" s="4" t="s">
        <v>26097</v>
      </c>
      <c r="D8522" s="5" t="s">
        <v>25942</v>
      </c>
      <c r="E8522" s="6">
        <v>1020</v>
      </c>
      <c r="F8522" s="7">
        <f t="shared" si="133"/>
        <v>742.2024899999999</v>
      </c>
    </row>
    <row r="8523" spans="1:6" ht="20.100000000000001" customHeight="1">
      <c r="A8523" s="3" t="s">
        <v>26098</v>
      </c>
      <c r="B8523" s="14" t="s">
        <v>26099</v>
      </c>
      <c r="C8523" s="4" t="s">
        <v>26100</v>
      </c>
      <c r="D8523" s="5" t="s">
        <v>25942</v>
      </c>
      <c r="E8523" s="6">
        <v>1020</v>
      </c>
      <c r="F8523" s="7">
        <f t="shared" si="133"/>
        <v>742.2024899999999</v>
      </c>
    </row>
    <row r="8524" spans="1:6" ht="20.100000000000001" customHeight="1">
      <c r="A8524" s="3" t="s">
        <v>26101</v>
      </c>
      <c r="B8524" s="14" t="s">
        <v>26102</v>
      </c>
      <c r="C8524" s="4" t="s">
        <v>26103</v>
      </c>
      <c r="D8524" s="5" t="s">
        <v>25942</v>
      </c>
      <c r="E8524" s="6">
        <v>1020</v>
      </c>
      <c r="F8524" s="7">
        <f t="shared" si="133"/>
        <v>742.2024899999999</v>
      </c>
    </row>
    <row r="8525" spans="1:6" ht="20.100000000000001" customHeight="1">
      <c r="A8525" s="3" t="s">
        <v>26104</v>
      </c>
      <c r="B8525" s="14" t="s">
        <v>26105</v>
      </c>
      <c r="C8525" s="4" t="s">
        <v>26106</v>
      </c>
      <c r="D8525" s="5" t="s">
        <v>25942</v>
      </c>
      <c r="E8525" s="6">
        <v>1020</v>
      </c>
      <c r="F8525" s="7">
        <f t="shared" si="133"/>
        <v>742.2024899999999</v>
      </c>
    </row>
    <row r="8526" spans="1:6" ht="20.100000000000001" customHeight="1">
      <c r="A8526" s="3" t="s">
        <v>26107</v>
      </c>
      <c r="B8526" s="14" t="s">
        <v>26108</v>
      </c>
      <c r="C8526" s="4" t="s">
        <v>26109</v>
      </c>
      <c r="D8526" s="5" t="s">
        <v>25942</v>
      </c>
      <c r="E8526" s="6">
        <v>1020</v>
      </c>
      <c r="F8526" s="7">
        <f t="shared" si="133"/>
        <v>742.2024899999999</v>
      </c>
    </row>
    <row r="8527" spans="1:6" ht="20.100000000000001" customHeight="1">
      <c r="A8527" s="3" t="s">
        <v>26110</v>
      </c>
      <c r="B8527" s="14" t="s">
        <v>26111</v>
      </c>
      <c r="C8527" s="4" t="s">
        <v>26112</v>
      </c>
      <c r="D8527" s="5" t="s">
        <v>25942</v>
      </c>
      <c r="E8527" s="6">
        <v>1020</v>
      </c>
      <c r="F8527" s="7">
        <f t="shared" si="133"/>
        <v>742.2024899999999</v>
      </c>
    </row>
    <row r="8528" spans="1:6" ht="20.100000000000001" customHeight="1">
      <c r="A8528" s="3" t="s">
        <v>26113</v>
      </c>
      <c r="B8528" s="14" t="s">
        <v>26114</v>
      </c>
      <c r="C8528" s="4" t="s">
        <v>26115</v>
      </c>
      <c r="D8528" s="5" t="s">
        <v>25942</v>
      </c>
      <c r="E8528" s="6">
        <v>1020</v>
      </c>
      <c r="F8528" s="7">
        <f t="shared" si="133"/>
        <v>742.2024899999999</v>
      </c>
    </row>
    <row r="8529" spans="1:6" ht="20.100000000000001" customHeight="1">
      <c r="A8529" s="3" t="s">
        <v>26116</v>
      </c>
      <c r="B8529" s="14" t="s">
        <v>26117</v>
      </c>
      <c r="C8529" s="4" t="s">
        <v>26118</v>
      </c>
      <c r="D8529" s="5" t="s">
        <v>25942</v>
      </c>
      <c r="E8529" s="6">
        <v>1020</v>
      </c>
      <c r="F8529" s="7">
        <f t="shared" si="133"/>
        <v>742.2024899999999</v>
      </c>
    </row>
    <row r="8530" spans="1:6" ht="20.100000000000001" customHeight="1">
      <c r="A8530" s="3" t="s">
        <v>26119</v>
      </c>
      <c r="B8530" s="14" t="s">
        <v>26120</v>
      </c>
      <c r="C8530" s="4" t="s">
        <v>26121</v>
      </c>
      <c r="D8530" s="5" t="s">
        <v>25942</v>
      </c>
      <c r="E8530" s="6">
        <v>1020</v>
      </c>
      <c r="F8530" s="7">
        <f t="shared" si="133"/>
        <v>742.2024899999999</v>
      </c>
    </row>
    <row r="8531" spans="1:6" ht="20.100000000000001" customHeight="1">
      <c r="A8531" s="3" t="s">
        <v>26122</v>
      </c>
      <c r="B8531" s="14" t="s">
        <v>26123</v>
      </c>
      <c r="C8531" s="4" t="s">
        <v>26124</v>
      </c>
      <c r="D8531" s="5" t="s">
        <v>25942</v>
      </c>
      <c r="E8531" s="6">
        <v>1020</v>
      </c>
      <c r="F8531" s="7">
        <f t="shared" si="133"/>
        <v>742.2024899999999</v>
      </c>
    </row>
    <row r="8532" spans="1:6" ht="20.100000000000001" customHeight="1">
      <c r="A8532" s="3" t="s">
        <v>26125</v>
      </c>
      <c r="B8532" s="14" t="s">
        <v>26126</v>
      </c>
      <c r="C8532" s="4" t="s">
        <v>26127</v>
      </c>
      <c r="D8532" s="5" t="s">
        <v>25942</v>
      </c>
      <c r="E8532" s="6">
        <v>1020</v>
      </c>
      <c r="F8532" s="7">
        <f t="shared" si="133"/>
        <v>742.2024899999999</v>
      </c>
    </row>
    <row r="8533" spans="1:6" ht="20.100000000000001" customHeight="1">
      <c r="A8533" s="3" t="s">
        <v>26128</v>
      </c>
      <c r="B8533" s="14" t="s">
        <v>26129</v>
      </c>
      <c r="C8533" s="4" t="s">
        <v>26130</v>
      </c>
      <c r="D8533" s="5" t="s">
        <v>25942</v>
      </c>
      <c r="E8533" s="6">
        <v>1020</v>
      </c>
      <c r="F8533" s="7">
        <f t="shared" si="133"/>
        <v>742.2024899999999</v>
      </c>
    </row>
    <row r="8534" spans="1:6" ht="20.100000000000001" customHeight="1">
      <c r="A8534" s="3" t="s">
        <v>26131</v>
      </c>
      <c r="B8534" s="14" t="s">
        <v>26132</v>
      </c>
      <c r="C8534" s="4" t="s">
        <v>26133</v>
      </c>
      <c r="D8534" s="5" t="s">
        <v>25942</v>
      </c>
      <c r="E8534" s="6">
        <v>1020</v>
      </c>
      <c r="F8534" s="7">
        <f t="shared" si="133"/>
        <v>742.2024899999999</v>
      </c>
    </row>
    <row r="8535" spans="1:6" ht="20.100000000000001" customHeight="1">
      <c r="A8535" s="3" t="s">
        <v>26134</v>
      </c>
      <c r="B8535" s="14" t="s">
        <v>26135</v>
      </c>
      <c r="C8535" s="4" t="s">
        <v>26136</v>
      </c>
      <c r="D8535" s="5" t="s">
        <v>25942</v>
      </c>
      <c r="E8535" s="6">
        <v>1020</v>
      </c>
      <c r="F8535" s="7">
        <f t="shared" si="133"/>
        <v>742.2024899999999</v>
      </c>
    </row>
    <row r="8536" spans="1:6" ht="20.100000000000001" customHeight="1">
      <c r="A8536" s="3" t="s">
        <v>26137</v>
      </c>
      <c r="B8536" s="14" t="s">
        <v>26135</v>
      </c>
      <c r="C8536" s="4" t="s">
        <v>26138</v>
      </c>
      <c r="D8536" s="5" t="s">
        <v>25942</v>
      </c>
      <c r="E8536" s="6">
        <v>1020</v>
      </c>
      <c r="F8536" s="7">
        <f t="shared" si="133"/>
        <v>742.2024899999999</v>
      </c>
    </row>
    <row r="8537" spans="1:6" ht="20.100000000000001" customHeight="1">
      <c r="A8537" s="3" t="s">
        <v>26139</v>
      </c>
      <c r="B8537" s="14" t="s">
        <v>26140</v>
      </c>
      <c r="C8537" s="4" t="s">
        <v>26141</v>
      </c>
      <c r="D8537" s="5" t="s">
        <v>25942</v>
      </c>
      <c r="E8537" s="6">
        <v>1020</v>
      </c>
      <c r="F8537" s="7">
        <f t="shared" si="133"/>
        <v>742.2024899999999</v>
      </c>
    </row>
    <row r="8538" spans="1:6" ht="20.100000000000001" customHeight="1">
      <c r="A8538" s="3" t="s">
        <v>26142</v>
      </c>
      <c r="B8538" s="14" t="s">
        <v>26140</v>
      </c>
      <c r="C8538" s="4" t="s">
        <v>26143</v>
      </c>
      <c r="D8538" s="5" t="s">
        <v>25942</v>
      </c>
      <c r="E8538" s="6">
        <v>1020</v>
      </c>
      <c r="F8538" s="7">
        <f t="shared" si="133"/>
        <v>742.2024899999999</v>
      </c>
    </row>
    <row r="8539" spans="1:6" ht="20.100000000000001" customHeight="1">
      <c r="A8539" s="3" t="s">
        <v>26144</v>
      </c>
      <c r="B8539" s="14" t="s">
        <v>26145</v>
      </c>
      <c r="C8539" s="4" t="s">
        <v>26146</v>
      </c>
      <c r="D8539" s="5" t="s">
        <v>25942</v>
      </c>
      <c r="E8539" s="6">
        <v>1020</v>
      </c>
      <c r="F8539" s="7">
        <f t="shared" si="133"/>
        <v>742.2024899999999</v>
      </c>
    </row>
    <row r="8540" spans="1:6" ht="20.100000000000001" customHeight="1">
      <c r="A8540" s="3" t="s">
        <v>26147</v>
      </c>
      <c r="B8540" s="14" t="s">
        <v>26148</v>
      </c>
      <c r="C8540" s="4" t="s">
        <v>26149</v>
      </c>
      <c r="D8540" s="5" t="s">
        <v>25942</v>
      </c>
      <c r="E8540" s="6">
        <v>1020</v>
      </c>
      <c r="F8540" s="7">
        <f t="shared" si="133"/>
        <v>742.2024899999999</v>
      </c>
    </row>
    <row r="8541" spans="1:6" ht="20.100000000000001" customHeight="1">
      <c r="A8541" s="3" t="s">
        <v>26150</v>
      </c>
      <c r="B8541" s="14" t="s">
        <v>26151</v>
      </c>
      <c r="C8541" s="4" t="s">
        <v>26152</v>
      </c>
      <c r="D8541" s="5" t="s">
        <v>25942</v>
      </c>
      <c r="E8541" s="6">
        <v>1020</v>
      </c>
      <c r="F8541" s="7">
        <f t="shared" si="133"/>
        <v>742.2024899999999</v>
      </c>
    </row>
    <row r="8542" spans="1:6" ht="20.100000000000001" customHeight="1">
      <c r="A8542" s="3" t="s">
        <v>26153</v>
      </c>
      <c r="B8542" s="14" t="s">
        <v>26154</v>
      </c>
      <c r="C8542" s="4" t="s">
        <v>26155</v>
      </c>
      <c r="D8542" s="5" t="s">
        <v>25942</v>
      </c>
      <c r="E8542" s="6">
        <v>1020</v>
      </c>
      <c r="F8542" s="7">
        <f t="shared" si="133"/>
        <v>742.2024899999999</v>
      </c>
    </row>
    <row r="8543" spans="1:6" ht="20.100000000000001" customHeight="1">
      <c r="A8543" s="3" t="s">
        <v>26156</v>
      </c>
      <c r="B8543" s="14" t="s">
        <v>26157</v>
      </c>
      <c r="C8543" s="4" t="s">
        <v>26158</v>
      </c>
      <c r="D8543" s="5" t="s">
        <v>25942</v>
      </c>
      <c r="E8543" s="6">
        <v>1020</v>
      </c>
      <c r="F8543" s="7">
        <f t="shared" si="133"/>
        <v>742.2024899999999</v>
      </c>
    </row>
    <row r="8544" spans="1:6" ht="20.100000000000001" customHeight="1">
      <c r="A8544" s="3" t="s">
        <v>26159</v>
      </c>
      <c r="B8544" s="14" t="s">
        <v>26160</v>
      </c>
      <c r="C8544" s="4" t="s">
        <v>26161</v>
      </c>
      <c r="D8544" s="5" t="s">
        <v>25942</v>
      </c>
      <c r="E8544" s="6">
        <v>1020</v>
      </c>
      <c r="F8544" s="7">
        <f t="shared" si="133"/>
        <v>742.2024899999999</v>
      </c>
    </row>
    <row r="8545" spans="1:6" ht="20.100000000000001" customHeight="1">
      <c r="A8545" s="3" t="s">
        <v>26162</v>
      </c>
      <c r="B8545" s="14" t="s">
        <v>26163</v>
      </c>
      <c r="C8545" s="4" t="s">
        <v>26164</v>
      </c>
      <c r="D8545" s="5" t="s">
        <v>25942</v>
      </c>
      <c r="E8545" s="6">
        <v>1020</v>
      </c>
      <c r="F8545" s="7">
        <f t="shared" si="133"/>
        <v>742.2024899999999</v>
      </c>
    </row>
    <row r="8546" spans="1:6" ht="20.100000000000001" customHeight="1">
      <c r="A8546" s="3" t="s">
        <v>26165</v>
      </c>
      <c r="B8546" s="14" t="s">
        <v>26166</v>
      </c>
      <c r="C8546" s="4" t="s">
        <v>26167</v>
      </c>
      <c r="D8546" s="5" t="s">
        <v>25942</v>
      </c>
      <c r="E8546" s="6">
        <v>1020</v>
      </c>
      <c r="F8546" s="7">
        <f t="shared" si="133"/>
        <v>742.2024899999999</v>
      </c>
    </row>
    <row r="8547" spans="1:6" ht="20.100000000000001" customHeight="1">
      <c r="A8547" s="3" t="s">
        <v>26168</v>
      </c>
      <c r="B8547" s="14" t="s">
        <v>26169</v>
      </c>
      <c r="C8547" s="4" t="s">
        <v>26170</v>
      </c>
      <c r="D8547" s="5" t="s">
        <v>25942</v>
      </c>
      <c r="E8547" s="6">
        <v>1020</v>
      </c>
      <c r="F8547" s="7">
        <f t="shared" si="133"/>
        <v>742.2024899999999</v>
      </c>
    </row>
    <row r="8548" spans="1:6" ht="20.100000000000001" customHeight="1">
      <c r="A8548" s="3" t="s">
        <v>26171</v>
      </c>
      <c r="B8548" s="14" t="s">
        <v>26163</v>
      </c>
      <c r="C8548" s="4" t="s">
        <v>26172</v>
      </c>
      <c r="D8548" s="5" t="s">
        <v>25942</v>
      </c>
      <c r="E8548" s="6">
        <v>1020</v>
      </c>
      <c r="F8548" s="7">
        <f t="shared" si="133"/>
        <v>742.2024899999999</v>
      </c>
    </row>
    <row r="8549" spans="1:6" ht="20.100000000000001" customHeight="1">
      <c r="A8549" s="3" t="s">
        <v>26173</v>
      </c>
      <c r="B8549" s="14" t="s">
        <v>26166</v>
      </c>
      <c r="C8549" s="4" t="s">
        <v>26174</v>
      </c>
      <c r="D8549" s="5" t="s">
        <v>25942</v>
      </c>
      <c r="E8549" s="6">
        <v>1020</v>
      </c>
      <c r="F8549" s="7">
        <f t="shared" si="133"/>
        <v>742.2024899999999</v>
      </c>
    </row>
    <row r="8550" spans="1:6" ht="20.100000000000001" customHeight="1">
      <c r="A8550" s="3" t="s">
        <v>26175</v>
      </c>
      <c r="B8550" s="14" t="s">
        <v>26176</v>
      </c>
      <c r="C8550" s="4" t="s">
        <v>26177</v>
      </c>
      <c r="D8550" s="5" t="s">
        <v>25942</v>
      </c>
      <c r="E8550" s="6">
        <v>1020</v>
      </c>
      <c r="F8550" s="7">
        <f t="shared" si="133"/>
        <v>742.2024899999999</v>
      </c>
    </row>
    <row r="8551" spans="1:6" ht="20.100000000000001" customHeight="1">
      <c r="A8551" s="3" t="s">
        <v>26178</v>
      </c>
      <c r="B8551" s="14" t="s">
        <v>26179</v>
      </c>
      <c r="C8551" s="4" t="s">
        <v>26180</v>
      </c>
      <c r="D8551" s="5" t="s">
        <v>25942</v>
      </c>
      <c r="E8551" s="6">
        <v>1020</v>
      </c>
      <c r="F8551" s="7">
        <f t="shared" si="133"/>
        <v>742.2024899999999</v>
      </c>
    </row>
    <row r="8552" spans="1:6" ht="20.100000000000001" customHeight="1">
      <c r="A8552" s="3" t="s">
        <v>26181</v>
      </c>
      <c r="B8552" s="14" t="s">
        <v>26182</v>
      </c>
      <c r="C8552" s="4" t="s">
        <v>26183</v>
      </c>
      <c r="D8552" s="5" t="s">
        <v>25942</v>
      </c>
      <c r="E8552" s="6">
        <v>1020</v>
      </c>
      <c r="F8552" s="7">
        <f t="shared" si="133"/>
        <v>742.2024899999999</v>
      </c>
    </row>
    <row r="8553" spans="1:6" ht="20.100000000000001" customHeight="1">
      <c r="A8553" s="3" t="s">
        <v>26184</v>
      </c>
      <c r="B8553" s="14" t="s">
        <v>26140</v>
      </c>
      <c r="C8553" s="4" t="s">
        <v>26185</v>
      </c>
      <c r="D8553" s="5" t="s">
        <v>25942</v>
      </c>
      <c r="E8553" s="6">
        <v>1020</v>
      </c>
      <c r="F8553" s="7">
        <f t="shared" si="133"/>
        <v>742.2024899999999</v>
      </c>
    </row>
    <row r="8554" spans="1:6" ht="20.100000000000001" customHeight="1">
      <c r="A8554" s="3" t="s">
        <v>26186</v>
      </c>
      <c r="B8554" s="14" t="s">
        <v>26163</v>
      </c>
      <c r="C8554" s="4" t="s">
        <v>26187</v>
      </c>
      <c r="D8554" s="5" t="s">
        <v>25942</v>
      </c>
      <c r="E8554" s="6">
        <v>1020</v>
      </c>
      <c r="F8554" s="7">
        <f t="shared" si="133"/>
        <v>742.2024899999999</v>
      </c>
    </row>
    <row r="8555" spans="1:6" ht="20.100000000000001" customHeight="1">
      <c r="A8555" s="3" t="s">
        <v>26188</v>
      </c>
      <c r="B8555" s="14" t="s">
        <v>26189</v>
      </c>
      <c r="C8555" s="4" t="s">
        <v>26190</v>
      </c>
      <c r="D8555" s="5" t="s">
        <v>25942</v>
      </c>
      <c r="E8555" s="6">
        <v>1020</v>
      </c>
      <c r="F8555" s="7">
        <f t="shared" si="133"/>
        <v>742.2024899999999</v>
      </c>
    </row>
    <row r="8556" spans="1:6" ht="20.100000000000001" customHeight="1">
      <c r="A8556" s="3" t="s">
        <v>26191</v>
      </c>
      <c r="B8556" s="14" t="s">
        <v>26192</v>
      </c>
      <c r="C8556" s="4" t="s">
        <v>26193</v>
      </c>
      <c r="D8556" s="5" t="s">
        <v>25942</v>
      </c>
      <c r="E8556" s="6">
        <v>1020</v>
      </c>
      <c r="F8556" s="7">
        <f t="shared" si="133"/>
        <v>742.2024899999999</v>
      </c>
    </row>
    <row r="8557" spans="1:6" ht="20.100000000000001" customHeight="1">
      <c r="A8557" s="3" t="s">
        <v>26194</v>
      </c>
      <c r="B8557" s="14" t="s">
        <v>26195</v>
      </c>
      <c r="C8557" s="4" t="s">
        <v>26196</v>
      </c>
      <c r="D8557" s="5" t="s">
        <v>25942</v>
      </c>
      <c r="E8557" s="6">
        <v>1020</v>
      </c>
      <c r="F8557" s="7">
        <f t="shared" si="133"/>
        <v>742.2024899999999</v>
      </c>
    </row>
    <row r="8558" spans="1:6" ht="20.100000000000001" customHeight="1">
      <c r="A8558" s="3" t="s">
        <v>26197</v>
      </c>
      <c r="B8558" s="14" t="s">
        <v>26163</v>
      </c>
      <c r="C8558" s="4" t="s">
        <v>26198</v>
      </c>
      <c r="D8558" s="5" t="s">
        <v>25942</v>
      </c>
      <c r="E8558" s="6">
        <v>1020</v>
      </c>
      <c r="F8558" s="7">
        <f t="shared" si="133"/>
        <v>742.2024899999999</v>
      </c>
    </row>
    <row r="8559" spans="1:6" ht="20.100000000000001" customHeight="1">
      <c r="A8559" s="3" t="s">
        <v>26199</v>
      </c>
      <c r="B8559" s="14" t="s">
        <v>26200</v>
      </c>
      <c r="C8559" s="4" t="s">
        <v>26201</v>
      </c>
      <c r="D8559" s="5" t="s">
        <v>25942</v>
      </c>
      <c r="E8559" s="6">
        <v>1020</v>
      </c>
      <c r="F8559" s="7">
        <f t="shared" si="133"/>
        <v>742.2024899999999</v>
      </c>
    </row>
    <row r="8560" spans="1:6" ht="20.100000000000001" customHeight="1">
      <c r="A8560" s="3" t="s">
        <v>26202</v>
      </c>
      <c r="B8560" s="14" t="s">
        <v>26203</v>
      </c>
      <c r="C8560" s="4" t="s">
        <v>26204</v>
      </c>
      <c r="D8560" s="5" t="s">
        <v>25942</v>
      </c>
      <c r="E8560" s="6">
        <v>1020</v>
      </c>
      <c r="F8560" s="7">
        <f t="shared" si="133"/>
        <v>742.2024899999999</v>
      </c>
    </row>
    <row r="8561" spans="1:6" ht="20.100000000000001" customHeight="1">
      <c r="A8561" s="3" t="s">
        <v>26205</v>
      </c>
      <c r="B8561" s="14" t="s">
        <v>26088</v>
      </c>
      <c r="C8561" s="4" t="s">
        <v>26206</v>
      </c>
      <c r="D8561" s="5" t="s">
        <v>25942</v>
      </c>
      <c r="E8561" s="6">
        <v>1020</v>
      </c>
      <c r="F8561" s="7">
        <f t="shared" si="133"/>
        <v>742.2024899999999</v>
      </c>
    </row>
    <row r="8562" spans="1:6" ht="20.100000000000001" customHeight="1">
      <c r="A8562" s="3" t="s">
        <v>26207</v>
      </c>
      <c r="B8562" s="14" t="s">
        <v>26208</v>
      </c>
      <c r="C8562" s="4" t="s">
        <v>26209</v>
      </c>
      <c r="D8562" s="5" t="s">
        <v>25942</v>
      </c>
      <c r="E8562" s="6">
        <v>1020</v>
      </c>
      <c r="F8562" s="7">
        <f t="shared" si="133"/>
        <v>742.2024899999999</v>
      </c>
    </row>
    <row r="8563" spans="1:6" ht="20.100000000000001" customHeight="1">
      <c r="A8563" s="3" t="s">
        <v>26210</v>
      </c>
      <c r="B8563" s="14" t="s">
        <v>26211</v>
      </c>
      <c r="C8563" s="4" t="s">
        <v>26212</v>
      </c>
      <c r="D8563" s="5" t="s">
        <v>25942</v>
      </c>
      <c r="E8563" s="6">
        <v>1020</v>
      </c>
      <c r="F8563" s="7">
        <f t="shared" si="133"/>
        <v>742.2024899999999</v>
      </c>
    </row>
    <row r="8564" spans="1:6" ht="20.100000000000001" customHeight="1">
      <c r="A8564" s="3" t="s">
        <v>26213</v>
      </c>
      <c r="B8564" s="14" t="s">
        <v>26214</v>
      </c>
      <c r="C8564" s="4" t="s">
        <v>26215</v>
      </c>
      <c r="D8564" s="5" t="s">
        <v>25942</v>
      </c>
      <c r="E8564" s="6">
        <v>1020</v>
      </c>
      <c r="F8564" s="7">
        <f t="shared" si="133"/>
        <v>742.2024899999999</v>
      </c>
    </row>
    <row r="8565" spans="1:6" ht="20.100000000000001" customHeight="1">
      <c r="A8565" s="3" t="s">
        <v>26216</v>
      </c>
      <c r="B8565" s="14" t="s">
        <v>26099</v>
      </c>
      <c r="C8565" s="4" t="s">
        <v>26217</v>
      </c>
      <c r="D8565" s="5" t="s">
        <v>25942</v>
      </c>
      <c r="E8565" s="6">
        <v>1020</v>
      </c>
      <c r="F8565" s="7">
        <f t="shared" si="133"/>
        <v>742.2024899999999</v>
      </c>
    </row>
    <row r="8566" spans="1:6" ht="20.100000000000001" customHeight="1">
      <c r="A8566" s="3" t="s">
        <v>26218</v>
      </c>
      <c r="B8566" s="14" t="s">
        <v>26219</v>
      </c>
      <c r="C8566" s="4" t="s">
        <v>26220</v>
      </c>
      <c r="D8566" s="5" t="s">
        <v>25942</v>
      </c>
      <c r="E8566" s="6">
        <v>1020</v>
      </c>
      <c r="F8566" s="7">
        <f t="shared" si="133"/>
        <v>742.2024899999999</v>
      </c>
    </row>
    <row r="8567" spans="1:6" ht="20.100000000000001" customHeight="1">
      <c r="A8567" s="3" t="s">
        <v>26221</v>
      </c>
      <c r="B8567" s="14" t="s">
        <v>26222</v>
      </c>
      <c r="C8567" s="4" t="s">
        <v>26223</v>
      </c>
      <c r="D8567" s="5" t="s">
        <v>25942</v>
      </c>
      <c r="E8567" s="6">
        <v>1020</v>
      </c>
      <c r="F8567" s="7">
        <f t="shared" si="133"/>
        <v>742.2024899999999</v>
      </c>
    </row>
    <row r="8568" spans="1:6" ht="20.100000000000001" customHeight="1">
      <c r="A8568" s="3" t="s">
        <v>26224</v>
      </c>
      <c r="B8568" s="14" t="s">
        <v>26225</v>
      </c>
      <c r="C8568" s="4" t="s">
        <v>26226</v>
      </c>
      <c r="D8568" s="5" t="s">
        <v>25942</v>
      </c>
      <c r="E8568" s="6">
        <v>1020</v>
      </c>
      <c r="F8568" s="7">
        <f t="shared" si="133"/>
        <v>742.2024899999999</v>
      </c>
    </row>
    <row r="8569" spans="1:6" ht="20.100000000000001" customHeight="1">
      <c r="A8569" s="3" t="s">
        <v>26227</v>
      </c>
      <c r="B8569" s="14" t="s">
        <v>26228</v>
      </c>
      <c r="C8569" s="4" t="s">
        <v>26229</v>
      </c>
      <c r="D8569" s="5" t="s">
        <v>25942</v>
      </c>
      <c r="E8569" s="6">
        <v>1020</v>
      </c>
      <c r="F8569" s="7">
        <f t="shared" si="133"/>
        <v>742.2024899999999</v>
      </c>
    </row>
    <row r="8570" spans="1:6" ht="20.100000000000001" customHeight="1">
      <c r="A8570" s="3" t="s">
        <v>26230</v>
      </c>
      <c r="B8570" s="14" t="s">
        <v>26231</v>
      </c>
      <c r="C8570" s="4" t="s">
        <v>26232</v>
      </c>
      <c r="D8570" s="5" t="s">
        <v>25942</v>
      </c>
      <c r="E8570" s="6">
        <v>1020</v>
      </c>
      <c r="F8570" s="7">
        <f t="shared" si="133"/>
        <v>742.2024899999999</v>
      </c>
    </row>
    <row r="8571" spans="1:6" ht="20.100000000000001" customHeight="1">
      <c r="A8571" s="3" t="s">
        <v>26233</v>
      </c>
      <c r="B8571" s="14" t="s">
        <v>26234</v>
      </c>
      <c r="C8571" s="4" t="s">
        <v>26235</v>
      </c>
      <c r="D8571" s="5" t="s">
        <v>25942</v>
      </c>
      <c r="E8571" s="6">
        <v>1020</v>
      </c>
      <c r="F8571" s="7">
        <f t="shared" si="133"/>
        <v>742.2024899999999</v>
      </c>
    </row>
    <row r="8572" spans="1:6" ht="20.100000000000001" customHeight="1">
      <c r="A8572" s="3" t="s">
        <v>26236</v>
      </c>
      <c r="B8572" s="14" t="s">
        <v>26237</v>
      </c>
      <c r="C8572" s="4" t="s">
        <v>26238</v>
      </c>
      <c r="D8572" s="5" t="s">
        <v>25942</v>
      </c>
      <c r="E8572" s="6">
        <v>1020</v>
      </c>
      <c r="F8572" s="7">
        <f t="shared" si="133"/>
        <v>742.2024899999999</v>
      </c>
    </row>
    <row r="8573" spans="1:6" ht="20.100000000000001" customHeight="1">
      <c r="A8573" s="3" t="s">
        <v>26239</v>
      </c>
      <c r="B8573" s="14" t="s">
        <v>26240</v>
      </c>
      <c r="C8573" s="4" t="s">
        <v>26241</v>
      </c>
      <c r="D8573" s="5" t="s">
        <v>25942</v>
      </c>
      <c r="E8573" s="6">
        <v>1020</v>
      </c>
      <c r="F8573" s="7">
        <f t="shared" si="133"/>
        <v>742.2024899999999</v>
      </c>
    </row>
    <row r="8574" spans="1:6" ht="20.100000000000001" customHeight="1">
      <c r="A8574" s="3" t="s">
        <v>26242</v>
      </c>
      <c r="B8574" s="14" t="s">
        <v>26243</v>
      </c>
      <c r="C8574" s="4" t="s">
        <v>26244</v>
      </c>
      <c r="D8574" s="5" t="s">
        <v>25942</v>
      </c>
      <c r="E8574" s="6">
        <v>1020</v>
      </c>
      <c r="F8574" s="7">
        <f t="shared" si="133"/>
        <v>742.2024899999999</v>
      </c>
    </row>
    <row r="8575" spans="1:6" ht="20.100000000000001" customHeight="1">
      <c r="A8575" s="3" t="s">
        <v>26245</v>
      </c>
      <c r="B8575" s="14" t="s">
        <v>26246</v>
      </c>
      <c r="C8575" s="4" t="s">
        <v>26247</v>
      </c>
      <c r="D8575" s="5" t="s">
        <v>25942</v>
      </c>
      <c r="E8575" s="6">
        <v>1020</v>
      </c>
      <c r="F8575" s="7">
        <f t="shared" si="133"/>
        <v>742.2024899999999</v>
      </c>
    </row>
    <row r="8576" spans="1:6" ht="20.100000000000001" customHeight="1">
      <c r="A8576" s="3" t="s">
        <v>26248</v>
      </c>
      <c r="B8576" s="14" t="s">
        <v>26249</v>
      </c>
      <c r="C8576" s="4" t="s">
        <v>26250</v>
      </c>
      <c r="D8576" s="5" t="s">
        <v>25942</v>
      </c>
      <c r="E8576" s="6">
        <v>1020</v>
      </c>
      <c r="F8576" s="7">
        <f t="shared" si="133"/>
        <v>742.2024899999999</v>
      </c>
    </row>
    <row r="8577" spans="1:6" ht="20.100000000000001" customHeight="1">
      <c r="A8577" s="3" t="s">
        <v>26251</v>
      </c>
      <c r="B8577" s="14" t="s">
        <v>26252</v>
      </c>
      <c r="C8577" s="4" t="s">
        <v>26253</v>
      </c>
      <c r="D8577" s="5" t="s">
        <v>25942</v>
      </c>
      <c r="E8577" s="6">
        <v>1020</v>
      </c>
      <c r="F8577" s="7">
        <f t="shared" si="133"/>
        <v>742.2024899999999</v>
      </c>
    </row>
    <row r="8578" spans="1:6" ht="20.100000000000001" customHeight="1">
      <c r="A8578" s="3" t="s">
        <v>26254</v>
      </c>
      <c r="B8578" s="14" t="s">
        <v>26255</v>
      </c>
      <c r="C8578" s="4" t="s">
        <v>26256</v>
      </c>
      <c r="D8578" s="5" t="s">
        <v>25942</v>
      </c>
      <c r="E8578" s="6">
        <v>1020</v>
      </c>
      <c r="F8578" s="7">
        <f t="shared" si="133"/>
        <v>742.2024899999999</v>
      </c>
    </row>
    <row r="8579" spans="1:6" ht="20.100000000000001" customHeight="1">
      <c r="A8579" s="3" t="s">
        <v>26257</v>
      </c>
      <c r="B8579" s="14" t="s">
        <v>26258</v>
      </c>
      <c r="C8579" s="4" t="s">
        <v>26259</v>
      </c>
      <c r="D8579" s="5" t="s">
        <v>25942</v>
      </c>
      <c r="E8579" s="6">
        <v>1020</v>
      </c>
      <c r="F8579" s="7">
        <f t="shared" si="133"/>
        <v>742.2024899999999</v>
      </c>
    </row>
    <row r="8580" spans="1:6" ht="20.100000000000001" customHeight="1">
      <c r="A8580" s="3" t="s">
        <v>26260</v>
      </c>
      <c r="B8580" s="14" t="s">
        <v>26261</v>
      </c>
      <c r="C8580" s="4" t="s">
        <v>26262</v>
      </c>
      <c r="D8580" s="5" t="s">
        <v>25942</v>
      </c>
      <c r="E8580" s="6">
        <v>1020</v>
      </c>
      <c r="F8580" s="7">
        <f t="shared" ref="F8580:F8643" si="134">E8580*0.7276495</f>
        <v>742.2024899999999</v>
      </c>
    </row>
    <row r="8581" spans="1:6" ht="20.100000000000001" customHeight="1">
      <c r="A8581" s="3" t="s">
        <v>26263</v>
      </c>
      <c r="B8581" s="14" t="s">
        <v>26264</v>
      </c>
      <c r="C8581" s="4" t="s">
        <v>26265</v>
      </c>
      <c r="D8581" s="5" t="s">
        <v>25942</v>
      </c>
      <c r="E8581" s="6">
        <v>1020</v>
      </c>
      <c r="F8581" s="7">
        <f t="shared" si="134"/>
        <v>742.2024899999999</v>
      </c>
    </row>
    <row r="8582" spans="1:6" ht="20.100000000000001" customHeight="1">
      <c r="A8582" s="3" t="s">
        <v>26266</v>
      </c>
      <c r="B8582" s="14" t="s">
        <v>26267</v>
      </c>
      <c r="C8582" s="4" t="s">
        <v>26268</v>
      </c>
      <c r="D8582" s="5" t="s">
        <v>25942</v>
      </c>
      <c r="E8582" s="6">
        <v>1020</v>
      </c>
      <c r="F8582" s="7">
        <f t="shared" si="134"/>
        <v>742.2024899999999</v>
      </c>
    </row>
    <row r="8583" spans="1:6" ht="20.100000000000001" customHeight="1">
      <c r="A8583" s="3" t="s">
        <v>26269</v>
      </c>
      <c r="B8583" s="14" t="s">
        <v>26140</v>
      </c>
      <c r="C8583" s="4" t="s">
        <v>26270</v>
      </c>
      <c r="D8583" s="5" t="s">
        <v>25942</v>
      </c>
      <c r="E8583" s="6">
        <v>1020</v>
      </c>
      <c r="F8583" s="7">
        <f t="shared" si="134"/>
        <v>742.2024899999999</v>
      </c>
    </row>
    <row r="8584" spans="1:6" ht="20.100000000000001" customHeight="1">
      <c r="A8584" s="3" t="s">
        <v>26271</v>
      </c>
      <c r="B8584" s="14" t="s">
        <v>26140</v>
      </c>
      <c r="C8584" s="4" t="s">
        <v>26272</v>
      </c>
      <c r="D8584" s="5" t="s">
        <v>25942</v>
      </c>
      <c r="E8584" s="6">
        <v>1020</v>
      </c>
      <c r="F8584" s="7">
        <f t="shared" si="134"/>
        <v>742.2024899999999</v>
      </c>
    </row>
    <row r="8585" spans="1:6" ht="20.100000000000001" customHeight="1">
      <c r="A8585" s="3" t="s">
        <v>26273</v>
      </c>
      <c r="B8585" s="14" t="s">
        <v>26274</v>
      </c>
      <c r="C8585" s="4" t="s">
        <v>26275</v>
      </c>
      <c r="D8585" s="5" t="s">
        <v>25942</v>
      </c>
      <c r="E8585" s="6">
        <v>1020</v>
      </c>
      <c r="F8585" s="7">
        <f t="shared" si="134"/>
        <v>742.2024899999999</v>
      </c>
    </row>
    <row r="8586" spans="1:6" ht="20.100000000000001" customHeight="1">
      <c r="A8586" s="3" t="s">
        <v>26276</v>
      </c>
      <c r="B8586" s="14" t="s">
        <v>26163</v>
      </c>
      <c r="C8586" s="4" t="s">
        <v>26277</v>
      </c>
      <c r="D8586" s="5" t="s">
        <v>25942</v>
      </c>
      <c r="E8586" s="6">
        <v>1020</v>
      </c>
      <c r="F8586" s="7">
        <f t="shared" si="134"/>
        <v>742.2024899999999</v>
      </c>
    </row>
    <row r="8587" spans="1:6" ht="20.100000000000001" customHeight="1">
      <c r="A8587" s="3" t="s">
        <v>26278</v>
      </c>
      <c r="B8587" s="14" t="s">
        <v>26200</v>
      </c>
      <c r="C8587" s="4" t="s">
        <v>26279</v>
      </c>
      <c r="D8587" s="5" t="s">
        <v>25942</v>
      </c>
      <c r="E8587" s="6">
        <v>1020</v>
      </c>
      <c r="F8587" s="7">
        <f t="shared" si="134"/>
        <v>742.2024899999999</v>
      </c>
    </row>
    <row r="8588" spans="1:6" ht="20.100000000000001" customHeight="1">
      <c r="A8588" s="3" t="s">
        <v>26280</v>
      </c>
      <c r="B8588" s="14" t="s">
        <v>26281</v>
      </c>
      <c r="C8588" s="4" t="s">
        <v>26282</v>
      </c>
      <c r="D8588" s="5" t="s">
        <v>25942</v>
      </c>
      <c r="E8588" s="6">
        <v>1020</v>
      </c>
      <c r="F8588" s="7">
        <f t="shared" si="134"/>
        <v>742.2024899999999</v>
      </c>
    </row>
    <row r="8589" spans="1:6" ht="20.100000000000001" customHeight="1">
      <c r="A8589" s="3" t="s">
        <v>26283</v>
      </c>
      <c r="B8589" s="14" t="s">
        <v>26284</v>
      </c>
      <c r="C8589" s="4" t="s">
        <v>26285</v>
      </c>
      <c r="D8589" s="5" t="s">
        <v>25942</v>
      </c>
      <c r="E8589" s="6">
        <v>1020</v>
      </c>
      <c r="F8589" s="7">
        <f t="shared" si="134"/>
        <v>742.2024899999999</v>
      </c>
    </row>
    <row r="8590" spans="1:6" ht="20.100000000000001" customHeight="1">
      <c r="A8590" s="3" t="s">
        <v>26286</v>
      </c>
      <c r="B8590" s="14" t="s">
        <v>26287</v>
      </c>
      <c r="C8590" s="4" t="s">
        <v>26288</v>
      </c>
      <c r="D8590" s="5" t="s">
        <v>25942</v>
      </c>
      <c r="E8590" s="6">
        <v>1020</v>
      </c>
      <c r="F8590" s="7">
        <f t="shared" si="134"/>
        <v>742.2024899999999</v>
      </c>
    </row>
    <row r="8591" spans="1:6" ht="20.100000000000001" customHeight="1">
      <c r="A8591" s="3" t="s">
        <v>26289</v>
      </c>
      <c r="B8591" s="14" t="s">
        <v>26290</v>
      </c>
      <c r="C8591" s="4" t="s">
        <v>26291</v>
      </c>
      <c r="D8591" s="5" t="s">
        <v>25942</v>
      </c>
      <c r="E8591" s="6">
        <v>1020</v>
      </c>
      <c r="F8591" s="7">
        <f t="shared" si="134"/>
        <v>742.2024899999999</v>
      </c>
    </row>
    <row r="8592" spans="1:6" ht="20.100000000000001" customHeight="1">
      <c r="A8592" s="3" t="s">
        <v>26292</v>
      </c>
      <c r="B8592" s="14" t="s">
        <v>26200</v>
      </c>
      <c r="C8592" s="4" t="s">
        <v>26293</v>
      </c>
      <c r="D8592" s="5" t="s">
        <v>25942</v>
      </c>
      <c r="E8592" s="6">
        <v>1020</v>
      </c>
      <c r="F8592" s="7">
        <f t="shared" si="134"/>
        <v>742.2024899999999</v>
      </c>
    </row>
    <row r="8593" spans="1:6" ht="20.100000000000001" customHeight="1">
      <c r="A8593" s="3" t="s">
        <v>26294</v>
      </c>
      <c r="B8593" s="14" t="s">
        <v>26295</v>
      </c>
      <c r="C8593" s="4" t="s">
        <v>26296</v>
      </c>
      <c r="D8593" s="5" t="s">
        <v>25942</v>
      </c>
      <c r="E8593" s="6">
        <v>1020</v>
      </c>
      <c r="F8593" s="7">
        <f t="shared" si="134"/>
        <v>742.2024899999999</v>
      </c>
    </row>
    <row r="8594" spans="1:6" ht="20.100000000000001" customHeight="1">
      <c r="A8594" s="3" t="s">
        <v>26297</v>
      </c>
      <c r="B8594" s="14" t="s">
        <v>26082</v>
      </c>
      <c r="C8594" s="4" t="s">
        <v>26298</v>
      </c>
      <c r="D8594" s="5" t="s">
        <v>25942</v>
      </c>
      <c r="E8594" s="6">
        <v>1020</v>
      </c>
      <c r="F8594" s="7">
        <f t="shared" si="134"/>
        <v>742.2024899999999</v>
      </c>
    </row>
    <row r="8595" spans="1:6" ht="20.100000000000001" customHeight="1">
      <c r="A8595" s="3" t="s">
        <v>26299</v>
      </c>
      <c r="B8595" s="14" t="s">
        <v>26295</v>
      </c>
      <c r="C8595" s="4" t="s">
        <v>26300</v>
      </c>
      <c r="D8595" s="5" t="s">
        <v>25942</v>
      </c>
      <c r="E8595" s="6">
        <v>1020</v>
      </c>
      <c r="F8595" s="7">
        <f t="shared" si="134"/>
        <v>742.2024899999999</v>
      </c>
    </row>
    <row r="8596" spans="1:6" ht="20.100000000000001" customHeight="1">
      <c r="A8596" s="3" t="s">
        <v>26301</v>
      </c>
      <c r="B8596" s="14" t="s">
        <v>26295</v>
      </c>
      <c r="C8596" s="4" t="s">
        <v>26302</v>
      </c>
      <c r="D8596" s="5" t="s">
        <v>25942</v>
      </c>
      <c r="E8596" s="6">
        <v>1020</v>
      </c>
      <c r="F8596" s="7">
        <f t="shared" si="134"/>
        <v>742.2024899999999</v>
      </c>
    </row>
    <row r="8597" spans="1:6" ht="20.100000000000001" customHeight="1">
      <c r="A8597" s="3" t="s">
        <v>26303</v>
      </c>
      <c r="B8597" s="14" t="s">
        <v>26304</v>
      </c>
      <c r="C8597" s="4" t="s">
        <v>26305</v>
      </c>
      <c r="D8597" s="5" t="s">
        <v>25942</v>
      </c>
      <c r="E8597" s="6">
        <v>1020</v>
      </c>
      <c r="F8597" s="7">
        <f t="shared" si="134"/>
        <v>742.2024899999999</v>
      </c>
    </row>
    <row r="8598" spans="1:6" ht="20.100000000000001" customHeight="1">
      <c r="A8598" s="3" t="s">
        <v>26306</v>
      </c>
      <c r="B8598" s="14" t="s">
        <v>26284</v>
      </c>
      <c r="C8598" s="4" t="s">
        <v>26307</v>
      </c>
      <c r="D8598" s="5" t="s">
        <v>25942</v>
      </c>
      <c r="E8598" s="6">
        <v>1020</v>
      </c>
      <c r="F8598" s="7">
        <f t="shared" si="134"/>
        <v>742.2024899999999</v>
      </c>
    </row>
    <row r="8599" spans="1:6" ht="20.100000000000001" customHeight="1">
      <c r="A8599" s="3" t="s">
        <v>26308</v>
      </c>
      <c r="B8599" s="14" t="s">
        <v>26309</v>
      </c>
      <c r="C8599" s="4" t="s">
        <v>26310</v>
      </c>
      <c r="D8599" s="5" t="s">
        <v>25942</v>
      </c>
      <c r="E8599" s="6">
        <v>1020</v>
      </c>
      <c r="F8599" s="7">
        <f t="shared" si="134"/>
        <v>742.2024899999999</v>
      </c>
    </row>
    <row r="8600" spans="1:6" ht="20.100000000000001" customHeight="1">
      <c r="A8600" s="3" t="s">
        <v>26311</v>
      </c>
      <c r="B8600" s="14" t="s">
        <v>26312</v>
      </c>
      <c r="C8600" s="4" t="s">
        <v>26313</v>
      </c>
      <c r="D8600" s="5" t="s">
        <v>25942</v>
      </c>
      <c r="E8600" s="6">
        <v>1020</v>
      </c>
      <c r="F8600" s="7">
        <f t="shared" si="134"/>
        <v>742.2024899999999</v>
      </c>
    </row>
    <row r="8601" spans="1:6" ht="20.100000000000001" customHeight="1">
      <c r="A8601" s="3" t="s">
        <v>26314</v>
      </c>
      <c r="B8601" s="14" t="s">
        <v>26284</v>
      </c>
      <c r="C8601" s="4" t="s">
        <v>26315</v>
      </c>
      <c r="D8601" s="5" t="s">
        <v>25942</v>
      </c>
      <c r="E8601" s="6">
        <v>1020</v>
      </c>
      <c r="F8601" s="7">
        <f t="shared" si="134"/>
        <v>742.2024899999999</v>
      </c>
    </row>
    <row r="8602" spans="1:6" ht="20.100000000000001" customHeight="1">
      <c r="A8602" s="3" t="s">
        <v>26316</v>
      </c>
      <c r="B8602" s="14" t="s">
        <v>26317</v>
      </c>
      <c r="C8602" s="4" t="s">
        <v>26318</v>
      </c>
      <c r="D8602" s="5" t="s">
        <v>25942</v>
      </c>
      <c r="E8602" s="6">
        <v>1020</v>
      </c>
      <c r="F8602" s="7">
        <f t="shared" si="134"/>
        <v>742.2024899999999</v>
      </c>
    </row>
    <row r="8603" spans="1:6" ht="20.100000000000001" customHeight="1">
      <c r="A8603" s="3" t="s">
        <v>26319</v>
      </c>
      <c r="B8603" s="14" t="s">
        <v>26320</v>
      </c>
      <c r="C8603" s="4" t="s">
        <v>26321</v>
      </c>
      <c r="D8603" s="5" t="s">
        <v>25942</v>
      </c>
      <c r="E8603" s="6">
        <v>1020</v>
      </c>
      <c r="F8603" s="7">
        <f t="shared" si="134"/>
        <v>742.2024899999999</v>
      </c>
    </row>
    <row r="8604" spans="1:6" ht="20.100000000000001" customHeight="1">
      <c r="A8604" s="3" t="s">
        <v>26322</v>
      </c>
      <c r="B8604" s="14" t="s">
        <v>26085</v>
      </c>
      <c r="C8604" s="4" t="s">
        <v>26323</v>
      </c>
      <c r="D8604" s="5" t="s">
        <v>25942</v>
      </c>
      <c r="E8604" s="6">
        <v>1020</v>
      </c>
      <c r="F8604" s="7">
        <f t="shared" si="134"/>
        <v>742.2024899999999</v>
      </c>
    </row>
    <row r="8605" spans="1:6" ht="20.100000000000001" customHeight="1">
      <c r="A8605" s="3" t="s">
        <v>26324</v>
      </c>
      <c r="B8605" s="14" t="s">
        <v>26325</v>
      </c>
      <c r="C8605" s="4" t="s">
        <v>26326</v>
      </c>
      <c r="D8605" s="5" t="s">
        <v>25942</v>
      </c>
      <c r="E8605" s="6">
        <v>1020</v>
      </c>
      <c r="F8605" s="7">
        <f t="shared" si="134"/>
        <v>742.2024899999999</v>
      </c>
    </row>
    <row r="8606" spans="1:6" ht="20.100000000000001" customHeight="1">
      <c r="A8606" s="3" t="s">
        <v>26327</v>
      </c>
      <c r="B8606" s="14" t="s">
        <v>26085</v>
      </c>
      <c r="C8606" s="4" t="s">
        <v>26328</v>
      </c>
      <c r="D8606" s="5" t="s">
        <v>25942</v>
      </c>
      <c r="E8606" s="6">
        <v>1020</v>
      </c>
      <c r="F8606" s="7">
        <f t="shared" si="134"/>
        <v>742.2024899999999</v>
      </c>
    </row>
    <row r="8607" spans="1:6" ht="20.100000000000001" customHeight="1">
      <c r="A8607" s="3" t="s">
        <v>26329</v>
      </c>
      <c r="B8607" s="14" t="s">
        <v>26330</v>
      </c>
      <c r="C8607" s="4" t="s">
        <v>26331</v>
      </c>
      <c r="D8607" s="5" t="s">
        <v>25942</v>
      </c>
      <c r="E8607" s="6">
        <v>1020</v>
      </c>
      <c r="F8607" s="7">
        <f t="shared" si="134"/>
        <v>742.2024899999999</v>
      </c>
    </row>
    <row r="8608" spans="1:6" ht="20.100000000000001" customHeight="1">
      <c r="A8608" s="3" t="s">
        <v>26332</v>
      </c>
      <c r="B8608" s="14" t="s">
        <v>26333</v>
      </c>
      <c r="C8608" s="4" t="s">
        <v>26334</v>
      </c>
      <c r="D8608" s="5" t="s">
        <v>25942</v>
      </c>
      <c r="E8608" s="6">
        <v>1020</v>
      </c>
      <c r="F8608" s="7">
        <f t="shared" si="134"/>
        <v>742.2024899999999</v>
      </c>
    </row>
    <row r="8609" spans="1:6" ht="20.100000000000001" customHeight="1">
      <c r="A8609" s="3" t="s">
        <v>26335</v>
      </c>
      <c r="B8609" s="14" t="s">
        <v>26088</v>
      </c>
      <c r="C8609" s="4" t="s">
        <v>26336</v>
      </c>
      <c r="D8609" s="5" t="s">
        <v>25942</v>
      </c>
      <c r="E8609" s="6">
        <v>1020</v>
      </c>
      <c r="F8609" s="7">
        <f t="shared" si="134"/>
        <v>742.2024899999999</v>
      </c>
    </row>
    <row r="8610" spans="1:6" ht="20.100000000000001" customHeight="1">
      <c r="A8610" s="3" t="s">
        <v>26337</v>
      </c>
      <c r="B8610" s="14" t="s">
        <v>26338</v>
      </c>
      <c r="C8610" s="4" t="s">
        <v>26339</v>
      </c>
      <c r="D8610" s="5" t="s">
        <v>25942</v>
      </c>
      <c r="E8610" s="6">
        <v>1020</v>
      </c>
      <c r="F8610" s="7">
        <f t="shared" si="134"/>
        <v>742.2024899999999</v>
      </c>
    </row>
    <row r="8611" spans="1:6" ht="20.100000000000001" customHeight="1">
      <c r="A8611" s="3" t="s">
        <v>26340</v>
      </c>
      <c r="B8611" s="14" t="s">
        <v>26341</v>
      </c>
      <c r="C8611" s="4" t="s">
        <v>26342</v>
      </c>
      <c r="D8611" s="5" t="s">
        <v>25942</v>
      </c>
      <c r="E8611" s="6">
        <v>1020</v>
      </c>
      <c r="F8611" s="7">
        <f t="shared" si="134"/>
        <v>742.2024899999999</v>
      </c>
    </row>
    <row r="8612" spans="1:6" ht="20.100000000000001" customHeight="1">
      <c r="A8612" s="3" t="s">
        <v>26343</v>
      </c>
      <c r="B8612" s="14" t="s">
        <v>26344</v>
      </c>
      <c r="C8612" s="4" t="s">
        <v>26345</v>
      </c>
      <c r="D8612" s="5" t="s">
        <v>25942</v>
      </c>
      <c r="E8612" s="6">
        <v>1020</v>
      </c>
      <c r="F8612" s="7">
        <f t="shared" si="134"/>
        <v>742.2024899999999</v>
      </c>
    </row>
    <row r="8613" spans="1:6" ht="20.100000000000001" customHeight="1">
      <c r="A8613" s="3" t="s">
        <v>26346</v>
      </c>
      <c r="B8613" s="14" t="s">
        <v>26347</v>
      </c>
      <c r="C8613" s="4" t="s">
        <v>26348</v>
      </c>
      <c r="D8613" s="5" t="s">
        <v>25942</v>
      </c>
      <c r="E8613" s="6">
        <v>1020</v>
      </c>
      <c r="F8613" s="7">
        <f t="shared" si="134"/>
        <v>742.2024899999999</v>
      </c>
    </row>
    <row r="8614" spans="1:6" ht="20.100000000000001" customHeight="1">
      <c r="A8614" s="3" t="s">
        <v>26349</v>
      </c>
      <c r="B8614" s="14" t="s">
        <v>26350</v>
      </c>
      <c r="C8614" s="4" t="s">
        <v>26351</v>
      </c>
      <c r="D8614" s="5" t="s">
        <v>25942</v>
      </c>
      <c r="E8614" s="6">
        <v>1020</v>
      </c>
      <c r="F8614" s="7">
        <f t="shared" si="134"/>
        <v>742.2024899999999</v>
      </c>
    </row>
    <row r="8615" spans="1:6" ht="20.100000000000001" customHeight="1">
      <c r="A8615" s="3" t="s">
        <v>26352</v>
      </c>
      <c r="B8615" s="14" t="s">
        <v>26353</v>
      </c>
      <c r="C8615" s="4" t="s">
        <v>26354</v>
      </c>
      <c r="D8615" s="5" t="s">
        <v>25942</v>
      </c>
      <c r="E8615" s="6">
        <v>1020</v>
      </c>
      <c r="F8615" s="7">
        <f t="shared" si="134"/>
        <v>742.2024899999999</v>
      </c>
    </row>
    <row r="8616" spans="1:6" ht="20.100000000000001" customHeight="1">
      <c r="A8616" s="3" t="s">
        <v>26355</v>
      </c>
      <c r="B8616" s="14" t="s">
        <v>26356</v>
      </c>
      <c r="C8616" s="4" t="s">
        <v>26357</v>
      </c>
      <c r="D8616" s="5" t="s">
        <v>25942</v>
      </c>
      <c r="E8616" s="6">
        <v>1020</v>
      </c>
      <c r="F8616" s="7">
        <f t="shared" si="134"/>
        <v>742.2024899999999</v>
      </c>
    </row>
    <row r="8617" spans="1:6" ht="20.100000000000001" customHeight="1">
      <c r="A8617" s="3" t="s">
        <v>26358</v>
      </c>
      <c r="B8617" s="14" t="s">
        <v>26359</v>
      </c>
      <c r="C8617" s="4" t="s">
        <v>26360</v>
      </c>
      <c r="D8617" s="5" t="s">
        <v>25942</v>
      </c>
      <c r="E8617" s="6">
        <v>1020</v>
      </c>
      <c r="F8617" s="7">
        <f t="shared" si="134"/>
        <v>742.2024899999999</v>
      </c>
    </row>
    <row r="8618" spans="1:6" ht="20.100000000000001" customHeight="1">
      <c r="A8618" s="3" t="s">
        <v>26361</v>
      </c>
      <c r="B8618" s="14" t="s">
        <v>26362</v>
      </c>
      <c r="C8618" s="4" t="s">
        <v>26363</v>
      </c>
      <c r="D8618" s="5" t="s">
        <v>25942</v>
      </c>
      <c r="E8618" s="6">
        <v>1020</v>
      </c>
      <c r="F8618" s="7">
        <f t="shared" si="134"/>
        <v>742.2024899999999</v>
      </c>
    </row>
    <row r="8619" spans="1:6" ht="20.100000000000001" customHeight="1">
      <c r="A8619" s="3" t="s">
        <v>26364</v>
      </c>
      <c r="B8619" s="14" t="s">
        <v>26365</v>
      </c>
      <c r="C8619" s="4" t="s">
        <v>26366</v>
      </c>
      <c r="D8619" s="5" t="s">
        <v>25942</v>
      </c>
      <c r="E8619" s="6">
        <v>1020</v>
      </c>
      <c r="F8619" s="7">
        <f t="shared" si="134"/>
        <v>742.2024899999999</v>
      </c>
    </row>
    <row r="8620" spans="1:6" ht="20.100000000000001" customHeight="1">
      <c r="A8620" s="3" t="s">
        <v>26367</v>
      </c>
      <c r="B8620" s="14" t="s">
        <v>26368</v>
      </c>
      <c r="C8620" s="4" t="s">
        <v>26369</v>
      </c>
      <c r="D8620" s="5" t="s">
        <v>25942</v>
      </c>
      <c r="E8620" s="6">
        <v>1020</v>
      </c>
      <c r="F8620" s="7">
        <f t="shared" si="134"/>
        <v>742.2024899999999</v>
      </c>
    </row>
    <row r="8621" spans="1:6" ht="20.100000000000001" customHeight="1">
      <c r="A8621" s="3" t="s">
        <v>26370</v>
      </c>
      <c r="B8621" s="14" t="s">
        <v>26371</v>
      </c>
      <c r="C8621" s="4" t="s">
        <v>26372</v>
      </c>
      <c r="D8621" s="5" t="s">
        <v>25942</v>
      </c>
      <c r="E8621" s="6">
        <v>1020</v>
      </c>
      <c r="F8621" s="7">
        <f t="shared" si="134"/>
        <v>742.2024899999999</v>
      </c>
    </row>
    <row r="8622" spans="1:6" ht="20.100000000000001" customHeight="1">
      <c r="A8622" s="3" t="s">
        <v>26373</v>
      </c>
      <c r="B8622" s="14" t="s">
        <v>26374</v>
      </c>
      <c r="C8622" s="4" t="s">
        <v>26375</v>
      </c>
      <c r="D8622" s="5" t="s">
        <v>25942</v>
      </c>
      <c r="E8622" s="6">
        <v>1020</v>
      </c>
      <c r="F8622" s="7">
        <f t="shared" si="134"/>
        <v>742.2024899999999</v>
      </c>
    </row>
    <row r="8623" spans="1:6" ht="20.100000000000001" customHeight="1">
      <c r="A8623" s="3" t="s">
        <v>26376</v>
      </c>
      <c r="B8623" s="14" t="s">
        <v>26377</v>
      </c>
      <c r="C8623" s="4" t="s">
        <v>26378</v>
      </c>
      <c r="D8623" s="5" t="s">
        <v>25942</v>
      </c>
      <c r="E8623" s="6">
        <v>1020</v>
      </c>
      <c r="F8623" s="7">
        <f t="shared" si="134"/>
        <v>742.2024899999999</v>
      </c>
    </row>
    <row r="8624" spans="1:6" ht="20.100000000000001" customHeight="1">
      <c r="A8624" s="3" t="s">
        <v>26379</v>
      </c>
      <c r="B8624" s="14" t="s">
        <v>26380</v>
      </c>
      <c r="C8624" s="4" t="s">
        <v>26381</v>
      </c>
      <c r="D8624" s="5" t="s">
        <v>25942</v>
      </c>
      <c r="E8624" s="6">
        <v>1020</v>
      </c>
      <c r="F8624" s="7">
        <f t="shared" si="134"/>
        <v>742.2024899999999</v>
      </c>
    </row>
    <row r="8625" spans="1:6" ht="20.100000000000001" customHeight="1">
      <c r="A8625" s="3" t="s">
        <v>26382</v>
      </c>
      <c r="B8625" s="14" t="s">
        <v>26383</v>
      </c>
      <c r="C8625" s="4" t="s">
        <v>26384</v>
      </c>
      <c r="D8625" s="5" t="s">
        <v>25942</v>
      </c>
      <c r="E8625" s="6">
        <v>1020</v>
      </c>
      <c r="F8625" s="7">
        <f t="shared" si="134"/>
        <v>742.2024899999999</v>
      </c>
    </row>
    <row r="8626" spans="1:6" ht="20.100000000000001" customHeight="1">
      <c r="A8626" s="3" t="s">
        <v>26385</v>
      </c>
      <c r="B8626" s="14" t="s">
        <v>26386</v>
      </c>
      <c r="C8626" s="4" t="s">
        <v>26387</v>
      </c>
      <c r="D8626" s="5" t="s">
        <v>25942</v>
      </c>
      <c r="E8626" s="6">
        <v>1020</v>
      </c>
      <c r="F8626" s="7">
        <f t="shared" si="134"/>
        <v>742.2024899999999</v>
      </c>
    </row>
    <row r="8627" spans="1:6" ht="20.100000000000001" customHeight="1">
      <c r="A8627" s="3" t="s">
        <v>26388</v>
      </c>
      <c r="B8627" s="14" t="s">
        <v>26389</v>
      </c>
      <c r="C8627" s="4" t="s">
        <v>26390</v>
      </c>
      <c r="D8627" s="5" t="s">
        <v>25942</v>
      </c>
      <c r="E8627" s="6">
        <v>1020</v>
      </c>
      <c r="F8627" s="7">
        <f t="shared" si="134"/>
        <v>742.2024899999999</v>
      </c>
    </row>
    <row r="8628" spans="1:6" ht="20.100000000000001" customHeight="1">
      <c r="A8628" s="3" t="s">
        <v>26391</v>
      </c>
      <c r="B8628" s="14" t="s">
        <v>26392</v>
      </c>
      <c r="C8628" s="4" t="s">
        <v>26393</v>
      </c>
      <c r="D8628" s="5" t="s">
        <v>25942</v>
      </c>
      <c r="E8628" s="6">
        <v>1020</v>
      </c>
      <c r="F8628" s="7">
        <f t="shared" si="134"/>
        <v>742.2024899999999</v>
      </c>
    </row>
    <row r="8629" spans="1:6" ht="20.100000000000001" customHeight="1">
      <c r="A8629" s="3" t="s">
        <v>26394</v>
      </c>
      <c r="B8629" s="14" t="s">
        <v>26395</v>
      </c>
      <c r="C8629" s="4" t="s">
        <v>26396</v>
      </c>
      <c r="D8629" s="5" t="s">
        <v>25942</v>
      </c>
      <c r="E8629" s="6">
        <v>1020</v>
      </c>
      <c r="F8629" s="7">
        <f t="shared" si="134"/>
        <v>742.2024899999999</v>
      </c>
    </row>
    <row r="8630" spans="1:6" ht="20.100000000000001" customHeight="1">
      <c r="A8630" s="3" t="s">
        <v>26397</v>
      </c>
      <c r="B8630" s="14" t="s">
        <v>26398</v>
      </c>
      <c r="C8630" s="4" t="s">
        <v>26399</v>
      </c>
      <c r="D8630" s="5" t="s">
        <v>25942</v>
      </c>
      <c r="E8630" s="6">
        <v>1020</v>
      </c>
      <c r="F8630" s="7">
        <f t="shared" si="134"/>
        <v>742.2024899999999</v>
      </c>
    </row>
    <row r="8631" spans="1:6" ht="20.100000000000001" customHeight="1">
      <c r="A8631" s="3" t="s">
        <v>26400</v>
      </c>
      <c r="B8631" s="14" t="s">
        <v>26401</v>
      </c>
      <c r="C8631" s="4" t="s">
        <v>26402</v>
      </c>
      <c r="D8631" s="5" t="s">
        <v>25942</v>
      </c>
      <c r="E8631" s="6">
        <v>1020</v>
      </c>
      <c r="F8631" s="7">
        <f t="shared" si="134"/>
        <v>742.2024899999999</v>
      </c>
    </row>
    <row r="8632" spans="1:6" ht="20.100000000000001" customHeight="1">
      <c r="A8632" s="3" t="s">
        <v>26403</v>
      </c>
      <c r="B8632" s="14" t="s">
        <v>26404</v>
      </c>
      <c r="C8632" s="4" t="s">
        <v>26405</v>
      </c>
      <c r="D8632" s="5" t="s">
        <v>25942</v>
      </c>
      <c r="E8632" s="6">
        <v>1020</v>
      </c>
      <c r="F8632" s="7">
        <f t="shared" si="134"/>
        <v>742.2024899999999</v>
      </c>
    </row>
    <row r="8633" spans="1:6" ht="20.100000000000001" customHeight="1">
      <c r="A8633" s="3" t="s">
        <v>26406</v>
      </c>
      <c r="B8633" s="14" t="s">
        <v>26407</v>
      </c>
      <c r="C8633" s="4" t="s">
        <v>26408</v>
      </c>
      <c r="D8633" s="5" t="s">
        <v>25942</v>
      </c>
      <c r="E8633" s="6">
        <v>1020</v>
      </c>
      <c r="F8633" s="7">
        <f t="shared" si="134"/>
        <v>742.2024899999999</v>
      </c>
    </row>
    <row r="8634" spans="1:6" ht="20.100000000000001" customHeight="1">
      <c r="A8634" s="3" t="s">
        <v>26409</v>
      </c>
      <c r="B8634" s="14" t="s">
        <v>26410</v>
      </c>
      <c r="C8634" s="4" t="s">
        <v>26411</v>
      </c>
      <c r="D8634" s="5" t="s">
        <v>25942</v>
      </c>
      <c r="E8634" s="6">
        <v>1020</v>
      </c>
      <c r="F8634" s="7">
        <f t="shared" si="134"/>
        <v>742.2024899999999</v>
      </c>
    </row>
    <row r="8635" spans="1:6" ht="20.100000000000001" customHeight="1">
      <c r="A8635" s="3" t="s">
        <v>26412</v>
      </c>
      <c r="B8635" s="14" t="s">
        <v>26413</v>
      </c>
      <c r="C8635" s="4" t="s">
        <v>26414</v>
      </c>
      <c r="D8635" s="5" t="s">
        <v>25942</v>
      </c>
      <c r="E8635" s="6">
        <v>1020</v>
      </c>
      <c r="F8635" s="7">
        <f t="shared" si="134"/>
        <v>742.2024899999999</v>
      </c>
    </row>
    <row r="8636" spans="1:6" ht="20.100000000000001" customHeight="1">
      <c r="A8636" s="3" t="s">
        <v>26415</v>
      </c>
      <c r="B8636" s="14" t="s">
        <v>26416</v>
      </c>
      <c r="C8636" s="4" t="s">
        <v>26417</v>
      </c>
      <c r="D8636" s="5" t="s">
        <v>25942</v>
      </c>
      <c r="E8636" s="6">
        <v>1020</v>
      </c>
      <c r="F8636" s="7">
        <f t="shared" si="134"/>
        <v>742.2024899999999</v>
      </c>
    </row>
    <row r="8637" spans="1:6" ht="20.100000000000001" customHeight="1">
      <c r="A8637" s="3" t="s">
        <v>26418</v>
      </c>
      <c r="B8637" s="14" t="s">
        <v>26419</v>
      </c>
      <c r="C8637" s="4" t="s">
        <v>26420</v>
      </c>
      <c r="D8637" s="5" t="s">
        <v>25942</v>
      </c>
      <c r="E8637" s="6">
        <v>1020</v>
      </c>
      <c r="F8637" s="7">
        <f t="shared" si="134"/>
        <v>742.2024899999999</v>
      </c>
    </row>
    <row r="8638" spans="1:6" ht="20.100000000000001" customHeight="1">
      <c r="A8638" s="3" t="s">
        <v>26421</v>
      </c>
      <c r="B8638" s="14" t="s">
        <v>26422</v>
      </c>
      <c r="C8638" s="4" t="s">
        <v>26423</v>
      </c>
      <c r="D8638" s="5" t="s">
        <v>25942</v>
      </c>
      <c r="E8638" s="6">
        <v>1020</v>
      </c>
      <c r="F8638" s="7">
        <f t="shared" si="134"/>
        <v>742.2024899999999</v>
      </c>
    </row>
    <row r="8639" spans="1:6" ht="20.100000000000001" customHeight="1">
      <c r="A8639" s="3" t="s">
        <v>26424</v>
      </c>
      <c r="B8639" s="14" t="s">
        <v>26425</v>
      </c>
      <c r="C8639" s="4" t="s">
        <v>26426</v>
      </c>
      <c r="D8639" s="5" t="s">
        <v>25942</v>
      </c>
      <c r="E8639" s="6">
        <v>1020</v>
      </c>
      <c r="F8639" s="7">
        <f t="shared" si="134"/>
        <v>742.2024899999999</v>
      </c>
    </row>
    <row r="8640" spans="1:6" ht="20.100000000000001" customHeight="1">
      <c r="A8640" s="3" t="s">
        <v>26427</v>
      </c>
      <c r="B8640" s="14" t="s">
        <v>26428</v>
      </c>
      <c r="C8640" s="4" t="s">
        <v>26429</v>
      </c>
      <c r="D8640" s="5" t="s">
        <v>25942</v>
      </c>
      <c r="E8640" s="6">
        <v>1020</v>
      </c>
      <c r="F8640" s="7">
        <f t="shared" si="134"/>
        <v>742.2024899999999</v>
      </c>
    </row>
    <row r="8641" spans="1:6" ht="20.100000000000001" customHeight="1">
      <c r="A8641" s="3" t="s">
        <v>26430</v>
      </c>
      <c r="B8641" s="14" t="s">
        <v>26431</v>
      </c>
      <c r="C8641" s="4" t="s">
        <v>26432</v>
      </c>
      <c r="D8641" s="5" t="s">
        <v>25942</v>
      </c>
      <c r="E8641" s="6">
        <v>1020</v>
      </c>
      <c r="F8641" s="7">
        <f t="shared" si="134"/>
        <v>742.2024899999999</v>
      </c>
    </row>
    <row r="8642" spans="1:6" ht="20.100000000000001" customHeight="1">
      <c r="A8642" s="3" t="s">
        <v>26433</v>
      </c>
      <c r="B8642" s="14" t="s">
        <v>26434</v>
      </c>
      <c r="C8642" s="4" t="s">
        <v>26435</v>
      </c>
      <c r="D8642" s="5" t="s">
        <v>25942</v>
      </c>
      <c r="E8642" s="6">
        <v>1020</v>
      </c>
      <c r="F8642" s="7">
        <f t="shared" si="134"/>
        <v>742.2024899999999</v>
      </c>
    </row>
    <row r="8643" spans="1:6" ht="20.100000000000001" customHeight="1">
      <c r="A8643" s="3" t="s">
        <v>26436</v>
      </c>
      <c r="B8643" s="14" t="s">
        <v>26437</v>
      </c>
      <c r="C8643" s="4" t="s">
        <v>26438</v>
      </c>
      <c r="D8643" s="5" t="s">
        <v>25942</v>
      </c>
      <c r="E8643" s="6">
        <v>1020</v>
      </c>
      <c r="F8643" s="7">
        <f t="shared" si="134"/>
        <v>742.2024899999999</v>
      </c>
    </row>
    <row r="8644" spans="1:6" ht="20.100000000000001" customHeight="1">
      <c r="A8644" s="3" t="s">
        <v>26439</v>
      </c>
      <c r="B8644" s="14" t="s">
        <v>26440</v>
      </c>
      <c r="C8644" s="4" t="s">
        <v>26441</v>
      </c>
      <c r="D8644" s="5" t="s">
        <v>25942</v>
      </c>
      <c r="E8644" s="6">
        <v>1020</v>
      </c>
      <c r="F8644" s="7">
        <f t="shared" ref="F8644:F8707" si="135">E8644*0.7276495</f>
        <v>742.2024899999999</v>
      </c>
    </row>
    <row r="8645" spans="1:6" ht="20.100000000000001" customHeight="1">
      <c r="A8645" s="3" t="s">
        <v>26442</v>
      </c>
      <c r="B8645" s="14" t="s">
        <v>26443</v>
      </c>
      <c r="C8645" s="4" t="s">
        <v>26444</v>
      </c>
      <c r="D8645" s="5" t="s">
        <v>25942</v>
      </c>
      <c r="E8645" s="6">
        <v>1020</v>
      </c>
      <c r="F8645" s="7">
        <f t="shared" si="135"/>
        <v>742.2024899999999</v>
      </c>
    </row>
    <row r="8646" spans="1:6" ht="20.100000000000001" customHeight="1">
      <c r="A8646" s="3" t="s">
        <v>26445</v>
      </c>
      <c r="B8646" s="14" t="s">
        <v>26446</v>
      </c>
      <c r="C8646" s="4" t="s">
        <v>26447</v>
      </c>
      <c r="D8646" s="5" t="s">
        <v>25942</v>
      </c>
      <c r="E8646" s="6">
        <v>1020</v>
      </c>
      <c r="F8646" s="7">
        <f t="shared" si="135"/>
        <v>742.2024899999999</v>
      </c>
    </row>
    <row r="8647" spans="1:6" ht="20.100000000000001" customHeight="1">
      <c r="A8647" s="3" t="s">
        <v>26448</v>
      </c>
      <c r="B8647" s="14" t="s">
        <v>26449</v>
      </c>
      <c r="C8647" s="4" t="s">
        <v>26450</v>
      </c>
      <c r="D8647" s="5" t="s">
        <v>26451</v>
      </c>
      <c r="E8647" s="6">
        <v>1020</v>
      </c>
      <c r="F8647" s="7">
        <f t="shared" si="135"/>
        <v>742.2024899999999</v>
      </c>
    </row>
    <row r="8648" spans="1:6" ht="20.100000000000001" customHeight="1">
      <c r="A8648" s="3" t="s">
        <v>26452</v>
      </c>
      <c r="B8648" s="14" t="s">
        <v>26453</v>
      </c>
      <c r="C8648" s="4" t="s">
        <v>26454</v>
      </c>
      <c r="D8648" s="5" t="s">
        <v>26451</v>
      </c>
      <c r="E8648" s="6">
        <v>1020</v>
      </c>
      <c r="F8648" s="7">
        <f t="shared" si="135"/>
        <v>742.2024899999999</v>
      </c>
    </row>
    <row r="8649" spans="1:6" ht="20.100000000000001" customHeight="1">
      <c r="A8649" s="3" t="s">
        <v>26455</v>
      </c>
      <c r="B8649" s="14" t="s">
        <v>26456</v>
      </c>
      <c r="C8649" s="4" t="s">
        <v>26457</v>
      </c>
      <c r="D8649" s="5" t="s">
        <v>26451</v>
      </c>
      <c r="E8649" s="6">
        <v>1020</v>
      </c>
      <c r="F8649" s="7">
        <f t="shared" si="135"/>
        <v>742.2024899999999</v>
      </c>
    </row>
    <row r="8650" spans="1:6" ht="20.100000000000001" customHeight="1">
      <c r="A8650" s="3" t="s">
        <v>26458</v>
      </c>
      <c r="B8650" s="14" t="s">
        <v>26459</v>
      </c>
      <c r="C8650" s="4" t="s">
        <v>26460</v>
      </c>
      <c r="D8650" s="5" t="s">
        <v>26451</v>
      </c>
      <c r="E8650" s="6">
        <v>1020</v>
      </c>
      <c r="F8650" s="7">
        <f t="shared" si="135"/>
        <v>742.2024899999999</v>
      </c>
    </row>
    <row r="8651" spans="1:6" ht="20.100000000000001" customHeight="1">
      <c r="A8651" s="3" t="s">
        <v>26461</v>
      </c>
      <c r="B8651" s="14" t="s">
        <v>26462</v>
      </c>
      <c r="C8651" s="4" t="s">
        <v>26463</v>
      </c>
      <c r="D8651" s="5" t="s">
        <v>26451</v>
      </c>
      <c r="E8651" s="6">
        <v>1020</v>
      </c>
      <c r="F8651" s="7">
        <f t="shared" si="135"/>
        <v>742.2024899999999</v>
      </c>
    </row>
    <row r="8652" spans="1:6" ht="20.100000000000001" customHeight="1">
      <c r="A8652" s="3" t="s">
        <v>26464</v>
      </c>
      <c r="B8652" s="14" t="s">
        <v>26465</v>
      </c>
      <c r="C8652" s="4" t="s">
        <v>26466</v>
      </c>
      <c r="D8652" s="5" t="s">
        <v>26467</v>
      </c>
      <c r="E8652" s="6">
        <v>1020</v>
      </c>
      <c r="F8652" s="7">
        <f t="shared" si="135"/>
        <v>742.2024899999999</v>
      </c>
    </row>
    <row r="8653" spans="1:6" ht="20.100000000000001" customHeight="1">
      <c r="A8653" s="3" t="s">
        <v>26468</v>
      </c>
      <c r="B8653" s="14" t="s">
        <v>26469</v>
      </c>
      <c r="C8653" s="4" t="s">
        <v>26470</v>
      </c>
      <c r="D8653" s="5" t="s">
        <v>26467</v>
      </c>
      <c r="E8653" s="6">
        <v>1020</v>
      </c>
      <c r="F8653" s="7">
        <f t="shared" si="135"/>
        <v>742.2024899999999</v>
      </c>
    </row>
    <row r="8654" spans="1:6" ht="20.100000000000001" customHeight="1">
      <c r="A8654" s="3" t="s">
        <v>26471</v>
      </c>
      <c r="B8654" s="14" t="s">
        <v>26472</v>
      </c>
      <c r="C8654" s="4" t="s">
        <v>26473</v>
      </c>
      <c r="D8654" s="5" t="s">
        <v>26474</v>
      </c>
      <c r="E8654" s="6">
        <v>1020</v>
      </c>
      <c r="F8654" s="7">
        <f t="shared" si="135"/>
        <v>742.2024899999999</v>
      </c>
    </row>
    <row r="8655" spans="1:6" ht="20.100000000000001" customHeight="1">
      <c r="A8655" s="3" t="s">
        <v>26475</v>
      </c>
      <c r="B8655" s="14" t="s">
        <v>26476</v>
      </c>
      <c r="C8655" s="4" t="s">
        <v>26477</v>
      </c>
      <c r="D8655" s="5" t="s">
        <v>26474</v>
      </c>
      <c r="E8655" s="6">
        <v>1020</v>
      </c>
      <c r="F8655" s="7">
        <f t="shared" si="135"/>
        <v>742.2024899999999</v>
      </c>
    </row>
    <row r="8656" spans="1:6" ht="20.100000000000001" customHeight="1">
      <c r="A8656" s="3" t="s">
        <v>26478</v>
      </c>
      <c r="B8656" s="14" t="s">
        <v>26479</v>
      </c>
      <c r="C8656" s="4" t="s">
        <v>26480</v>
      </c>
      <c r="D8656" s="5" t="s">
        <v>26481</v>
      </c>
      <c r="E8656" s="6">
        <v>1020</v>
      </c>
      <c r="F8656" s="7">
        <f t="shared" si="135"/>
        <v>742.2024899999999</v>
      </c>
    </row>
    <row r="8657" spans="1:6" ht="20.100000000000001" customHeight="1">
      <c r="A8657" s="3" t="s">
        <v>26482</v>
      </c>
      <c r="B8657" s="14" t="s">
        <v>26483</v>
      </c>
      <c r="C8657" s="4" t="s">
        <v>26484</v>
      </c>
      <c r="D8657" s="5" t="s">
        <v>26485</v>
      </c>
      <c r="E8657" s="6">
        <v>1020</v>
      </c>
      <c r="F8657" s="7">
        <f t="shared" si="135"/>
        <v>742.2024899999999</v>
      </c>
    </row>
    <row r="8658" spans="1:6" ht="20.100000000000001" customHeight="1">
      <c r="A8658" s="3" t="s">
        <v>26486</v>
      </c>
      <c r="B8658" s="14" t="s">
        <v>26487</v>
      </c>
      <c r="C8658" s="4" t="s">
        <v>26488</v>
      </c>
      <c r="D8658" s="5" t="s">
        <v>26485</v>
      </c>
      <c r="E8658" s="6">
        <v>1020</v>
      </c>
      <c r="F8658" s="7">
        <f t="shared" si="135"/>
        <v>742.2024899999999</v>
      </c>
    </row>
    <row r="8659" spans="1:6" ht="20.100000000000001" customHeight="1">
      <c r="A8659" s="3" t="s">
        <v>26489</v>
      </c>
      <c r="B8659" s="14" t="s">
        <v>26490</v>
      </c>
      <c r="C8659" s="4" t="s">
        <v>26491</v>
      </c>
      <c r="D8659" s="5" t="s">
        <v>26485</v>
      </c>
      <c r="E8659" s="6">
        <v>1020</v>
      </c>
      <c r="F8659" s="7">
        <f t="shared" si="135"/>
        <v>742.2024899999999</v>
      </c>
    </row>
    <row r="8660" spans="1:6" ht="20.100000000000001" customHeight="1">
      <c r="A8660" s="3" t="s">
        <v>26492</v>
      </c>
      <c r="B8660" s="14" t="s">
        <v>26493</v>
      </c>
      <c r="C8660" s="4" t="s">
        <v>26494</v>
      </c>
      <c r="D8660" s="5" t="s">
        <v>26485</v>
      </c>
      <c r="E8660" s="6">
        <v>1020</v>
      </c>
      <c r="F8660" s="7">
        <f t="shared" si="135"/>
        <v>742.2024899999999</v>
      </c>
    </row>
    <row r="8661" spans="1:6" ht="20.100000000000001" customHeight="1">
      <c r="A8661" s="3" t="s">
        <v>26495</v>
      </c>
      <c r="B8661" s="14" t="s">
        <v>26496</v>
      </c>
      <c r="C8661" s="4" t="s">
        <v>26497</v>
      </c>
      <c r="D8661" s="5" t="s">
        <v>26485</v>
      </c>
      <c r="E8661" s="6">
        <v>1020</v>
      </c>
      <c r="F8661" s="7">
        <f t="shared" si="135"/>
        <v>742.2024899999999</v>
      </c>
    </row>
    <row r="8662" spans="1:6" ht="20.100000000000001" customHeight="1">
      <c r="A8662" s="3" t="s">
        <v>26498</v>
      </c>
      <c r="B8662" s="14" t="s">
        <v>26499</v>
      </c>
      <c r="C8662" s="4" t="s">
        <v>26500</v>
      </c>
      <c r="D8662" s="5" t="s">
        <v>26485</v>
      </c>
      <c r="E8662" s="6">
        <v>1020</v>
      </c>
      <c r="F8662" s="7">
        <f t="shared" si="135"/>
        <v>742.2024899999999</v>
      </c>
    </row>
    <row r="8663" spans="1:6" ht="20.100000000000001" customHeight="1">
      <c r="A8663" s="3" t="s">
        <v>26501</v>
      </c>
      <c r="B8663" s="14" t="s">
        <v>26502</v>
      </c>
      <c r="C8663" s="4" t="s">
        <v>26503</v>
      </c>
      <c r="D8663" s="5" t="s">
        <v>26485</v>
      </c>
      <c r="E8663" s="6">
        <v>1020</v>
      </c>
      <c r="F8663" s="7">
        <f t="shared" si="135"/>
        <v>742.2024899999999</v>
      </c>
    </row>
    <row r="8664" spans="1:6" ht="20.100000000000001" customHeight="1">
      <c r="A8664" s="3" t="s">
        <v>26504</v>
      </c>
      <c r="B8664" s="14" t="s">
        <v>26505</v>
      </c>
      <c r="C8664" s="4" t="s">
        <v>26506</v>
      </c>
      <c r="D8664" s="5" t="s">
        <v>26485</v>
      </c>
      <c r="E8664" s="6">
        <v>1020</v>
      </c>
      <c r="F8664" s="7">
        <f t="shared" si="135"/>
        <v>742.2024899999999</v>
      </c>
    </row>
    <row r="8665" spans="1:6" ht="20.100000000000001" customHeight="1">
      <c r="A8665" s="3" t="s">
        <v>26507</v>
      </c>
      <c r="B8665" s="14" t="s">
        <v>26508</v>
      </c>
      <c r="C8665" s="4" t="s">
        <v>26509</v>
      </c>
      <c r="D8665" s="5" t="s">
        <v>26485</v>
      </c>
      <c r="E8665" s="6">
        <v>1020</v>
      </c>
      <c r="F8665" s="7">
        <f t="shared" si="135"/>
        <v>742.2024899999999</v>
      </c>
    </row>
    <row r="8666" spans="1:6" ht="20.100000000000001" customHeight="1">
      <c r="A8666" s="3" t="s">
        <v>26510</v>
      </c>
      <c r="B8666" s="14" t="s">
        <v>26511</v>
      </c>
      <c r="C8666" s="4" t="s">
        <v>26512</v>
      </c>
      <c r="D8666" s="5" t="s">
        <v>26485</v>
      </c>
      <c r="E8666" s="6">
        <v>1020</v>
      </c>
      <c r="F8666" s="7">
        <f t="shared" si="135"/>
        <v>742.2024899999999</v>
      </c>
    </row>
    <row r="8667" spans="1:6" ht="20.100000000000001" customHeight="1">
      <c r="A8667" s="3" t="s">
        <v>26513</v>
      </c>
      <c r="B8667" s="14" t="s">
        <v>26514</v>
      </c>
      <c r="C8667" s="4" t="s">
        <v>26515</v>
      </c>
      <c r="D8667" s="5" t="s">
        <v>26516</v>
      </c>
      <c r="E8667" s="6">
        <v>1020</v>
      </c>
      <c r="F8667" s="7">
        <f t="shared" si="135"/>
        <v>742.2024899999999</v>
      </c>
    </row>
    <row r="8668" spans="1:6" ht="20.100000000000001" customHeight="1">
      <c r="A8668" s="3" t="s">
        <v>26517</v>
      </c>
      <c r="B8668" s="14" t="s">
        <v>26518</v>
      </c>
      <c r="C8668" s="4" t="s">
        <v>26519</v>
      </c>
      <c r="D8668" s="5" t="s">
        <v>26516</v>
      </c>
      <c r="E8668" s="6">
        <v>1020</v>
      </c>
      <c r="F8668" s="7">
        <f t="shared" si="135"/>
        <v>742.2024899999999</v>
      </c>
    </row>
    <row r="8669" spans="1:6" ht="20.100000000000001" customHeight="1">
      <c r="A8669" s="3" t="s">
        <v>26520</v>
      </c>
      <c r="B8669" s="14" t="s">
        <v>26521</v>
      </c>
      <c r="C8669" s="4" t="s">
        <v>26522</v>
      </c>
      <c r="D8669" s="5" t="s">
        <v>26516</v>
      </c>
      <c r="E8669" s="6">
        <v>1020</v>
      </c>
      <c r="F8669" s="7">
        <f t="shared" si="135"/>
        <v>742.2024899999999</v>
      </c>
    </row>
    <row r="8670" spans="1:6" ht="20.100000000000001" customHeight="1">
      <c r="A8670" s="3" t="s">
        <v>26523</v>
      </c>
      <c r="B8670" s="14" t="s">
        <v>26524</v>
      </c>
      <c r="C8670" s="4" t="s">
        <v>26525</v>
      </c>
      <c r="D8670" s="5" t="s">
        <v>26516</v>
      </c>
      <c r="E8670" s="6">
        <v>1020</v>
      </c>
      <c r="F8670" s="7">
        <f t="shared" si="135"/>
        <v>742.2024899999999</v>
      </c>
    </row>
    <row r="8671" spans="1:6" ht="20.100000000000001" customHeight="1">
      <c r="A8671" s="3" t="s">
        <v>26526</v>
      </c>
      <c r="B8671" s="14" t="s">
        <v>26527</v>
      </c>
      <c r="C8671" s="4" t="s">
        <v>26528</v>
      </c>
      <c r="D8671" s="5" t="s">
        <v>26529</v>
      </c>
      <c r="E8671" s="6">
        <v>1020</v>
      </c>
      <c r="F8671" s="7">
        <f t="shared" si="135"/>
        <v>742.2024899999999</v>
      </c>
    </row>
    <row r="8672" spans="1:6" ht="20.100000000000001" customHeight="1">
      <c r="A8672" s="3" t="s">
        <v>26530</v>
      </c>
      <c r="B8672" s="14" t="s">
        <v>26531</v>
      </c>
      <c r="C8672" s="4" t="s">
        <v>26532</v>
      </c>
      <c r="D8672" s="5" t="s">
        <v>26529</v>
      </c>
      <c r="E8672" s="6">
        <v>1020</v>
      </c>
      <c r="F8672" s="7">
        <f t="shared" si="135"/>
        <v>742.2024899999999</v>
      </c>
    </row>
    <row r="8673" spans="1:6" ht="20.100000000000001" customHeight="1">
      <c r="A8673" s="3" t="s">
        <v>26533</v>
      </c>
      <c r="B8673" s="14" t="s">
        <v>26534</v>
      </c>
      <c r="C8673" s="4" t="s">
        <v>26535</v>
      </c>
      <c r="D8673" s="5" t="s">
        <v>26536</v>
      </c>
      <c r="E8673" s="6">
        <v>1020</v>
      </c>
      <c r="F8673" s="7">
        <f t="shared" si="135"/>
        <v>742.2024899999999</v>
      </c>
    </row>
    <row r="8674" spans="1:6" ht="20.100000000000001" customHeight="1">
      <c r="A8674" s="3" t="s">
        <v>26537</v>
      </c>
      <c r="B8674" s="14" t="s">
        <v>26538</v>
      </c>
      <c r="C8674" s="4" t="s">
        <v>26539</v>
      </c>
      <c r="D8674" s="5" t="s">
        <v>26540</v>
      </c>
      <c r="E8674" s="6">
        <v>1020</v>
      </c>
      <c r="F8674" s="7">
        <f t="shared" si="135"/>
        <v>742.2024899999999</v>
      </c>
    </row>
    <row r="8675" spans="1:6" ht="20.100000000000001" customHeight="1">
      <c r="A8675" s="3" t="s">
        <v>26541</v>
      </c>
      <c r="B8675" s="14" t="s">
        <v>26542</v>
      </c>
      <c r="C8675" s="4" t="s">
        <v>26543</v>
      </c>
      <c r="D8675" s="5" t="s">
        <v>26544</v>
      </c>
      <c r="E8675" s="6">
        <v>1020</v>
      </c>
      <c r="F8675" s="7">
        <f t="shared" si="135"/>
        <v>742.2024899999999</v>
      </c>
    </row>
    <row r="8676" spans="1:6" ht="20.100000000000001" customHeight="1">
      <c r="A8676" s="3" t="s">
        <v>26545</v>
      </c>
      <c r="B8676" s="14" t="s">
        <v>26546</v>
      </c>
      <c r="C8676" s="4" t="s">
        <v>26547</v>
      </c>
      <c r="D8676" s="5" t="s">
        <v>26544</v>
      </c>
      <c r="E8676" s="6">
        <v>1020</v>
      </c>
      <c r="F8676" s="7">
        <f t="shared" si="135"/>
        <v>742.2024899999999</v>
      </c>
    </row>
    <row r="8677" spans="1:6" ht="20.100000000000001" customHeight="1">
      <c r="A8677" s="3" t="s">
        <v>26548</v>
      </c>
      <c r="B8677" s="14" t="s">
        <v>26549</v>
      </c>
      <c r="C8677" s="4" t="s">
        <v>26550</v>
      </c>
      <c r="D8677" s="5" t="s">
        <v>26551</v>
      </c>
      <c r="E8677" s="6">
        <v>1020</v>
      </c>
      <c r="F8677" s="7">
        <f t="shared" si="135"/>
        <v>742.2024899999999</v>
      </c>
    </row>
    <row r="8678" spans="1:6" ht="20.100000000000001" customHeight="1">
      <c r="A8678" s="3" t="s">
        <v>26552</v>
      </c>
      <c r="B8678" s="14" t="s">
        <v>26553</v>
      </c>
      <c r="C8678" s="4" t="s">
        <v>26554</v>
      </c>
      <c r="D8678" s="5" t="s">
        <v>26551</v>
      </c>
      <c r="E8678" s="6">
        <v>1020</v>
      </c>
      <c r="F8678" s="7">
        <f t="shared" si="135"/>
        <v>742.2024899999999</v>
      </c>
    </row>
    <row r="8679" spans="1:6" ht="20.100000000000001" customHeight="1">
      <c r="A8679" s="3" t="s">
        <v>26555</v>
      </c>
      <c r="B8679" s="14" t="s">
        <v>26556</v>
      </c>
      <c r="C8679" s="4" t="s">
        <v>26557</v>
      </c>
      <c r="D8679" s="5" t="s">
        <v>26551</v>
      </c>
      <c r="E8679" s="6">
        <v>1020</v>
      </c>
      <c r="F8679" s="7">
        <f t="shared" si="135"/>
        <v>742.2024899999999</v>
      </c>
    </row>
    <row r="8680" spans="1:6" ht="20.100000000000001" customHeight="1">
      <c r="A8680" s="3" t="s">
        <v>26558</v>
      </c>
      <c r="B8680" s="14" t="s">
        <v>26559</v>
      </c>
      <c r="C8680" s="4" t="s">
        <v>26560</v>
      </c>
      <c r="D8680" s="5" t="s">
        <v>26551</v>
      </c>
      <c r="E8680" s="6">
        <v>1020</v>
      </c>
      <c r="F8680" s="7">
        <f t="shared" si="135"/>
        <v>742.2024899999999</v>
      </c>
    </row>
    <row r="8681" spans="1:6" ht="20.100000000000001" customHeight="1">
      <c r="A8681" s="3" t="s">
        <v>26561</v>
      </c>
      <c r="B8681" s="14" t="s">
        <v>26562</v>
      </c>
      <c r="C8681" s="4" t="s">
        <v>26563</v>
      </c>
      <c r="D8681" s="5" t="s">
        <v>26564</v>
      </c>
      <c r="E8681" s="6">
        <v>1020</v>
      </c>
      <c r="F8681" s="7">
        <f t="shared" si="135"/>
        <v>742.2024899999999</v>
      </c>
    </row>
    <row r="8682" spans="1:6" ht="20.100000000000001" customHeight="1">
      <c r="A8682" s="3" t="s">
        <v>26565</v>
      </c>
      <c r="B8682" s="14" t="s">
        <v>26566</v>
      </c>
      <c r="C8682" s="4" t="s">
        <v>26567</v>
      </c>
      <c r="D8682" s="5" t="s">
        <v>26564</v>
      </c>
      <c r="E8682" s="6">
        <v>1020</v>
      </c>
      <c r="F8682" s="7">
        <f t="shared" si="135"/>
        <v>742.2024899999999</v>
      </c>
    </row>
    <row r="8683" spans="1:6" ht="20.100000000000001" customHeight="1">
      <c r="A8683" s="3" t="s">
        <v>26568</v>
      </c>
      <c r="B8683" s="14" t="s">
        <v>26569</v>
      </c>
      <c r="C8683" s="4" t="s">
        <v>26570</v>
      </c>
      <c r="D8683" s="5" t="s">
        <v>26564</v>
      </c>
      <c r="E8683" s="6">
        <v>1020</v>
      </c>
      <c r="F8683" s="7">
        <f t="shared" si="135"/>
        <v>742.2024899999999</v>
      </c>
    </row>
    <row r="8684" spans="1:6" ht="20.100000000000001" customHeight="1">
      <c r="A8684" s="3" t="s">
        <v>26571</v>
      </c>
      <c r="B8684" s="14" t="s">
        <v>26572</v>
      </c>
      <c r="C8684" s="4" t="s">
        <v>26573</v>
      </c>
      <c r="D8684" s="5" t="s">
        <v>26564</v>
      </c>
      <c r="E8684" s="6">
        <v>1020</v>
      </c>
      <c r="F8684" s="7">
        <f t="shared" si="135"/>
        <v>742.2024899999999</v>
      </c>
    </row>
    <row r="8685" spans="1:6" ht="20.100000000000001" customHeight="1">
      <c r="A8685" s="3" t="s">
        <v>26574</v>
      </c>
      <c r="B8685" s="14" t="s">
        <v>26575</v>
      </c>
      <c r="C8685" s="4" t="s">
        <v>26576</v>
      </c>
      <c r="D8685" s="5" t="s">
        <v>26564</v>
      </c>
      <c r="E8685" s="6">
        <v>1020</v>
      </c>
      <c r="F8685" s="7">
        <f t="shared" si="135"/>
        <v>742.2024899999999</v>
      </c>
    </row>
    <row r="8686" spans="1:6" ht="20.100000000000001" customHeight="1">
      <c r="A8686" s="3" t="s">
        <v>26577</v>
      </c>
      <c r="B8686" s="14" t="s">
        <v>26578</v>
      </c>
      <c r="C8686" s="4" t="s">
        <v>26579</v>
      </c>
      <c r="D8686" s="5" t="s">
        <v>26564</v>
      </c>
      <c r="E8686" s="6">
        <v>1020</v>
      </c>
      <c r="F8686" s="7">
        <f t="shared" si="135"/>
        <v>742.2024899999999</v>
      </c>
    </row>
    <row r="8687" spans="1:6" ht="20.100000000000001" customHeight="1">
      <c r="A8687" s="3" t="s">
        <v>26580</v>
      </c>
      <c r="B8687" s="14" t="s">
        <v>26581</v>
      </c>
      <c r="C8687" s="4" t="s">
        <v>26582</v>
      </c>
      <c r="D8687" s="5" t="s">
        <v>26564</v>
      </c>
      <c r="E8687" s="6">
        <v>1020</v>
      </c>
      <c r="F8687" s="7">
        <f t="shared" si="135"/>
        <v>742.2024899999999</v>
      </c>
    </row>
    <row r="8688" spans="1:6" ht="20.100000000000001" customHeight="1">
      <c r="A8688" s="3" t="s">
        <v>26583</v>
      </c>
      <c r="B8688" s="14" t="s">
        <v>26584</v>
      </c>
      <c r="C8688" s="4" t="s">
        <v>26585</v>
      </c>
      <c r="D8688" s="5" t="s">
        <v>26564</v>
      </c>
      <c r="E8688" s="6">
        <v>1020</v>
      </c>
      <c r="F8688" s="7">
        <f t="shared" si="135"/>
        <v>742.2024899999999</v>
      </c>
    </row>
    <row r="8689" spans="1:6" ht="20.100000000000001" customHeight="1">
      <c r="A8689" s="3" t="s">
        <v>26586</v>
      </c>
      <c r="B8689" s="14" t="s">
        <v>26587</v>
      </c>
      <c r="C8689" s="4" t="s">
        <v>26588</v>
      </c>
      <c r="D8689" s="5" t="s">
        <v>26564</v>
      </c>
      <c r="E8689" s="6">
        <v>1020</v>
      </c>
      <c r="F8689" s="7">
        <f t="shared" si="135"/>
        <v>742.2024899999999</v>
      </c>
    </row>
    <row r="8690" spans="1:6" ht="20.100000000000001" customHeight="1">
      <c r="A8690" s="3" t="s">
        <v>26589</v>
      </c>
      <c r="B8690" s="14" t="s">
        <v>26590</v>
      </c>
      <c r="C8690" s="4" t="s">
        <v>26591</v>
      </c>
      <c r="D8690" s="5" t="s">
        <v>26564</v>
      </c>
      <c r="E8690" s="6">
        <v>1020</v>
      </c>
      <c r="F8690" s="7">
        <f t="shared" si="135"/>
        <v>742.2024899999999</v>
      </c>
    </row>
    <row r="8691" spans="1:6" ht="20.100000000000001" customHeight="1">
      <c r="A8691" s="3" t="s">
        <v>26592</v>
      </c>
      <c r="B8691" s="14" t="s">
        <v>26593</v>
      </c>
      <c r="C8691" s="4" t="s">
        <v>26594</v>
      </c>
      <c r="D8691" s="5" t="s">
        <v>26564</v>
      </c>
      <c r="E8691" s="6">
        <v>1020</v>
      </c>
      <c r="F8691" s="7">
        <f t="shared" si="135"/>
        <v>742.2024899999999</v>
      </c>
    </row>
    <row r="8692" spans="1:6" ht="20.100000000000001" customHeight="1">
      <c r="A8692" s="3" t="s">
        <v>26595</v>
      </c>
      <c r="B8692" s="14" t="s">
        <v>26596</v>
      </c>
      <c r="C8692" s="4" t="s">
        <v>26597</v>
      </c>
      <c r="D8692" s="5" t="s">
        <v>26564</v>
      </c>
      <c r="E8692" s="6">
        <v>1020</v>
      </c>
      <c r="F8692" s="7">
        <f t="shared" si="135"/>
        <v>742.2024899999999</v>
      </c>
    </row>
    <row r="8693" spans="1:6" ht="20.100000000000001" customHeight="1">
      <c r="A8693" s="3" t="s">
        <v>26598</v>
      </c>
      <c r="B8693" s="14" t="s">
        <v>26599</v>
      </c>
      <c r="C8693" s="4" t="s">
        <v>26600</v>
      </c>
      <c r="D8693" s="5" t="s">
        <v>26564</v>
      </c>
      <c r="E8693" s="6">
        <v>1020</v>
      </c>
      <c r="F8693" s="7">
        <f t="shared" si="135"/>
        <v>742.2024899999999</v>
      </c>
    </row>
    <row r="8694" spans="1:6" ht="20.100000000000001" customHeight="1">
      <c r="A8694" s="3" t="s">
        <v>26601</v>
      </c>
      <c r="B8694" s="14" t="s">
        <v>26602</v>
      </c>
      <c r="C8694" s="4" t="s">
        <v>26603</v>
      </c>
      <c r="D8694" s="5" t="s">
        <v>26564</v>
      </c>
      <c r="E8694" s="6">
        <v>1020</v>
      </c>
      <c r="F8694" s="7">
        <f t="shared" si="135"/>
        <v>742.2024899999999</v>
      </c>
    </row>
    <row r="8695" spans="1:6" ht="20.100000000000001" customHeight="1">
      <c r="A8695" s="3" t="s">
        <v>26604</v>
      </c>
      <c r="B8695" s="14" t="s">
        <v>26605</v>
      </c>
      <c r="C8695" s="4" t="s">
        <v>26606</v>
      </c>
      <c r="D8695" s="5" t="s">
        <v>26607</v>
      </c>
      <c r="E8695" s="6">
        <v>1020</v>
      </c>
      <c r="F8695" s="7">
        <f t="shared" si="135"/>
        <v>742.2024899999999</v>
      </c>
    </row>
    <row r="8696" spans="1:6" ht="20.100000000000001" customHeight="1">
      <c r="A8696" s="3" t="s">
        <v>26608</v>
      </c>
      <c r="B8696" s="14" t="s">
        <v>26609</v>
      </c>
      <c r="C8696" s="4" t="s">
        <v>26610</v>
      </c>
      <c r="D8696" s="5" t="s">
        <v>26607</v>
      </c>
      <c r="E8696" s="6">
        <v>1020</v>
      </c>
      <c r="F8696" s="7">
        <f t="shared" si="135"/>
        <v>742.2024899999999</v>
      </c>
    </row>
    <row r="8697" spans="1:6" ht="20.100000000000001" customHeight="1">
      <c r="A8697" s="3" t="s">
        <v>26611</v>
      </c>
      <c r="B8697" s="14" t="s">
        <v>26612</v>
      </c>
      <c r="C8697" s="4" t="s">
        <v>26613</v>
      </c>
      <c r="D8697" s="5" t="s">
        <v>26614</v>
      </c>
      <c r="E8697" s="6">
        <v>7390</v>
      </c>
      <c r="F8697" s="7">
        <f t="shared" si="135"/>
        <v>5377.3298049999994</v>
      </c>
    </row>
    <row r="8698" spans="1:6" ht="20.100000000000001" customHeight="1">
      <c r="A8698" s="3" t="s">
        <v>26615</v>
      </c>
      <c r="B8698" s="14" t="s">
        <v>26616</v>
      </c>
      <c r="C8698" s="4" t="s">
        <v>26617</v>
      </c>
      <c r="D8698" s="5" t="s">
        <v>26614</v>
      </c>
      <c r="E8698" s="6">
        <v>1020</v>
      </c>
      <c r="F8698" s="7">
        <f t="shared" si="135"/>
        <v>742.2024899999999</v>
      </c>
    </row>
    <row r="8699" spans="1:6" ht="20.100000000000001" customHeight="1">
      <c r="A8699" s="3" t="s">
        <v>26618</v>
      </c>
      <c r="B8699" s="14" t="s">
        <v>26619</v>
      </c>
      <c r="C8699" s="4" t="s">
        <v>26620</v>
      </c>
      <c r="D8699" s="5" t="s">
        <v>26621</v>
      </c>
      <c r="E8699" s="6">
        <v>1020</v>
      </c>
      <c r="F8699" s="7">
        <f t="shared" si="135"/>
        <v>742.2024899999999</v>
      </c>
    </row>
    <row r="8700" spans="1:6" ht="20.100000000000001" customHeight="1">
      <c r="A8700" s="3" t="s">
        <v>26622</v>
      </c>
      <c r="B8700" s="14" t="s">
        <v>26623</v>
      </c>
      <c r="C8700" s="4" t="s">
        <v>26624</v>
      </c>
      <c r="D8700" s="5" t="s">
        <v>26621</v>
      </c>
      <c r="E8700" s="6">
        <v>1020</v>
      </c>
      <c r="F8700" s="7">
        <f t="shared" si="135"/>
        <v>742.2024899999999</v>
      </c>
    </row>
    <row r="8701" spans="1:6" ht="20.100000000000001" customHeight="1">
      <c r="A8701" s="3" t="s">
        <v>26625</v>
      </c>
      <c r="B8701" s="14" t="s">
        <v>26626</v>
      </c>
      <c r="C8701" s="4" t="s">
        <v>26627</v>
      </c>
      <c r="D8701" s="5" t="s">
        <v>26621</v>
      </c>
      <c r="E8701" s="6">
        <v>1020</v>
      </c>
      <c r="F8701" s="7">
        <f t="shared" si="135"/>
        <v>742.2024899999999</v>
      </c>
    </row>
    <row r="8702" spans="1:6" ht="20.100000000000001" customHeight="1">
      <c r="A8702" s="3" t="s">
        <v>26628</v>
      </c>
      <c r="B8702" s="14" t="s">
        <v>26629</v>
      </c>
      <c r="C8702" s="4" t="s">
        <v>26630</v>
      </c>
      <c r="D8702" s="5" t="s">
        <v>26621</v>
      </c>
      <c r="E8702" s="6">
        <v>1020</v>
      </c>
      <c r="F8702" s="7">
        <f t="shared" si="135"/>
        <v>742.2024899999999</v>
      </c>
    </row>
    <row r="8703" spans="1:6" ht="20.100000000000001" customHeight="1">
      <c r="A8703" s="3" t="s">
        <v>26631</v>
      </c>
      <c r="B8703" s="14" t="s">
        <v>26632</v>
      </c>
      <c r="C8703" s="4" t="s">
        <v>26633</v>
      </c>
      <c r="D8703" s="5" t="s">
        <v>26621</v>
      </c>
      <c r="E8703" s="6">
        <v>1020</v>
      </c>
      <c r="F8703" s="7">
        <f t="shared" si="135"/>
        <v>742.2024899999999</v>
      </c>
    </row>
    <row r="8704" spans="1:6" ht="20.100000000000001" customHeight="1">
      <c r="A8704" s="3" t="s">
        <v>26634</v>
      </c>
      <c r="B8704" s="14" t="s">
        <v>26635</v>
      </c>
      <c r="C8704" s="4" t="s">
        <v>26636</v>
      </c>
      <c r="D8704" s="5" t="s">
        <v>26621</v>
      </c>
      <c r="E8704" s="6">
        <v>1020</v>
      </c>
      <c r="F8704" s="7">
        <f t="shared" si="135"/>
        <v>742.2024899999999</v>
      </c>
    </row>
    <row r="8705" spans="1:6" ht="20.100000000000001" customHeight="1">
      <c r="A8705" s="3" t="s">
        <v>26637</v>
      </c>
      <c r="B8705" s="14" t="s">
        <v>26638</v>
      </c>
      <c r="C8705" s="4" t="s">
        <v>26639</v>
      </c>
      <c r="D8705" s="5" t="s">
        <v>26621</v>
      </c>
      <c r="E8705" s="6">
        <v>1020</v>
      </c>
      <c r="F8705" s="7">
        <f t="shared" si="135"/>
        <v>742.2024899999999</v>
      </c>
    </row>
    <row r="8706" spans="1:6" ht="20.100000000000001" customHeight="1">
      <c r="A8706" s="3" t="s">
        <v>26640</v>
      </c>
      <c r="B8706" s="14" t="s">
        <v>26641</v>
      </c>
      <c r="C8706" s="4" t="s">
        <v>26642</v>
      </c>
      <c r="D8706" s="5" t="s">
        <v>26621</v>
      </c>
      <c r="E8706" s="6">
        <v>1020</v>
      </c>
      <c r="F8706" s="7">
        <f t="shared" si="135"/>
        <v>742.2024899999999</v>
      </c>
    </row>
    <row r="8707" spans="1:6" ht="20.100000000000001" customHeight="1">
      <c r="A8707" s="3" t="s">
        <v>26643</v>
      </c>
      <c r="B8707" s="14" t="s">
        <v>26644</v>
      </c>
      <c r="C8707" s="4" t="s">
        <v>26645</v>
      </c>
      <c r="D8707" s="5" t="s">
        <v>26621</v>
      </c>
      <c r="E8707" s="6">
        <v>1020</v>
      </c>
      <c r="F8707" s="7">
        <f t="shared" si="135"/>
        <v>742.2024899999999</v>
      </c>
    </row>
    <row r="8708" spans="1:6" ht="20.100000000000001" customHeight="1">
      <c r="A8708" s="3" t="s">
        <v>26646</v>
      </c>
      <c r="B8708" s="14" t="s">
        <v>26647</v>
      </c>
      <c r="C8708" s="4" t="s">
        <v>26648</v>
      </c>
      <c r="D8708" s="5" t="s">
        <v>26621</v>
      </c>
      <c r="E8708" s="6">
        <v>1020</v>
      </c>
      <c r="F8708" s="7">
        <f t="shared" ref="F8708:F8771" si="136">E8708*0.7276495</f>
        <v>742.2024899999999</v>
      </c>
    </row>
    <row r="8709" spans="1:6" ht="20.100000000000001" customHeight="1">
      <c r="A8709" s="3" t="s">
        <v>26649</v>
      </c>
      <c r="B8709" s="14" t="s">
        <v>26650</v>
      </c>
      <c r="C8709" s="4" t="s">
        <v>26651</v>
      </c>
      <c r="D8709" s="5" t="s">
        <v>26621</v>
      </c>
      <c r="E8709" s="6">
        <v>1020</v>
      </c>
      <c r="F8709" s="7">
        <f t="shared" si="136"/>
        <v>742.2024899999999</v>
      </c>
    </row>
    <row r="8710" spans="1:6" ht="20.100000000000001" customHeight="1">
      <c r="A8710" s="3" t="s">
        <v>26652</v>
      </c>
      <c r="B8710" s="14" t="s">
        <v>26653</v>
      </c>
      <c r="C8710" s="4" t="s">
        <v>26654</v>
      </c>
      <c r="D8710" s="5" t="s">
        <v>26621</v>
      </c>
      <c r="E8710" s="6">
        <v>1020</v>
      </c>
      <c r="F8710" s="7">
        <f t="shared" si="136"/>
        <v>742.2024899999999</v>
      </c>
    </row>
    <row r="8711" spans="1:6" ht="20.100000000000001" customHeight="1">
      <c r="A8711" s="3" t="s">
        <v>26655</v>
      </c>
      <c r="B8711" s="14" t="s">
        <v>26656</v>
      </c>
      <c r="C8711" s="4" t="s">
        <v>26657</v>
      </c>
      <c r="D8711" s="5" t="s">
        <v>26658</v>
      </c>
      <c r="E8711" s="6">
        <v>1020</v>
      </c>
      <c r="F8711" s="7">
        <f t="shared" si="136"/>
        <v>742.2024899999999</v>
      </c>
    </row>
    <row r="8712" spans="1:6" ht="20.100000000000001" customHeight="1">
      <c r="A8712" s="3" t="s">
        <v>26659</v>
      </c>
      <c r="B8712" s="14" t="s">
        <v>26660</v>
      </c>
      <c r="C8712" s="4" t="s">
        <v>26661</v>
      </c>
      <c r="D8712" s="5" t="s">
        <v>26662</v>
      </c>
      <c r="E8712" s="6">
        <v>1020</v>
      </c>
      <c r="F8712" s="7">
        <f t="shared" si="136"/>
        <v>742.2024899999999</v>
      </c>
    </row>
    <row r="8713" spans="1:6" ht="20.100000000000001" customHeight="1">
      <c r="A8713" s="3" t="s">
        <v>26663</v>
      </c>
      <c r="B8713" s="14" t="s">
        <v>26664</v>
      </c>
      <c r="C8713" s="4" t="s">
        <v>26665</v>
      </c>
      <c r="D8713" s="5" t="s">
        <v>26662</v>
      </c>
      <c r="E8713" s="6">
        <v>1020</v>
      </c>
      <c r="F8713" s="7">
        <f t="shared" si="136"/>
        <v>742.2024899999999</v>
      </c>
    </row>
    <row r="8714" spans="1:6" ht="20.100000000000001" customHeight="1">
      <c r="A8714" s="3" t="s">
        <v>26666</v>
      </c>
      <c r="B8714" s="14" t="s">
        <v>26667</v>
      </c>
      <c r="C8714" s="4" t="s">
        <v>26668</v>
      </c>
      <c r="D8714" s="5" t="s">
        <v>26662</v>
      </c>
      <c r="E8714" s="6">
        <v>1020</v>
      </c>
      <c r="F8714" s="7">
        <f t="shared" si="136"/>
        <v>742.2024899999999</v>
      </c>
    </row>
    <row r="8715" spans="1:6" ht="20.100000000000001" customHeight="1">
      <c r="A8715" s="3" t="s">
        <v>26669</v>
      </c>
      <c r="B8715" s="14" t="s">
        <v>26670</v>
      </c>
      <c r="C8715" s="4" t="s">
        <v>26671</v>
      </c>
      <c r="D8715" s="5" t="s">
        <v>26662</v>
      </c>
      <c r="E8715" s="6">
        <v>1020</v>
      </c>
      <c r="F8715" s="7">
        <f t="shared" si="136"/>
        <v>742.2024899999999</v>
      </c>
    </row>
    <row r="8716" spans="1:6" ht="20.100000000000001" customHeight="1">
      <c r="A8716" s="3" t="s">
        <v>26672</v>
      </c>
      <c r="B8716" s="14" t="s">
        <v>26673</v>
      </c>
      <c r="C8716" s="4" t="s">
        <v>26674</v>
      </c>
      <c r="D8716" s="5" t="s">
        <v>26675</v>
      </c>
      <c r="E8716" s="6">
        <v>1020</v>
      </c>
      <c r="F8716" s="7">
        <f t="shared" si="136"/>
        <v>742.2024899999999</v>
      </c>
    </row>
    <row r="8717" spans="1:6" ht="20.100000000000001" customHeight="1">
      <c r="A8717" s="3" t="s">
        <v>26676</v>
      </c>
      <c r="B8717" s="14" t="s">
        <v>26677</v>
      </c>
      <c r="C8717" s="4" t="s">
        <v>26678</v>
      </c>
      <c r="D8717" s="5" t="s">
        <v>26679</v>
      </c>
      <c r="E8717" s="6">
        <v>1020</v>
      </c>
      <c r="F8717" s="7">
        <f t="shared" si="136"/>
        <v>742.2024899999999</v>
      </c>
    </row>
    <row r="8718" spans="1:6" ht="20.100000000000001" customHeight="1">
      <c r="A8718" s="3" t="s">
        <v>26680</v>
      </c>
      <c r="B8718" s="14" t="s">
        <v>26681</v>
      </c>
      <c r="C8718" s="4" t="s">
        <v>26682</v>
      </c>
      <c r="D8718" s="5" t="s">
        <v>26683</v>
      </c>
      <c r="E8718" s="6">
        <v>1020</v>
      </c>
      <c r="F8718" s="7">
        <f t="shared" si="136"/>
        <v>742.2024899999999</v>
      </c>
    </row>
    <row r="8719" spans="1:6" ht="20.100000000000001" customHeight="1">
      <c r="A8719" s="3" t="s">
        <v>26684</v>
      </c>
      <c r="B8719" s="14" t="s">
        <v>26685</v>
      </c>
      <c r="C8719" s="4" t="s">
        <v>26686</v>
      </c>
      <c r="D8719" s="5" t="s">
        <v>26687</v>
      </c>
      <c r="E8719" s="6">
        <v>1020</v>
      </c>
      <c r="F8719" s="7">
        <f t="shared" si="136"/>
        <v>742.2024899999999</v>
      </c>
    </row>
    <row r="8720" spans="1:6" ht="20.100000000000001" customHeight="1">
      <c r="A8720" s="3" t="s">
        <v>26688</v>
      </c>
      <c r="B8720" s="14" t="s">
        <v>26689</v>
      </c>
      <c r="C8720" s="4" t="s">
        <v>26690</v>
      </c>
      <c r="D8720" s="5" t="s">
        <v>26687</v>
      </c>
      <c r="E8720" s="6">
        <v>1020</v>
      </c>
      <c r="F8720" s="7">
        <f t="shared" si="136"/>
        <v>742.2024899999999</v>
      </c>
    </row>
    <row r="8721" spans="1:6" ht="20.100000000000001" customHeight="1">
      <c r="A8721" s="3" t="s">
        <v>26691</v>
      </c>
      <c r="B8721" s="14" t="s">
        <v>26692</v>
      </c>
      <c r="C8721" s="4" t="s">
        <v>26693</v>
      </c>
      <c r="D8721" s="5" t="s">
        <v>26687</v>
      </c>
      <c r="E8721" s="6">
        <v>1020</v>
      </c>
      <c r="F8721" s="7">
        <f t="shared" si="136"/>
        <v>742.2024899999999</v>
      </c>
    </row>
    <row r="8722" spans="1:6" ht="20.100000000000001" customHeight="1">
      <c r="A8722" s="3" t="s">
        <v>26694</v>
      </c>
      <c r="B8722" s="14" t="s">
        <v>26695</v>
      </c>
      <c r="C8722" s="4" t="s">
        <v>26696</v>
      </c>
      <c r="D8722" s="5" t="s">
        <v>26687</v>
      </c>
      <c r="E8722" s="6">
        <v>1020</v>
      </c>
      <c r="F8722" s="7">
        <f t="shared" si="136"/>
        <v>742.2024899999999</v>
      </c>
    </row>
    <row r="8723" spans="1:6" ht="20.100000000000001" customHeight="1">
      <c r="A8723" s="3" t="s">
        <v>26697</v>
      </c>
      <c r="B8723" s="14" t="s">
        <v>26698</v>
      </c>
      <c r="C8723" s="4" t="s">
        <v>26699</v>
      </c>
      <c r="D8723" s="5" t="s">
        <v>26687</v>
      </c>
      <c r="E8723" s="6">
        <v>1020</v>
      </c>
      <c r="F8723" s="7">
        <f t="shared" si="136"/>
        <v>742.2024899999999</v>
      </c>
    </row>
    <row r="8724" spans="1:6" ht="20.100000000000001" customHeight="1">
      <c r="A8724" s="3" t="s">
        <v>26700</v>
      </c>
      <c r="B8724" s="14" t="s">
        <v>26701</v>
      </c>
      <c r="C8724" s="4" t="s">
        <v>26702</v>
      </c>
      <c r="D8724" s="5" t="s">
        <v>26687</v>
      </c>
      <c r="E8724" s="6">
        <v>1020</v>
      </c>
      <c r="F8724" s="7">
        <f t="shared" si="136"/>
        <v>742.2024899999999</v>
      </c>
    </row>
    <row r="8725" spans="1:6" ht="20.100000000000001" customHeight="1">
      <c r="A8725" s="3" t="s">
        <v>26703</v>
      </c>
      <c r="B8725" s="14" t="s">
        <v>26704</v>
      </c>
      <c r="C8725" s="4" t="s">
        <v>26705</v>
      </c>
      <c r="D8725" s="5" t="s">
        <v>26687</v>
      </c>
      <c r="E8725" s="6">
        <v>1020</v>
      </c>
      <c r="F8725" s="7">
        <f t="shared" si="136"/>
        <v>742.2024899999999</v>
      </c>
    </row>
    <row r="8726" spans="1:6" ht="20.100000000000001" customHeight="1">
      <c r="A8726" s="3" t="s">
        <v>26706</v>
      </c>
      <c r="B8726" s="14" t="s">
        <v>26707</v>
      </c>
      <c r="C8726" s="4" t="s">
        <v>26708</v>
      </c>
      <c r="D8726" s="5" t="s">
        <v>26687</v>
      </c>
      <c r="E8726" s="6">
        <v>1020</v>
      </c>
      <c r="F8726" s="7">
        <f t="shared" si="136"/>
        <v>742.2024899999999</v>
      </c>
    </row>
    <row r="8727" spans="1:6" ht="20.100000000000001" customHeight="1">
      <c r="A8727" s="3" t="s">
        <v>26709</v>
      </c>
      <c r="B8727" s="14" t="s">
        <v>26710</v>
      </c>
      <c r="C8727" s="4" t="s">
        <v>26711</v>
      </c>
      <c r="D8727" s="5" t="s">
        <v>26712</v>
      </c>
      <c r="E8727" s="6">
        <v>1020</v>
      </c>
      <c r="F8727" s="7">
        <f t="shared" si="136"/>
        <v>742.2024899999999</v>
      </c>
    </row>
    <row r="8728" spans="1:6" ht="20.100000000000001" customHeight="1">
      <c r="A8728" s="3" t="s">
        <v>26713</v>
      </c>
      <c r="B8728" s="14" t="s">
        <v>26714</v>
      </c>
      <c r="C8728" s="4" t="s">
        <v>26715</v>
      </c>
      <c r="D8728" s="5" t="s">
        <v>26716</v>
      </c>
      <c r="E8728" s="6">
        <v>1020</v>
      </c>
      <c r="F8728" s="7">
        <f t="shared" si="136"/>
        <v>742.2024899999999</v>
      </c>
    </row>
    <row r="8729" spans="1:6" ht="20.100000000000001" customHeight="1">
      <c r="A8729" s="3" t="s">
        <v>26717</v>
      </c>
      <c r="B8729" s="14" t="s">
        <v>26718</v>
      </c>
      <c r="C8729" s="4" t="s">
        <v>26719</v>
      </c>
      <c r="D8729" s="5" t="s">
        <v>26720</v>
      </c>
      <c r="E8729" s="6">
        <v>1020</v>
      </c>
      <c r="F8729" s="7">
        <f t="shared" si="136"/>
        <v>742.2024899999999</v>
      </c>
    </row>
    <row r="8730" spans="1:6" ht="20.100000000000001" customHeight="1">
      <c r="A8730" s="3" t="s">
        <v>26721</v>
      </c>
      <c r="B8730" s="14" t="s">
        <v>26722</v>
      </c>
      <c r="C8730" s="4" t="s">
        <v>26723</v>
      </c>
      <c r="D8730" s="5" t="s">
        <v>26720</v>
      </c>
      <c r="E8730" s="6">
        <v>1020</v>
      </c>
      <c r="F8730" s="7">
        <f t="shared" si="136"/>
        <v>742.2024899999999</v>
      </c>
    </row>
    <row r="8731" spans="1:6" ht="20.100000000000001" customHeight="1">
      <c r="A8731" s="3" t="s">
        <v>26724</v>
      </c>
      <c r="B8731" s="14" t="s">
        <v>26725</v>
      </c>
      <c r="C8731" s="4" t="s">
        <v>26726</v>
      </c>
      <c r="D8731" s="5" t="s">
        <v>26720</v>
      </c>
      <c r="E8731" s="6">
        <v>1020</v>
      </c>
      <c r="F8731" s="7">
        <f t="shared" si="136"/>
        <v>742.2024899999999</v>
      </c>
    </row>
    <row r="8732" spans="1:6" ht="20.100000000000001" customHeight="1">
      <c r="A8732" s="3" t="s">
        <v>26727</v>
      </c>
      <c r="B8732" s="14" t="s">
        <v>26728</v>
      </c>
      <c r="C8732" s="4" t="s">
        <v>26729</v>
      </c>
      <c r="D8732" s="5" t="s">
        <v>26720</v>
      </c>
      <c r="E8732" s="6">
        <v>1020</v>
      </c>
      <c r="F8732" s="7">
        <f t="shared" si="136"/>
        <v>742.2024899999999</v>
      </c>
    </row>
    <row r="8733" spans="1:6" ht="20.100000000000001" customHeight="1">
      <c r="A8733" s="3" t="s">
        <v>26730</v>
      </c>
      <c r="B8733" s="14" t="s">
        <v>26731</v>
      </c>
      <c r="C8733" s="4" t="s">
        <v>26732</v>
      </c>
      <c r="D8733" s="5" t="s">
        <v>26720</v>
      </c>
      <c r="E8733" s="6">
        <v>1020</v>
      </c>
      <c r="F8733" s="7">
        <f t="shared" si="136"/>
        <v>742.2024899999999</v>
      </c>
    </row>
    <row r="8734" spans="1:6" ht="20.100000000000001" customHeight="1">
      <c r="A8734" s="3" t="s">
        <v>26733</v>
      </c>
      <c r="B8734" s="14" t="s">
        <v>26734</v>
      </c>
      <c r="C8734" s="4" t="s">
        <v>26735</v>
      </c>
      <c r="D8734" s="5" t="s">
        <v>26720</v>
      </c>
      <c r="E8734" s="6">
        <v>1020</v>
      </c>
      <c r="F8734" s="7">
        <f t="shared" si="136"/>
        <v>742.2024899999999</v>
      </c>
    </row>
    <row r="8735" spans="1:6" ht="20.100000000000001" customHeight="1">
      <c r="A8735" s="3" t="s">
        <v>26736</v>
      </c>
      <c r="B8735" s="14" t="s">
        <v>26737</v>
      </c>
      <c r="C8735" s="4" t="s">
        <v>26738</v>
      </c>
      <c r="D8735" s="5" t="s">
        <v>26739</v>
      </c>
      <c r="E8735" s="6">
        <v>1020</v>
      </c>
      <c r="F8735" s="7">
        <f t="shared" si="136"/>
        <v>742.2024899999999</v>
      </c>
    </row>
    <row r="8736" spans="1:6" ht="20.100000000000001" customHeight="1">
      <c r="A8736" s="3" t="s">
        <v>26740</v>
      </c>
      <c r="B8736" s="14" t="s">
        <v>26741</v>
      </c>
      <c r="C8736" s="4" t="s">
        <v>26742</v>
      </c>
      <c r="D8736" s="5" t="s">
        <v>26739</v>
      </c>
      <c r="E8736" s="6">
        <v>1020</v>
      </c>
      <c r="F8736" s="7">
        <f t="shared" si="136"/>
        <v>742.2024899999999</v>
      </c>
    </row>
    <row r="8737" spans="1:6" ht="20.100000000000001" customHeight="1">
      <c r="A8737" s="3" t="s">
        <v>26743</v>
      </c>
      <c r="B8737" s="14" t="s">
        <v>26744</v>
      </c>
      <c r="C8737" s="4" t="s">
        <v>26745</v>
      </c>
      <c r="D8737" s="5" t="s">
        <v>26746</v>
      </c>
      <c r="E8737" s="6">
        <v>1020</v>
      </c>
      <c r="F8737" s="7">
        <f t="shared" si="136"/>
        <v>742.2024899999999</v>
      </c>
    </row>
    <row r="8738" spans="1:6" ht="20.100000000000001" customHeight="1">
      <c r="A8738" s="3" t="s">
        <v>26747</v>
      </c>
      <c r="B8738" s="14" t="s">
        <v>26748</v>
      </c>
      <c r="C8738" s="4" t="s">
        <v>26749</v>
      </c>
      <c r="D8738" s="5" t="s">
        <v>26750</v>
      </c>
      <c r="E8738" s="6">
        <v>1020</v>
      </c>
      <c r="F8738" s="7">
        <f t="shared" si="136"/>
        <v>742.2024899999999</v>
      </c>
    </row>
    <row r="8739" spans="1:6" ht="20.100000000000001" customHeight="1">
      <c r="A8739" s="3" t="s">
        <v>26751</v>
      </c>
      <c r="B8739" s="14" t="s">
        <v>26752</v>
      </c>
      <c r="C8739" s="4" t="s">
        <v>26753</v>
      </c>
      <c r="D8739" s="5" t="s">
        <v>26750</v>
      </c>
      <c r="E8739" s="6">
        <v>1020</v>
      </c>
      <c r="F8739" s="7">
        <f t="shared" si="136"/>
        <v>742.2024899999999</v>
      </c>
    </row>
    <row r="8740" spans="1:6" ht="20.100000000000001" customHeight="1">
      <c r="A8740" s="3" t="s">
        <v>26754</v>
      </c>
      <c r="B8740" s="14" t="s">
        <v>26755</v>
      </c>
      <c r="C8740" s="4" t="s">
        <v>26756</v>
      </c>
      <c r="D8740" s="5" t="s">
        <v>26750</v>
      </c>
      <c r="E8740" s="6">
        <v>1020</v>
      </c>
      <c r="F8740" s="7">
        <f t="shared" si="136"/>
        <v>742.2024899999999</v>
      </c>
    </row>
    <row r="8741" spans="1:6" ht="20.100000000000001" customHeight="1">
      <c r="A8741" s="3" t="s">
        <v>26757</v>
      </c>
      <c r="B8741" s="14" t="s">
        <v>26758</v>
      </c>
      <c r="C8741" s="4" t="s">
        <v>26759</v>
      </c>
      <c r="D8741" s="5" t="s">
        <v>26750</v>
      </c>
      <c r="E8741" s="6">
        <v>1020</v>
      </c>
      <c r="F8741" s="7">
        <f t="shared" si="136"/>
        <v>742.2024899999999</v>
      </c>
    </row>
    <row r="8742" spans="1:6" ht="20.100000000000001" customHeight="1">
      <c r="A8742" s="3" t="s">
        <v>26760</v>
      </c>
      <c r="B8742" s="14" t="s">
        <v>26761</v>
      </c>
      <c r="C8742" s="4" t="s">
        <v>26762</v>
      </c>
      <c r="D8742" s="5" t="s">
        <v>26750</v>
      </c>
      <c r="E8742" s="6">
        <v>1020</v>
      </c>
      <c r="F8742" s="7">
        <f t="shared" si="136"/>
        <v>742.2024899999999</v>
      </c>
    </row>
    <row r="8743" spans="1:6" ht="20.100000000000001" customHeight="1">
      <c r="A8743" s="3" t="s">
        <v>26763</v>
      </c>
      <c r="B8743" s="14" t="s">
        <v>26764</v>
      </c>
      <c r="C8743" s="4" t="s">
        <v>26765</v>
      </c>
      <c r="D8743" s="5" t="s">
        <v>26750</v>
      </c>
      <c r="E8743" s="6">
        <v>1020</v>
      </c>
      <c r="F8743" s="7">
        <f t="shared" si="136"/>
        <v>742.2024899999999</v>
      </c>
    </row>
    <row r="8744" spans="1:6" ht="20.100000000000001" customHeight="1">
      <c r="A8744" s="3" t="s">
        <v>26766</v>
      </c>
      <c r="B8744" s="14" t="s">
        <v>26767</v>
      </c>
      <c r="C8744" s="4" t="s">
        <v>26768</v>
      </c>
      <c r="D8744" s="5" t="s">
        <v>26750</v>
      </c>
      <c r="E8744" s="6">
        <v>1020</v>
      </c>
      <c r="F8744" s="7">
        <f t="shared" si="136"/>
        <v>742.2024899999999</v>
      </c>
    </row>
    <row r="8745" spans="1:6" ht="20.100000000000001" customHeight="1">
      <c r="A8745" s="3" t="s">
        <v>26769</v>
      </c>
      <c r="B8745" s="14" t="s">
        <v>26770</v>
      </c>
      <c r="C8745" s="4" t="s">
        <v>26771</v>
      </c>
      <c r="D8745" s="5" t="s">
        <v>26750</v>
      </c>
      <c r="E8745" s="6">
        <v>1020</v>
      </c>
      <c r="F8745" s="7">
        <f t="shared" si="136"/>
        <v>742.2024899999999</v>
      </c>
    </row>
    <row r="8746" spans="1:6" ht="20.100000000000001" customHeight="1">
      <c r="A8746" s="3" t="s">
        <v>26772</v>
      </c>
      <c r="B8746" s="14" t="s">
        <v>26773</v>
      </c>
      <c r="C8746" s="4" t="s">
        <v>26774</v>
      </c>
      <c r="D8746" s="5" t="s">
        <v>26750</v>
      </c>
      <c r="E8746" s="6">
        <v>1020</v>
      </c>
      <c r="F8746" s="7">
        <f t="shared" si="136"/>
        <v>742.2024899999999</v>
      </c>
    </row>
    <row r="8747" spans="1:6" ht="20.100000000000001" customHeight="1">
      <c r="A8747" s="3" t="s">
        <v>26775</v>
      </c>
      <c r="B8747" s="14" t="s">
        <v>26776</v>
      </c>
      <c r="C8747" s="4" t="s">
        <v>26777</v>
      </c>
      <c r="D8747" s="5" t="s">
        <v>26750</v>
      </c>
      <c r="E8747" s="6">
        <v>1020</v>
      </c>
      <c r="F8747" s="7">
        <f t="shared" si="136"/>
        <v>742.2024899999999</v>
      </c>
    </row>
    <row r="8748" spans="1:6" ht="20.100000000000001" customHeight="1">
      <c r="A8748" s="3" t="s">
        <v>26778</v>
      </c>
      <c r="B8748" s="14" t="s">
        <v>26779</v>
      </c>
      <c r="C8748" s="4" t="s">
        <v>26780</v>
      </c>
      <c r="D8748" s="5" t="s">
        <v>26781</v>
      </c>
      <c r="E8748" s="6">
        <v>1020</v>
      </c>
      <c r="F8748" s="7">
        <f t="shared" si="136"/>
        <v>742.2024899999999</v>
      </c>
    </row>
    <row r="8749" spans="1:6" ht="20.100000000000001" customHeight="1">
      <c r="A8749" s="3" t="s">
        <v>26782</v>
      </c>
      <c r="B8749" s="14" t="s">
        <v>26783</v>
      </c>
      <c r="C8749" s="4" t="s">
        <v>26784</v>
      </c>
      <c r="D8749" s="5" t="s">
        <v>26781</v>
      </c>
      <c r="E8749" s="6">
        <v>1020</v>
      </c>
      <c r="F8749" s="7">
        <f t="shared" si="136"/>
        <v>742.2024899999999</v>
      </c>
    </row>
    <row r="8750" spans="1:6" ht="20.100000000000001" customHeight="1">
      <c r="A8750" s="3" t="s">
        <v>26785</v>
      </c>
      <c r="B8750" s="14" t="s">
        <v>26786</v>
      </c>
      <c r="C8750" s="4" t="s">
        <v>26787</v>
      </c>
      <c r="D8750" s="5" t="s">
        <v>26781</v>
      </c>
      <c r="E8750" s="6">
        <v>1020</v>
      </c>
      <c r="F8750" s="7">
        <f t="shared" si="136"/>
        <v>742.2024899999999</v>
      </c>
    </row>
    <row r="8751" spans="1:6" ht="20.100000000000001" customHeight="1">
      <c r="A8751" s="3" t="s">
        <v>26788</v>
      </c>
      <c r="B8751" s="14" t="s">
        <v>26789</v>
      </c>
      <c r="C8751" s="4" t="s">
        <v>26790</v>
      </c>
      <c r="D8751" s="5" t="s">
        <v>26781</v>
      </c>
      <c r="E8751" s="6">
        <v>1020</v>
      </c>
      <c r="F8751" s="7">
        <f t="shared" si="136"/>
        <v>742.2024899999999</v>
      </c>
    </row>
    <row r="8752" spans="1:6" ht="20.100000000000001" customHeight="1">
      <c r="A8752" s="3" t="s">
        <v>26791</v>
      </c>
      <c r="B8752" s="14" t="s">
        <v>26792</v>
      </c>
      <c r="C8752" s="4" t="s">
        <v>26793</v>
      </c>
      <c r="D8752" s="5" t="s">
        <v>26781</v>
      </c>
      <c r="E8752" s="6">
        <v>1020</v>
      </c>
      <c r="F8752" s="7">
        <f t="shared" si="136"/>
        <v>742.2024899999999</v>
      </c>
    </row>
    <row r="8753" spans="1:6" ht="20.100000000000001" customHeight="1">
      <c r="A8753" s="3" t="s">
        <v>26794</v>
      </c>
      <c r="B8753" s="14" t="s">
        <v>26795</v>
      </c>
      <c r="C8753" s="4" t="s">
        <v>26796</v>
      </c>
      <c r="D8753" s="5" t="s">
        <v>26781</v>
      </c>
      <c r="E8753" s="6">
        <v>1020</v>
      </c>
      <c r="F8753" s="7">
        <f t="shared" si="136"/>
        <v>742.2024899999999</v>
      </c>
    </row>
    <row r="8754" spans="1:6" ht="20.100000000000001" customHeight="1">
      <c r="A8754" s="3" t="s">
        <v>26797</v>
      </c>
      <c r="B8754" s="14" t="s">
        <v>26798</v>
      </c>
      <c r="C8754" s="4" t="s">
        <v>26799</v>
      </c>
      <c r="D8754" s="5" t="s">
        <v>26781</v>
      </c>
      <c r="E8754" s="6">
        <v>1020</v>
      </c>
      <c r="F8754" s="7">
        <f t="shared" si="136"/>
        <v>742.2024899999999</v>
      </c>
    </row>
    <row r="8755" spans="1:6" ht="20.100000000000001" customHeight="1">
      <c r="A8755" s="3" t="s">
        <v>26800</v>
      </c>
      <c r="B8755" s="14" t="s">
        <v>26801</v>
      </c>
      <c r="C8755" s="4" t="s">
        <v>26802</v>
      </c>
      <c r="D8755" s="5" t="s">
        <v>26781</v>
      </c>
      <c r="E8755" s="6">
        <v>1020</v>
      </c>
      <c r="F8755" s="7">
        <f t="shared" si="136"/>
        <v>742.2024899999999</v>
      </c>
    </row>
    <row r="8756" spans="1:6" ht="20.100000000000001" customHeight="1">
      <c r="A8756" s="3" t="s">
        <v>26803</v>
      </c>
      <c r="B8756" s="14" t="s">
        <v>26804</v>
      </c>
      <c r="C8756" s="4" t="s">
        <v>26805</v>
      </c>
      <c r="D8756" s="5" t="s">
        <v>26781</v>
      </c>
      <c r="E8756" s="6">
        <v>1020</v>
      </c>
      <c r="F8756" s="7">
        <f t="shared" si="136"/>
        <v>742.2024899999999</v>
      </c>
    </row>
    <row r="8757" spans="1:6" ht="20.100000000000001" customHeight="1">
      <c r="A8757" s="3" t="s">
        <v>26806</v>
      </c>
      <c r="B8757" s="14" t="s">
        <v>26807</v>
      </c>
      <c r="C8757" s="4" t="s">
        <v>26808</v>
      </c>
      <c r="D8757" s="5" t="s">
        <v>26781</v>
      </c>
      <c r="E8757" s="6">
        <v>1020</v>
      </c>
      <c r="F8757" s="7">
        <f t="shared" si="136"/>
        <v>742.2024899999999</v>
      </c>
    </row>
    <row r="8758" spans="1:6" ht="20.100000000000001" customHeight="1">
      <c r="A8758" s="3" t="s">
        <v>26809</v>
      </c>
      <c r="B8758" s="14" t="s">
        <v>26810</v>
      </c>
      <c r="C8758" s="4" t="s">
        <v>26811</v>
      </c>
      <c r="D8758" s="5" t="s">
        <v>26781</v>
      </c>
      <c r="E8758" s="6">
        <v>1020</v>
      </c>
      <c r="F8758" s="7">
        <f t="shared" si="136"/>
        <v>742.2024899999999</v>
      </c>
    </row>
    <row r="8759" spans="1:6" ht="20.100000000000001" customHeight="1">
      <c r="A8759" s="3" t="s">
        <v>26812</v>
      </c>
      <c r="B8759" s="14" t="s">
        <v>26813</v>
      </c>
      <c r="C8759" s="4" t="s">
        <v>26814</v>
      </c>
      <c r="D8759" s="5" t="s">
        <v>26781</v>
      </c>
      <c r="E8759" s="6">
        <v>1020</v>
      </c>
      <c r="F8759" s="7">
        <f t="shared" si="136"/>
        <v>742.2024899999999</v>
      </c>
    </row>
    <row r="8760" spans="1:6" ht="20.100000000000001" customHeight="1">
      <c r="A8760" s="3" t="s">
        <v>26815</v>
      </c>
      <c r="B8760" s="14" t="s">
        <v>26816</v>
      </c>
      <c r="C8760" s="4" t="s">
        <v>26817</v>
      </c>
      <c r="D8760" s="5" t="s">
        <v>26781</v>
      </c>
      <c r="E8760" s="6">
        <v>1020</v>
      </c>
      <c r="F8760" s="7">
        <f t="shared" si="136"/>
        <v>742.2024899999999</v>
      </c>
    </row>
    <row r="8761" spans="1:6" ht="20.100000000000001" customHeight="1">
      <c r="A8761" s="3" t="s">
        <v>26818</v>
      </c>
      <c r="B8761" s="14" t="s">
        <v>26819</v>
      </c>
      <c r="C8761" s="4" t="s">
        <v>26820</v>
      </c>
      <c r="D8761" s="5" t="s">
        <v>26781</v>
      </c>
      <c r="E8761" s="6">
        <v>1020</v>
      </c>
      <c r="F8761" s="7">
        <f t="shared" si="136"/>
        <v>742.2024899999999</v>
      </c>
    </row>
    <row r="8762" spans="1:6" ht="20.100000000000001" customHeight="1">
      <c r="A8762" s="3" t="s">
        <v>26821</v>
      </c>
      <c r="B8762" s="14" t="s">
        <v>26822</v>
      </c>
      <c r="C8762" s="4" t="s">
        <v>26823</v>
      </c>
      <c r="D8762" s="5" t="s">
        <v>26781</v>
      </c>
      <c r="E8762" s="6">
        <v>1020</v>
      </c>
      <c r="F8762" s="7">
        <f t="shared" si="136"/>
        <v>742.2024899999999</v>
      </c>
    </row>
    <row r="8763" spans="1:6" ht="20.100000000000001" customHeight="1">
      <c r="A8763" s="3" t="s">
        <v>26824</v>
      </c>
      <c r="B8763" s="14" t="s">
        <v>26825</v>
      </c>
      <c r="C8763" s="4" t="s">
        <v>26826</v>
      </c>
      <c r="D8763" s="5" t="s">
        <v>26781</v>
      </c>
      <c r="E8763" s="6">
        <v>1020</v>
      </c>
      <c r="F8763" s="7">
        <f t="shared" si="136"/>
        <v>742.2024899999999</v>
      </c>
    </row>
    <row r="8764" spans="1:6" ht="20.100000000000001" customHeight="1">
      <c r="A8764" s="3" t="s">
        <v>26827</v>
      </c>
      <c r="B8764" s="14" t="s">
        <v>26828</v>
      </c>
      <c r="C8764" s="4" t="s">
        <v>26829</v>
      </c>
      <c r="D8764" s="5" t="s">
        <v>26781</v>
      </c>
      <c r="E8764" s="6">
        <v>1020</v>
      </c>
      <c r="F8764" s="7">
        <f t="shared" si="136"/>
        <v>742.2024899999999</v>
      </c>
    </row>
    <row r="8765" spans="1:6" ht="20.100000000000001" customHeight="1">
      <c r="A8765" s="3" t="s">
        <v>26830</v>
      </c>
      <c r="B8765" s="14" t="s">
        <v>26831</v>
      </c>
      <c r="C8765" s="4" t="s">
        <v>26832</v>
      </c>
      <c r="D8765" s="5" t="s">
        <v>26781</v>
      </c>
      <c r="E8765" s="6">
        <v>1020</v>
      </c>
      <c r="F8765" s="7">
        <f t="shared" si="136"/>
        <v>742.2024899999999</v>
      </c>
    </row>
    <row r="8766" spans="1:6" ht="20.100000000000001" customHeight="1">
      <c r="A8766" s="3" t="s">
        <v>26833</v>
      </c>
      <c r="B8766" s="14" t="s">
        <v>26834</v>
      </c>
      <c r="C8766" s="4" t="s">
        <v>26835</v>
      </c>
      <c r="D8766" s="5" t="s">
        <v>26781</v>
      </c>
      <c r="E8766" s="6">
        <v>1020</v>
      </c>
      <c r="F8766" s="7">
        <f t="shared" si="136"/>
        <v>742.2024899999999</v>
      </c>
    </row>
    <row r="8767" spans="1:6" ht="20.100000000000001" customHeight="1">
      <c r="A8767" s="3" t="s">
        <v>26836</v>
      </c>
      <c r="B8767" s="14" t="s">
        <v>26837</v>
      </c>
      <c r="C8767" s="4" t="s">
        <v>26838</v>
      </c>
      <c r="D8767" s="5" t="s">
        <v>26781</v>
      </c>
      <c r="E8767" s="6">
        <v>1020</v>
      </c>
      <c r="F8767" s="7">
        <f t="shared" si="136"/>
        <v>742.2024899999999</v>
      </c>
    </row>
    <row r="8768" spans="1:6" ht="20.100000000000001" customHeight="1">
      <c r="A8768" s="3" t="s">
        <v>26839</v>
      </c>
      <c r="B8768" s="14" t="s">
        <v>26840</v>
      </c>
      <c r="C8768" s="4" t="s">
        <v>26841</v>
      </c>
      <c r="D8768" s="5" t="s">
        <v>26781</v>
      </c>
      <c r="E8768" s="6">
        <v>1020</v>
      </c>
      <c r="F8768" s="7">
        <f t="shared" si="136"/>
        <v>742.2024899999999</v>
      </c>
    </row>
    <row r="8769" spans="1:6" ht="20.100000000000001" customHeight="1">
      <c r="A8769" s="3" t="s">
        <v>26842</v>
      </c>
      <c r="B8769" s="14" t="s">
        <v>26843</v>
      </c>
      <c r="C8769" s="4" t="s">
        <v>26844</v>
      </c>
      <c r="D8769" s="5" t="s">
        <v>26781</v>
      </c>
      <c r="E8769" s="6">
        <v>1020</v>
      </c>
      <c r="F8769" s="7">
        <f t="shared" si="136"/>
        <v>742.2024899999999</v>
      </c>
    </row>
    <row r="8770" spans="1:6" ht="20.100000000000001" customHeight="1">
      <c r="A8770" s="3" t="s">
        <v>26845</v>
      </c>
      <c r="B8770" s="14" t="s">
        <v>26846</v>
      </c>
      <c r="C8770" s="4" t="s">
        <v>26847</v>
      </c>
      <c r="D8770" s="5" t="s">
        <v>26781</v>
      </c>
      <c r="E8770" s="6">
        <v>1020</v>
      </c>
      <c r="F8770" s="7">
        <f t="shared" si="136"/>
        <v>742.2024899999999</v>
      </c>
    </row>
    <row r="8771" spans="1:6" ht="20.100000000000001" customHeight="1">
      <c r="A8771" s="3" t="s">
        <v>26848</v>
      </c>
      <c r="B8771" s="14" t="s">
        <v>26849</v>
      </c>
      <c r="C8771" s="4" t="s">
        <v>26850</v>
      </c>
      <c r="D8771" s="5" t="s">
        <v>26781</v>
      </c>
      <c r="E8771" s="6">
        <v>1020</v>
      </c>
      <c r="F8771" s="7">
        <f t="shared" si="136"/>
        <v>742.2024899999999</v>
      </c>
    </row>
    <row r="8772" spans="1:6" ht="20.100000000000001" customHeight="1">
      <c r="A8772" s="3" t="s">
        <v>26851</v>
      </c>
      <c r="B8772" s="14" t="s">
        <v>26852</v>
      </c>
      <c r="C8772" s="4" t="s">
        <v>26853</v>
      </c>
      <c r="D8772" s="5" t="s">
        <v>26781</v>
      </c>
      <c r="E8772" s="6">
        <v>1020</v>
      </c>
      <c r="F8772" s="7">
        <f t="shared" ref="F8772:F8835" si="137">E8772*0.7276495</f>
        <v>742.2024899999999</v>
      </c>
    </row>
    <row r="8773" spans="1:6" ht="20.100000000000001" customHeight="1">
      <c r="A8773" s="3" t="s">
        <v>26854</v>
      </c>
      <c r="B8773" s="14" t="s">
        <v>26855</v>
      </c>
      <c r="C8773" s="4" t="s">
        <v>26856</v>
      </c>
      <c r="D8773" s="5" t="s">
        <v>26781</v>
      </c>
      <c r="E8773" s="6">
        <v>1020</v>
      </c>
      <c r="F8773" s="7">
        <f t="shared" si="137"/>
        <v>742.2024899999999</v>
      </c>
    </row>
    <row r="8774" spans="1:6" ht="20.100000000000001" customHeight="1">
      <c r="A8774" s="3" t="s">
        <v>26857</v>
      </c>
      <c r="B8774" s="14" t="s">
        <v>26858</v>
      </c>
      <c r="C8774" s="4" t="s">
        <v>26859</v>
      </c>
      <c r="D8774" s="5" t="s">
        <v>26781</v>
      </c>
      <c r="E8774" s="6">
        <v>1020</v>
      </c>
      <c r="F8774" s="7">
        <f t="shared" si="137"/>
        <v>742.2024899999999</v>
      </c>
    </row>
    <row r="8775" spans="1:6" ht="20.100000000000001" customHeight="1">
      <c r="A8775" s="3" t="s">
        <v>26860</v>
      </c>
      <c r="B8775" s="14" t="s">
        <v>26861</v>
      </c>
      <c r="C8775" s="4" t="s">
        <v>26862</v>
      </c>
      <c r="D8775" s="5" t="s">
        <v>26781</v>
      </c>
      <c r="E8775" s="6">
        <v>1020</v>
      </c>
      <c r="F8775" s="7">
        <f t="shared" si="137"/>
        <v>742.2024899999999</v>
      </c>
    </row>
    <row r="8776" spans="1:6" ht="20.100000000000001" customHeight="1">
      <c r="A8776" s="3" t="s">
        <v>26863</v>
      </c>
      <c r="B8776" s="14" t="s">
        <v>26864</v>
      </c>
      <c r="C8776" s="4" t="s">
        <v>26865</v>
      </c>
      <c r="D8776" s="5" t="s">
        <v>26781</v>
      </c>
      <c r="E8776" s="6">
        <v>1020</v>
      </c>
      <c r="F8776" s="7">
        <f t="shared" si="137"/>
        <v>742.2024899999999</v>
      </c>
    </row>
    <row r="8777" spans="1:6" ht="20.100000000000001" customHeight="1">
      <c r="A8777" s="3" t="s">
        <v>26866</v>
      </c>
      <c r="B8777" s="14" t="s">
        <v>26867</v>
      </c>
      <c r="C8777" s="4" t="s">
        <v>26868</v>
      </c>
      <c r="D8777" s="5" t="s">
        <v>26781</v>
      </c>
      <c r="E8777" s="6">
        <v>1020</v>
      </c>
      <c r="F8777" s="7">
        <f t="shared" si="137"/>
        <v>742.2024899999999</v>
      </c>
    </row>
    <row r="8778" spans="1:6" ht="20.100000000000001" customHeight="1">
      <c r="A8778" s="3" t="s">
        <v>26869</v>
      </c>
      <c r="B8778" s="14" t="s">
        <v>26870</v>
      </c>
      <c r="C8778" s="4" t="s">
        <v>26871</v>
      </c>
      <c r="D8778" s="5" t="s">
        <v>26781</v>
      </c>
      <c r="E8778" s="6">
        <v>1020</v>
      </c>
      <c r="F8778" s="7">
        <f t="shared" si="137"/>
        <v>742.2024899999999</v>
      </c>
    </row>
    <row r="8779" spans="1:6" ht="20.100000000000001" customHeight="1">
      <c r="A8779" s="3" t="s">
        <v>26872</v>
      </c>
      <c r="B8779" s="14" t="s">
        <v>26873</v>
      </c>
      <c r="C8779" s="4" t="s">
        <v>26874</v>
      </c>
      <c r="D8779" s="5" t="s">
        <v>26781</v>
      </c>
      <c r="E8779" s="6">
        <v>1020</v>
      </c>
      <c r="F8779" s="7">
        <f t="shared" si="137"/>
        <v>742.2024899999999</v>
      </c>
    </row>
    <row r="8780" spans="1:6" ht="20.100000000000001" customHeight="1">
      <c r="A8780" s="3" t="s">
        <v>26875</v>
      </c>
      <c r="B8780" s="14" t="s">
        <v>26876</v>
      </c>
      <c r="C8780" s="4" t="s">
        <v>26877</v>
      </c>
      <c r="D8780" s="5" t="s">
        <v>26781</v>
      </c>
      <c r="E8780" s="6">
        <v>1020</v>
      </c>
      <c r="F8780" s="7">
        <f t="shared" si="137"/>
        <v>742.2024899999999</v>
      </c>
    </row>
    <row r="8781" spans="1:6" ht="20.100000000000001" customHeight="1">
      <c r="A8781" s="3" t="s">
        <v>26878</v>
      </c>
      <c r="B8781" s="14" t="s">
        <v>26879</v>
      </c>
      <c r="C8781" s="4" t="s">
        <v>26880</v>
      </c>
      <c r="D8781" s="5" t="s">
        <v>26781</v>
      </c>
      <c r="E8781" s="6">
        <v>1020</v>
      </c>
      <c r="F8781" s="7">
        <f t="shared" si="137"/>
        <v>742.2024899999999</v>
      </c>
    </row>
    <row r="8782" spans="1:6" ht="20.100000000000001" customHeight="1">
      <c r="A8782" s="3" t="s">
        <v>26881</v>
      </c>
      <c r="B8782" s="14" t="s">
        <v>26882</v>
      </c>
      <c r="C8782" s="4" t="s">
        <v>26883</v>
      </c>
      <c r="D8782" s="5" t="s">
        <v>26781</v>
      </c>
      <c r="E8782" s="6">
        <v>1020</v>
      </c>
      <c r="F8782" s="7">
        <f t="shared" si="137"/>
        <v>742.2024899999999</v>
      </c>
    </row>
    <row r="8783" spans="1:6" ht="20.100000000000001" customHeight="1">
      <c r="A8783" s="3" t="s">
        <v>26884</v>
      </c>
      <c r="B8783" s="14" t="s">
        <v>26885</v>
      </c>
      <c r="C8783" s="4" t="s">
        <v>26886</v>
      </c>
      <c r="D8783" s="5" t="s">
        <v>26781</v>
      </c>
      <c r="E8783" s="6">
        <v>1020</v>
      </c>
      <c r="F8783" s="7">
        <f t="shared" si="137"/>
        <v>742.2024899999999</v>
      </c>
    </row>
    <row r="8784" spans="1:6" ht="20.100000000000001" customHeight="1">
      <c r="A8784" s="3" t="s">
        <v>26887</v>
      </c>
      <c r="B8784" s="14" t="s">
        <v>26888</v>
      </c>
      <c r="C8784" s="4" t="s">
        <v>26889</v>
      </c>
      <c r="D8784" s="5" t="s">
        <v>26781</v>
      </c>
      <c r="E8784" s="6">
        <v>1020</v>
      </c>
      <c r="F8784" s="7">
        <f t="shared" si="137"/>
        <v>742.2024899999999</v>
      </c>
    </row>
    <row r="8785" spans="1:6" ht="20.100000000000001" customHeight="1">
      <c r="A8785" s="3" t="s">
        <v>26890</v>
      </c>
      <c r="B8785" s="14" t="s">
        <v>26891</v>
      </c>
      <c r="C8785" s="4" t="s">
        <v>26892</v>
      </c>
      <c r="D8785" s="5" t="s">
        <v>26781</v>
      </c>
      <c r="E8785" s="6">
        <v>1020</v>
      </c>
      <c r="F8785" s="7">
        <f t="shared" si="137"/>
        <v>742.2024899999999</v>
      </c>
    </row>
    <row r="8786" spans="1:6" ht="20.100000000000001" customHeight="1">
      <c r="A8786" s="3" t="s">
        <v>26893</v>
      </c>
      <c r="B8786" s="14" t="s">
        <v>26894</v>
      </c>
      <c r="C8786" s="4" t="s">
        <v>26895</v>
      </c>
      <c r="D8786" s="5" t="s">
        <v>26781</v>
      </c>
      <c r="E8786" s="6">
        <v>1020</v>
      </c>
      <c r="F8786" s="7">
        <f t="shared" si="137"/>
        <v>742.2024899999999</v>
      </c>
    </row>
    <row r="8787" spans="1:6" ht="20.100000000000001" customHeight="1">
      <c r="A8787" s="3" t="s">
        <v>26896</v>
      </c>
      <c r="B8787" s="14" t="s">
        <v>26897</v>
      </c>
      <c r="C8787" s="4" t="s">
        <v>26898</v>
      </c>
      <c r="D8787" s="5" t="s">
        <v>26781</v>
      </c>
      <c r="E8787" s="6">
        <v>1020</v>
      </c>
      <c r="F8787" s="7">
        <f t="shared" si="137"/>
        <v>742.2024899999999</v>
      </c>
    </row>
    <row r="8788" spans="1:6" ht="20.100000000000001" customHeight="1">
      <c r="A8788" s="3" t="s">
        <v>26899</v>
      </c>
      <c r="B8788" s="14" t="s">
        <v>26900</v>
      </c>
      <c r="C8788" s="4" t="s">
        <v>26901</v>
      </c>
      <c r="D8788" s="5" t="s">
        <v>26781</v>
      </c>
      <c r="E8788" s="6">
        <v>1020</v>
      </c>
      <c r="F8788" s="7">
        <f t="shared" si="137"/>
        <v>742.2024899999999</v>
      </c>
    </row>
    <row r="8789" spans="1:6" ht="20.100000000000001" customHeight="1">
      <c r="A8789" s="3" t="s">
        <v>26902</v>
      </c>
      <c r="B8789" s="14" t="s">
        <v>26903</v>
      </c>
      <c r="C8789" s="4" t="s">
        <v>26904</v>
      </c>
      <c r="D8789" s="5" t="s">
        <v>26781</v>
      </c>
      <c r="E8789" s="6">
        <v>1020</v>
      </c>
      <c r="F8789" s="7">
        <f t="shared" si="137"/>
        <v>742.2024899999999</v>
      </c>
    </row>
    <row r="8790" spans="1:6" ht="20.100000000000001" customHeight="1">
      <c r="A8790" s="3" t="s">
        <v>26905</v>
      </c>
      <c r="B8790" s="14" t="s">
        <v>26906</v>
      </c>
      <c r="C8790" s="4" t="s">
        <v>26907</v>
      </c>
      <c r="D8790" s="5" t="s">
        <v>26781</v>
      </c>
      <c r="E8790" s="6">
        <v>1020</v>
      </c>
      <c r="F8790" s="7">
        <f t="shared" si="137"/>
        <v>742.2024899999999</v>
      </c>
    </row>
    <row r="8791" spans="1:6" ht="20.100000000000001" customHeight="1">
      <c r="A8791" s="3" t="s">
        <v>26908</v>
      </c>
      <c r="B8791" s="14" t="s">
        <v>26909</v>
      </c>
      <c r="C8791" s="4" t="s">
        <v>26910</v>
      </c>
      <c r="D8791" s="5" t="s">
        <v>26781</v>
      </c>
      <c r="E8791" s="6">
        <v>1020</v>
      </c>
      <c r="F8791" s="7">
        <f t="shared" si="137"/>
        <v>742.2024899999999</v>
      </c>
    </row>
    <row r="8792" spans="1:6" ht="20.100000000000001" customHeight="1">
      <c r="A8792" s="3" t="s">
        <v>26911</v>
      </c>
      <c r="B8792" s="14" t="s">
        <v>26912</v>
      </c>
      <c r="C8792" s="4" t="s">
        <v>26913</v>
      </c>
      <c r="D8792" s="5" t="s">
        <v>26781</v>
      </c>
      <c r="E8792" s="6">
        <v>1020</v>
      </c>
      <c r="F8792" s="7">
        <f t="shared" si="137"/>
        <v>742.2024899999999</v>
      </c>
    </row>
    <row r="8793" spans="1:6" ht="20.100000000000001" customHeight="1">
      <c r="A8793" s="3" t="s">
        <v>26914</v>
      </c>
      <c r="B8793" s="14" t="s">
        <v>26915</v>
      </c>
      <c r="C8793" s="4" t="s">
        <v>26916</v>
      </c>
      <c r="D8793" s="5" t="s">
        <v>26781</v>
      </c>
      <c r="E8793" s="6">
        <v>1020</v>
      </c>
      <c r="F8793" s="7">
        <f t="shared" si="137"/>
        <v>742.2024899999999</v>
      </c>
    </row>
    <row r="8794" spans="1:6" ht="20.100000000000001" customHeight="1">
      <c r="A8794" s="3" t="s">
        <v>26917</v>
      </c>
      <c r="B8794" s="14" t="s">
        <v>26918</v>
      </c>
      <c r="C8794" s="4" t="s">
        <v>26919</v>
      </c>
      <c r="D8794" s="5" t="s">
        <v>26781</v>
      </c>
      <c r="E8794" s="6">
        <v>1020</v>
      </c>
      <c r="F8794" s="7">
        <f t="shared" si="137"/>
        <v>742.2024899999999</v>
      </c>
    </row>
    <row r="8795" spans="1:6" ht="20.100000000000001" customHeight="1">
      <c r="A8795" s="3" t="s">
        <v>26920</v>
      </c>
      <c r="B8795" s="14" t="s">
        <v>26921</v>
      </c>
      <c r="C8795" s="4" t="s">
        <v>26922</v>
      </c>
      <c r="D8795" s="5" t="s">
        <v>26781</v>
      </c>
      <c r="E8795" s="6">
        <v>1020</v>
      </c>
      <c r="F8795" s="7">
        <f t="shared" si="137"/>
        <v>742.2024899999999</v>
      </c>
    </row>
    <row r="8796" spans="1:6" ht="20.100000000000001" customHeight="1">
      <c r="A8796" s="3" t="s">
        <v>26923</v>
      </c>
      <c r="B8796" s="14" t="s">
        <v>26924</v>
      </c>
      <c r="C8796" s="4" t="s">
        <v>26925</v>
      </c>
      <c r="D8796" s="5" t="s">
        <v>26781</v>
      </c>
      <c r="E8796" s="6">
        <v>1020</v>
      </c>
      <c r="F8796" s="7">
        <f t="shared" si="137"/>
        <v>742.2024899999999</v>
      </c>
    </row>
    <row r="8797" spans="1:6" ht="20.100000000000001" customHeight="1">
      <c r="A8797" s="3" t="s">
        <v>26926</v>
      </c>
      <c r="B8797" s="14" t="s">
        <v>26927</v>
      </c>
      <c r="C8797" s="4" t="s">
        <v>26928</v>
      </c>
      <c r="D8797" s="5" t="s">
        <v>26781</v>
      </c>
      <c r="E8797" s="6">
        <v>1020</v>
      </c>
      <c r="F8797" s="7">
        <f t="shared" si="137"/>
        <v>742.2024899999999</v>
      </c>
    </row>
    <row r="8798" spans="1:6" ht="20.100000000000001" customHeight="1">
      <c r="A8798" s="3" t="s">
        <v>26929</v>
      </c>
      <c r="B8798" s="14" t="s">
        <v>26930</v>
      </c>
      <c r="C8798" s="4" t="s">
        <v>26931</v>
      </c>
      <c r="D8798" s="5" t="s">
        <v>26781</v>
      </c>
      <c r="E8798" s="6">
        <v>1020</v>
      </c>
      <c r="F8798" s="7">
        <f t="shared" si="137"/>
        <v>742.2024899999999</v>
      </c>
    </row>
    <row r="8799" spans="1:6" ht="20.100000000000001" customHeight="1">
      <c r="A8799" s="3" t="s">
        <v>26932</v>
      </c>
      <c r="B8799" s="14" t="s">
        <v>26933</v>
      </c>
      <c r="C8799" s="4" t="s">
        <v>26934</v>
      </c>
      <c r="D8799" s="5" t="s">
        <v>26781</v>
      </c>
      <c r="E8799" s="6">
        <v>1020</v>
      </c>
      <c r="F8799" s="7">
        <f t="shared" si="137"/>
        <v>742.2024899999999</v>
      </c>
    </row>
    <row r="8800" spans="1:6" ht="20.100000000000001" customHeight="1">
      <c r="A8800" s="3" t="s">
        <v>26935</v>
      </c>
      <c r="B8800" s="14" t="s">
        <v>26936</v>
      </c>
      <c r="C8800" s="4" t="s">
        <v>26937</v>
      </c>
      <c r="D8800" s="5" t="s">
        <v>26781</v>
      </c>
      <c r="E8800" s="6">
        <v>1020</v>
      </c>
      <c r="F8800" s="7">
        <f t="shared" si="137"/>
        <v>742.2024899999999</v>
      </c>
    </row>
    <row r="8801" spans="1:6" ht="20.100000000000001" customHeight="1">
      <c r="A8801" s="3" t="s">
        <v>26938</v>
      </c>
      <c r="B8801" s="14" t="s">
        <v>26939</v>
      </c>
      <c r="C8801" s="4" t="s">
        <v>26940</v>
      </c>
      <c r="D8801" s="5" t="s">
        <v>26781</v>
      </c>
      <c r="E8801" s="6">
        <v>1020</v>
      </c>
      <c r="F8801" s="7">
        <f t="shared" si="137"/>
        <v>742.2024899999999</v>
      </c>
    </row>
    <row r="8802" spans="1:6" ht="20.100000000000001" customHeight="1">
      <c r="A8802" s="3" t="s">
        <v>26941</v>
      </c>
      <c r="B8802" s="14" t="s">
        <v>26942</v>
      </c>
      <c r="C8802" s="4" t="s">
        <v>26943</v>
      </c>
      <c r="D8802" s="5" t="s">
        <v>26781</v>
      </c>
      <c r="E8802" s="6">
        <v>1020</v>
      </c>
      <c r="F8802" s="7">
        <f t="shared" si="137"/>
        <v>742.2024899999999</v>
      </c>
    </row>
    <row r="8803" spans="1:6" ht="20.100000000000001" customHeight="1">
      <c r="A8803" s="3" t="s">
        <v>26944</v>
      </c>
      <c r="B8803" s="14" t="s">
        <v>26945</v>
      </c>
      <c r="C8803" s="4" t="s">
        <v>26946</v>
      </c>
      <c r="D8803" s="5" t="s">
        <v>26781</v>
      </c>
      <c r="E8803" s="6">
        <v>1020</v>
      </c>
      <c r="F8803" s="7">
        <f t="shared" si="137"/>
        <v>742.2024899999999</v>
      </c>
    </row>
    <row r="8804" spans="1:6" ht="20.100000000000001" customHeight="1">
      <c r="A8804" s="3" t="s">
        <v>26947</v>
      </c>
      <c r="B8804" s="14" t="s">
        <v>26948</v>
      </c>
      <c r="C8804" s="4" t="s">
        <v>26949</v>
      </c>
      <c r="D8804" s="5" t="s">
        <v>26781</v>
      </c>
      <c r="E8804" s="6">
        <v>1020</v>
      </c>
      <c r="F8804" s="7">
        <f t="shared" si="137"/>
        <v>742.2024899999999</v>
      </c>
    </row>
    <row r="8805" spans="1:6" ht="20.100000000000001" customHeight="1">
      <c r="A8805" s="3" t="s">
        <v>26950</v>
      </c>
      <c r="B8805" s="14" t="s">
        <v>26951</v>
      </c>
      <c r="C8805" s="4" t="s">
        <v>26952</v>
      </c>
      <c r="D8805" s="5" t="s">
        <v>26781</v>
      </c>
      <c r="E8805" s="6">
        <v>1020</v>
      </c>
      <c r="F8805" s="7">
        <f t="shared" si="137"/>
        <v>742.2024899999999</v>
      </c>
    </row>
    <row r="8806" spans="1:6" ht="20.100000000000001" customHeight="1">
      <c r="A8806" s="3" t="s">
        <v>26953</v>
      </c>
      <c r="B8806" s="14" t="s">
        <v>26954</v>
      </c>
      <c r="C8806" s="4" t="s">
        <v>26955</v>
      </c>
      <c r="D8806" s="5" t="s">
        <v>26781</v>
      </c>
      <c r="E8806" s="6">
        <v>1020</v>
      </c>
      <c r="F8806" s="7">
        <f t="shared" si="137"/>
        <v>742.2024899999999</v>
      </c>
    </row>
    <row r="8807" spans="1:6" ht="20.100000000000001" customHeight="1">
      <c r="A8807" s="3" t="s">
        <v>26956</v>
      </c>
      <c r="B8807" s="14" t="s">
        <v>26957</v>
      </c>
      <c r="C8807" s="4" t="s">
        <v>26958</v>
      </c>
      <c r="D8807" s="5" t="s">
        <v>26781</v>
      </c>
      <c r="E8807" s="6">
        <v>1020</v>
      </c>
      <c r="F8807" s="7">
        <f t="shared" si="137"/>
        <v>742.2024899999999</v>
      </c>
    </row>
    <row r="8808" spans="1:6" ht="20.100000000000001" customHeight="1">
      <c r="A8808" s="3" t="s">
        <v>26959</v>
      </c>
      <c r="B8808" s="14" t="s">
        <v>26960</v>
      </c>
      <c r="C8808" s="4" t="s">
        <v>26961</v>
      </c>
      <c r="D8808" s="5" t="s">
        <v>26781</v>
      </c>
      <c r="E8808" s="6">
        <v>1020</v>
      </c>
      <c r="F8808" s="7">
        <f t="shared" si="137"/>
        <v>742.2024899999999</v>
      </c>
    </row>
    <row r="8809" spans="1:6" ht="20.100000000000001" customHeight="1">
      <c r="A8809" s="3" t="s">
        <v>26962</v>
      </c>
      <c r="B8809" s="14" t="s">
        <v>26963</v>
      </c>
      <c r="C8809" s="4" t="s">
        <v>26964</v>
      </c>
      <c r="D8809" s="5" t="s">
        <v>26781</v>
      </c>
      <c r="E8809" s="6">
        <v>1020</v>
      </c>
      <c r="F8809" s="7">
        <f t="shared" si="137"/>
        <v>742.2024899999999</v>
      </c>
    </row>
    <row r="8810" spans="1:6" ht="20.100000000000001" customHeight="1">
      <c r="A8810" s="3" t="s">
        <v>26965</v>
      </c>
      <c r="B8810" s="14" t="s">
        <v>26966</v>
      </c>
      <c r="C8810" s="4" t="s">
        <v>26967</v>
      </c>
      <c r="D8810" s="5" t="s">
        <v>26781</v>
      </c>
      <c r="E8810" s="6">
        <v>1020</v>
      </c>
      <c r="F8810" s="7">
        <f t="shared" si="137"/>
        <v>742.2024899999999</v>
      </c>
    </row>
    <row r="8811" spans="1:6" ht="20.100000000000001" customHeight="1">
      <c r="A8811" s="3" t="s">
        <v>26968</v>
      </c>
      <c r="B8811" s="14" t="s">
        <v>26969</v>
      </c>
      <c r="C8811" s="4" t="s">
        <v>26970</v>
      </c>
      <c r="D8811" s="5" t="s">
        <v>26781</v>
      </c>
      <c r="E8811" s="6">
        <v>1020</v>
      </c>
      <c r="F8811" s="7">
        <f t="shared" si="137"/>
        <v>742.2024899999999</v>
      </c>
    </row>
    <row r="8812" spans="1:6" ht="20.100000000000001" customHeight="1">
      <c r="A8812" s="3" t="s">
        <v>26971</v>
      </c>
      <c r="B8812" s="14" t="s">
        <v>26972</v>
      </c>
      <c r="C8812" s="4" t="s">
        <v>26973</v>
      </c>
      <c r="D8812" s="5" t="s">
        <v>26781</v>
      </c>
      <c r="E8812" s="6">
        <v>1020</v>
      </c>
      <c r="F8812" s="7">
        <f t="shared" si="137"/>
        <v>742.2024899999999</v>
      </c>
    </row>
    <row r="8813" spans="1:6" ht="20.100000000000001" customHeight="1">
      <c r="A8813" s="3" t="s">
        <v>26974</v>
      </c>
      <c r="B8813" s="14" t="s">
        <v>26975</v>
      </c>
      <c r="C8813" s="4" t="s">
        <v>26976</v>
      </c>
      <c r="D8813" s="5" t="s">
        <v>26781</v>
      </c>
      <c r="E8813" s="6">
        <v>1020</v>
      </c>
      <c r="F8813" s="7">
        <f t="shared" si="137"/>
        <v>742.2024899999999</v>
      </c>
    </row>
    <row r="8814" spans="1:6" ht="20.100000000000001" customHeight="1">
      <c r="A8814" s="3" t="s">
        <v>26977</v>
      </c>
      <c r="B8814" s="14" t="s">
        <v>26978</v>
      </c>
      <c r="C8814" s="4" t="s">
        <v>26979</v>
      </c>
      <c r="D8814" s="5" t="s">
        <v>26781</v>
      </c>
      <c r="E8814" s="6">
        <v>1020</v>
      </c>
      <c r="F8814" s="7">
        <f t="shared" si="137"/>
        <v>742.2024899999999</v>
      </c>
    </row>
    <row r="8815" spans="1:6" ht="20.100000000000001" customHeight="1">
      <c r="A8815" s="3" t="s">
        <v>26980</v>
      </c>
      <c r="B8815" s="14" t="s">
        <v>26981</v>
      </c>
      <c r="C8815" s="4" t="s">
        <v>26982</v>
      </c>
      <c r="D8815" s="5" t="s">
        <v>26781</v>
      </c>
      <c r="E8815" s="6">
        <v>1020</v>
      </c>
      <c r="F8815" s="7">
        <f t="shared" si="137"/>
        <v>742.2024899999999</v>
      </c>
    </row>
    <row r="8816" spans="1:6" ht="20.100000000000001" customHeight="1">
      <c r="A8816" s="3" t="s">
        <v>26983</v>
      </c>
      <c r="B8816" s="14" t="s">
        <v>26984</v>
      </c>
      <c r="C8816" s="4" t="s">
        <v>26985</v>
      </c>
      <c r="D8816" s="5" t="s">
        <v>26781</v>
      </c>
      <c r="E8816" s="6">
        <v>1020</v>
      </c>
      <c r="F8816" s="7">
        <f t="shared" si="137"/>
        <v>742.2024899999999</v>
      </c>
    </row>
    <row r="8817" spans="1:6" ht="20.100000000000001" customHeight="1">
      <c r="A8817" s="3" t="s">
        <v>26986</v>
      </c>
      <c r="B8817" s="14" t="s">
        <v>26987</v>
      </c>
      <c r="C8817" s="4" t="s">
        <v>26988</v>
      </c>
      <c r="D8817" s="5" t="s">
        <v>26781</v>
      </c>
      <c r="E8817" s="6">
        <v>1020</v>
      </c>
      <c r="F8817" s="7">
        <f t="shared" si="137"/>
        <v>742.2024899999999</v>
      </c>
    </row>
    <row r="8818" spans="1:6" ht="20.100000000000001" customHeight="1">
      <c r="A8818" s="3" t="s">
        <v>26989</v>
      </c>
      <c r="B8818" s="14" t="s">
        <v>26990</v>
      </c>
      <c r="C8818" s="4" t="s">
        <v>26991</v>
      </c>
      <c r="D8818" s="5" t="s">
        <v>26781</v>
      </c>
      <c r="E8818" s="6">
        <v>1020</v>
      </c>
      <c r="F8818" s="7">
        <f t="shared" si="137"/>
        <v>742.2024899999999</v>
      </c>
    </row>
    <row r="8819" spans="1:6" ht="20.100000000000001" customHeight="1">
      <c r="A8819" s="3" t="s">
        <v>26992</v>
      </c>
      <c r="B8819" s="14" t="s">
        <v>26993</v>
      </c>
      <c r="C8819" s="4" t="s">
        <v>26994</v>
      </c>
      <c r="D8819" s="5" t="s">
        <v>26781</v>
      </c>
      <c r="E8819" s="6">
        <v>1020</v>
      </c>
      <c r="F8819" s="7">
        <f t="shared" si="137"/>
        <v>742.2024899999999</v>
      </c>
    </row>
    <row r="8820" spans="1:6" ht="20.100000000000001" customHeight="1">
      <c r="A8820" s="3" t="s">
        <v>26995</v>
      </c>
      <c r="B8820" s="14" t="s">
        <v>26996</v>
      </c>
      <c r="C8820" s="4" t="s">
        <v>26997</v>
      </c>
      <c r="D8820" s="5" t="s">
        <v>26781</v>
      </c>
      <c r="E8820" s="6">
        <v>1020</v>
      </c>
      <c r="F8820" s="7">
        <f t="shared" si="137"/>
        <v>742.2024899999999</v>
      </c>
    </row>
    <row r="8821" spans="1:6" ht="20.100000000000001" customHeight="1">
      <c r="A8821" s="3" t="s">
        <v>26998</v>
      </c>
      <c r="B8821" s="14" t="s">
        <v>26999</v>
      </c>
      <c r="C8821" s="4" t="s">
        <v>27000</v>
      </c>
      <c r="D8821" s="5" t="s">
        <v>26781</v>
      </c>
      <c r="E8821" s="6">
        <v>1020</v>
      </c>
      <c r="F8821" s="7">
        <f t="shared" si="137"/>
        <v>742.2024899999999</v>
      </c>
    </row>
    <row r="8822" spans="1:6" ht="20.100000000000001" customHeight="1">
      <c r="A8822" s="3" t="s">
        <v>27001</v>
      </c>
      <c r="B8822" s="14" t="s">
        <v>27002</v>
      </c>
      <c r="C8822" s="4" t="s">
        <v>27003</v>
      </c>
      <c r="D8822" s="5" t="s">
        <v>26781</v>
      </c>
      <c r="E8822" s="6">
        <v>1020</v>
      </c>
      <c r="F8822" s="7">
        <f t="shared" si="137"/>
        <v>742.2024899999999</v>
      </c>
    </row>
    <row r="8823" spans="1:6" ht="20.100000000000001" customHeight="1">
      <c r="A8823" s="3" t="s">
        <v>27004</v>
      </c>
      <c r="B8823" s="14" t="s">
        <v>27005</v>
      </c>
      <c r="C8823" s="4" t="s">
        <v>27006</v>
      </c>
      <c r="D8823" s="5" t="s">
        <v>26781</v>
      </c>
      <c r="E8823" s="6">
        <v>1020</v>
      </c>
      <c r="F8823" s="7">
        <f t="shared" si="137"/>
        <v>742.2024899999999</v>
      </c>
    </row>
    <row r="8824" spans="1:6" ht="20.100000000000001" customHeight="1">
      <c r="A8824" s="3" t="s">
        <v>27007</v>
      </c>
      <c r="B8824" s="14" t="s">
        <v>27008</v>
      </c>
      <c r="C8824" s="4" t="s">
        <v>27009</v>
      </c>
      <c r="D8824" s="5" t="s">
        <v>26781</v>
      </c>
      <c r="E8824" s="6">
        <v>1020</v>
      </c>
      <c r="F8824" s="7">
        <f t="shared" si="137"/>
        <v>742.2024899999999</v>
      </c>
    </row>
    <row r="8825" spans="1:6" ht="20.100000000000001" customHeight="1">
      <c r="A8825" s="3" t="s">
        <v>27010</v>
      </c>
      <c r="B8825" s="14" t="s">
        <v>27011</v>
      </c>
      <c r="C8825" s="4" t="s">
        <v>27012</v>
      </c>
      <c r="D8825" s="5" t="s">
        <v>26781</v>
      </c>
      <c r="E8825" s="6">
        <v>1020</v>
      </c>
      <c r="F8825" s="7">
        <f t="shared" si="137"/>
        <v>742.2024899999999</v>
      </c>
    </row>
    <row r="8826" spans="1:6" ht="20.100000000000001" customHeight="1">
      <c r="A8826" s="3" t="s">
        <v>27013</v>
      </c>
      <c r="B8826" s="14" t="s">
        <v>27014</v>
      </c>
      <c r="C8826" s="4" t="s">
        <v>27015</v>
      </c>
      <c r="D8826" s="5" t="s">
        <v>26781</v>
      </c>
      <c r="E8826" s="6">
        <v>1020</v>
      </c>
      <c r="F8826" s="7">
        <f t="shared" si="137"/>
        <v>742.2024899999999</v>
      </c>
    </row>
    <row r="8827" spans="1:6" ht="20.100000000000001" customHeight="1">
      <c r="A8827" s="3" t="s">
        <v>27016</v>
      </c>
      <c r="B8827" s="14" t="s">
        <v>27017</v>
      </c>
      <c r="C8827" s="4" t="s">
        <v>27018</v>
      </c>
      <c r="D8827" s="5" t="s">
        <v>26781</v>
      </c>
      <c r="E8827" s="6">
        <v>1020</v>
      </c>
      <c r="F8827" s="7">
        <f t="shared" si="137"/>
        <v>742.2024899999999</v>
      </c>
    </row>
    <row r="8828" spans="1:6" ht="20.100000000000001" customHeight="1">
      <c r="A8828" s="3" t="s">
        <v>27019</v>
      </c>
      <c r="B8828" s="14" t="s">
        <v>27020</v>
      </c>
      <c r="C8828" s="4" t="s">
        <v>27021</v>
      </c>
      <c r="D8828" s="5" t="s">
        <v>26781</v>
      </c>
      <c r="E8828" s="6">
        <v>1020</v>
      </c>
      <c r="F8828" s="7">
        <f t="shared" si="137"/>
        <v>742.2024899999999</v>
      </c>
    </row>
    <row r="8829" spans="1:6" ht="20.100000000000001" customHeight="1">
      <c r="A8829" s="3" t="s">
        <v>27022</v>
      </c>
      <c r="B8829" s="14" t="s">
        <v>27023</v>
      </c>
      <c r="C8829" s="4" t="s">
        <v>27024</v>
      </c>
      <c r="D8829" s="5" t="s">
        <v>26781</v>
      </c>
      <c r="E8829" s="6">
        <v>1020</v>
      </c>
      <c r="F8829" s="7">
        <f t="shared" si="137"/>
        <v>742.2024899999999</v>
      </c>
    </row>
    <row r="8830" spans="1:6" ht="20.100000000000001" customHeight="1">
      <c r="A8830" s="3" t="s">
        <v>27025</v>
      </c>
      <c r="B8830" s="14" t="s">
        <v>27026</v>
      </c>
      <c r="C8830" s="4" t="s">
        <v>27027</v>
      </c>
      <c r="D8830" s="5" t="s">
        <v>26781</v>
      </c>
      <c r="E8830" s="6">
        <v>1020</v>
      </c>
      <c r="F8830" s="7">
        <f t="shared" si="137"/>
        <v>742.2024899999999</v>
      </c>
    </row>
    <row r="8831" spans="1:6" ht="20.100000000000001" customHeight="1">
      <c r="A8831" s="3" t="s">
        <v>27028</v>
      </c>
      <c r="B8831" s="14" t="s">
        <v>27029</v>
      </c>
      <c r="C8831" s="4" t="s">
        <v>27030</v>
      </c>
      <c r="D8831" s="5" t="s">
        <v>26781</v>
      </c>
      <c r="E8831" s="6">
        <v>1020</v>
      </c>
      <c r="F8831" s="7">
        <f t="shared" si="137"/>
        <v>742.2024899999999</v>
      </c>
    </row>
    <row r="8832" spans="1:6" ht="20.100000000000001" customHeight="1">
      <c r="A8832" s="3" t="s">
        <v>27031</v>
      </c>
      <c r="B8832" s="14" t="s">
        <v>27032</v>
      </c>
      <c r="C8832" s="4" t="s">
        <v>27033</v>
      </c>
      <c r="D8832" s="5" t="s">
        <v>26781</v>
      </c>
      <c r="E8832" s="6">
        <v>10000</v>
      </c>
      <c r="F8832" s="7">
        <f t="shared" si="137"/>
        <v>7276.4949999999999</v>
      </c>
    </row>
    <row r="8833" spans="1:6" ht="20.100000000000001" customHeight="1">
      <c r="A8833" s="3" t="s">
        <v>27034</v>
      </c>
      <c r="B8833" s="14" t="s">
        <v>27035</v>
      </c>
      <c r="C8833" s="4" t="s">
        <v>27036</v>
      </c>
      <c r="D8833" s="5" t="s">
        <v>26781</v>
      </c>
      <c r="E8833" s="6">
        <v>10000</v>
      </c>
      <c r="F8833" s="7">
        <f t="shared" si="137"/>
        <v>7276.4949999999999</v>
      </c>
    </row>
    <row r="8834" spans="1:6" ht="20.100000000000001" customHeight="1">
      <c r="A8834" s="3" t="s">
        <v>27037</v>
      </c>
      <c r="B8834" s="14" t="s">
        <v>27038</v>
      </c>
      <c r="C8834" s="4" t="s">
        <v>27039</v>
      </c>
      <c r="D8834" s="5" t="s">
        <v>26781</v>
      </c>
      <c r="E8834" s="6">
        <v>270</v>
      </c>
      <c r="F8834" s="7">
        <f t="shared" si="137"/>
        <v>196.46536499999999</v>
      </c>
    </row>
    <row r="8835" spans="1:6" ht="20.100000000000001" customHeight="1">
      <c r="A8835" s="3" t="s">
        <v>27040</v>
      </c>
      <c r="B8835" s="14" t="s">
        <v>27041</v>
      </c>
      <c r="C8835" s="4" t="s">
        <v>27042</v>
      </c>
      <c r="D8835" s="5" t="s">
        <v>26781</v>
      </c>
      <c r="E8835" s="6">
        <v>1020</v>
      </c>
      <c r="F8835" s="7">
        <f t="shared" si="137"/>
        <v>742.2024899999999</v>
      </c>
    </row>
    <row r="8836" spans="1:6" ht="20.100000000000001" customHeight="1">
      <c r="A8836" s="3" t="s">
        <v>27043</v>
      </c>
      <c r="B8836" s="14" t="s">
        <v>27044</v>
      </c>
      <c r="C8836" s="4" t="s">
        <v>27045</v>
      </c>
      <c r="D8836" s="5" t="s">
        <v>26781</v>
      </c>
      <c r="E8836" s="6">
        <v>1020</v>
      </c>
      <c r="F8836" s="7">
        <f t="shared" ref="F8836:F8899" si="138">E8836*0.7276495</f>
        <v>742.2024899999999</v>
      </c>
    </row>
    <row r="8837" spans="1:6" ht="20.100000000000001" customHeight="1">
      <c r="A8837" s="3" t="s">
        <v>27046</v>
      </c>
      <c r="B8837" s="14" t="s">
        <v>27047</v>
      </c>
      <c r="C8837" s="4" t="s">
        <v>27048</v>
      </c>
      <c r="D8837" s="5" t="s">
        <v>26781</v>
      </c>
      <c r="E8837" s="6">
        <v>1020</v>
      </c>
      <c r="F8837" s="7">
        <f t="shared" si="138"/>
        <v>742.2024899999999</v>
      </c>
    </row>
    <row r="8838" spans="1:6" ht="20.100000000000001" customHeight="1">
      <c r="A8838" s="3" t="s">
        <v>27049</v>
      </c>
      <c r="B8838" s="14" t="s">
        <v>27050</v>
      </c>
      <c r="C8838" s="4" t="s">
        <v>27051</v>
      </c>
      <c r="D8838" s="5" t="s">
        <v>26781</v>
      </c>
      <c r="E8838" s="6">
        <v>1020</v>
      </c>
      <c r="F8838" s="7">
        <f t="shared" si="138"/>
        <v>742.2024899999999</v>
      </c>
    </row>
    <row r="8839" spans="1:6" ht="20.100000000000001" customHeight="1">
      <c r="A8839" s="3" t="s">
        <v>27052</v>
      </c>
      <c r="B8839" s="14" t="s">
        <v>27053</v>
      </c>
      <c r="C8839" s="4" t="s">
        <v>27054</v>
      </c>
      <c r="D8839" s="5" t="s">
        <v>26781</v>
      </c>
      <c r="E8839" s="6">
        <v>1020</v>
      </c>
      <c r="F8839" s="7">
        <f t="shared" si="138"/>
        <v>742.2024899999999</v>
      </c>
    </row>
    <row r="8840" spans="1:6" ht="20.100000000000001" customHeight="1">
      <c r="A8840" s="3" t="s">
        <v>27055</v>
      </c>
      <c r="B8840" s="14" t="s">
        <v>27056</v>
      </c>
      <c r="C8840" s="4" t="s">
        <v>27057</v>
      </c>
      <c r="D8840" s="5" t="s">
        <v>26781</v>
      </c>
      <c r="E8840" s="6">
        <v>1020</v>
      </c>
      <c r="F8840" s="7">
        <f t="shared" si="138"/>
        <v>742.2024899999999</v>
      </c>
    </row>
    <row r="8841" spans="1:6" ht="20.100000000000001" customHeight="1">
      <c r="A8841" s="3" t="s">
        <v>27058</v>
      </c>
      <c r="B8841" s="14" t="s">
        <v>27059</v>
      </c>
      <c r="C8841" s="4" t="s">
        <v>27060</v>
      </c>
      <c r="D8841" s="5" t="s">
        <v>26781</v>
      </c>
      <c r="E8841" s="6">
        <v>1020</v>
      </c>
      <c r="F8841" s="7">
        <f t="shared" si="138"/>
        <v>742.2024899999999</v>
      </c>
    </row>
    <row r="8842" spans="1:6" ht="20.100000000000001" customHeight="1">
      <c r="A8842" s="3" t="s">
        <v>27061</v>
      </c>
      <c r="B8842" s="14" t="s">
        <v>27062</v>
      </c>
      <c r="C8842" s="4" t="s">
        <v>27063</v>
      </c>
      <c r="D8842" s="5" t="s">
        <v>26781</v>
      </c>
      <c r="E8842" s="6">
        <v>1020</v>
      </c>
      <c r="F8842" s="7">
        <f t="shared" si="138"/>
        <v>742.2024899999999</v>
      </c>
    </row>
    <row r="8843" spans="1:6" ht="20.100000000000001" customHeight="1">
      <c r="A8843" s="3" t="s">
        <v>27064</v>
      </c>
      <c r="B8843" s="14" t="s">
        <v>27065</v>
      </c>
      <c r="C8843" s="4" t="s">
        <v>27066</v>
      </c>
      <c r="D8843" s="5" t="s">
        <v>26781</v>
      </c>
      <c r="E8843" s="6">
        <v>1020</v>
      </c>
      <c r="F8843" s="7">
        <f t="shared" si="138"/>
        <v>742.2024899999999</v>
      </c>
    </row>
    <row r="8844" spans="1:6" ht="20.100000000000001" customHeight="1">
      <c r="A8844" s="3" t="s">
        <v>27067</v>
      </c>
      <c r="B8844" s="14" t="s">
        <v>27068</v>
      </c>
      <c r="C8844" s="4" t="s">
        <v>27069</v>
      </c>
      <c r="D8844" s="5" t="s">
        <v>26781</v>
      </c>
      <c r="E8844" s="6">
        <v>1020</v>
      </c>
      <c r="F8844" s="7">
        <f t="shared" si="138"/>
        <v>742.2024899999999</v>
      </c>
    </row>
    <row r="8845" spans="1:6" ht="20.100000000000001" customHeight="1">
      <c r="A8845" s="3" t="s">
        <v>27070</v>
      </c>
      <c r="B8845" s="14" t="s">
        <v>27071</v>
      </c>
      <c r="C8845" s="4" t="s">
        <v>27072</v>
      </c>
      <c r="D8845" s="5" t="s">
        <v>26781</v>
      </c>
      <c r="E8845" s="6">
        <v>1020</v>
      </c>
      <c r="F8845" s="7">
        <f t="shared" si="138"/>
        <v>742.2024899999999</v>
      </c>
    </row>
    <row r="8846" spans="1:6" ht="20.100000000000001" customHeight="1">
      <c r="A8846" s="3" t="s">
        <v>27073</v>
      </c>
      <c r="B8846" s="14" t="s">
        <v>27074</v>
      </c>
      <c r="C8846" s="4" t="s">
        <v>27075</v>
      </c>
      <c r="D8846" s="5" t="s">
        <v>26781</v>
      </c>
      <c r="E8846" s="6">
        <v>1020</v>
      </c>
      <c r="F8846" s="7">
        <f t="shared" si="138"/>
        <v>742.2024899999999</v>
      </c>
    </row>
    <row r="8847" spans="1:6" ht="20.100000000000001" customHeight="1">
      <c r="A8847" s="3" t="s">
        <v>27076</v>
      </c>
      <c r="B8847" s="14" t="s">
        <v>27077</v>
      </c>
      <c r="C8847" s="4" t="s">
        <v>27078</v>
      </c>
      <c r="D8847" s="5" t="s">
        <v>27079</v>
      </c>
      <c r="E8847" s="6">
        <v>1020</v>
      </c>
      <c r="F8847" s="7">
        <f t="shared" si="138"/>
        <v>742.2024899999999</v>
      </c>
    </row>
    <row r="8848" spans="1:6" ht="20.100000000000001" customHeight="1">
      <c r="A8848" s="3" t="s">
        <v>27080</v>
      </c>
      <c r="B8848" s="14" t="s">
        <v>27081</v>
      </c>
      <c r="C8848" s="4" t="s">
        <v>27082</v>
      </c>
      <c r="D8848" s="5" t="s">
        <v>27083</v>
      </c>
      <c r="E8848" s="6">
        <v>10000</v>
      </c>
      <c r="F8848" s="7">
        <f t="shared" si="138"/>
        <v>7276.4949999999999</v>
      </c>
    </row>
    <row r="8849" spans="1:6" ht="20.100000000000001" customHeight="1">
      <c r="A8849" s="3" t="s">
        <v>27084</v>
      </c>
      <c r="B8849" s="14" t="s">
        <v>27085</v>
      </c>
      <c r="C8849" s="4" t="s">
        <v>27086</v>
      </c>
      <c r="D8849" s="5" t="s">
        <v>27083</v>
      </c>
      <c r="E8849" s="6">
        <v>10000</v>
      </c>
      <c r="F8849" s="7">
        <f t="shared" si="138"/>
        <v>7276.4949999999999</v>
      </c>
    </row>
    <row r="8850" spans="1:6" ht="20.100000000000001" customHeight="1">
      <c r="A8850" s="3" t="s">
        <v>27087</v>
      </c>
      <c r="B8850" s="14" t="s">
        <v>27088</v>
      </c>
      <c r="C8850" s="4" t="s">
        <v>27089</v>
      </c>
      <c r="D8850" s="5" t="s">
        <v>27083</v>
      </c>
      <c r="E8850" s="6">
        <v>10000</v>
      </c>
      <c r="F8850" s="7">
        <f t="shared" si="138"/>
        <v>7276.4949999999999</v>
      </c>
    </row>
    <row r="8851" spans="1:6" ht="20.100000000000001" customHeight="1">
      <c r="A8851" s="3" t="s">
        <v>27090</v>
      </c>
      <c r="B8851" s="14" t="s">
        <v>27091</v>
      </c>
      <c r="C8851" s="4" t="s">
        <v>27092</v>
      </c>
      <c r="D8851" s="5" t="s">
        <v>27083</v>
      </c>
      <c r="E8851" s="6">
        <v>10000</v>
      </c>
      <c r="F8851" s="7">
        <f t="shared" si="138"/>
        <v>7276.4949999999999</v>
      </c>
    </row>
    <row r="8852" spans="1:6" ht="20.100000000000001" customHeight="1">
      <c r="A8852" s="3" t="s">
        <v>27093</v>
      </c>
      <c r="B8852" s="14" t="s">
        <v>27094</v>
      </c>
      <c r="C8852" s="4" t="s">
        <v>27095</v>
      </c>
      <c r="D8852" s="5" t="s">
        <v>27083</v>
      </c>
      <c r="E8852" s="6">
        <v>10000</v>
      </c>
      <c r="F8852" s="7">
        <f t="shared" si="138"/>
        <v>7276.4949999999999</v>
      </c>
    </row>
    <row r="8853" spans="1:6" ht="20.100000000000001" customHeight="1">
      <c r="A8853" s="3" t="s">
        <v>27096</v>
      </c>
      <c r="B8853" s="14" t="s">
        <v>27097</v>
      </c>
      <c r="C8853" s="4" t="s">
        <v>27098</v>
      </c>
      <c r="D8853" s="5" t="s">
        <v>27083</v>
      </c>
      <c r="E8853" s="6">
        <v>10000</v>
      </c>
      <c r="F8853" s="7">
        <f t="shared" si="138"/>
        <v>7276.4949999999999</v>
      </c>
    </row>
    <row r="8854" spans="1:6" ht="20.100000000000001" customHeight="1">
      <c r="A8854" s="3" t="s">
        <v>27099</v>
      </c>
      <c r="B8854" s="14" t="s">
        <v>27100</v>
      </c>
      <c r="C8854" s="4" t="s">
        <v>27101</v>
      </c>
      <c r="D8854" s="5" t="s">
        <v>27083</v>
      </c>
      <c r="E8854" s="6">
        <v>1020</v>
      </c>
      <c r="F8854" s="7">
        <f t="shared" si="138"/>
        <v>742.2024899999999</v>
      </c>
    </row>
    <row r="8855" spans="1:6" ht="20.100000000000001" customHeight="1">
      <c r="A8855" s="3" t="s">
        <v>27102</v>
      </c>
      <c r="B8855" s="14" t="s">
        <v>27103</v>
      </c>
      <c r="C8855" s="4" t="s">
        <v>27104</v>
      </c>
      <c r="D8855" s="5" t="s">
        <v>27083</v>
      </c>
      <c r="E8855" s="6">
        <v>1020</v>
      </c>
      <c r="F8855" s="7">
        <f t="shared" si="138"/>
        <v>742.2024899999999</v>
      </c>
    </row>
    <row r="8856" spans="1:6" ht="20.100000000000001" customHeight="1">
      <c r="A8856" s="3" t="s">
        <v>27105</v>
      </c>
      <c r="B8856" s="14" t="s">
        <v>27106</v>
      </c>
      <c r="C8856" s="4" t="s">
        <v>27107</v>
      </c>
      <c r="D8856" s="5" t="s">
        <v>27083</v>
      </c>
      <c r="E8856" s="6">
        <v>270</v>
      </c>
      <c r="F8856" s="7">
        <f t="shared" si="138"/>
        <v>196.46536499999999</v>
      </c>
    </row>
    <row r="8857" spans="1:6" ht="20.100000000000001" customHeight="1">
      <c r="A8857" s="3" t="s">
        <v>27108</v>
      </c>
      <c r="B8857" s="14" t="s">
        <v>27109</v>
      </c>
      <c r="C8857" s="4" t="s">
        <v>27110</v>
      </c>
      <c r="D8857" s="5" t="s">
        <v>27083</v>
      </c>
      <c r="E8857" s="6">
        <v>270</v>
      </c>
      <c r="F8857" s="7">
        <f t="shared" si="138"/>
        <v>196.46536499999999</v>
      </c>
    </row>
    <row r="8858" spans="1:6" ht="20.100000000000001" customHeight="1">
      <c r="A8858" s="3" t="s">
        <v>27111</v>
      </c>
      <c r="B8858" s="14" t="s">
        <v>27112</v>
      </c>
      <c r="C8858" s="4" t="s">
        <v>27113</v>
      </c>
      <c r="D8858" s="5" t="s">
        <v>27083</v>
      </c>
      <c r="E8858" s="6">
        <v>1020</v>
      </c>
      <c r="F8858" s="7">
        <f t="shared" si="138"/>
        <v>742.2024899999999</v>
      </c>
    </row>
    <row r="8859" spans="1:6" ht="20.100000000000001" customHeight="1">
      <c r="A8859" s="3" t="s">
        <v>27114</v>
      </c>
      <c r="B8859" s="14" t="s">
        <v>27115</v>
      </c>
      <c r="C8859" s="4" t="s">
        <v>27116</v>
      </c>
      <c r="D8859" s="5" t="s">
        <v>27083</v>
      </c>
      <c r="E8859" s="6">
        <v>1020</v>
      </c>
      <c r="F8859" s="7">
        <f t="shared" si="138"/>
        <v>742.2024899999999</v>
      </c>
    </row>
    <row r="8860" spans="1:6" ht="20.100000000000001" customHeight="1">
      <c r="A8860" s="3" t="s">
        <v>27117</v>
      </c>
      <c r="B8860" s="14" t="s">
        <v>27118</v>
      </c>
      <c r="C8860" s="4" t="s">
        <v>27119</v>
      </c>
      <c r="D8860" s="5" t="s">
        <v>27083</v>
      </c>
      <c r="E8860" s="6">
        <v>1020</v>
      </c>
      <c r="F8860" s="7">
        <f t="shared" si="138"/>
        <v>742.2024899999999</v>
      </c>
    </row>
    <row r="8861" spans="1:6" ht="20.100000000000001" customHeight="1">
      <c r="A8861" s="3" t="s">
        <v>27120</v>
      </c>
      <c r="B8861" s="14" t="s">
        <v>27121</v>
      </c>
      <c r="C8861" s="4" t="s">
        <v>27122</v>
      </c>
      <c r="D8861" s="5" t="s">
        <v>27083</v>
      </c>
      <c r="E8861" s="6">
        <v>1020</v>
      </c>
      <c r="F8861" s="7">
        <f t="shared" si="138"/>
        <v>742.2024899999999</v>
      </c>
    </row>
    <row r="8862" spans="1:6" ht="20.100000000000001" customHeight="1">
      <c r="A8862" s="3" t="s">
        <v>27123</v>
      </c>
      <c r="B8862" s="14" t="s">
        <v>27124</v>
      </c>
      <c r="C8862" s="4" t="s">
        <v>27125</v>
      </c>
      <c r="D8862" s="5" t="s">
        <v>27083</v>
      </c>
      <c r="E8862" s="6">
        <v>1020</v>
      </c>
      <c r="F8862" s="7">
        <f t="shared" si="138"/>
        <v>742.2024899999999</v>
      </c>
    </row>
    <row r="8863" spans="1:6" ht="20.100000000000001" customHeight="1">
      <c r="A8863" s="3" t="s">
        <v>27126</v>
      </c>
      <c r="B8863" s="14" t="s">
        <v>27127</v>
      </c>
      <c r="C8863" s="4" t="s">
        <v>27128</v>
      </c>
      <c r="D8863" s="5" t="s">
        <v>27083</v>
      </c>
      <c r="E8863" s="6">
        <v>1020</v>
      </c>
      <c r="F8863" s="7">
        <f t="shared" si="138"/>
        <v>742.2024899999999</v>
      </c>
    </row>
    <row r="8864" spans="1:6" ht="20.100000000000001" customHeight="1">
      <c r="A8864" s="3" t="s">
        <v>27129</v>
      </c>
      <c r="B8864" s="14" t="s">
        <v>27130</v>
      </c>
      <c r="C8864" s="4" t="s">
        <v>27131</v>
      </c>
      <c r="D8864" s="5" t="s">
        <v>27083</v>
      </c>
      <c r="E8864" s="6">
        <v>1020</v>
      </c>
      <c r="F8864" s="7">
        <f t="shared" si="138"/>
        <v>742.2024899999999</v>
      </c>
    </row>
    <row r="8865" spans="1:6" ht="20.100000000000001" customHeight="1">
      <c r="A8865" s="3" t="s">
        <v>27132</v>
      </c>
      <c r="B8865" s="14" t="s">
        <v>27133</v>
      </c>
      <c r="C8865" s="4" t="s">
        <v>27134</v>
      </c>
      <c r="D8865" s="5" t="s">
        <v>27083</v>
      </c>
      <c r="E8865" s="6">
        <v>1020</v>
      </c>
      <c r="F8865" s="7">
        <f t="shared" si="138"/>
        <v>742.2024899999999</v>
      </c>
    </row>
    <row r="8866" spans="1:6" ht="20.100000000000001" customHeight="1">
      <c r="A8866" s="3" t="s">
        <v>27135</v>
      </c>
      <c r="B8866" s="14" t="s">
        <v>27136</v>
      </c>
      <c r="C8866" s="4" t="s">
        <v>27137</v>
      </c>
      <c r="D8866" s="5" t="s">
        <v>27083</v>
      </c>
      <c r="E8866" s="6">
        <v>1020</v>
      </c>
      <c r="F8866" s="7">
        <f t="shared" si="138"/>
        <v>742.2024899999999</v>
      </c>
    </row>
    <row r="8867" spans="1:6" ht="20.100000000000001" customHeight="1">
      <c r="A8867" s="3" t="s">
        <v>27138</v>
      </c>
      <c r="B8867" s="14" t="s">
        <v>27139</v>
      </c>
      <c r="C8867" s="4" t="s">
        <v>27140</v>
      </c>
      <c r="D8867" s="5" t="s">
        <v>27083</v>
      </c>
      <c r="E8867" s="6">
        <v>1020</v>
      </c>
      <c r="F8867" s="7">
        <f t="shared" si="138"/>
        <v>742.2024899999999</v>
      </c>
    </row>
    <row r="8868" spans="1:6" ht="20.100000000000001" customHeight="1">
      <c r="A8868" s="3" t="s">
        <v>27141</v>
      </c>
      <c r="B8868" s="14" t="s">
        <v>27142</v>
      </c>
      <c r="C8868" s="4" t="s">
        <v>27143</v>
      </c>
      <c r="D8868" s="5" t="s">
        <v>27083</v>
      </c>
      <c r="E8868" s="6">
        <v>1020</v>
      </c>
      <c r="F8868" s="7">
        <f t="shared" si="138"/>
        <v>742.2024899999999</v>
      </c>
    </row>
    <row r="8869" spans="1:6" ht="20.100000000000001" customHeight="1">
      <c r="A8869" s="3" t="s">
        <v>27144</v>
      </c>
      <c r="B8869" s="14" t="s">
        <v>27145</v>
      </c>
      <c r="C8869" s="4" t="s">
        <v>27146</v>
      </c>
      <c r="D8869" s="5" t="s">
        <v>27083</v>
      </c>
      <c r="E8869" s="6">
        <v>1020</v>
      </c>
      <c r="F8869" s="7">
        <f t="shared" si="138"/>
        <v>742.2024899999999</v>
      </c>
    </row>
    <row r="8870" spans="1:6" ht="20.100000000000001" customHeight="1">
      <c r="A8870" s="3" t="s">
        <v>27147</v>
      </c>
      <c r="B8870" s="14" t="s">
        <v>27148</v>
      </c>
      <c r="C8870" s="4" t="s">
        <v>27149</v>
      </c>
      <c r="D8870" s="5" t="s">
        <v>27083</v>
      </c>
      <c r="E8870" s="6">
        <v>1020</v>
      </c>
      <c r="F8870" s="7">
        <f t="shared" si="138"/>
        <v>742.2024899999999</v>
      </c>
    </row>
    <row r="8871" spans="1:6" ht="20.100000000000001" customHeight="1">
      <c r="A8871" s="3" t="s">
        <v>27150</v>
      </c>
      <c r="B8871" s="14" t="s">
        <v>27091</v>
      </c>
      <c r="C8871" s="4" t="s">
        <v>27151</v>
      </c>
      <c r="D8871" s="5" t="s">
        <v>27083</v>
      </c>
      <c r="E8871" s="6">
        <v>1020</v>
      </c>
      <c r="F8871" s="7">
        <f t="shared" si="138"/>
        <v>742.2024899999999</v>
      </c>
    </row>
    <row r="8872" spans="1:6" ht="20.100000000000001" customHeight="1">
      <c r="A8872" s="3" t="s">
        <v>27152</v>
      </c>
      <c r="B8872" s="14" t="s">
        <v>27153</v>
      </c>
      <c r="C8872" s="4" t="s">
        <v>27154</v>
      </c>
      <c r="D8872" s="5" t="s">
        <v>27083</v>
      </c>
      <c r="E8872" s="6">
        <v>1020</v>
      </c>
      <c r="F8872" s="7">
        <f t="shared" si="138"/>
        <v>742.2024899999999</v>
      </c>
    </row>
    <row r="8873" spans="1:6" ht="20.100000000000001" customHeight="1">
      <c r="A8873" s="3" t="s">
        <v>27155</v>
      </c>
      <c r="B8873" s="14" t="s">
        <v>27156</v>
      </c>
      <c r="C8873" s="4" t="s">
        <v>27157</v>
      </c>
      <c r="D8873" s="5" t="s">
        <v>27083</v>
      </c>
      <c r="E8873" s="6">
        <v>1020</v>
      </c>
      <c r="F8873" s="7">
        <f t="shared" si="138"/>
        <v>742.2024899999999</v>
      </c>
    </row>
    <row r="8874" spans="1:6" ht="20.100000000000001" customHeight="1">
      <c r="A8874" s="3" t="s">
        <v>27158</v>
      </c>
      <c r="B8874" s="14" t="s">
        <v>27159</v>
      </c>
      <c r="C8874" s="4" t="s">
        <v>27160</v>
      </c>
      <c r="D8874" s="5" t="s">
        <v>27083</v>
      </c>
      <c r="E8874" s="6">
        <v>1020</v>
      </c>
      <c r="F8874" s="7">
        <f t="shared" si="138"/>
        <v>742.2024899999999</v>
      </c>
    </row>
    <row r="8875" spans="1:6" ht="20.100000000000001" customHeight="1">
      <c r="A8875" s="3" t="s">
        <v>27161</v>
      </c>
      <c r="B8875" s="14" t="s">
        <v>27162</v>
      </c>
      <c r="C8875" s="4" t="s">
        <v>27163</v>
      </c>
      <c r="D8875" s="5" t="s">
        <v>27083</v>
      </c>
      <c r="E8875" s="6">
        <v>1020</v>
      </c>
      <c r="F8875" s="7">
        <f t="shared" si="138"/>
        <v>742.2024899999999</v>
      </c>
    </row>
    <row r="8876" spans="1:6" ht="20.100000000000001" customHeight="1">
      <c r="A8876" s="3" t="s">
        <v>27164</v>
      </c>
      <c r="B8876" s="14" t="s">
        <v>27165</v>
      </c>
      <c r="C8876" s="4" t="s">
        <v>27166</v>
      </c>
      <c r="D8876" s="5" t="s">
        <v>27167</v>
      </c>
      <c r="E8876" s="6">
        <v>1020</v>
      </c>
      <c r="F8876" s="7">
        <f t="shared" si="138"/>
        <v>742.2024899999999</v>
      </c>
    </row>
    <row r="8877" spans="1:6" ht="20.100000000000001" customHeight="1">
      <c r="A8877" s="3" t="s">
        <v>27168</v>
      </c>
      <c r="B8877" s="14" t="s">
        <v>27169</v>
      </c>
      <c r="C8877" s="4" t="s">
        <v>27170</v>
      </c>
      <c r="D8877" s="5" t="s">
        <v>27171</v>
      </c>
      <c r="E8877" s="6">
        <v>1020</v>
      </c>
      <c r="F8877" s="7">
        <f t="shared" si="138"/>
        <v>742.2024899999999</v>
      </c>
    </row>
    <row r="8878" spans="1:6" ht="20.100000000000001" customHeight="1">
      <c r="A8878" s="3" t="s">
        <v>27172</v>
      </c>
      <c r="B8878" s="14" t="s">
        <v>27173</v>
      </c>
      <c r="C8878" s="4" t="s">
        <v>27174</v>
      </c>
      <c r="D8878" s="5" t="s">
        <v>27171</v>
      </c>
      <c r="E8878" s="6">
        <v>1020</v>
      </c>
      <c r="F8878" s="7">
        <f t="shared" si="138"/>
        <v>742.2024899999999</v>
      </c>
    </row>
    <row r="8879" spans="1:6" ht="20.100000000000001" customHeight="1">
      <c r="A8879" s="3" t="s">
        <v>27175</v>
      </c>
      <c r="B8879" s="14" t="s">
        <v>27176</v>
      </c>
      <c r="C8879" s="4" t="s">
        <v>27177</v>
      </c>
      <c r="D8879" s="5" t="s">
        <v>27171</v>
      </c>
      <c r="E8879" s="6">
        <v>1020</v>
      </c>
      <c r="F8879" s="7">
        <f t="shared" si="138"/>
        <v>742.2024899999999</v>
      </c>
    </row>
    <row r="8880" spans="1:6" ht="20.100000000000001" customHeight="1">
      <c r="A8880" s="3" t="s">
        <v>27178</v>
      </c>
      <c r="B8880" s="14" t="s">
        <v>27179</v>
      </c>
      <c r="C8880" s="4" t="s">
        <v>27180</v>
      </c>
      <c r="D8880" s="5" t="s">
        <v>27171</v>
      </c>
      <c r="E8880" s="6">
        <v>1020</v>
      </c>
      <c r="F8880" s="7">
        <f t="shared" si="138"/>
        <v>742.2024899999999</v>
      </c>
    </row>
    <row r="8881" spans="1:6" ht="20.100000000000001" customHeight="1">
      <c r="A8881" s="3" t="s">
        <v>27181</v>
      </c>
      <c r="B8881" s="14" t="s">
        <v>27182</v>
      </c>
      <c r="C8881" s="4" t="s">
        <v>27183</v>
      </c>
      <c r="D8881" s="5" t="s">
        <v>27171</v>
      </c>
      <c r="E8881" s="6">
        <v>1020</v>
      </c>
      <c r="F8881" s="7">
        <f t="shared" si="138"/>
        <v>742.2024899999999</v>
      </c>
    </row>
    <row r="8882" spans="1:6" ht="20.100000000000001" customHeight="1">
      <c r="A8882" s="3" t="s">
        <v>27184</v>
      </c>
      <c r="B8882" s="14" t="s">
        <v>27185</v>
      </c>
      <c r="C8882" s="4" t="s">
        <v>27186</v>
      </c>
      <c r="D8882" s="5" t="s">
        <v>27171</v>
      </c>
      <c r="E8882" s="6">
        <v>1020</v>
      </c>
      <c r="F8882" s="7">
        <f t="shared" si="138"/>
        <v>742.2024899999999</v>
      </c>
    </row>
    <row r="8883" spans="1:6" ht="20.100000000000001" customHeight="1">
      <c r="A8883" s="3" t="s">
        <v>27187</v>
      </c>
      <c r="B8883" s="14" t="s">
        <v>27188</v>
      </c>
      <c r="C8883" s="4" t="s">
        <v>27189</v>
      </c>
      <c r="D8883" s="5" t="s">
        <v>27171</v>
      </c>
      <c r="E8883" s="6">
        <v>1020</v>
      </c>
      <c r="F8883" s="7">
        <f t="shared" si="138"/>
        <v>742.2024899999999</v>
      </c>
    </row>
    <row r="8884" spans="1:6" ht="20.100000000000001" customHeight="1">
      <c r="A8884" s="3" t="s">
        <v>27190</v>
      </c>
      <c r="B8884" s="14" t="s">
        <v>27191</v>
      </c>
      <c r="C8884" s="4" t="s">
        <v>27192</v>
      </c>
      <c r="D8884" s="5" t="s">
        <v>27171</v>
      </c>
      <c r="E8884" s="6">
        <v>1020</v>
      </c>
      <c r="F8884" s="7">
        <f t="shared" si="138"/>
        <v>742.2024899999999</v>
      </c>
    </row>
    <row r="8885" spans="1:6" ht="20.100000000000001" customHeight="1">
      <c r="A8885" s="3" t="s">
        <v>27193</v>
      </c>
      <c r="B8885" s="14" t="s">
        <v>27194</v>
      </c>
      <c r="C8885" s="4" t="s">
        <v>27195</v>
      </c>
      <c r="D8885" s="5" t="s">
        <v>27171</v>
      </c>
      <c r="E8885" s="6">
        <v>1020</v>
      </c>
      <c r="F8885" s="7">
        <f t="shared" si="138"/>
        <v>742.2024899999999</v>
      </c>
    </row>
    <row r="8886" spans="1:6" ht="20.100000000000001" customHeight="1">
      <c r="A8886" s="3" t="s">
        <v>27196</v>
      </c>
      <c r="B8886" s="14" t="s">
        <v>27197</v>
      </c>
      <c r="C8886" s="4" t="s">
        <v>27198</v>
      </c>
      <c r="D8886" s="5" t="s">
        <v>27171</v>
      </c>
      <c r="E8886" s="6">
        <v>1020</v>
      </c>
      <c r="F8886" s="7">
        <f t="shared" si="138"/>
        <v>742.2024899999999</v>
      </c>
    </row>
    <row r="8887" spans="1:6" ht="20.100000000000001" customHeight="1">
      <c r="A8887" s="3" t="s">
        <v>27199</v>
      </c>
      <c r="B8887" s="14" t="s">
        <v>27200</v>
      </c>
      <c r="C8887" s="4" t="s">
        <v>27201</v>
      </c>
      <c r="D8887" s="5" t="s">
        <v>27171</v>
      </c>
      <c r="E8887" s="6">
        <v>1020</v>
      </c>
      <c r="F8887" s="7">
        <f t="shared" si="138"/>
        <v>742.2024899999999</v>
      </c>
    </row>
    <row r="8888" spans="1:6" ht="20.100000000000001" customHeight="1">
      <c r="A8888" s="3" t="s">
        <v>27202</v>
      </c>
      <c r="B8888" s="14" t="s">
        <v>27203</v>
      </c>
      <c r="C8888" s="4" t="s">
        <v>27204</v>
      </c>
      <c r="D8888" s="5" t="s">
        <v>27171</v>
      </c>
      <c r="E8888" s="6">
        <v>1020</v>
      </c>
      <c r="F8888" s="7">
        <f t="shared" si="138"/>
        <v>742.2024899999999</v>
      </c>
    </row>
    <row r="8889" spans="1:6" ht="20.100000000000001" customHeight="1">
      <c r="A8889" s="3" t="s">
        <v>27205</v>
      </c>
      <c r="B8889" s="14" t="s">
        <v>27206</v>
      </c>
      <c r="C8889" s="4" t="s">
        <v>27207</v>
      </c>
      <c r="D8889" s="5" t="s">
        <v>27171</v>
      </c>
      <c r="E8889" s="6">
        <v>1020</v>
      </c>
      <c r="F8889" s="7">
        <f t="shared" si="138"/>
        <v>742.2024899999999</v>
      </c>
    </row>
    <row r="8890" spans="1:6" ht="20.100000000000001" customHeight="1">
      <c r="A8890" s="3" t="s">
        <v>27208</v>
      </c>
      <c r="B8890" s="14" t="s">
        <v>27209</v>
      </c>
      <c r="C8890" s="4" t="s">
        <v>27210</v>
      </c>
      <c r="D8890" s="5" t="s">
        <v>27171</v>
      </c>
      <c r="E8890" s="6">
        <v>1020</v>
      </c>
      <c r="F8890" s="7">
        <f t="shared" si="138"/>
        <v>742.2024899999999</v>
      </c>
    </row>
    <row r="8891" spans="1:6" ht="20.100000000000001" customHeight="1">
      <c r="A8891" s="3" t="s">
        <v>27211</v>
      </c>
      <c r="B8891" s="14" t="s">
        <v>27212</v>
      </c>
      <c r="C8891" s="4" t="s">
        <v>27213</v>
      </c>
      <c r="D8891" s="5" t="s">
        <v>27171</v>
      </c>
      <c r="E8891" s="6">
        <v>1020</v>
      </c>
      <c r="F8891" s="7">
        <f t="shared" si="138"/>
        <v>742.2024899999999</v>
      </c>
    </row>
    <row r="8892" spans="1:6" ht="20.100000000000001" customHeight="1">
      <c r="A8892" s="3" t="s">
        <v>27214</v>
      </c>
      <c r="B8892" s="14" t="s">
        <v>27215</v>
      </c>
      <c r="C8892" s="4" t="s">
        <v>27216</v>
      </c>
      <c r="D8892" s="5" t="s">
        <v>27171</v>
      </c>
      <c r="E8892" s="6">
        <v>1020</v>
      </c>
      <c r="F8892" s="7">
        <f t="shared" si="138"/>
        <v>742.2024899999999</v>
      </c>
    </row>
    <row r="8893" spans="1:6" ht="20.100000000000001" customHeight="1">
      <c r="A8893" s="3" t="s">
        <v>27217</v>
      </c>
      <c r="B8893" s="14" t="s">
        <v>27218</v>
      </c>
      <c r="C8893" s="4" t="s">
        <v>27219</v>
      </c>
      <c r="D8893" s="5" t="s">
        <v>27171</v>
      </c>
      <c r="E8893" s="6">
        <v>1020</v>
      </c>
      <c r="F8893" s="7">
        <f t="shared" si="138"/>
        <v>742.2024899999999</v>
      </c>
    </row>
    <row r="8894" spans="1:6" ht="20.100000000000001" customHeight="1">
      <c r="A8894" s="3" t="s">
        <v>27220</v>
      </c>
      <c r="B8894" s="14" t="s">
        <v>27221</v>
      </c>
      <c r="C8894" s="4" t="s">
        <v>27222</v>
      </c>
      <c r="D8894" s="5" t="s">
        <v>27171</v>
      </c>
      <c r="E8894" s="6">
        <v>1020</v>
      </c>
      <c r="F8894" s="7">
        <f t="shared" si="138"/>
        <v>742.2024899999999</v>
      </c>
    </row>
    <row r="8895" spans="1:6" ht="20.100000000000001" customHeight="1">
      <c r="A8895" s="3" t="s">
        <v>27223</v>
      </c>
      <c r="B8895" s="14" t="s">
        <v>27224</v>
      </c>
      <c r="C8895" s="4" t="s">
        <v>27225</v>
      </c>
      <c r="D8895" s="5" t="s">
        <v>27171</v>
      </c>
      <c r="E8895" s="6">
        <v>1020</v>
      </c>
      <c r="F8895" s="7">
        <f t="shared" si="138"/>
        <v>742.2024899999999</v>
      </c>
    </row>
    <row r="8896" spans="1:6" ht="20.100000000000001" customHeight="1">
      <c r="A8896" s="3" t="s">
        <v>27226</v>
      </c>
      <c r="B8896" s="14" t="s">
        <v>27227</v>
      </c>
      <c r="C8896" s="4" t="s">
        <v>27228</v>
      </c>
      <c r="D8896" s="5" t="s">
        <v>27171</v>
      </c>
      <c r="E8896" s="6">
        <v>1020</v>
      </c>
      <c r="F8896" s="7">
        <f t="shared" si="138"/>
        <v>742.2024899999999</v>
      </c>
    </row>
    <row r="8897" spans="1:6" ht="20.100000000000001" customHeight="1">
      <c r="A8897" s="3" t="s">
        <v>27229</v>
      </c>
      <c r="B8897" s="14" t="s">
        <v>27230</v>
      </c>
      <c r="C8897" s="4" t="s">
        <v>27231</v>
      </c>
      <c r="D8897" s="5" t="s">
        <v>27232</v>
      </c>
      <c r="E8897" s="6">
        <v>1020</v>
      </c>
      <c r="F8897" s="7">
        <f t="shared" si="138"/>
        <v>742.2024899999999</v>
      </c>
    </row>
    <row r="8898" spans="1:6" ht="20.100000000000001" customHeight="1">
      <c r="A8898" s="3" t="s">
        <v>27233</v>
      </c>
      <c r="B8898" s="14" t="s">
        <v>27234</v>
      </c>
      <c r="C8898" s="4" t="s">
        <v>27235</v>
      </c>
      <c r="D8898" s="5" t="s">
        <v>27236</v>
      </c>
      <c r="E8898" s="6">
        <v>1020</v>
      </c>
      <c r="F8898" s="7">
        <f t="shared" si="138"/>
        <v>742.2024899999999</v>
      </c>
    </row>
    <row r="8899" spans="1:6" ht="20.100000000000001" customHeight="1">
      <c r="A8899" s="3" t="s">
        <v>27237</v>
      </c>
      <c r="B8899" s="14" t="s">
        <v>27238</v>
      </c>
      <c r="C8899" s="4" t="s">
        <v>27239</v>
      </c>
      <c r="D8899" s="5" t="s">
        <v>27236</v>
      </c>
      <c r="E8899" s="6">
        <v>1020</v>
      </c>
      <c r="F8899" s="7">
        <f t="shared" si="138"/>
        <v>742.2024899999999</v>
      </c>
    </row>
    <row r="8900" spans="1:6" ht="20.100000000000001" customHeight="1">
      <c r="A8900" s="3" t="s">
        <v>27240</v>
      </c>
      <c r="B8900" s="14" t="s">
        <v>27241</v>
      </c>
      <c r="C8900" s="4" t="s">
        <v>27242</v>
      </c>
      <c r="D8900" s="5" t="s">
        <v>27236</v>
      </c>
      <c r="E8900" s="6">
        <v>1020</v>
      </c>
      <c r="F8900" s="7">
        <f t="shared" ref="F8900:F8963" si="139">E8900*0.7276495</f>
        <v>742.2024899999999</v>
      </c>
    </row>
    <row r="8901" spans="1:6" ht="20.100000000000001" customHeight="1">
      <c r="A8901" s="3" t="s">
        <v>27243</v>
      </c>
      <c r="B8901" s="14" t="s">
        <v>27244</v>
      </c>
      <c r="C8901" s="4" t="s">
        <v>27245</v>
      </c>
      <c r="D8901" s="5" t="s">
        <v>27236</v>
      </c>
      <c r="E8901" s="6">
        <v>1020</v>
      </c>
      <c r="F8901" s="7">
        <f t="shared" si="139"/>
        <v>742.2024899999999</v>
      </c>
    </row>
    <row r="8902" spans="1:6" ht="20.100000000000001" customHeight="1">
      <c r="A8902" s="3" t="s">
        <v>27246</v>
      </c>
      <c r="B8902" s="14" t="s">
        <v>27247</v>
      </c>
      <c r="C8902" s="4" t="s">
        <v>27248</v>
      </c>
      <c r="D8902" s="5" t="s">
        <v>27236</v>
      </c>
      <c r="E8902" s="6">
        <v>1020</v>
      </c>
      <c r="F8902" s="7">
        <f t="shared" si="139"/>
        <v>742.2024899999999</v>
      </c>
    </row>
    <row r="8903" spans="1:6" ht="20.100000000000001" customHeight="1">
      <c r="A8903" s="3" t="s">
        <v>27249</v>
      </c>
      <c r="B8903" s="14" t="s">
        <v>27250</v>
      </c>
      <c r="C8903" s="4" t="s">
        <v>27251</v>
      </c>
      <c r="D8903" s="5" t="s">
        <v>27236</v>
      </c>
      <c r="E8903" s="6">
        <v>1020</v>
      </c>
      <c r="F8903" s="7">
        <f t="shared" si="139"/>
        <v>742.2024899999999</v>
      </c>
    </row>
    <row r="8904" spans="1:6" ht="20.100000000000001" customHeight="1">
      <c r="A8904" s="3" t="s">
        <v>27252</v>
      </c>
      <c r="B8904" s="14" t="s">
        <v>27253</v>
      </c>
      <c r="C8904" s="4" t="s">
        <v>27254</v>
      </c>
      <c r="D8904" s="5" t="s">
        <v>27236</v>
      </c>
      <c r="E8904" s="6">
        <v>1020</v>
      </c>
      <c r="F8904" s="7">
        <f t="shared" si="139"/>
        <v>742.2024899999999</v>
      </c>
    </row>
    <row r="8905" spans="1:6" ht="20.100000000000001" customHeight="1">
      <c r="A8905" s="3" t="s">
        <v>27255</v>
      </c>
      <c r="B8905" s="14" t="s">
        <v>27256</v>
      </c>
      <c r="C8905" s="4" t="s">
        <v>27257</v>
      </c>
      <c r="D8905" s="5" t="s">
        <v>27236</v>
      </c>
      <c r="E8905" s="6">
        <v>1020</v>
      </c>
      <c r="F8905" s="7">
        <f t="shared" si="139"/>
        <v>742.2024899999999</v>
      </c>
    </row>
    <row r="8906" spans="1:6" ht="20.100000000000001" customHeight="1">
      <c r="A8906" s="3" t="s">
        <v>27258</v>
      </c>
      <c r="B8906" s="14" t="s">
        <v>27259</v>
      </c>
      <c r="C8906" s="4" t="s">
        <v>27260</v>
      </c>
      <c r="D8906" s="5" t="s">
        <v>27236</v>
      </c>
      <c r="E8906" s="6">
        <v>1020</v>
      </c>
      <c r="F8906" s="7">
        <f t="shared" si="139"/>
        <v>742.2024899999999</v>
      </c>
    </row>
    <row r="8907" spans="1:6" ht="20.100000000000001" customHeight="1">
      <c r="A8907" s="3" t="s">
        <v>27261</v>
      </c>
      <c r="B8907" s="14" t="s">
        <v>27262</v>
      </c>
      <c r="C8907" s="4" t="s">
        <v>27263</v>
      </c>
      <c r="D8907" s="5" t="s">
        <v>27236</v>
      </c>
      <c r="E8907" s="6">
        <v>1020</v>
      </c>
      <c r="F8907" s="7">
        <f t="shared" si="139"/>
        <v>742.2024899999999</v>
      </c>
    </row>
    <row r="8908" spans="1:6" ht="20.100000000000001" customHeight="1">
      <c r="A8908" s="3" t="s">
        <v>27264</v>
      </c>
      <c r="B8908" s="14" t="s">
        <v>27265</v>
      </c>
      <c r="C8908" s="4" t="s">
        <v>27266</v>
      </c>
      <c r="D8908" s="5" t="s">
        <v>27236</v>
      </c>
      <c r="E8908" s="6">
        <v>1020</v>
      </c>
      <c r="F8908" s="7">
        <f t="shared" si="139"/>
        <v>742.2024899999999</v>
      </c>
    </row>
    <row r="8909" spans="1:6" ht="20.100000000000001" customHeight="1">
      <c r="A8909" s="3" t="s">
        <v>27267</v>
      </c>
      <c r="B8909" s="14" t="s">
        <v>27268</v>
      </c>
      <c r="C8909" s="4" t="s">
        <v>27269</v>
      </c>
      <c r="D8909" s="5" t="s">
        <v>27236</v>
      </c>
      <c r="E8909" s="6">
        <v>1020</v>
      </c>
      <c r="F8909" s="7">
        <f t="shared" si="139"/>
        <v>742.2024899999999</v>
      </c>
    </row>
    <row r="8910" spans="1:6" ht="20.100000000000001" customHeight="1">
      <c r="A8910" s="3" t="s">
        <v>27270</v>
      </c>
      <c r="B8910" s="14" t="s">
        <v>27271</v>
      </c>
      <c r="C8910" s="4" t="s">
        <v>27272</v>
      </c>
      <c r="D8910" s="5" t="s">
        <v>27236</v>
      </c>
      <c r="E8910" s="6">
        <v>1020</v>
      </c>
      <c r="F8910" s="7">
        <f t="shared" si="139"/>
        <v>742.2024899999999</v>
      </c>
    </row>
    <row r="8911" spans="1:6" ht="20.100000000000001" customHeight="1">
      <c r="A8911" s="3" t="s">
        <v>27273</v>
      </c>
      <c r="B8911" s="14" t="s">
        <v>27274</v>
      </c>
      <c r="C8911" s="4" t="s">
        <v>27275</v>
      </c>
      <c r="D8911" s="5" t="s">
        <v>27236</v>
      </c>
      <c r="E8911" s="6">
        <v>1020</v>
      </c>
      <c r="F8911" s="7">
        <f t="shared" si="139"/>
        <v>742.2024899999999</v>
      </c>
    </row>
    <row r="8912" spans="1:6" ht="20.100000000000001" customHeight="1">
      <c r="A8912" s="3" t="s">
        <v>27276</v>
      </c>
      <c r="B8912" s="14" t="s">
        <v>27277</v>
      </c>
      <c r="C8912" s="4" t="s">
        <v>27278</v>
      </c>
      <c r="D8912" s="5" t="s">
        <v>27279</v>
      </c>
      <c r="E8912" s="6">
        <v>1020</v>
      </c>
      <c r="F8912" s="7">
        <f t="shared" si="139"/>
        <v>742.2024899999999</v>
      </c>
    </row>
    <row r="8913" spans="1:6" ht="20.100000000000001" customHeight="1">
      <c r="A8913" s="3" t="s">
        <v>27280</v>
      </c>
      <c r="B8913" s="14" t="s">
        <v>27281</v>
      </c>
      <c r="C8913" s="4" t="s">
        <v>27282</v>
      </c>
      <c r="D8913" s="5" t="s">
        <v>27283</v>
      </c>
      <c r="E8913" s="6">
        <v>1020</v>
      </c>
      <c r="F8913" s="7">
        <f t="shared" si="139"/>
        <v>742.2024899999999</v>
      </c>
    </row>
    <row r="8914" spans="1:6" ht="20.100000000000001" customHeight="1">
      <c r="A8914" s="3" t="s">
        <v>27284</v>
      </c>
      <c r="B8914" s="14" t="s">
        <v>27285</v>
      </c>
      <c r="C8914" s="4" t="s">
        <v>27286</v>
      </c>
      <c r="D8914" s="5" t="s">
        <v>27283</v>
      </c>
      <c r="E8914" s="6">
        <v>1020</v>
      </c>
      <c r="F8914" s="7">
        <f t="shared" si="139"/>
        <v>742.2024899999999</v>
      </c>
    </row>
    <row r="8915" spans="1:6" ht="20.100000000000001" customHeight="1">
      <c r="A8915" s="3" t="s">
        <v>27287</v>
      </c>
      <c r="B8915" s="14" t="s">
        <v>27288</v>
      </c>
      <c r="C8915" s="4" t="s">
        <v>27289</v>
      </c>
      <c r="D8915" s="5" t="s">
        <v>27283</v>
      </c>
      <c r="E8915" s="6">
        <v>1020</v>
      </c>
      <c r="F8915" s="7">
        <f t="shared" si="139"/>
        <v>742.2024899999999</v>
      </c>
    </row>
    <row r="8916" spans="1:6" ht="20.100000000000001" customHeight="1">
      <c r="A8916" s="3" t="s">
        <v>27290</v>
      </c>
      <c r="B8916" s="14" t="s">
        <v>27291</v>
      </c>
      <c r="C8916" s="4" t="s">
        <v>27292</v>
      </c>
      <c r="D8916" s="5" t="s">
        <v>27283</v>
      </c>
      <c r="E8916" s="6">
        <v>1020</v>
      </c>
      <c r="F8916" s="7">
        <f t="shared" si="139"/>
        <v>742.2024899999999</v>
      </c>
    </row>
    <row r="8917" spans="1:6" ht="20.100000000000001" customHeight="1">
      <c r="A8917" s="3" t="s">
        <v>27293</v>
      </c>
      <c r="B8917" s="14" t="s">
        <v>27294</v>
      </c>
      <c r="C8917" s="4" t="s">
        <v>27295</v>
      </c>
      <c r="D8917" s="5" t="s">
        <v>27283</v>
      </c>
      <c r="E8917" s="6">
        <v>1020</v>
      </c>
      <c r="F8917" s="7">
        <f t="shared" si="139"/>
        <v>742.2024899999999</v>
      </c>
    </row>
    <row r="8918" spans="1:6" ht="20.100000000000001" customHeight="1">
      <c r="A8918" s="3" t="s">
        <v>27296</v>
      </c>
      <c r="B8918" s="14" t="s">
        <v>27297</v>
      </c>
      <c r="C8918" s="4" t="s">
        <v>27298</v>
      </c>
      <c r="D8918" s="5" t="s">
        <v>27283</v>
      </c>
      <c r="E8918" s="6">
        <v>1020</v>
      </c>
      <c r="F8918" s="7">
        <f t="shared" si="139"/>
        <v>742.2024899999999</v>
      </c>
    </row>
    <row r="8919" spans="1:6" ht="20.100000000000001" customHeight="1">
      <c r="A8919" s="3" t="s">
        <v>27299</v>
      </c>
      <c r="B8919" s="14" t="s">
        <v>27300</v>
      </c>
      <c r="C8919" s="4" t="s">
        <v>27301</v>
      </c>
      <c r="D8919" s="5" t="s">
        <v>27283</v>
      </c>
      <c r="E8919" s="6">
        <v>1020</v>
      </c>
      <c r="F8919" s="7">
        <f t="shared" si="139"/>
        <v>742.2024899999999</v>
      </c>
    </row>
    <row r="8920" spans="1:6" ht="20.100000000000001" customHeight="1">
      <c r="A8920" s="3" t="s">
        <v>27302</v>
      </c>
      <c r="B8920" s="14" t="s">
        <v>27303</v>
      </c>
      <c r="C8920" s="4" t="s">
        <v>27304</v>
      </c>
      <c r="D8920" s="5" t="s">
        <v>27283</v>
      </c>
      <c r="E8920" s="6">
        <v>1020</v>
      </c>
      <c r="F8920" s="7">
        <f t="shared" si="139"/>
        <v>742.2024899999999</v>
      </c>
    </row>
    <row r="8921" spans="1:6" ht="20.100000000000001" customHeight="1">
      <c r="A8921" s="3" t="s">
        <v>27305</v>
      </c>
      <c r="B8921" s="14" t="s">
        <v>27306</v>
      </c>
      <c r="C8921" s="4" t="s">
        <v>27307</v>
      </c>
      <c r="D8921" s="5" t="s">
        <v>27283</v>
      </c>
      <c r="E8921" s="6">
        <v>1020</v>
      </c>
      <c r="F8921" s="7">
        <f t="shared" si="139"/>
        <v>742.2024899999999</v>
      </c>
    </row>
    <row r="8922" spans="1:6" ht="20.100000000000001" customHeight="1">
      <c r="A8922" s="3" t="s">
        <v>27308</v>
      </c>
      <c r="B8922" s="14" t="s">
        <v>27309</v>
      </c>
      <c r="C8922" s="4" t="s">
        <v>27310</v>
      </c>
      <c r="D8922" s="5" t="s">
        <v>27283</v>
      </c>
      <c r="E8922" s="6">
        <v>1020</v>
      </c>
      <c r="F8922" s="7">
        <f t="shared" si="139"/>
        <v>742.2024899999999</v>
      </c>
    </row>
    <row r="8923" spans="1:6" ht="20.100000000000001" customHeight="1">
      <c r="A8923" s="3" t="s">
        <v>27311</v>
      </c>
      <c r="B8923" s="14" t="s">
        <v>27312</v>
      </c>
      <c r="C8923" s="4" t="s">
        <v>27313</v>
      </c>
      <c r="D8923" s="5" t="s">
        <v>27283</v>
      </c>
      <c r="E8923" s="6">
        <v>1020</v>
      </c>
      <c r="F8923" s="7">
        <f t="shared" si="139"/>
        <v>742.2024899999999</v>
      </c>
    </row>
    <row r="8924" spans="1:6" ht="20.100000000000001" customHeight="1">
      <c r="A8924" s="3" t="s">
        <v>27314</v>
      </c>
      <c r="B8924" s="14" t="s">
        <v>27315</v>
      </c>
      <c r="C8924" s="4" t="s">
        <v>27316</v>
      </c>
      <c r="D8924" s="5" t="s">
        <v>27283</v>
      </c>
      <c r="E8924" s="6">
        <v>1020</v>
      </c>
      <c r="F8924" s="7">
        <f t="shared" si="139"/>
        <v>742.2024899999999</v>
      </c>
    </row>
    <row r="8925" spans="1:6" ht="20.100000000000001" customHeight="1">
      <c r="A8925" s="3" t="s">
        <v>27317</v>
      </c>
      <c r="B8925" s="14" t="s">
        <v>27318</v>
      </c>
      <c r="C8925" s="4" t="s">
        <v>27319</v>
      </c>
      <c r="D8925" s="5" t="s">
        <v>27283</v>
      </c>
      <c r="E8925" s="6">
        <v>1020</v>
      </c>
      <c r="F8925" s="7">
        <f t="shared" si="139"/>
        <v>742.2024899999999</v>
      </c>
    </row>
    <row r="8926" spans="1:6" ht="20.100000000000001" customHeight="1">
      <c r="A8926" s="3" t="s">
        <v>27320</v>
      </c>
      <c r="B8926" s="14" t="s">
        <v>27321</v>
      </c>
      <c r="C8926" s="4" t="s">
        <v>27322</v>
      </c>
      <c r="D8926" s="5" t="s">
        <v>27283</v>
      </c>
      <c r="E8926" s="6">
        <v>1020</v>
      </c>
      <c r="F8926" s="7">
        <f t="shared" si="139"/>
        <v>742.2024899999999</v>
      </c>
    </row>
    <row r="8927" spans="1:6" ht="20.100000000000001" customHeight="1">
      <c r="A8927" s="3" t="s">
        <v>27323</v>
      </c>
      <c r="B8927" s="14" t="s">
        <v>27324</v>
      </c>
      <c r="C8927" s="4" t="s">
        <v>27325</v>
      </c>
      <c r="D8927" s="5" t="s">
        <v>27283</v>
      </c>
      <c r="E8927" s="6">
        <v>1020</v>
      </c>
      <c r="F8927" s="7">
        <f t="shared" si="139"/>
        <v>742.2024899999999</v>
      </c>
    </row>
    <row r="8928" spans="1:6" ht="20.100000000000001" customHeight="1">
      <c r="A8928" s="3" t="s">
        <v>27326</v>
      </c>
      <c r="B8928" s="14" t="s">
        <v>27327</v>
      </c>
      <c r="C8928" s="4" t="s">
        <v>27328</v>
      </c>
      <c r="D8928" s="5" t="s">
        <v>27283</v>
      </c>
      <c r="E8928" s="6">
        <v>1020</v>
      </c>
      <c r="F8928" s="7">
        <f t="shared" si="139"/>
        <v>742.2024899999999</v>
      </c>
    </row>
    <row r="8929" spans="1:6" ht="20.100000000000001" customHeight="1">
      <c r="A8929" s="3" t="s">
        <v>27329</v>
      </c>
      <c r="B8929" s="14" t="s">
        <v>27330</v>
      </c>
      <c r="C8929" s="4" t="s">
        <v>27331</v>
      </c>
      <c r="D8929" s="5" t="s">
        <v>27283</v>
      </c>
      <c r="E8929" s="6">
        <v>1020</v>
      </c>
      <c r="F8929" s="7">
        <f t="shared" si="139"/>
        <v>742.2024899999999</v>
      </c>
    </row>
    <row r="8930" spans="1:6" ht="20.100000000000001" customHeight="1">
      <c r="A8930" s="3" t="s">
        <v>27332</v>
      </c>
      <c r="B8930" s="14" t="s">
        <v>27333</v>
      </c>
      <c r="C8930" s="4" t="s">
        <v>27334</v>
      </c>
      <c r="D8930" s="5" t="s">
        <v>27283</v>
      </c>
      <c r="E8930" s="6">
        <v>1020</v>
      </c>
      <c r="F8930" s="7">
        <f t="shared" si="139"/>
        <v>742.2024899999999</v>
      </c>
    </row>
    <row r="8931" spans="1:6" ht="20.100000000000001" customHeight="1">
      <c r="A8931" s="3" t="s">
        <v>27335</v>
      </c>
      <c r="B8931" s="14" t="s">
        <v>27336</v>
      </c>
      <c r="C8931" s="4" t="s">
        <v>27337</v>
      </c>
      <c r="D8931" s="5" t="s">
        <v>27283</v>
      </c>
      <c r="E8931" s="6">
        <v>1020</v>
      </c>
      <c r="F8931" s="7">
        <f t="shared" si="139"/>
        <v>742.2024899999999</v>
      </c>
    </row>
    <row r="8932" spans="1:6" ht="20.100000000000001" customHeight="1">
      <c r="A8932" s="3" t="s">
        <v>27338</v>
      </c>
      <c r="B8932" s="14" t="s">
        <v>27339</v>
      </c>
      <c r="C8932" s="4" t="s">
        <v>27340</v>
      </c>
      <c r="D8932" s="5" t="s">
        <v>27283</v>
      </c>
      <c r="E8932" s="6">
        <v>1020</v>
      </c>
      <c r="F8932" s="7">
        <f t="shared" si="139"/>
        <v>742.2024899999999</v>
      </c>
    </row>
    <row r="8933" spans="1:6" ht="20.100000000000001" customHeight="1">
      <c r="A8933" s="3" t="s">
        <v>27341</v>
      </c>
      <c r="B8933" s="14" t="s">
        <v>27342</v>
      </c>
      <c r="C8933" s="4" t="s">
        <v>27343</v>
      </c>
      <c r="D8933" s="5" t="s">
        <v>27283</v>
      </c>
      <c r="E8933" s="6">
        <v>1020</v>
      </c>
      <c r="F8933" s="7">
        <f t="shared" si="139"/>
        <v>742.2024899999999</v>
      </c>
    </row>
    <row r="8934" spans="1:6" ht="20.100000000000001" customHeight="1">
      <c r="A8934" s="3" t="s">
        <v>27344</v>
      </c>
      <c r="B8934" s="14" t="s">
        <v>27345</v>
      </c>
      <c r="C8934" s="4" t="s">
        <v>27346</v>
      </c>
      <c r="D8934" s="5" t="s">
        <v>27283</v>
      </c>
      <c r="E8934" s="6">
        <v>1020</v>
      </c>
      <c r="F8934" s="7">
        <f t="shared" si="139"/>
        <v>742.2024899999999</v>
      </c>
    </row>
    <row r="8935" spans="1:6" ht="20.100000000000001" customHeight="1">
      <c r="A8935" s="3" t="s">
        <v>27347</v>
      </c>
      <c r="B8935" s="14" t="s">
        <v>27348</v>
      </c>
      <c r="C8935" s="4" t="s">
        <v>27349</v>
      </c>
      <c r="D8935" s="5" t="s">
        <v>27283</v>
      </c>
      <c r="E8935" s="6">
        <v>1020</v>
      </c>
      <c r="F8935" s="7">
        <f t="shared" si="139"/>
        <v>742.2024899999999</v>
      </c>
    </row>
    <row r="8936" spans="1:6" ht="20.100000000000001" customHeight="1">
      <c r="A8936" s="3" t="s">
        <v>27350</v>
      </c>
      <c r="B8936" s="14" t="s">
        <v>27351</v>
      </c>
      <c r="C8936" s="4" t="s">
        <v>27352</v>
      </c>
      <c r="D8936" s="5" t="s">
        <v>27353</v>
      </c>
      <c r="E8936" s="6">
        <v>1020</v>
      </c>
      <c r="F8936" s="7">
        <f t="shared" si="139"/>
        <v>742.2024899999999</v>
      </c>
    </row>
    <row r="8937" spans="1:6" ht="20.100000000000001" customHeight="1">
      <c r="A8937" s="3" t="s">
        <v>27354</v>
      </c>
      <c r="B8937" s="14" t="s">
        <v>27355</v>
      </c>
      <c r="C8937" s="4" t="s">
        <v>27356</v>
      </c>
      <c r="D8937" s="5" t="s">
        <v>27353</v>
      </c>
      <c r="E8937" s="6">
        <v>1020</v>
      </c>
      <c r="F8937" s="7">
        <f t="shared" si="139"/>
        <v>742.2024899999999</v>
      </c>
    </row>
    <row r="8938" spans="1:6" ht="20.100000000000001" customHeight="1">
      <c r="A8938" s="3" t="s">
        <v>27357</v>
      </c>
      <c r="B8938" s="14" t="s">
        <v>27358</v>
      </c>
      <c r="C8938" s="4" t="s">
        <v>27359</v>
      </c>
      <c r="D8938" s="5" t="s">
        <v>27353</v>
      </c>
      <c r="E8938" s="6">
        <v>1020</v>
      </c>
      <c r="F8938" s="7">
        <f t="shared" si="139"/>
        <v>742.2024899999999</v>
      </c>
    </row>
    <row r="8939" spans="1:6" ht="20.100000000000001" customHeight="1">
      <c r="A8939" s="3" t="s">
        <v>27360</v>
      </c>
      <c r="B8939" s="14" t="s">
        <v>27361</v>
      </c>
      <c r="C8939" s="4" t="s">
        <v>27362</v>
      </c>
      <c r="D8939" s="5" t="s">
        <v>27353</v>
      </c>
      <c r="E8939" s="6">
        <v>1020</v>
      </c>
      <c r="F8939" s="7">
        <f t="shared" si="139"/>
        <v>742.2024899999999</v>
      </c>
    </row>
    <row r="8940" spans="1:6" ht="20.100000000000001" customHeight="1">
      <c r="A8940" s="3" t="s">
        <v>27363</v>
      </c>
      <c r="B8940" s="14" t="s">
        <v>27364</v>
      </c>
      <c r="C8940" s="4" t="s">
        <v>27365</v>
      </c>
      <c r="D8940" s="5" t="s">
        <v>27353</v>
      </c>
      <c r="E8940" s="6">
        <v>1020</v>
      </c>
      <c r="F8940" s="7">
        <f t="shared" si="139"/>
        <v>742.2024899999999</v>
      </c>
    </row>
    <row r="8941" spans="1:6" ht="20.100000000000001" customHeight="1">
      <c r="A8941" s="3" t="s">
        <v>27366</v>
      </c>
      <c r="B8941" s="14" t="s">
        <v>27367</v>
      </c>
      <c r="C8941" s="4" t="s">
        <v>27368</v>
      </c>
      <c r="D8941" s="5" t="s">
        <v>27353</v>
      </c>
      <c r="E8941" s="6">
        <v>1020</v>
      </c>
      <c r="F8941" s="7">
        <f t="shared" si="139"/>
        <v>742.2024899999999</v>
      </c>
    </row>
    <row r="8942" spans="1:6" ht="20.100000000000001" customHeight="1">
      <c r="A8942" s="3" t="s">
        <v>27369</v>
      </c>
      <c r="B8942" s="14" t="s">
        <v>27370</v>
      </c>
      <c r="C8942" s="4" t="s">
        <v>27371</v>
      </c>
      <c r="D8942" s="5" t="s">
        <v>27353</v>
      </c>
      <c r="E8942" s="6">
        <v>1020</v>
      </c>
      <c r="F8942" s="7">
        <f t="shared" si="139"/>
        <v>742.2024899999999</v>
      </c>
    </row>
    <row r="8943" spans="1:6" ht="20.100000000000001" customHeight="1">
      <c r="A8943" s="3" t="s">
        <v>27372</v>
      </c>
      <c r="B8943" s="14" t="s">
        <v>27373</v>
      </c>
      <c r="C8943" s="4" t="s">
        <v>27374</v>
      </c>
      <c r="D8943" s="5" t="s">
        <v>27353</v>
      </c>
      <c r="E8943" s="6">
        <v>1020</v>
      </c>
      <c r="F8943" s="7">
        <f t="shared" si="139"/>
        <v>742.2024899999999</v>
      </c>
    </row>
    <row r="8944" spans="1:6" ht="20.100000000000001" customHeight="1">
      <c r="A8944" s="3" t="s">
        <v>27375</v>
      </c>
      <c r="B8944" s="14" t="s">
        <v>27376</v>
      </c>
      <c r="C8944" s="4" t="s">
        <v>27377</v>
      </c>
      <c r="D8944" s="5" t="s">
        <v>27353</v>
      </c>
      <c r="E8944" s="6">
        <v>1020</v>
      </c>
      <c r="F8944" s="7">
        <f t="shared" si="139"/>
        <v>742.2024899999999</v>
      </c>
    </row>
    <row r="8945" spans="1:6" ht="20.100000000000001" customHeight="1">
      <c r="A8945" s="3" t="s">
        <v>27378</v>
      </c>
      <c r="B8945" s="14" t="s">
        <v>27379</v>
      </c>
      <c r="C8945" s="4" t="s">
        <v>27380</v>
      </c>
      <c r="D8945" s="5" t="s">
        <v>27353</v>
      </c>
      <c r="E8945" s="6">
        <v>1020</v>
      </c>
      <c r="F8945" s="7">
        <f t="shared" si="139"/>
        <v>742.2024899999999</v>
      </c>
    </row>
    <row r="8946" spans="1:6" ht="20.100000000000001" customHeight="1">
      <c r="A8946" s="3" t="s">
        <v>27381</v>
      </c>
      <c r="B8946" s="14" t="s">
        <v>27382</v>
      </c>
      <c r="C8946" s="4" t="s">
        <v>27383</v>
      </c>
      <c r="D8946" s="5" t="s">
        <v>27353</v>
      </c>
      <c r="E8946" s="6">
        <v>1020</v>
      </c>
      <c r="F8946" s="7">
        <f t="shared" si="139"/>
        <v>742.2024899999999</v>
      </c>
    </row>
    <row r="8947" spans="1:6" ht="20.100000000000001" customHeight="1">
      <c r="A8947" s="3" t="s">
        <v>27384</v>
      </c>
      <c r="B8947" s="14" t="s">
        <v>27385</v>
      </c>
      <c r="C8947" s="4" t="s">
        <v>27386</v>
      </c>
      <c r="D8947" s="5" t="s">
        <v>27353</v>
      </c>
      <c r="E8947" s="6">
        <v>1020</v>
      </c>
      <c r="F8947" s="7">
        <f t="shared" si="139"/>
        <v>742.2024899999999</v>
      </c>
    </row>
    <row r="8948" spans="1:6" ht="20.100000000000001" customHeight="1">
      <c r="A8948" s="3" t="s">
        <v>27387</v>
      </c>
      <c r="B8948" s="14" t="s">
        <v>27388</v>
      </c>
      <c r="C8948" s="4" t="s">
        <v>27389</v>
      </c>
      <c r="D8948" s="5" t="s">
        <v>27353</v>
      </c>
      <c r="E8948" s="6">
        <v>1020</v>
      </c>
      <c r="F8948" s="7">
        <f t="shared" si="139"/>
        <v>742.2024899999999</v>
      </c>
    </row>
    <row r="8949" spans="1:6" ht="20.100000000000001" customHeight="1">
      <c r="A8949" s="3" t="s">
        <v>27390</v>
      </c>
      <c r="B8949" s="14" t="s">
        <v>27391</v>
      </c>
      <c r="C8949" s="4" t="s">
        <v>27392</v>
      </c>
      <c r="D8949" s="5" t="s">
        <v>27353</v>
      </c>
      <c r="E8949" s="6">
        <v>1020</v>
      </c>
      <c r="F8949" s="7">
        <f t="shared" si="139"/>
        <v>742.2024899999999</v>
      </c>
    </row>
    <row r="8950" spans="1:6" ht="20.100000000000001" customHeight="1">
      <c r="A8950" s="3" t="s">
        <v>27393</v>
      </c>
      <c r="B8950" s="14" t="s">
        <v>27394</v>
      </c>
      <c r="C8950" s="4" t="s">
        <v>27395</v>
      </c>
      <c r="D8950" s="5" t="s">
        <v>27396</v>
      </c>
      <c r="E8950" s="6">
        <v>1020</v>
      </c>
      <c r="F8950" s="7">
        <f t="shared" si="139"/>
        <v>742.2024899999999</v>
      </c>
    </row>
    <row r="8951" spans="1:6" ht="20.100000000000001" customHeight="1">
      <c r="A8951" s="3" t="s">
        <v>27397</v>
      </c>
      <c r="B8951" s="14" t="s">
        <v>27398</v>
      </c>
      <c r="C8951" s="4" t="s">
        <v>27399</v>
      </c>
      <c r="D8951" s="5" t="s">
        <v>27396</v>
      </c>
      <c r="E8951" s="6">
        <v>1020</v>
      </c>
      <c r="F8951" s="7">
        <f t="shared" si="139"/>
        <v>742.2024899999999</v>
      </c>
    </row>
    <row r="8952" spans="1:6" ht="20.100000000000001" customHeight="1">
      <c r="A8952" s="3" t="s">
        <v>27400</v>
      </c>
      <c r="B8952" s="14" t="s">
        <v>27401</v>
      </c>
      <c r="C8952" s="4" t="s">
        <v>27402</v>
      </c>
      <c r="D8952" s="5" t="s">
        <v>27396</v>
      </c>
      <c r="E8952" s="6">
        <v>1020</v>
      </c>
      <c r="F8952" s="7">
        <f t="shared" si="139"/>
        <v>742.2024899999999</v>
      </c>
    </row>
    <row r="8953" spans="1:6" ht="20.100000000000001" customHeight="1">
      <c r="A8953" s="3" t="s">
        <v>27403</v>
      </c>
      <c r="B8953" s="14" t="s">
        <v>27404</v>
      </c>
      <c r="C8953" s="4" t="s">
        <v>27405</v>
      </c>
      <c r="D8953" s="5" t="s">
        <v>27396</v>
      </c>
      <c r="E8953" s="6">
        <v>1020</v>
      </c>
      <c r="F8953" s="7">
        <f t="shared" si="139"/>
        <v>742.2024899999999</v>
      </c>
    </row>
    <row r="8954" spans="1:6" ht="20.100000000000001" customHeight="1">
      <c r="A8954" s="3" t="s">
        <v>27406</v>
      </c>
      <c r="B8954" s="14" t="s">
        <v>27407</v>
      </c>
      <c r="C8954" s="4" t="s">
        <v>27408</v>
      </c>
      <c r="D8954" s="5" t="s">
        <v>27409</v>
      </c>
      <c r="E8954" s="6">
        <v>1020</v>
      </c>
      <c r="F8954" s="7">
        <f t="shared" si="139"/>
        <v>742.2024899999999</v>
      </c>
    </row>
    <row r="8955" spans="1:6" ht="20.100000000000001" customHeight="1">
      <c r="A8955" s="3" t="s">
        <v>27410</v>
      </c>
      <c r="B8955" s="14" t="s">
        <v>27411</v>
      </c>
      <c r="C8955" s="4" t="s">
        <v>27412</v>
      </c>
      <c r="D8955" s="5" t="s">
        <v>27409</v>
      </c>
      <c r="E8955" s="6">
        <v>1020</v>
      </c>
      <c r="F8955" s="7">
        <f t="shared" si="139"/>
        <v>742.2024899999999</v>
      </c>
    </row>
    <row r="8956" spans="1:6" ht="20.100000000000001" customHeight="1">
      <c r="A8956" s="3" t="s">
        <v>27413</v>
      </c>
      <c r="B8956" s="14" t="s">
        <v>27414</v>
      </c>
      <c r="C8956" s="4" t="s">
        <v>27415</v>
      </c>
      <c r="D8956" s="5" t="s">
        <v>27409</v>
      </c>
      <c r="E8956" s="6">
        <v>1020</v>
      </c>
      <c r="F8956" s="7">
        <f t="shared" si="139"/>
        <v>742.2024899999999</v>
      </c>
    </row>
    <row r="8957" spans="1:6" ht="20.100000000000001" customHeight="1">
      <c r="A8957" s="3" t="s">
        <v>27416</v>
      </c>
      <c r="B8957" s="14" t="s">
        <v>27417</v>
      </c>
      <c r="C8957" s="4" t="s">
        <v>27418</v>
      </c>
      <c r="D8957" s="5" t="s">
        <v>27419</v>
      </c>
      <c r="E8957" s="6">
        <v>1020</v>
      </c>
      <c r="F8957" s="7">
        <f t="shared" si="139"/>
        <v>742.2024899999999</v>
      </c>
    </row>
    <row r="8958" spans="1:6" ht="20.100000000000001" customHeight="1">
      <c r="A8958" s="3" t="s">
        <v>27420</v>
      </c>
      <c r="B8958" s="14" t="s">
        <v>27421</v>
      </c>
      <c r="C8958" s="4" t="s">
        <v>27422</v>
      </c>
      <c r="D8958" s="5" t="s">
        <v>27419</v>
      </c>
      <c r="E8958" s="6">
        <v>1020</v>
      </c>
      <c r="F8958" s="7">
        <f t="shared" si="139"/>
        <v>742.2024899999999</v>
      </c>
    </row>
    <row r="8959" spans="1:6" ht="20.100000000000001" customHeight="1">
      <c r="A8959" s="3" t="s">
        <v>27423</v>
      </c>
      <c r="B8959" s="14" t="s">
        <v>27424</v>
      </c>
      <c r="C8959" s="4" t="s">
        <v>27425</v>
      </c>
      <c r="D8959" s="5" t="s">
        <v>27419</v>
      </c>
      <c r="E8959" s="6">
        <v>1020</v>
      </c>
      <c r="F8959" s="7">
        <f t="shared" si="139"/>
        <v>742.2024899999999</v>
      </c>
    </row>
    <row r="8960" spans="1:6" ht="20.100000000000001" customHeight="1">
      <c r="A8960" s="3" t="s">
        <v>27426</v>
      </c>
      <c r="B8960" s="14" t="s">
        <v>27427</v>
      </c>
      <c r="C8960" s="4" t="s">
        <v>27428</v>
      </c>
      <c r="D8960" s="5" t="s">
        <v>27419</v>
      </c>
      <c r="E8960" s="6">
        <v>1020</v>
      </c>
      <c r="F8960" s="7">
        <f t="shared" si="139"/>
        <v>742.2024899999999</v>
      </c>
    </row>
    <row r="8961" spans="1:6" ht="20.100000000000001" customHeight="1">
      <c r="A8961" s="3" t="s">
        <v>27429</v>
      </c>
      <c r="B8961" s="14" t="s">
        <v>27430</v>
      </c>
      <c r="C8961" s="4" t="s">
        <v>27431</v>
      </c>
      <c r="D8961" s="5" t="s">
        <v>27432</v>
      </c>
      <c r="E8961" s="6">
        <v>1020</v>
      </c>
      <c r="F8961" s="7">
        <f t="shared" si="139"/>
        <v>742.2024899999999</v>
      </c>
    </row>
    <row r="8962" spans="1:6" ht="20.100000000000001" customHeight="1">
      <c r="A8962" s="3" t="s">
        <v>27433</v>
      </c>
      <c r="B8962" s="14" t="s">
        <v>27434</v>
      </c>
      <c r="C8962" s="4" t="s">
        <v>27435</v>
      </c>
      <c r="D8962" s="5" t="s">
        <v>27432</v>
      </c>
      <c r="E8962" s="6">
        <v>1020</v>
      </c>
      <c r="F8962" s="7">
        <f t="shared" si="139"/>
        <v>742.2024899999999</v>
      </c>
    </row>
    <row r="8963" spans="1:6" ht="20.100000000000001" customHeight="1">
      <c r="A8963" s="3" t="s">
        <v>27436</v>
      </c>
      <c r="B8963" s="14" t="s">
        <v>27437</v>
      </c>
      <c r="C8963" s="4" t="s">
        <v>27438</v>
      </c>
      <c r="D8963" s="5" t="s">
        <v>27432</v>
      </c>
      <c r="E8963" s="6">
        <v>1020</v>
      </c>
      <c r="F8963" s="7">
        <f t="shared" si="139"/>
        <v>742.2024899999999</v>
      </c>
    </row>
    <row r="8964" spans="1:6" ht="20.100000000000001" customHeight="1">
      <c r="A8964" s="3" t="s">
        <v>27439</v>
      </c>
      <c r="B8964" s="14" t="s">
        <v>27440</v>
      </c>
      <c r="C8964" s="4" t="s">
        <v>27441</v>
      </c>
      <c r="D8964" s="5" t="s">
        <v>27432</v>
      </c>
      <c r="E8964" s="6">
        <v>1020</v>
      </c>
      <c r="F8964" s="7">
        <f t="shared" ref="F8964:F9027" si="140">E8964*0.7276495</f>
        <v>742.2024899999999</v>
      </c>
    </row>
    <row r="8965" spans="1:6" ht="20.100000000000001" customHeight="1">
      <c r="A8965" s="3" t="s">
        <v>27442</v>
      </c>
      <c r="B8965" s="14" t="s">
        <v>27443</v>
      </c>
      <c r="C8965" s="4" t="s">
        <v>27444</v>
      </c>
      <c r="D8965" s="5" t="s">
        <v>27432</v>
      </c>
      <c r="E8965" s="6">
        <v>1020</v>
      </c>
      <c r="F8965" s="7">
        <f t="shared" si="140"/>
        <v>742.2024899999999</v>
      </c>
    </row>
    <row r="8966" spans="1:6" ht="20.100000000000001" customHeight="1">
      <c r="A8966" s="3" t="s">
        <v>27445</v>
      </c>
      <c r="B8966" s="14" t="s">
        <v>27446</v>
      </c>
      <c r="C8966" s="4" t="s">
        <v>27447</v>
      </c>
      <c r="D8966" s="5" t="s">
        <v>27432</v>
      </c>
      <c r="E8966" s="6">
        <v>1020</v>
      </c>
      <c r="F8966" s="7">
        <f t="shared" si="140"/>
        <v>742.2024899999999</v>
      </c>
    </row>
    <row r="8967" spans="1:6" ht="20.100000000000001" customHeight="1">
      <c r="A8967" s="3" t="s">
        <v>27448</v>
      </c>
      <c r="B8967" s="14" t="s">
        <v>27449</v>
      </c>
      <c r="C8967" s="4" t="s">
        <v>27450</v>
      </c>
      <c r="D8967" s="5" t="s">
        <v>27432</v>
      </c>
      <c r="E8967" s="6">
        <v>1020</v>
      </c>
      <c r="F8967" s="7">
        <f t="shared" si="140"/>
        <v>742.2024899999999</v>
      </c>
    </row>
    <row r="8968" spans="1:6" ht="20.100000000000001" customHeight="1">
      <c r="A8968" s="3" t="s">
        <v>27451</v>
      </c>
      <c r="B8968" s="14" t="s">
        <v>27452</v>
      </c>
      <c r="C8968" s="4" t="s">
        <v>27453</v>
      </c>
      <c r="D8968" s="5" t="s">
        <v>27432</v>
      </c>
      <c r="E8968" s="6">
        <v>1020</v>
      </c>
      <c r="F8968" s="7">
        <f t="shared" si="140"/>
        <v>742.2024899999999</v>
      </c>
    </row>
    <row r="8969" spans="1:6" ht="20.100000000000001" customHeight="1">
      <c r="A8969" s="3" t="s">
        <v>27454</v>
      </c>
      <c r="B8969" s="14" t="s">
        <v>27455</v>
      </c>
      <c r="C8969" s="4" t="s">
        <v>27456</v>
      </c>
      <c r="D8969" s="5" t="s">
        <v>27432</v>
      </c>
      <c r="E8969" s="6">
        <v>1020</v>
      </c>
      <c r="F8969" s="7">
        <f t="shared" si="140"/>
        <v>742.2024899999999</v>
      </c>
    </row>
    <row r="8970" spans="1:6" ht="20.100000000000001" customHeight="1">
      <c r="A8970" s="3" t="s">
        <v>27457</v>
      </c>
      <c r="B8970" s="14" t="s">
        <v>27458</v>
      </c>
      <c r="C8970" s="4" t="s">
        <v>27459</v>
      </c>
      <c r="D8970" s="5" t="s">
        <v>27432</v>
      </c>
      <c r="E8970" s="6">
        <v>1020</v>
      </c>
      <c r="F8970" s="7">
        <f t="shared" si="140"/>
        <v>742.2024899999999</v>
      </c>
    </row>
    <row r="8971" spans="1:6" ht="20.100000000000001" customHeight="1">
      <c r="A8971" s="3" t="s">
        <v>27460</v>
      </c>
      <c r="B8971" s="14" t="s">
        <v>27461</v>
      </c>
      <c r="C8971" s="4" t="s">
        <v>27462</v>
      </c>
      <c r="D8971" s="5" t="s">
        <v>27432</v>
      </c>
      <c r="E8971" s="6">
        <v>1020</v>
      </c>
      <c r="F8971" s="7">
        <f t="shared" si="140"/>
        <v>742.2024899999999</v>
      </c>
    </row>
    <row r="8972" spans="1:6" ht="20.100000000000001" customHeight="1">
      <c r="A8972" s="3" t="s">
        <v>27463</v>
      </c>
      <c r="B8972" s="14" t="s">
        <v>27464</v>
      </c>
      <c r="C8972" s="4" t="s">
        <v>27465</v>
      </c>
      <c r="D8972" s="5" t="s">
        <v>27432</v>
      </c>
      <c r="E8972" s="6">
        <v>1020</v>
      </c>
      <c r="F8972" s="7">
        <f t="shared" si="140"/>
        <v>742.2024899999999</v>
      </c>
    </row>
    <row r="8973" spans="1:6" ht="20.100000000000001" customHeight="1">
      <c r="A8973" s="3" t="s">
        <v>27466</v>
      </c>
      <c r="B8973" s="14" t="s">
        <v>27467</v>
      </c>
      <c r="C8973" s="4" t="s">
        <v>27468</v>
      </c>
      <c r="D8973" s="5" t="s">
        <v>27432</v>
      </c>
      <c r="E8973" s="6">
        <v>1020</v>
      </c>
      <c r="F8973" s="7">
        <f t="shared" si="140"/>
        <v>742.2024899999999</v>
      </c>
    </row>
    <row r="8974" spans="1:6" ht="20.100000000000001" customHeight="1">
      <c r="A8974" s="3" t="s">
        <v>27469</v>
      </c>
      <c r="B8974" s="14" t="s">
        <v>27470</v>
      </c>
      <c r="C8974" s="4" t="s">
        <v>27471</v>
      </c>
      <c r="D8974" s="5" t="s">
        <v>27432</v>
      </c>
      <c r="E8974" s="6">
        <v>1020</v>
      </c>
      <c r="F8974" s="7">
        <f t="shared" si="140"/>
        <v>742.2024899999999</v>
      </c>
    </row>
    <row r="8975" spans="1:6" ht="20.100000000000001" customHeight="1">
      <c r="A8975" s="3" t="s">
        <v>27472</v>
      </c>
      <c r="B8975" s="14" t="s">
        <v>27473</v>
      </c>
      <c r="C8975" s="4" t="s">
        <v>27474</v>
      </c>
      <c r="D8975" s="5" t="s">
        <v>27432</v>
      </c>
      <c r="E8975" s="6">
        <v>1020</v>
      </c>
      <c r="F8975" s="7">
        <f t="shared" si="140"/>
        <v>742.2024899999999</v>
      </c>
    </row>
    <row r="8976" spans="1:6" ht="20.100000000000001" customHeight="1">
      <c r="A8976" s="3" t="s">
        <v>27475</v>
      </c>
      <c r="B8976" s="14" t="s">
        <v>27476</v>
      </c>
      <c r="C8976" s="4" t="s">
        <v>27477</v>
      </c>
      <c r="D8976" s="5" t="s">
        <v>27432</v>
      </c>
      <c r="E8976" s="6">
        <v>1020</v>
      </c>
      <c r="F8976" s="7">
        <f t="shared" si="140"/>
        <v>742.2024899999999</v>
      </c>
    </row>
    <row r="8977" spans="1:6" ht="20.100000000000001" customHeight="1">
      <c r="A8977" s="3" t="s">
        <v>27478</v>
      </c>
      <c r="B8977" s="14" t="s">
        <v>27479</v>
      </c>
      <c r="C8977" s="4" t="s">
        <v>27480</v>
      </c>
      <c r="D8977" s="5" t="s">
        <v>27432</v>
      </c>
      <c r="E8977" s="6">
        <v>1020</v>
      </c>
      <c r="F8977" s="7">
        <f t="shared" si="140"/>
        <v>742.2024899999999</v>
      </c>
    </row>
    <row r="8978" spans="1:6" ht="20.100000000000001" customHeight="1">
      <c r="A8978" s="3" t="s">
        <v>27481</v>
      </c>
      <c r="B8978" s="14" t="s">
        <v>27482</v>
      </c>
      <c r="C8978" s="4" t="s">
        <v>27483</v>
      </c>
      <c r="D8978" s="5" t="s">
        <v>27432</v>
      </c>
      <c r="E8978" s="6">
        <v>1020</v>
      </c>
      <c r="F8978" s="7">
        <f t="shared" si="140"/>
        <v>742.2024899999999</v>
      </c>
    </row>
    <row r="8979" spans="1:6" ht="20.100000000000001" customHeight="1">
      <c r="A8979" s="3" t="s">
        <v>27484</v>
      </c>
      <c r="B8979" s="14" t="s">
        <v>27485</v>
      </c>
      <c r="C8979" s="4" t="s">
        <v>27486</v>
      </c>
      <c r="D8979" s="5" t="s">
        <v>27432</v>
      </c>
      <c r="E8979" s="6">
        <v>1020</v>
      </c>
      <c r="F8979" s="7">
        <f t="shared" si="140"/>
        <v>742.2024899999999</v>
      </c>
    </row>
    <row r="8980" spans="1:6" ht="20.100000000000001" customHeight="1">
      <c r="A8980" s="3" t="s">
        <v>27487</v>
      </c>
      <c r="B8980" s="14" t="s">
        <v>27488</v>
      </c>
      <c r="C8980" s="4" t="s">
        <v>27489</v>
      </c>
      <c r="D8980" s="5" t="s">
        <v>27432</v>
      </c>
      <c r="E8980" s="6">
        <v>1020</v>
      </c>
      <c r="F8980" s="7">
        <f t="shared" si="140"/>
        <v>742.2024899999999</v>
      </c>
    </row>
    <row r="8981" spans="1:6" ht="20.100000000000001" customHeight="1">
      <c r="A8981" s="3" t="s">
        <v>27490</v>
      </c>
      <c r="B8981" s="14" t="s">
        <v>27491</v>
      </c>
      <c r="C8981" s="4" t="s">
        <v>27492</v>
      </c>
      <c r="D8981" s="5" t="s">
        <v>27432</v>
      </c>
      <c r="E8981" s="6">
        <v>1020</v>
      </c>
      <c r="F8981" s="7">
        <f t="shared" si="140"/>
        <v>742.2024899999999</v>
      </c>
    </row>
    <row r="8982" spans="1:6" ht="20.100000000000001" customHeight="1">
      <c r="A8982" s="3" t="s">
        <v>27493</v>
      </c>
      <c r="B8982" s="14" t="s">
        <v>27494</v>
      </c>
      <c r="C8982" s="4" t="s">
        <v>27495</v>
      </c>
      <c r="D8982" s="5" t="s">
        <v>27432</v>
      </c>
      <c r="E8982" s="6">
        <v>1020</v>
      </c>
      <c r="F8982" s="7">
        <f t="shared" si="140"/>
        <v>742.2024899999999</v>
      </c>
    </row>
    <row r="8983" spans="1:6" ht="20.100000000000001" customHeight="1">
      <c r="A8983" s="3" t="s">
        <v>27496</v>
      </c>
      <c r="B8983" s="14" t="s">
        <v>27497</v>
      </c>
      <c r="C8983" s="4" t="s">
        <v>27498</v>
      </c>
      <c r="D8983" s="5" t="s">
        <v>27432</v>
      </c>
      <c r="E8983" s="6">
        <v>1020</v>
      </c>
      <c r="F8983" s="7">
        <f t="shared" si="140"/>
        <v>742.2024899999999</v>
      </c>
    </row>
    <row r="8984" spans="1:6" ht="20.100000000000001" customHeight="1">
      <c r="A8984" s="3" t="s">
        <v>27499</v>
      </c>
      <c r="B8984" s="14" t="s">
        <v>27500</v>
      </c>
      <c r="C8984" s="4" t="s">
        <v>27501</v>
      </c>
      <c r="D8984" s="5" t="s">
        <v>27432</v>
      </c>
      <c r="E8984" s="6">
        <v>1020</v>
      </c>
      <c r="F8984" s="7">
        <f t="shared" si="140"/>
        <v>742.2024899999999</v>
      </c>
    </row>
    <row r="8985" spans="1:6" ht="20.100000000000001" customHeight="1">
      <c r="A8985" s="3" t="s">
        <v>27502</v>
      </c>
      <c r="B8985" s="14" t="s">
        <v>27503</v>
      </c>
      <c r="C8985" s="4" t="s">
        <v>27504</v>
      </c>
      <c r="D8985" s="5" t="s">
        <v>27432</v>
      </c>
      <c r="E8985" s="6">
        <v>1020</v>
      </c>
      <c r="F8985" s="7">
        <f t="shared" si="140"/>
        <v>742.2024899999999</v>
      </c>
    </row>
    <row r="8986" spans="1:6" ht="20.100000000000001" customHeight="1">
      <c r="A8986" s="3" t="s">
        <v>27505</v>
      </c>
      <c r="B8986" s="14" t="s">
        <v>27506</v>
      </c>
      <c r="C8986" s="4" t="s">
        <v>27507</v>
      </c>
      <c r="D8986" s="5" t="s">
        <v>27432</v>
      </c>
      <c r="E8986" s="6">
        <v>1020</v>
      </c>
      <c r="F8986" s="7">
        <f t="shared" si="140"/>
        <v>742.2024899999999</v>
      </c>
    </row>
    <row r="8987" spans="1:6" ht="20.100000000000001" customHeight="1">
      <c r="A8987" s="3" t="s">
        <v>27508</v>
      </c>
      <c r="B8987" s="14" t="s">
        <v>27509</v>
      </c>
      <c r="C8987" s="4" t="s">
        <v>27510</v>
      </c>
      <c r="D8987" s="5" t="s">
        <v>27432</v>
      </c>
      <c r="E8987" s="6">
        <v>1020</v>
      </c>
      <c r="F8987" s="7">
        <f t="shared" si="140"/>
        <v>742.2024899999999</v>
      </c>
    </row>
    <row r="8988" spans="1:6" ht="20.100000000000001" customHeight="1">
      <c r="A8988" s="3" t="s">
        <v>27511</v>
      </c>
      <c r="B8988" s="14" t="s">
        <v>27512</v>
      </c>
      <c r="C8988" s="4" t="s">
        <v>27513</v>
      </c>
      <c r="D8988" s="5" t="s">
        <v>27432</v>
      </c>
      <c r="E8988" s="6">
        <v>1020</v>
      </c>
      <c r="F8988" s="7">
        <f t="shared" si="140"/>
        <v>742.2024899999999</v>
      </c>
    </row>
    <row r="8989" spans="1:6" ht="20.100000000000001" customHeight="1">
      <c r="A8989" s="3" t="s">
        <v>27514</v>
      </c>
      <c r="B8989" s="14" t="s">
        <v>27515</v>
      </c>
      <c r="C8989" s="4" t="s">
        <v>27516</v>
      </c>
      <c r="D8989" s="5" t="s">
        <v>27432</v>
      </c>
      <c r="E8989" s="6">
        <v>1020</v>
      </c>
      <c r="F8989" s="7">
        <f t="shared" si="140"/>
        <v>742.2024899999999</v>
      </c>
    </row>
    <row r="8990" spans="1:6" ht="20.100000000000001" customHeight="1">
      <c r="A8990" s="3" t="s">
        <v>27517</v>
      </c>
      <c r="B8990" s="14" t="s">
        <v>27518</v>
      </c>
      <c r="C8990" s="4" t="s">
        <v>27519</v>
      </c>
      <c r="D8990" s="5" t="s">
        <v>27432</v>
      </c>
      <c r="E8990" s="6">
        <v>1020</v>
      </c>
      <c r="F8990" s="7">
        <f t="shared" si="140"/>
        <v>742.2024899999999</v>
      </c>
    </row>
    <row r="8991" spans="1:6" ht="20.100000000000001" customHeight="1">
      <c r="A8991" s="3" t="s">
        <v>27520</v>
      </c>
      <c r="B8991" s="14" t="s">
        <v>27521</v>
      </c>
      <c r="C8991" s="4" t="s">
        <v>27522</v>
      </c>
      <c r="D8991" s="5" t="s">
        <v>27432</v>
      </c>
      <c r="E8991" s="6">
        <v>1020</v>
      </c>
      <c r="F8991" s="7">
        <f t="shared" si="140"/>
        <v>742.2024899999999</v>
      </c>
    </row>
    <row r="8992" spans="1:6" ht="20.100000000000001" customHeight="1">
      <c r="A8992" s="3" t="s">
        <v>27523</v>
      </c>
      <c r="B8992" s="14" t="s">
        <v>27524</v>
      </c>
      <c r="C8992" s="4" t="s">
        <v>27525</v>
      </c>
      <c r="D8992" s="5" t="s">
        <v>27432</v>
      </c>
      <c r="E8992" s="6">
        <v>1020</v>
      </c>
      <c r="F8992" s="7">
        <f t="shared" si="140"/>
        <v>742.2024899999999</v>
      </c>
    </row>
    <row r="8993" spans="1:6" ht="20.100000000000001" customHeight="1">
      <c r="A8993" s="3" t="s">
        <v>27526</v>
      </c>
      <c r="B8993" s="14" t="s">
        <v>27527</v>
      </c>
      <c r="C8993" s="4" t="s">
        <v>27528</v>
      </c>
      <c r="D8993" s="5" t="s">
        <v>27432</v>
      </c>
      <c r="E8993" s="6">
        <v>1020</v>
      </c>
      <c r="F8993" s="7">
        <f t="shared" si="140"/>
        <v>742.2024899999999</v>
      </c>
    </row>
    <row r="8994" spans="1:6" ht="20.100000000000001" customHeight="1">
      <c r="A8994" s="3" t="s">
        <v>27529</v>
      </c>
      <c r="B8994" s="14" t="s">
        <v>27530</v>
      </c>
      <c r="C8994" s="4" t="s">
        <v>27531</v>
      </c>
      <c r="D8994" s="5" t="s">
        <v>27432</v>
      </c>
      <c r="E8994" s="6">
        <v>1020</v>
      </c>
      <c r="F8994" s="7">
        <f t="shared" si="140"/>
        <v>742.2024899999999</v>
      </c>
    </row>
    <row r="8995" spans="1:6" ht="20.100000000000001" customHeight="1">
      <c r="A8995" s="3" t="s">
        <v>27532</v>
      </c>
      <c r="B8995" s="14" t="s">
        <v>27533</v>
      </c>
      <c r="C8995" s="4" t="s">
        <v>27534</v>
      </c>
      <c r="D8995" s="5" t="s">
        <v>27432</v>
      </c>
      <c r="E8995" s="6">
        <v>1020</v>
      </c>
      <c r="F8995" s="7">
        <f t="shared" si="140"/>
        <v>742.2024899999999</v>
      </c>
    </row>
    <row r="8996" spans="1:6" ht="20.100000000000001" customHeight="1">
      <c r="A8996" s="3" t="s">
        <v>27535</v>
      </c>
      <c r="B8996" s="14" t="s">
        <v>27536</v>
      </c>
      <c r="C8996" s="4" t="s">
        <v>27537</v>
      </c>
      <c r="D8996" s="5" t="s">
        <v>27432</v>
      </c>
      <c r="E8996" s="6">
        <v>1020</v>
      </c>
      <c r="F8996" s="7">
        <f t="shared" si="140"/>
        <v>742.2024899999999</v>
      </c>
    </row>
    <row r="8997" spans="1:6" ht="20.100000000000001" customHeight="1">
      <c r="A8997" s="3" t="s">
        <v>27538</v>
      </c>
      <c r="B8997" s="14" t="s">
        <v>27539</v>
      </c>
      <c r="C8997" s="4" t="s">
        <v>27540</v>
      </c>
      <c r="D8997" s="5" t="s">
        <v>27432</v>
      </c>
      <c r="E8997" s="6">
        <v>1020</v>
      </c>
      <c r="F8997" s="7">
        <f t="shared" si="140"/>
        <v>742.2024899999999</v>
      </c>
    </row>
    <row r="8998" spans="1:6" ht="20.100000000000001" customHeight="1">
      <c r="A8998" s="3" t="s">
        <v>27541</v>
      </c>
      <c r="B8998" s="14" t="s">
        <v>27542</v>
      </c>
      <c r="C8998" s="4" t="s">
        <v>27543</v>
      </c>
      <c r="D8998" s="5" t="s">
        <v>27432</v>
      </c>
      <c r="E8998" s="6">
        <v>1020</v>
      </c>
      <c r="F8998" s="7">
        <f t="shared" si="140"/>
        <v>742.2024899999999</v>
      </c>
    </row>
    <row r="8999" spans="1:6" ht="20.100000000000001" customHeight="1">
      <c r="A8999" s="3" t="s">
        <v>27544</v>
      </c>
      <c r="B8999" s="14" t="s">
        <v>27545</v>
      </c>
      <c r="C8999" s="4" t="s">
        <v>27546</v>
      </c>
      <c r="D8999" s="5" t="s">
        <v>27547</v>
      </c>
      <c r="E8999" s="6">
        <v>1020</v>
      </c>
      <c r="F8999" s="7">
        <f t="shared" si="140"/>
        <v>742.2024899999999</v>
      </c>
    </row>
    <row r="9000" spans="1:6" ht="20.100000000000001" customHeight="1">
      <c r="A9000" s="3" t="s">
        <v>27548</v>
      </c>
      <c r="B9000" s="14" t="s">
        <v>27549</v>
      </c>
      <c r="C9000" s="4" t="s">
        <v>27550</v>
      </c>
      <c r="D9000" s="5" t="s">
        <v>27547</v>
      </c>
      <c r="E9000" s="6">
        <v>1020</v>
      </c>
      <c r="F9000" s="7">
        <f t="shared" si="140"/>
        <v>742.2024899999999</v>
      </c>
    </row>
    <row r="9001" spans="1:6" ht="20.100000000000001" customHeight="1">
      <c r="A9001" s="3" t="s">
        <v>27551</v>
      </c>
      <c r="B9001" s="14" t="s">
        <v>27552</v>
      </c>
      <c r="C9001" s="4" t="s">
        <v>27553</v>
      </c>
      <c r="D9001" s="5" t="s">
        <v>27547</v>
      </c>
      <c r="E9001" s="6">
        <v>1020</v>
      </c>
      <c r="F9001" s="7">
        <f t="shared" si="140"/>
        <v>742.2024899999999</v>
      </c>
    </row>
    <row r="9002" spans="1:6" ht="20.100000000000001" customHeight="1">
      <c r="A9002" s="3" t="s">
        <v>27554</v>
      </c>
      <c r="B9002" s="14" t="s">
        <v>27555</v>
      </c>
      <c r="C9002" s="4" t="s">
        <v>27556</v>
      </c>
      <c r="D9002" s="5" t="s">
        <v>27547</v>
      </c>
      <c r="E9002" s="6">
        <v>1020</v>
      </c>
      <c r="F9002" s="7">
        <f t="shared" si="140"/>
        <v>742.2024899999999</v>
      </c>
    </row>
    <row r="9003" spans="1:6" ht="20.100000000000001" customHeight="1">
      <c r="A9003" s="3" t="s">
        <v>27557</v>
      </c>
      <c r="B9003" s="14" t="s">
        <v>27558</v>
      </c>
      <c r="C9003" s="4" t="s">
        <v>27559</v>
      </c>
      <c r="D9003" s="5" t="s">
        <v>27560</v>
      </c>
      <c r="E9003" s="6">
        <v>1020</v>
      </c>
      <c r="F9003" s="7">
        <f t="shared" si="140"/>
        <v>742.2024899999999</v>
      </c>
    </row>
    <row r="9004" spans="1:6" ht="20.100000000000001" customHeight="1">
      <c r="A9004" s="3" t="s">
        <v>27561</v>
      </c>
      <c r="B9004" s="14" t="s">
        <v>27562</v>
      </c>
      <c r="C9004" s="4" t="s">
        <v>27563</v>
      </c>
      <c r="D9004" s="5" t="s">
        <v>27560</v>
      </c>
      <c r="E9004" s="6">
        <v>1020</v>
      </c>
      <c r="F9004" s="7">
        <f t="shared" si="140"/>
        <v>742.2024899999999</v>
      </c>
    </row>
    <row r="9005" spans="1:6" ht="20.100000000000001" customHeight="1">
      <c r="A9005" s="3" t="s">
        <v>27564</v>
      </c>
      <c r="B9005" s="14" t="s">
        <v>27565</v>
      </c>
      <c r="C9005" s="4" t="s">
        <v>27566</v>
      </c>
      <c r="D9005" s="5" t="s">
        <v>27567</v>
      </c>
      <c r="E9005" s="6">
        <v>1020</v>
      </c>
      <c r="F9005" s="7">
        <f t="shared" si="140"/>
        <v>742.2024899999999</v>
      </c>
    </row>
    <row r="9006" spans="1:6" ht="20.100000000000001" customHeight="1">
      <c r="A9006" s="3" t="s">
        <v>27568</v>
      </c>
      <c r="B9006" s="14" t="s">
        <v>27569</v>
      </c>
      <c r="C9006" s="4" t="s">
        <v>27570</v>
      </c>
      <c r="D9006" s="5" t="s">
        <v>27567</v>
      </c>
      <c r="E9006" s="6">
        <v>1020</v>
      </c>
      <c r="F9006" s="7">
        <f t="shared" si="140"/>
        <v>742.2024899999999</v>
      </c>
    </row>
    <row r="9007" spans="1:6" ht="20.100000000000001" customHeight="1">
      <c r="A9007" s="3" t="s">
        <v>27571</v>
      </c>
      <c r="B9007" s="14" t="s">
        <v>27572</v>
      </c>
      <c r="C9007" s="4" t="s">
        <v>27573</v>
      </c>
      <c r="D9007" s="5" t="s">
        <v>27567</v>
      </c>
      <c r="E9007" s="6">
        <v>1020</v>
      </c>
      <c r="F9007" s="7">
        <f t="shared" si="140"/>
        <v>742.2024899999999</v>
      </c>
    </row>
    <row r="9008" spans="1:6" ht="20.100000000000001" customHeight="1">
      <c r="A9008" s="3" t="s">
        <v>27574</v>
      </c>
      <c r="B9008" s="14" t="s">
        <v>27575</v>
      </c>
      <c r="C9008" s="4" t="s">
        <v>27576</v>
      </c>
      <c r="D9008" s="5" t="s">
        <v>27567</v>
      </c>
      <c r="E9008" s="6">
        <v>1020</v>
      </c>
      <c r="F9008" s="7">
        <f t="shared" si="140"/>
        <v>742.2024899999999</v>
      </c>
    </row>
    <row r="9009" spans="1:6" ht="20.100000000000001" customHeight="1">
      <c r="A9009" s="3" t="s">
        <v>27577</v>
      </c>
      <c r="B9009" s="14" t="s">
        <v>27578</v>
      </c>
      <c r="C9009" s="4" t="s">
        <v>27579</v>
      </c>
      <c r="D9009" s="5" t="s">
        <v>27567</v>
      </c>
      <c r="E9009" s="6">
        <v>1020</v>
      </c>
      <c r="F9009" s="7">
        <f t="shared" si="140"/>
        <v>742.2024899999999</v>
      </c>
    </row>
    <row r="9010" spans="1:6" ht="20.100000000000001" customHeight="1">
      <c r="A9010" s="3" t="s">
        <v>27580</v>
      </c>
      <c r="B9010" s="14" t="s">
        <v>27581</v>
      </c>
      <c r="C9010" s="4" t="s">
        <v>27582</v>
      </c>
      <c r="D9010" s="5" t="s">
        <v>27567</v>
      </c>
      <c r="E9010" s="6">
        <v>1020</v>
      </c>
      <c r="F9010" s="7">
        <f t="shared" si="140"/>
        <v>742.2024899999999</v>
      </c>
    </row>
    <row r="9011" spans="1:6" ht="20.100000000000001" customHeight="1">
      <c r="A9011" s="3" t="s">
        <v>27583</v>
      </c>
      <c r="B9011" s="14" t="s">
        <v>27584</v>
      </c>
      <c r="C9011" s="4" t="s">
        <v>27585</v>
      </c>
      <c r="D9011" s="5" t="s">
        <v>27567</v>
      </c>
      <c r="E9011" s="6">
        <v>1020</v>
      </c>
      <c r="F9011" s="7">
        <f t="shared" si="140"/>
        <v>742.2024899999999</v>
      </c>
    </row>
    <row r="9012" spans="1:6" ht="20.100000000000001" customHeight="1">
      <c r="A9012" s="3" t="s">
        <v>27586</v>
      </c>
      <c r="B9012" s="14" t="s">
        <v>27587</v>
      </c>
      <c r="C9012" s="4" t="s">
        <v>27588</v>
      </c>
      <c r="D9012" s="5" t="s">
        <v>27567</v>
      </c>
      <c r="E9012" s="6">
        <v>1020</v>
      </c>
      <c r="F9012" s="7">
        <f t="shared" si="140"/>
        <v>742.2024899999999</v>
      </c>
    </row>
    <row r="9013" spans="1:6" ht="20.100000000000001" customHeight="1">
      <c r="A9013" s="3" t="s">
        <v>27589</v>
      </c>
      <c r="B9013" s="14" t="s">
        <v>27590</v>
      </c>
      <c r="C9013" s="4" t="s">
        <v>27591</v>
      </c>
      <c r="D9013" s="5" t="s">
        <v>27567</v>
      </c>
      <c r="E9013" s="6">
        <v>1020</v>
      </c>
      <c r="F9013" s="7">
        <f t="shared" si="140"/>
        <v>742.2024899999999</v>
      </c>
    </row>
    <row r="9014" spans="1:6" ht="20.100000000000001" customHeight="1">
      <c r="A9014" s="3" t="s">
        <v>27592</v>
      </c>
      <c r="B9014" s="14" t="s">
        <v>27593</v>
      </c>
      <c r="C9014" s="4" t="s">
        <v>27594</v>
      </c>
      <c r="D9014" s="5" t="s">
        <v>27567</v>
      </c>
      <c r="E9014" s="6">
        <v>1020</v>
      </c>
      <c r="F9014" s="7">
        <f t="shared" si="140"/>
        <v>742.2024899999999</v>
      </c>
    </row>
    <row r="9015" spans="1:6" ht="20.100000000000001" customHeight="1">
      <c r="A9015" s="3" t="s">
        <v>27595</v>
      </c>
      <c r="B9015" s="14" t="s">
        <v>27596</v>
      </c>
      <c r="C9015" s="4" t="s">
        <v>27597</v>
      </c>
      <c r="D9015" s="5" t="s">
        <v>27567</v>
      </c>
      <c r="E9015" s="6">
        <v>1020</v>
      </c>
      <c r="F9015" s="7">
        <f t="shared" si="140"/>
        <v>742.2024899999999</v>
      </c>
    </row>
    <row r="9016" spans="1:6" ht="20.100000000000001" customHeight="1">
      <c r="A9016" s="3" t="s">
        <v>27598</v>
      </c>
      <c r="B9016" s="14" t="s">
        <v>27599</v>
      </c>
      <c r="C9016" s="4" t="s">
        <v>27600</v>
      </c>
      <c r="D9016" s="5" t="s">
        <v>27567</v>
      </c>
      <c r="E9016" s="6">
        <v>1020</v>
      </c>
      <c r="F9016" s="7">
        <f t="shared" si="140"/>
        <v>742.2024899999999</v>
      </c>
    </row>
    <row r="9017" spans="1:6" ht="20.100000000000001" customHeight="1">
      <c r="A9017" s="3" t="s">
        <v>27601</v>
      </c>
      <c r="B9017" s="14" t="s">
        <v>27602</v>
      </c>
      <c r="C9017" s="4" t="s">
        <v>27603</v>
      </c>
      <c r="D9017" s="5" t="s">
        <v>27567</v>
      </c>
      <c r="E9017" s="6">
        <v>1020</v>
      </c>
      <c r="F9017" s="7">
        <f t="shared" si="140"/>
        <v>742.2024899999999</v>
      </c>
    </row>
    <row r="9018" spans="1:6" ht="20.100000000000001" customHeight="1">
      <c r="A9018" s="3" t="s">
        <v>27604</v>
      </c>
      <c r="B9018" s="14" t="s">
        <v>27605</v>
      </c>
      <c r="C9018" s="4" t="s">
        <v>27606</v>
      </c>
      <c r="D9018" s="5" t="s">
        <v>27567</v>
      </c>
      <c r="E9018" s="6">
        <v>1020</v>
      </c>
      <c r="F9018" s="7">
        <f t="shared" si="140"/>
        <v>742.2024899999999</v>
      </c>
    </row>
    <row r="9019" spans="1:6" ht="20.100000000000001" customHeight="1">
      <c r="A9019" s="3" t="s">
        <v>27607</v>
      </c>
      <c r="B9019" s="14" t="s">
        <v>27608</v>
      </c>
      <c r="C9019" s="4" t="s">
        <v>27609</v>
      </c>
      <c r="D9019" s="5" t="s">
        <v>27610</v>
      </c>
      <c r="E9019" s="6">
        <v>1020</v>
      </c>
      <c r="F9019" s="7">
        <f t="shared" si="140"/>
        <v>742.2024899999999</v>
      </c>
    </row>
    <row r="9020" spans="1:6" ht="20.100000000000001" customHeight="1">
      <c r="A9020" s="3" t="s">
        <v>27611</v>
      </c>
      <c r="B9020" s="14" t="s">
        <v>27578</v>
      </c>
      <c r="C9020" s="4" t="s">
        <v>27612</v>
      </c>
      <c r="D9020" s="5" t="s">
        <v>27610</v>
      </c>
      <c r="E9020" s="6">
        <v>1020</v>
      </c>
      <c r="F9020" s="7">
        <f t="shared" si="140"/>
        <v>742.2024899999999</v>
      </c>
    </row>
    <row r="9021" spans="1:6" ht="20.100000000000001" customHeight="1">
      <c r="A9021" s="3" t="s">
        <v>27613</v>
      </c>
      <c r="B9021" s="14" t="s">
        <v>27614</v>
      </c>
      <c r="C9021" s="4" t="s">
        <v>27615</v>
      </c>
      <c r="D9021" s="5" t="s">
        <v>27610</v>
      </c>
      <c r="E9021" s="6">
        <v>1020</v>
      </c>
      <c r="F9021" s="7">
        <f t="shared" si="140"/>
        <v>742.2024899999999</v>
      </c>
    </row>
    <row r="9022" spans="1:6" ht="20.100000000000001" customHeight="1">
      <c r="A9022" s="3" t="s">
        <v>27616</v>
      </c>
      <c r="B9022" s="14" t="s">
        <v>27617</v>
      </c>
      <c r="C9022" s="4" t="s">
        <v>27618</v>
      </c>
      <c r="D9022" s="5" t="s">
        <v>27610</v>
      </c>
      <c r="E9022" s="6">
        <v>1020</v>
      </c>
      <c r="F9022" s="7">
        <f t="shared" si="140"/>
        <v>742.2024899999999</v>
      </c>
    </row>
    <row r="9023" spans="1:6" ht="20.100000000000001" customHeight="1">
      <c r="A9023" s="3" t="s">
        <v>27619</v>
      </c>
      <c r="B9023" s="14" t="s">
        <v>27620</v>
      </c>
      <c r="C9023" s="4" t="s">
        <v>27621</v>
      </c>
      <c r="D9023" s="5" t="s">
        <v>27622</v>
      </c>
      <c r="E9023" s="6">
        <v>1020</v>
      </c>
      <c r="F9023" s="7">
        <f t="shared" si="140"/>
        <v>742.2024899999999</v>
      </c>
    </row>
    <row r="9024" spans="1:6" ht="20.100000000000001" customHeight="1">
      <c r="A9024" s="3" t="s">
        <v>27623</v>
      </c>
      <c r="B9024" s="14" t="s">
        <v>27624</v>
      </c>
      <c r="C9024" s="4" t="s">
        <v>27625</v>
      </c>
      <c r="D9024" s="5" t="s">
        <v>27626</v>
      </c>
      <c r="E9024" s="6">
        <v>1020</v>
      </c>
      <c r="F9024" s="7">
        <f t="shared" si="140"/>
        <v>742.2024899999999</v>
      </c>
    </row>
    <row r="9025" spans="1:6" ht="20.100000000000001" customHeight="1">
      <c r="A9025" s="3" t="s">
        <v>27627</v>
      </c>
      <c r="B9025" s="14" t="s">
        <v>27628</v>
      </c>
      <c r="C9025" s="4" t="s">
        <v>27629</v>
      </c>
      <c r="D9025" s="5" t="s">
        <v>27626</v>
      </c>
      <c r="E9025" s="6">
        <v>1020</v>
      </c>
      <c r="F9025" s="7">
        <f t="shared" si="140"/>
        <v>742.2024899999999</v>
      </c>
    </row>
    <row r="9026" spans="1:6" ht="20.100000000000001" customHeight="1">
      <c r="A9026" s="3" t="s">
        <v>27630</v>
      </c>
      <c r="B9026" s="14" t="s">
        <v>27631</v>
      </c>
      <c r="C9026" s="4" t="s">
        <v>27632</v>
      </c>
      <c r="D9026" s="5" t="s">
        <v>27626</v>
      </c>
      <c r="E9026" s="6">
        <v>1020</v>
      </c>
      <c r="F9026" s="7">
        <f t="shared" si="140"/>
        <v>742.2024899999999</v>
      </c>
    </row>
    <row r="9027" spans="1:6" ht="20.100000000000001" customHeight="1">
      <c r="A9027" s="3" t="s">
        <v>27633</v>
      </c>
      <c r="B9027" s="14" t="s">
        <v>27634</v>
      </c>
      <c r="C9027" s="4" t="s">
        <v>27635</v>
      </c>
      <c r="D9027" s="5" t="s">
        <v>27626</v>
      </c>
      <c r="E9027" s="6">
        <v>1020</v>
      </c>
      <c r="F9027" s="7">
        <f t="shared" si="140"/>
        <v>742.2024899999999</v>
      </c>
    </row>
    <row r="9028" spans="1:6" ht="20.100000000000001" customHeight="1">
      <c r="A9028" s="3" t="s">
        <v>27636</v>
      </c>
      <c r="B9028" s="14" t="s">
        <v>27637</v>
      </c>
      <c r="C9028" s="4" t="s">
        <v>27638</v>
      </c>
      <c r="D9028" s="5" t="s">
        <v>27626</v>
      </c>
      <c r="E9028" s="6">
        <v>1020</v>
      </c>
      <c r="F9028" s="7">
        <f t="shared" ref="F9028:F9091" si="141">E9028*0.7276495</f>
        <v>742.2024899999999</v>
      </c>
    </row>
    <row r="9029" spans="1:6" ht="20.100000000000001" customHeight="1">
      <c r="A9029" s="3" t="s">
        <v>27639</v>
      </c>
      <c r="B9029" s="14" t="s">
        <v>27640</v>
      </c>
      <c r="C9029" s="4" t="s">
        <v>27641</v>
      </c>
      <c r="D9029" s="5" t="s">
        <v>27626</v>
      </c>
      <c r="E9029" s="6">
        <v>1020</v>
      </c>
      <c r="F9029" s="7">
        <f t="shared" si="141"/>
        <v>742.2024899999999</v>
      </c>
    </row>
    <row r="9030" spans="1:6" ht="20.100000000000001" customHeight="1">
      <c r="A9030" s="3" t="s">
        <v>27642</v>
      </c>
      <c r="B9030" s="14" t="s">
        <v>27643</v>
      </c>
      <c r="C9030" s="4" t="s">
        <v>27644</v>
      </c>
      <c r="D9030" s="5" t="s">
        <v>27645</v>
      </c>
      <c r="E9030" s="6">
        <v>1020</v>
      </c>
      <c r="F9030" s="7">
        <f t="shared" si="141"/>
        <v>742.2024899999999</v>
      </c>
    </row>
    <row r="9031" spans="1:6" ht="20.100000000000001" customHeight="1">
      <c r="A9031" s="3" t="s">
        <v>27646</v>
      </c>
      <c r="B9031" s="14" t="s">
        <v>27647</v>
      </c>
      <c r="C9031" s="4" t="s">
        <v>27648</v>
      </c>
      <c r="D9031" s="5" t="s">
        <v>27649</v>
      </c>
      <c r="E9031" s="6">
        <v>1020</v>
      </c>
      <c r="F9031" s="7">
        <f t="shared" si="141"/>
        <v>742.2024899999999</v>
      </c>
    </row>
    <row r="9032" spans="1:6" ht="20.100000000000001" customHeight="1">
      <c r="A9032" s="3" t="s">
        <v>27650</v>
      </c>
      <c r="B9032" s="14" t="s">
        <v>27651</v>
      </c>
      <c r="C9032" s="4" t="s">
        <v>27652</v>
      </c>
      <c r="D9032" s="5" t="s">
        <v>27649</v>
      </c>
      <c r="E9032" s="6">
        <v>1020</v>
      </c>
      <c r="F9032" s="7">
        <f t="shared" si="141"/>
        <v>742.2024899999999</v>
      </c>
    </row>
    <row r="9033" spans="1:6" ht="20.100000000000001" customHeight="1">
      <c r="A9033" s="3" t="s">
        <v>27653</v>
      </c>
      <c r="B9033" s="14" t="s">
        <v>27654</v>
      </c>
      <c r="C9033" s="4" t="s">
        <v>27655</v>
      </c>
      <c r="D9033" s="5" t="s">
        <v>27649</v>
      </c>
      <c r="E9033" s="6">
        <v>1020</v>
      </c>
      <c r="F9033" s="7">
        <f t="shared" si="141"/>
        <v>742.2024899999999</v>
      </c>
    </row>
    <row r="9034" spans="1:6" ht="20.100000000000001" customHeight="1">
      <c r="A9034" s="3" t="s">
        <v>27656</v>
      </c>
      <c r="B9034" s="14" t="s">
        <v>27657</v>
      </c>
      <c r="C9034" s="4" t="s">
        <v>27658</v>
      </c>
      <c r="D9034" s="5" t="s">
        <v>27649</v>
      </c>
      <c r="E9034" s="6">
        <v>1020</v>
      </c>
      <c r="F9034" s="7">
        <f t="shared" si="141"/>
        <v>742.2024899999999</v>
      </c>
    </row>
    <row r="9035" spans="1:6" ht="20.100000000000001" customHeight="1">
      <c r="A9035" s="3" t="s">
        <v>27659</v>
      </c>
      <c r="B9035" s="14" t="s">
        <v>27660</v>
      </c>
      <c r="C9035" s="4" t="s">
        <v>27661</v>
      </c>
      <c r="D9035" s="5" t="s">
        <v>27649</v>
      </c>
      <c r="E9035" s="6">
        <v>1020</v>
      </c>
      <c r="F9035" s="7">
        <f t="shared" si="141"/>
        <v>742.2024899999999</v>
      </c>
    </row>
    <row r="9036" spans="1:6" ht="20.100000000000001" customHeight="1">
      <c r="A9036" s="3" t="s">
        <v>27662</v>
      </c>
      <c r="B9036" s="14" t="s">
        <v>27663</v>
      </c>
      <c r="C9036" s="4" t="s">
        <v>27664</v>
      </c>
      <c r="D9036" s="5" t="s">
        <v>27649</v>
      </c>
      <c r="E9036" s="6">
        <v>1020</v>
      </c>
      <c r="F9036" s="7">
        <f t="shared" si="141"/>
        <v>742.2024899999999</v>
      </c>
    </row>
    <row r="9037" spans="1:6" ht="20.100000000000001" customHeight="1">
      <c r="A9037" s="3" t="s">
        <v>27665</v>
      </c>
      <c r="B9037" s="14" t="s">
        <v>27666</v>
      </c>
      <c r="C9037" s="4" t="s">
        <v>27667</v>
      </c>
      <c r="D9037" s="5" t="s">
        <v>27649</v>
      </c>
      <c r="E9037" s="6">
        <v>1020</v>
      </c>
      <c r="F9037" s="7">
        <f t="shared" si="141"/>
        <v>742.2024899999999</v>
      </c>
    </row>
    <row r="9038" spans="1:6" ht="20.100000000000001" customHeight="1">
      <c r="A9038" s="3" t="s">
        <v>27668</v>
      </c>
      <c r="B9038" s="14" t="s">
        <v>27669</v>
      </c>
      <c r="C9038" s="4" t="s">
        <v>27670</v>
      </c>
      <c r="D9038" s="5" t="s">
        <v>27649</v>
      </c>
      <c r="E9038" s="6">
        <v>1020</v>
      </c>
      <c r="F9038" s="7">
        <f t="shared" si="141"/>
        <v>742.2024899999999</v>
      </c>
    </row>
    <row r="9039" spans="1:6" ht="20.100000000000001" customHeight="1">
      <c r="A9039" s="3" t="s">
        <v>27671</v>
      </c>
      <c r="B9039" s="14" t="s">
        <v>27672</v>
      </c>
      <c r="C9039" s="4" t="s">
        <v>27673</v>
      </c>
      <c r="D9039" s="5" t="s">
        <v>27649</v>
      </c>
      <c r="E9039" s="6">
        <v>1020</v>
      </c>
      <c r="F9039" s="7">
        <f t="shared" si="141"/>
        <v>742.2024899999999</v>
      </c>
    </row>
    <row r="9040" spans="1:6" ht="20.100000000000001" customHeight="1">
      <c r="A9040" s="3" t="s">
        <v>27674</v>
      </c>
      <c r="B9040" s="14" t="s">
        <v>27675</v>
      </c>
      <c r="C9040" s="4" t="s">
        <v>27676</v>
      </c>
      <c r="D9040" s="5" t="s">
        <v>27649</v>
      </c>
      <c r="E9040" s="6">
        <v>1020</v>
      </c>
      <c r="F9040" s="7">
        <f t="shared" si="141"/>
        <v>742.2024899999999</v>
      </c>
    </row>
    <row r="9041" spans="1:6" ht="20.100000000000001" customHeight="1">
      <c r="A9041" s="3" t="s">
        <v>27677</v>
      </c>
      <c r="B9041" s="14" t="s">
        <v>27678</v>
      </c>
      <c r="C9041" s="4" t="s">
        <v>27679</v>
      </c>
      <c r="D9041" s="5" t="s">
        <v>27649</v>
      </c>
      <c r="E9041" s="6">
        <v>1020</v>
      </c>
      <c r="F9041" s="7">
        <f t="shared" si="141"/>
        <v>742.2024899999999</v>
      </c>
    </row>
    <row r="9042" spans="1:6" ht="20.100000000000001" customHeight="1">
      <c r="A9042" s="3" t="s">
        <v>27680</v>
      </c>
      <c r="B9042" s="14" t="s">
        <v>27681</v>
      </c>
      <c r="C9042" s="4" t="s">
        <v>27682</v>
      </c>
      <c r="D9042" s="5" t="s">
        <v>27649</v>
      </c>
      <c r="E9042" s="6">
        <v>1020</v>
      </c>
      <c r="F9042" s="7">
        <f t="shared" si="141"/>
        <v>742.2024899999999</v>
      </c>
    </row>
    <row r="9043" spans="1:6" ht="20.100000000000001" customHeight="1">
      <c r="A9043" s="3" t="s">
        <v>27683</v>
      </c>
      <c r="B9043" s="14" t="s">
        <v>27684</v>
      </c>
      <c r="C9043" s="4" t="s">
        <v>27685</v>
      </c>
      <c r="D9043" s="5" t="s">
        <v>27649</v>
      </c>
      <c r="E9043" s="6">
        <v>1020</v>
      </c>
      <c r="F9043" s="7">
        <f t="shared" si="141"/>
        <v>742.2024899999999</v>
      </c>
    </row>
    <row r="9044" spans="1:6" ht="20.100000000000001" customHeight="1">
      <c r="A9044" s="3" t="s">
        <v>27686</v>
      </c>
      <c r="B9044" s="14" t="s">
        <v>27687</v>
      </c>
      <c r="C9044" s="4" t="s">
        <v>27688</v>
      </c>
      <c r="D9044" s="5" t="s">
        <v>27649</v>
      </c>
      <c r="E9044" s="6">
        <v>1020</v>
      </c>
      <c r="F9044" s="7">
        <f t="shared" si="141"/>
        <v>742.2024899999999</v>
      </c>
    </row>
    <row r="9045" spans="1:6" ht="20.100000000000001" customHeight="1">
      <c r="A9045" s="3" t="s">
        <v>27689</v>
      </c>
      <c r="B9045" s="14" t="s">
        <v>27690</v>
      </c>
      <c r="C9045" s="4" t="s">
        <v>27691</v>
      </c>
      <c r="D9045" s="5" t="s">
        <v>27649</v>
      </c>
      <c r="E9045" s="6">
        <v>1020</v>
      </c>
      <c r="F9045" s="7">
        <f t="shared" si="141"/>
        <v>742.2024899999999</v>
      </c>
    </row>
    <row r="9046" spans="1:6" ht="20.100000000000001" customHeight="1">
      <c r="A9046" s="3" t="s">
        <v>27692</v>
      </c>
      <c r="B9046" s="14" t="s">
        <v>27693</v>
      </c>
      <c r="C9046" s="4" t="s">
        <v>27694</v>
      </c>
      <c r="D9046" s="5" t="s">
        <v>27695</v>
      </c>
      <c r="E9046" s="6">
        <v>1020</v>
      </c>
      <c r="F9046" s="7">
        <f t="shared" si="141"/>
        <v>742.2024899999999</v>
      </c>
    </row>
    <row r="9047" spans="1:6" ht="20.100000000000001" customHeight="1">
      <c r="A9047" s="3" t="s">
        <v>27696</v>
      </c>
      <c r="B9047" s="14" t="s">
        <v>27697</v>
      </c>
      <c r="C9047" s="4" t="s">
        <v>27698</v>
      </c>
      <c r="D9047" s="5" t="s">
        <v>27699</v>
      </c>
      <c r="E9047" s="6">
        <v>1020</v>
      </c>
      <c r="F9047" s="7">
        <f t="shared" si="141"/>
        <v>742.2024899999999</v>
      </c>
    </row>
    <row r="9048" spans="1:6" ht="20.100000000000001" customHeight="1">
      <c r="A9048" s="3" t="s">
        <v>27700</v>
      </c>
      <c r="B9048" s="14" t="s">
        <v>27701</v>
      </c>
      <c r="C9048" s="4" t="s">
        <v>27702</v>
      </c>
      <c r="D9048" s="5" t="s">
        <v>27699</v>
      </c>
      <c r="E9048" s="6">
        <v>1020</v>
      </c>
      <c r="F9048" s="7">
        <f t="shared" si="141"/>
        <v>742.2024899999999</v>
      </c>
    </row>
    <row r="9049" spans="1:6" ht="20.100000000000001" customHeight="1">
      <c r="A9049" s="3" t="s">
        <v>27703</v>
      </c>
      <c r="B9049" s="14" t="s">
        <v>27704</v>
      </c>
      <c r="C9049" s="4" t="s">
        <v>27705</v>
      </c>
      <c r="D9049" s="5" t="s">
        <v>27699</v>
      </c>
      <c r="E9049" s="6">
        <v>1020</v>
      </c>
      <c r="F9049" s="7">
        <f t="shared" si="141"/>
        <v>742.2024899999999</v>
      </c>
    </row>
    <row r="9050" spans="1:6" ht="20.100000000000001" customHeight="1">
      <c r="A9050" s="3" t="s">
        <v>27706</v>
      </c>
      <c r="B9050" s="14" t="s">
        <v>27707</v>
      </c>
      <c r="C9050" s="4" t="s">
        <v>27708</v>
      </c>
      <c r="D9050" s="5" t="s">
        <v>27699</v>
      </c>
      <c r="E9050" s="6">
        <v>1020</v>
      </c>
      <c r="F9050" s="7">
        <f t="shared" si="141"/>
        <v>742.2024899999999</v>
      </c>
    </row>
    <row r="9051" spans="1:6" ht="20.100000000000001" customHeight="1">
      <c r="A9051" s="3" t="s">
        <v>27709</v>
      </c>
      <c r="B9051" s="14" t="s">
        <v>27710</v>
      </c>
      <c r="C9051" s="4" t="s">
        <v>27711</v>
      </c>
      <c r="D9051" s="5" t="s">
        <v>27699</v>
      </c>
      <c r="E9051" s="6">
        <v>1020</v>
      </c>
      <c r="F9051" s="7">
        <f t="shared" si="141"/>
        <v>742.2024899999999</v>
      </c>
    </row>
    <row r="9052" spans="1:6" ht="20.100000000000001" customHeight="1">
      <c r="A9052" s="3" t="s">
        <v>27712</v>
      </c>
      <c r="B9052" s="14" t="s">
        <v>27713</v>
      </c>
      <c r="C9052" s="4" t="s">
        <v>27714</v>
      </c>
      <c r="D9052" s="5" t="s">
        <v>27715</v>
      </c>
      <c r="E9052" s="6">
        <v>1020</v>
      </c>
      <c r="F9052" s="7">
        <f t="shared" si="141"/>
        <v>742.2024899999999</v>
      </c>
    </row>
    <row r="9053" spans="1:6" ht="20.100000000000001" customHeight="1">
      <c r="A9053" s="3" t="s">
        <v>27716</v>
      </c>
      <c r="B9053" s="14" t="s">
        <v>27717</v>
      </c>
      <c r="C9053" s="4" t="s">
        <v>27718</v>
      </c>
      <c r="D9053" s="5" t="s">
        <v>27715</v>
      </c>
      <c r="E9053" s="6">
        <v>1020</v>
      </c>
      <c r="F9053" s="7">
        <f t="shared" si="141"/>
        <v>742.2024899999999</v>
      </c>
    </row>
    <row r="9054" spans="1:6" ht="20.100000000000001" customHeight="1">
      <c r="A9054" s="3" t="s">
        <v>27719</v>
      </c>
      <c r="B9054" s="14" t="s">
        <v>27720</v>
      </c>
      <c r="C9054" s="4" t="s">
        <v>27721</v>
      </c>
      <c r="D9054" s="5" t="s">
        <v>27722</v>
      </c>
      <c r="E9054" s="6">
        <v>1020</v>
      </c>
      <c r="F9054" s="7">
        <f t="shared" si="141"/>
        <v>742.2024899999999</v>
      </c>
    </row>
    <row r="9055" spans="1:6" ht="20.100000000000001" customHeight="1">
      <c r="A9055" s="3" t="s">
        <v>27723</v>
      </c>
      <c r="B9055" s="14" t="s">
        <v>27724</v>
      </c>
      <c r="C9055" s="4" t="s">
        <v>27725</v>
      </c>
      <c r="D9055" s="5" t="s">
        <v>27722</v>
      </c>
      <c r="E9055" s="6">
        <v>1020</v>
      </c>
      <c r="F9055" s="7">
        <f t="shared" si="141"/>
        <v>742.2024899999999</v>
      </c>
    </row>
    <row r="9056" spans="1:6" ht="20.100000000000001" customHeight="1">
      <c r="A9056" s="3" t="s">
        <v>27726</v>
      </c>
      <c r="B9056" s="14" t="s">
        <v>27727</v>
      </c>
      <c r="C9056" s="4" t="s">
        <v>27728</v>
      </c>
      <c r="D9056" s="5" t="s">
        <v>27722</v>
      </c>
      <c r="E9056" s="6">
        <v>1020</v>
      </c>
      <c r="F9056" s="7">
        <f t="shared" si="141"/>
        <v>742.2024899999999</v>
      </c>
    </row>
    <row r="9057" spans="1:6" ht="20.100000000000001" customHeight="1">
      <c r="A9057" s="3" t="s">
        <v>27729</v>
      </c>
      <c r="B9057" s="14" t="s">
        <v>27730</v>
      </c>
      <c r="C9057" s="4" t="s">
        <v>27731</v>
      </c>
      <c r="D9057" s="5" t="s">
        <v>27722</v>
      </c>
      <c r="E9057" s="6">
        <v>1020</v>
      </c>
      <c r="F9057" s="7">
        <f t="shared" si="141"/>
        <v>742.2024899999999</v>
      </c>
    </row>
    <row r="9058" spans="1:6" ht="20.100000000000001" customHeight="1">
      <c r="A9058" s="3" t="s">
        <v>27732</v>
      </c>
      <c r="B9058" s="14" t="s">
        <v>27733</v>
      </c>
      <c r="C9058" s="4" t="s">
        <v>27734</v>
      </c>
      <c r="D9058" s="5" t="s">
        <v>27722</v>
      </c>
      <c r="E9058" s="6">
        <v>1020</v>
      </c>
      <c r="F9058" s="7">
        <f t="shared" si="141"/>
        <v>742.2024899999999</v>
      </c>
    </row>
    <row r="9059" spans="1:6" ht="20.100000000000001" customHeight="1">
      <c r="A9059" s="3" t="s">
        <v>27735</v>
      </c>
      <c r="B9059" s="14" t="s">
        <v>27736</v>
      </c>
      <c r="C9059" s="4" t="s">
        <v>27737</v>
      </c>
      <c r="D9059" s="5" t="s">
        <v>27722</v>
      </c>
      <c r="E9059" s="6">
        <v>1020</v>
      </c>
      <c r="F9059" s="7">
        <f t="shared" si="141"/>
        <v>742.2024899999999</v>
      </c>
    </row>
    <row r="9060" spans="1:6" ht="20.100000000000001" customHeight="1">
      <c r="A9060" s="3" t="s">
        <v>27738</v>
      </c>
      <c r="B9060" s="14" t="s">
        <v>27739</v>
      </c>
      <c r="C9060" s="4" t="s">
        <v>27740</v>
      </c>
      <c r="D9060" s="5" t="s">
        <v>27722</v>
      </c>
      <c r="E9060" s="6">
        <v>1020</v>
      </c>
      <c r="F9060" s="7">
        <f t="shared" si="141"/>
        <v>742.2024899999999</v>
      </c>
    </row>
    <row r="9061" spans="1:6" ht="20.100000000000001" customHeight="1">
      <c r="A9061" s="3" t="s">
        <v>27741</v>
      </c>
      <c r="B9061" s="14" t="s">
        <v>27742</v>
      </c>
      <c r="C9061" s="4" t="s">
        <v>27743</v>
      </c>
      <c r="D9061" s="5" t="s">
        <v>27744</v>
      </c>
      <c r="E9061" s="6">
        <v>1020</v>
      </c>
      <c r="F9061" s="7">
        <f t="shared" si="141"/>
        <v>742.2024899999999</v>
      </c>
    </row>
    <row r="9062" spans="1:6" ht="20.100000000000001" customHeight="1">
      <c r="A9062" s="3" t="s">
        <v>27745</v>
      </c>
      <c r="B9062" s="14" t="s">
        <v>27746</v>
      </c>
      <c r="C9062" s="4" t="s">
        <v>27747</v>
      </c>
      <c r="D9062" s="5" t="s">
        <v>27744</v>
      </c>
      <c r="E9062" s="6">
        <v>1020</v>
      </c>
      <c r="F9062" s="7">
        <f t="shared" si="141"/>
        <v>742.2024899999999</v>
      </c>
    </row>
    <row r="9063" spans="1:6" ht="20.100000000000001" customHeight="1">
      <c r="A9063" s="3" t="s">
        <v>27748</v>
      </c>
      <c r="B9063" s="14" t="s">
        <v>27749</v>
      </c>
      <c r="C9063" s="4" t="s">
        <v>27750</v>
      </c>
      <c r="D9063" s="5" t="s">
        <v>27744</v>
      </c>
      <c r="E9063" s="6">
        <v>1020</v>
      </c>
      <c r="F9063" s="7">
        <f t="shared" si="141"/>
        <v>742.2024899999999</v>
      </c>
    </row>
    <row r="9064" spans="1:6" ht="20.100000000000001" customHeight="1">
      <c r="A9064" s="3" t="s">
        <v>27751</v>
      </c>
      <c r="B9064" s="14" t="s">
        <v>27752</v>
      </c>
      <c r="C9064" s="4" t="s">
        <v>27753</v>
      </c>
      <c r="D9064" s="5" t="s">
        <v>27744</v>
      </c>
      <c r="E9064" s="6">
        <v>1020</v>
      </c>
      <c r="F9064" s="7">
        <f t="shared" si="141"/>
        <v>742.2024899999999</v>
      </c>
    </row>
    <row r="9065" spans="1:6" ht="20.100000000000001" customHeight="1">
      <c r="A9065" s="3" t="s">
        <v>27754</v>
      </c>
      <c r="B9065" s="14" t="s">
        <v>27755</v>
      </c>
      <c r="C9065" s="4" t="s">
        <v>27756</v>
      </c>
      <c r="D9065" s="5" t="s">
        <v>27744</v>
      </c>
      <c r="E9065" s="6">
        <v>1020</v>
      </c>
      <c r="F9065" s="7">
        <f t="shared" si="141"/>
        <v>742.2024899999999</v>
      </c>
    </row>
    <row r="9066" spans="1:6" ht="20.100000000000001" customHeight="1">
      <c r="A9066" s="3" t="s">
        <v>27757</v>
      </c>
      <c r="B9066" s="14" t="s">
        <v>27758</v>
      </c>
      <c r="C9066" s="4" t="s">
        <v>27759</v>
      </c>
      <c r="D9066" s="5" t="s">
        <v>27744</v>
      </c>
      <c r="E9066" s="6">
        <v>1020</v>
      </c>
      <c r="F9066" s="7">
        <f t="shared" si="141"/>
        <v>742.2024899999999</v>
      </c>
    </row>
    <row r="9067" spans="1:6" ht="20.100000000000001" customHeight="1">
      <c r="A9067" s="3" t="s">
        <v>27760</v>
      </c>
      <c r="B9067" s="14" t="s">
        <v>27761</v>
      </c>
      <c r="C9067" s="4" t="s">
        <v>27762</v>
      </c>
      <c r="D9067" s="5" t="s">
        <v>27744</v>
      </c>
      <c r="E9067" s="6">
        <v>1020</v>
      </c>
      <c r="F9067" s="7">
        <f t="shared" si="141"/>
        <v>742.2024899999999</v>
      </c>
    </row>
    <row r="9068" spans="1:6" ht="20.100000000000001" customHeight="1">
      <c r="A9068" s="3" t="s">
        <v>27763</v>
      </c>
      <c r="B9068" s="14" t="s">
        <v>27764</v>
      </c>
      <c r="C9068" s="4" t="s">
        <v>27765</v>
      </c>
      <c r="D9068" s="5" t="s">
        <v>27744</v>
      </c>
      <c r="E9068" s="6">
        <v>1020</v>
      </c>
      <c r="F9068" s="7">
        <f t="shared" si="141"/>
        <v>742.2024899999999</v>
      </c>
    </row>
    <row r="9069" spans="1:6" ht="20.100000000000001" customHeight="1">
      <c r="A9069" s="3" t="s">
        <v>27766</v>
      </c>
      <c r="B9069" s="14" t="s">
        <v>27767</v>
      </c>
      <c r="C9069" s="4" t="s">
        <v>27768</v>
      </c>
      <c r="D9069" s="5" t="s">
        <v>27744</v>
      </c>
      <c r="E9069" s="6">
        <v>1020</v>
      </c>
      <c r="F9069" s="7">
        <f t="shared" si="141"/>
        <v>742.2024899999999</v>
      </c>
    </row>
    <row r="9070" spans="1:6" ht="20.100000000000001" customHeight="1">
      <c r="A9070" s="3" t="s">
        <v>27769</v>
      </c>
      <c r="B9070" s="14" t="s">
        <v>27770</v>
      </c>
      <c r="C9070" s="4" t="s">
        <v>27771</v>
      </c>
      <c r="D9070" s="5" t="s">
        <v>27744</v>
      </c>
      <c r="E9070" s="6">
        <v>1020</v>
      </c>
      <c r="F9070" s="7">
        <f t="shared" si="141"/>
        <v>742.2024899999999</v>
      </c>
    </row>
    <row r="9071" spans="1:6" ht="20.100000000000001" customHeight="1">
      <c r="A9071" s="3" t="s">
        <v>27772</v>
      </c>
      <c r="B9071" s="14" t="s">
        <v>27773</v>
      </c>
      <c r="C9071" s="4" t="s">
        <v>27774</v>
      </c>
      <c r="D9071" s="5" t="s">
        <v>27744</v>
      </c>
      <c r="E9071" s="6">
        <v>1020</v>
      </c>
      <c r="F9071" s="7">
        <f t="shared" si="141"/>
        <v>742.2024899999999</v>
      </c>
    </row>
    <row r="9072" spans="1:6" ht="20.100000000000001" customHeight="1">
      <c r="A9072" s="3" t="s">
        <v>27775</v>
      </c>
      <c r="B9072" s="14" t="s">
        <v>27776</v>
      </c>
      <c r="C9072" s="4" t="s">
        <v>27777</v>
      </c>
      <c r="D9072" s="5" t="s">
        <v>27744</v>
      </c>
      <c r="E9072" s="6">
        <v>1020</v>
      </c>
      <c r="F9072" s="7">
        <f t="shared" si="141"/>
        <v>742.2024899999999</v>
      </c>
    </row>
    <row r="9073" spans="1:6" ht="20.100000000000001" customHeight="1">
      <c r="A9073" s="3" t="s">
        <v>27778</v>
      </c>
      <c r="B9073" s="14" t="s">
        <v>27779</v>
      </c>
      <c r="C9073" s="4" t="s">
        <v>27780</v>
      </c>
      <c r="D9073" s="5" t="s">
        <v>27744</v>
      </c>
      <c r="E9073" s="6">
        <v>1020</v>
      </c>
      <c r="F9073" s="7">
        <f t="shared" si="141"/>
        <v>742.2024899999999</v>
      </c>
    </row>
    <row r="9074" spans="1:6" ht="20.100000000000001" customHeight="1">
      <c r="A9074" s="3" t="s">
        <v>27781</v>
      </c>
      <c r="B9074" s="14" t="s">
        <v>27782</v>
      </c>
      <c r="C9074" s="4" t="s">
        <v>27783</v>
      </c>
      <c r="D9074" s="5" t="s">
        <v>27744</v>
      </c>
      <c r="E9074" s="6">
        <v>1020</v>
      </c>
      <c r="F9074" s="7">
        <f t="shared" si="141"/>
        <v>742.2024899999999</v>
      </c>
    </row>
    <row r="9075" spans="1:6" ht="20.100000000000001" customHeight="1">
      <c r="A9075" s="3" t="s">
        <v>27784</v>
      </c>
      <c r="B9075" s="14" t="s">
        <v>27785</v>
      </c>
      <c r="C9075" s="4" t="s">
        <v>27786</v>
      </c>
      <c r="D9075" s="5" t="s">
        <v>27744</v>
      </c>
      <c r="E9075" s="6">
        <v>1020</v>
      </c>
      <c r="F9075" s="7">
        <f t="shared" si="141"/>
        <v>742.2024899999999</v>
      </c>
    </row>
    <row r="9076" spans="1:6" ht="20.100000000000001" customHeight="1">
      <c r="A9076" s="3" t="s">
        <v>27787</v>
      </c>
      <c r="B9076" s="14" t="s">
        <v>27788</v>
      </c>
      <c r="C9076" s="4" t="s">
        <v>27789</v>
      </c>
      <c r="D9076" s="5" t="s">
        <v>27744</v>
      </c>
      <c r="E9076" s="6">
        <v>1020</v>
      </c>
      <c r="F9076" s="7">
        <f t="shared" si="141"/>
        <v>742.2024899999999</v>
      </c>
    </row>
    <row r="9077" spans="1:6" ht="20.100000000000001" customHeight="1">
      <c r="A9077" s="3" t="s">
        <v>27790</v>
      </c>
      <c r="B9077" s="14" t="s">
        <v>27791</v>
      </c>
      <c r="C9077" s="4" t="s">
        <v>27792</v>
      </c>
      <c r="D9077" s="5" t="s">
        <v>27744</v>
      </c>
      <c r="E9077" s="6">
        <v>1020</v>
      </c>
      <c r="F9077" s="7">
        <f t="shared" si="141"/>
        <v>742.2024899999999</v>
      </c>
    </row>
    <row r="9078" spans="1:6" ht="20.100000000000001" customHeight="1">
      <c r="A9078" s="3" t="s">
        <v>27793</v>
      </c>
      <c r="B9078" s="14" t="s">
        <v>27794</v>
      </c>
      <c r="C9078" s="4" t="s">
        <v>27795</v>
      </c>
      <c r="D9078" s="5" t="s">
        <v>27744</v>
      </c>
      <c r="E9078" s="6">
        <v>1020</v>
      </c>
      <c r="F9078" s="7">
        <f t="shared" si="141"/>
        <v>742.2024899999999</v>
      </c>
    </row>
    <row r="9079" spans="1:6" ht="20.100000000000001" customHeight="1">
      <c r="A9079" s="3" t="s">
        <v>27796</v>
      </c>
      <c r="B9079" s="14" t="s">
        <v>27797</v>
      </c>
      <c r="C9079" s="4" t="s">
        <v>27798</v>
      </c>
      <c r="D9079" s="5" t="s">
        <v>27744</v>
      </c>
      <c r="E9079" s="6">
        <v>1020</v>
      </c>
      <c r="F9079" s="7">
        <f t="shared" si="141"/>
        <v>742.2024899999999</v>
      </c>
    </row>
    <row r="9080" spans="1:6" ht="20.100000000000001" customHeight="1">
      <c r="A9080" s="3" t="s">
        <v>27799</v>
      </c>
      <c r="B9080" s="14" t="s">
        <v>27800</v>
      </c>
      <c r="C9080" s="4" t="s">
        <v>27801</v>
      </c>
      <c r="D9080" s="5" t="s">
        <v>27744</v>
      </c>
      <c r="E9080" s="6">
        <v>1020</v>
      </c>
      <c r="F9080" s="7">
        <f t="shared" si="141"/>
        <v>742.2024899999999</v>
      </c>
    </row>
    <row r="9081" spans="1:6" ht="20.100000000000001" customHeight="1">
      <c r="A9081" s="3" t="s">
        <v>27802</v>
      </c>
      <c r="B9081" s="14" t="s">
        <v>27803</v>
      </c>
      <c r="C9081" s="4" t="s">
        <v>27804</v>
      </c>
      <c r="D9081" s="5" t="s">
        <v>27744</v>
      </c>
      <c r="E9081" s="6">
        <v>1020</v>
      </c>
      <c r="F9081" s="7">
        <f t="shared" si="141"/>
        <v>742.2024899999999</v>
      </c>
    </row>
    <row r="9082" spans="1:6" ht="20.100000000000001" customHeight="1">
      <c r="A9082" s="3" t="s">
        <v>27805</v>
      </c>
      <c r="B9082" s="14" t="s">
        <v>27806</v>
      </c>
      <c r="C9082" s="4" t="s">
        <v>27807</v>
      </c>
      <c r="D9082" s="5" t="s">
        <v>27744</v>
      </c>
      <c r="E9082" s="6">
        <v>1020</v>
      </c>
      <c r="F9082" s="7">
        <f t="shared" si="141"/>
        <v>742.2024899999999</v>
      </c>
    </row>
    <row r="9083" spans="1:6" ht="20.100000000000001" customHeight="1">
      <c r="A9083" s="3" t="s">
        <v>27808</v>
      </c>
      <c r="B9083" s="14" t="s">
        <v>27809</v>
      </c>
      <c r="C9083" s="4" t="s">
        <v>27810</v>
      </c>
      <c r="D9083" s="5" t="s">
        <v>27744</v>
      </c>
      <c r="E9083" s="6">
        <v>1020</v>
      </c>
      <c r="F9083" s="7">
        <f t="shared" si="141"/>
        <v>742.2024899999999</v>
      </c>
    </row>
    <row r="9084" spans="1:6" ht="20.100000000000001" customHeight="1">
      <c r="A9084" s="3" t="s">
        <v>27811</v>
      </c>
      <c r="B9084" s="14" t="s">
        <v>27812</v>
      </c>
      <c r="C9084" s="4" t="s">
        <v>27813</v>
      </c>
      <c r="D9084" s="5" t="s">
        <v>27744</v>
      </c>
      <c r="E9084" s="6">
        <v>1020</v>
      </c>
      <c r="F9084" s="7">
        <f t="shared" si="141"/>
        <v>742.2024899999999</v>
      </c>
    </row>
    <row r="9085" spans="1:6" ht="20.100000000000001" customHeight="1">
      <c r="A9085" s="3" t="s">
        <v>27814</v>
      </c>
      <c r="B9085" s="14" t="s">
        <v>27815</v>
      </c>
      <c r="C9085" s="4" t="s">
        <v>27816</v>
      </c>
      <c r="D9085" s="5" t="s">
        <v>27744</v>
      </c>
      <c r="E9085" s="6">
        <v>1020</v>
      </c>
      <c r="F9085" s="7">
        <f t="shared" si="141"/>
        <v>742.2024899999999</v>
      </c>
    </row>
    <row r="9086" spans="1:6" ht="20.100000000000001" customHeight="1">
      <c r="A9086" s="3" t="s">
        <v>27817</v>
      </c>
      <c r="B9086" s="14" t="s">
        <v>27818</v>
      </c>
      <c r="C9086" s="4" t="s">
        <v>27819</v>
      </c>
      <c r="D9086" s="5" t="s">
        <v>27820</v>
      </c>
      <c r="E9086" s="6">
        <v>1020</v>
      </c>
      <c r="F9086" s="7">
        <f t="shared" si="141"/>
        <v>742.2024899999999</v>
      </c>
    </row>
    <row r="9087" spans="1:6" ht="20.100000000000001" customHeight="1">
      <c r="A9087" s="3" t="s">
        <v>27821</v>
      </c>
      <c r="B9087" s="14" t="s">
        <v>27822</v>
      </c>
      <c r="C9087" s="4" t="s">
        <v>27823</v>
      </c>
      <c r="D9087" s="5" t="s">
        <v>27824</v>
      </c>
      <c r="E9087" s="6">
        <v>1020</v>
      </c>
      <c r="F9087" s="7">
        <f t="shared" si="141"/>
        <v>742.2024899999999</v>
      </c>
    </row>
    <row r="9088" spans="1:6" ht="20.100000000000001" customHeight="1">
      <c r="A9088" s="3" t="s">
        <v>27825</v>
      </c>
      <c r="B9088" s="14" t="s">
        <v>27826</v>
      </c>
      <c r="C9088" s="4" t="s">
        <v>27827</v>
      </c>
      <c r="D9088" s="5" t="s">
        <v>27824</v>
      </c>
      <c r="E9088" s="6">
        <v>1020</v>
      </c>
      <c r="F9088" s="7">
        <f t="shared" si="141"/>
        <v>742.2024899999999</v>
      </c>
    </row>
    <row r="9089" spans="1:6" ht="20.100000000000001" customHeight="1">
      <c r="A9089" s="3" t="s">
        <v>27828</v>
      </c>
      <c r="B9089" s="14" t="s">
        <v>27829</v>
      </c>
      <c r="C9089" s="4" t="s">
        <v>27830</v>
      </c>
      <c r="D9089" s="5" t="s">
        <v>27824</v>
      </c>
      <c r="E9089" s="6">
        <v>1020</v>
      </c>
      <c r="F9089" s="7">
        <f t="shared" si="141"/>
        <v>742.2024899999999</v>
      </c>
    </row>
    <row r="9090" spans="1:6" ht="20.100000000000001" customHeight="1">
      <c r="A9090" s="3" t="s">
        <v>27831</v>
      </c>
      <c r="B9090" s="14" t="s">
        <v>27832</v>
      </c>
      <c r="C9090" s="4" t="s">
        <v>27833</v>
      </c>
      <c r="D9090" s="5" t="s">
        <v>27834</v>
      </c>
      <c r="E9090" s="6">
        <v>1020</v>
      </c>
      <c r="F9090" s="7">
        <f t="shared" si="141"/>
        <v>742.2024899999999</v>
      </c>
    </row>
    <row r="9091" spans="1:6" ht="20.100000000000001" customHeight="1">
      <c r="A9091" s="3" t="s">
        <v>27835</v>
      </c>
      <c r="B9091" s="14" t="s">
        <v>27836</v>
      </c>
      <c r="C9091" s="4" t="s">
        <v>27837</v>
      </c>
      <c r="D9091" s="5" t="s">
        <v>27834</v>
      </c>
      <c r="E9091" s="6">
        <v>1020</v>
      </c>
      <c r="F9091" s="7">
        <f t="shared" si="141"/>
        <v>742.2024899999999</v>
      </c>
    </row>
    <row r="9092" spans="1:6" ht="20.100000000000001" customHeight="1">
      <c r="A9092" s="3" t="s">
        <v>27838</v>
      </c>
      <c r="B9092" s="14" t="s">
        <v>27839</v>
      </c>
      <c r="C9092" s="4" t="s">
        <v>27840</v>
      </c>
      <c r="D9092" s="5" t="s">
        <v>27834</v>
      </c>
      <c r="E9092" s="6">
        <v>1020</v>
      </c>
      <c r="F9092" s="7">
        <f t="shared" ref="F9092:F9155" si="142">E9092*0.7276495</f>
        <v>742.2024899999999</v>
      </c>
    </row>
    <row r="9093" spans="1:6" ht="20.100000000000001" customHeight="1">
      <c r="A9093" s="3" t="s">
        <v>27841</v>
      </c>
      <c r="B9093" s="14" t="s">
        <v>27842</v>
      </c>
      <c r="C9093" s="4" t="s">
        <v>27843</v>
      </c>
      <c r="D9093" s="5" t="s">
        <v>27834</v>
      </c>
      <c r="E9093" s="6">
        <v>1020</v>
      </c>
      <c r="F9093" s="7">
        <f t="shared" si="142"/>
        <v>742.2024899999999</v>
      </c>
    </row>
    <row r="9094" spans="1:6" ht="20.100000000000001" customHeight="1">
      <c r="A9094" s="3" t="s">
        <v>27844</v>
      </c>
      <c r="B9094" s="14" t="s">
        <v>27845</v>
      </c>
      <c r="C9094" s="4" t="s">
        <v>27846</v>
      </c>
      <c r="D9094" s="5" t="s">
        <v>27847</v>
      </c>
      <c r="E9094" s="6">
        <v>1020</v>
      </c>
      <c r="F9094" s="7">
        <f t="shared" si="142"/>
        <v>742.2024899999999</v>
      </c>
    </row>
    <row r="9095" spans="1:6" ht="20.100000000000001" customHeight="1">
      <c r="A9095" s="3" t="s">
        <v>27848</v>
      </c>
      <c r="B9095" s="14" t="s">
        <v>27849</v>
      </c>
      <c r="C9095" s="4" t="s">
        <v>27850</v>
      </c>
      <c r="D9095" s="5" t="s">
        <v>27851</v>
      </c>
      <c r="E9095" s="6">
        <v>1020</v>
      </c>
      <c r="F9095" s="7">
        <f t="shared" si="142"/>
        <v>742.2024899999999</v>
      </c>
    </row>
    <row r="9096" spans="1:6" ht="20.100000000000001" customHeight="1">
      <c r="A9096" s="3" t="s">
        <v>27852</v>
      </c>
      <c r="B9096" s="14" t="s">
        <v>27853</v>
      </c>
      <c r="C9096" s="4" t="s">
        <v>27854</v>
      </c>
      <c r="D9096" s="5" t="s">
        <v>27851</v>
      </c>
      <c r="E9096" s="6">
        <v>1020</v>
      </c>
      <c r="F9096" s="7">
        <f t="shared" si="142"/>
        <v>742.2024899999999</v>
      </c>
    </row>
    <row r="9097" spans="1:6" ht="20.100000000000001" customHeight="1">
      <c r="A9097" s="3" t="s">
        <v>27855</v>
      </c>
      <c r="B9097" s="14" t="s">
        <v>27856</v>
      </c>
      <c r="C9097" s="4" t="s">
        <v>27857</v>
      </c>
      <c r="D9097" s="5" t="s">
        <v>27851</v>
      </c>
      <c r="E9097" s="6">
        <v>1020</v>
      </c>
      <c r="F9097" s="7">
        <f t="shared" si="142"/>
        <v>742.2024899999999</v>
      </c>
    </row>
    <row r="9098" spans="1:6" ht="20.100000000000001" customHeight="1">
      <c r="A9098" s="3" t="s">
        <v>27858</v>
      </c>
      <c r="B9098" s="14" t="s">
        <v>27859</v>
      </c>
      <c r="C9098" s="4" t="s">
        <v>27860</v>
      </c>
      <c r="D9098" s="5" t="s">
        <v>27851</v>
      </c>
      <c r="E9098" s="6">
        <v>1020</v>
      </c>
      <c r="F9098" s="7">
        <f t="shared" si="142"/>
        <v>742.2024899999999</v>
      </c>
    </row>
    <row r="9099" spans="1:6" ht="20.100000000000001" customHeight="1">
      <c r="A9099" s="3" t="s">
        <v>27861</v>
      </c>
      <c r="B9099" s="14" t="s">
        <v>27862</v>
      </c>
      <c r="C9099" s="4" t="s">
        <v>27863</v>
      </c>
      <c r="D9099" s="5" t="s">
        <v>27851</v>
      </c>
      <c r="E9099" s="6">
        <v>1020</v>
      </c>
      <c r="F9099" s="7">
        <f t="shared" si="142"/>
        <v>742.2024899999999</v>
      </c>
    </row>
    <row r="9100" spans="1:6" ht="20.100000000000001" customHeight="1">
      <c r="A9100" s="3" t="s">
        <v>27864</v>
      </c>
      <c r="B9100" s="14" t="s">
        <v>27865</v>
      </c>
      <c r="C9100" s="4" t="s">
        <v>27866</v>
      </c>
      <c r="D9100" s="5" t="s">
        <v>27851</v>
      </c>
      <c r="E9100" s="6">
        <v>1020</v>
      </c>
      <c r="F9100" s="7">
        <f t="shared" si="142"/>
        <v>742.2024899999999</v>
      </c>
    </row>
    <row r="9101" spans="1:6" ht="20.100000000000001" customHeight="1">
      <c r="A9101" s="3" t="s">
        <v>27867</v>
      </c>
      <c r="B9101" s="14" t="s">
        <v>27868</v>
      </c>
      <c r="C9101" s="4" t="s">
        <v>27869</v>
      </c>
      <c r="D9101" s="5" t="s">
        <v>27851</v>
      </c>
      <c r="E9101" s="6">
        <v>1020</v>
      </c>
      <c r="F9101" s="7">
        <f t="shared" si="142"/>
        <v>742.2024899999999</v>
      </c>
    </row>
    <row r="9102" spans="1:6" ht="20.100000000000001" customHeight="1">
      <c r="A9102" s="3" t="s">
        <v>27870</v>
      </c>
      <c r="B9102" s="14" t="s">
        <v>27871</v>
      </c>
      <c r="C9102" s="4" t="s">
        <v>27872</v>
      </c>
      <c r="D9102" s="5" t="s">
        <v>27851</v>
      </c>
      <c r="E9102" s="6">
        <v>270</v>
      </c>
      <c r="F9102" s="7">
        <f t="shared" si="142"/>
        <v>196.46536499999999</v>
      </c>
    </row>
    <row r="9103" spans="1:6" ht="20.100000000000001" customHeight="1">
      <c r="A9103" s="3" t="s">
        <v>27873</v>
      </c>
      <c r="B9103" s="14" t="s">
        <v>27874</v>
      </c>
      <c r="C9103" s="4" t="s">
        <v>27875</v>
      </c>
      <c r="D9103" s="5" t="s">
        <v>27851</v>
      </c>
      <c r="E9103" s="6">
        <v>270</v>
      </c>
      <c r="F9103" s="7">
        <f t="shared" si="142"/>
        <v>196.46536499999999</v>
      </c>
    </row>
    <row r="9104" spans="1:6" ht="20.100000000000001" customHeight="1">
      <c r="A9104" s="3" t="s">
        <v>27876</v>
      </c>
      <c r="B9104" s="14" t="s">
        <v>27877</v>
      </c>
      <c r="C9104" s="4" t="s">
        <v>27878</v>
      </c>
      <c r="D9104" s="5" t="s">
        <v>27851</v>
      </c>
      <c r="E9104" s="6">
        <v>270</v>
      </c>
      <c r="F9104" s="7">
        <f t="shared" si="142"/>
        <v>196.46536499999999</v>
      </c>
    </row>
    <row r="9105" spans="1:6" ht="20.100000000000001" customHeight="1">
      <c r="A9105" s="3" t="s">
        <v>27879</v>
      </c>
      <c r="B9105" s="14" t="s">
        <v>27880</v>
      </c>
      <c r="C9105" s="4" t="s">
        <v>27881</v>
      </c>
      <c r="D9105" s="5" t="s">
        <v>27851</v>
      </c>
      <c r="E9105" s="6">
        <v>1020</v>
      </c>
      <c r="F9105" s="7">
        <f t="shared" si="142"/>
        <v>742.2024899999999</v>
      </c>
    </row>
    <row r="9106" spans="1:6" ht="20.100000000000001" customHeight="1">
      <c r="A9106" s="3" t="s">
        <v>27882</v>
      </c>
      <c r="B9106" s="14" t="s">
        <v>27883</v>
      </c>
      <c r="C9106" s="4" t="s">
        <v>27884</v>
      </c>
      <c r="D9106" s="5" t="s">
        <v>27851</v>
      </c>
      <c r="E9106" s="6">
        <v>1020</v>
      </c>
      <c r="F9106" s="7">
        <f t="shared" si="142"/>
        <v>742.2024899999999</v>
      </c>
    </row>
    <row r="9107" spans="1:6" ht="20.100000000000001" customHeight="1">
      <c r="A9107" s="3" t="s">
        <v>27885</v>
      </c>
      <c r="B9107" s="14" t="s">
        <v>27886</v>
      </c>
      <c r="C9107" s="4" t="s">
        <v>27887</v>
      </c>
      <c r="D9107" s="5" t="s">
        <v>27851</v>
      </c>
      <c r="E9107" s="6">
        <v>270</v>
      </c>
      <c r="F9107" s="7">
        <f t="shared" si="142"/>
        <v>196.46536499999999</v>
      </c>
    </row>
    <row r="9108" spans="1:6" ht="20.100000000000001" customHeight="1">
      <c r="A9108" s="3" t="s">
        <v>27888</v>
      </c>
      <c r="B9108" s="14" t="s">
        <v>27889</v>
      </c>
      <c r="C9108" s="4" t="s">
        <v>27890</v>
      </c>
      <c r="D9108" s="5" t="s">
        <v>27851</v>
      </c>
      <c r="E9108" s="6">
        <v>1020</v>
      </c>
      <c r="F9108" s="7">
        <f t="shared" si="142"/>
        <v>742.2024899999999</v>
      </c>
    </row>
    <row r="9109" spans="1:6" ht="20.100000000000001" customHeight="1">
      <c r="A9109" s="3" t="s">
        <v>27891</v>
      </c>
      <c r="B9109" s="14" t="s">
        <v>27892</v>
      </c>
      <c r="C9109" s="4" t="s">
        <v>27893</v>
      </c>
      <c r="D9109" s="5" t="s">
        <v>27851</v>
      </c>
      <c r="E9109" s="6">
        <v>270</v>
      </c>
      <c r="F9109" s="7">
        <f t="shared" si="142"/>
        <v>196.46536499999999</v>
      </c>
    </row>
    <row r="9110" spans="1:6" ht="20.100000000000001" customHeight="1">
      <c r="A9110" s="3" t="s">
        <v>27894</v>
      </c>
      <c r="B9110" s="14" t="s">
        <v>27895</v>
      </c>
      <c r="C9110" s="4" t="s">
        <v>27896</v>
      </c>
      <c r="D9110" s="5" t="s">
        <v>27851</v>
      </c>
      <c r="E9110" s="6">
        <v>270</v>
      </c>
      <c r="F9110" s="7">
        <f t="shared" si="142"/>
        <v>196.46536499999999</v>
      </c>
    </row>
    <row r="9111" spans="1:6" ht="20.100000000000001" customHeight="1">
      <c r="A9111" s="3" t="s">
        <v>27897</v>
      </c>
      <c r="B9111" s="14" t="s">
        <v>27898</v>
      </c>
      <c r="C9111" s="4" t="s">
        <v>27899</v>
      </c>
      <c r="D9111" s="5" t="s">
        <v>27851</v>
      </c>
      <c r="E9111" s="6">
        <v>270</v>
      </c>
      <c r="F9111" s="7">
        <f t="shared" si="142"/>
        <v>196.46536499999999</v>
      </c>
    </row>
    <row r="9112" spans="1:6" ht="20.100000000000001" customHeight="1">
      <c r="A9112" s="3" t="s">
        <v>27900</v>
      </c>
      <c r="B9112" s="14" t="s">
        <v>27901</v>
      </c>
      <c r="C9112" s="4" t="s">
        <v>27902</v>
      </c>
      <c r="D9112" s="5" t="s">
        <v>27851</v>
      </c>
      <c r="E9112" s="6">
        <v>1020</v>
      </c>
      <c r="F9112" s="7">
        <f t="shared" si="142"/>
        <v>742.2024899999999</v>
      </c>
    </row>
    <row r="9113" spans="1:6" ht="20.100000000000001" customHeight="1">
      <c r="A9113" s="3" t="s">
        <v>27903</v>
      </c>
      <c r="B9113" s="14" t="s">
        <v>27904</v>
      </c>
      <c r="C9113" s="4" t="s">
        <v>27905</v>
      </c>
      <c r="D9113" s="5" t="s">
        <v>27851</v>
      </c>
      <c r="E9113" s="6">
        <v>1020</v>
      </c>
      <c r="F9113" s="7">
        <f t="shared" si="142"/>
        <v>742.2024899999999</v>
      </c>
    </row>
    <row r="9114" spans="1:6" ht="20.100000000000001" customHeight="1">
      <c r="A9114" s="3" t="s">
        <v>27906</v>
      </c>
      <c r="B9114" s="14" t="s">
        <v>27907</v>
      </c>
      <c r="C9114" s="4" t="s">
        <v>27908</v>
      </c>
      <c r="D9114" s="5" t="s">
        <v>27851</v>
      </c>
      <c r="E9114" s="6">
        <v>1020</v>
      </c>
      <c r="F9114" s="7">
        <f t="shared" si="142"/>
        <v>742.2024899999999</v>
      </c>
    </row>
    <row r="9115" spans="1:6" ht="20.100000000000001" customHeight="1">
      <c r="A9115" s="3" t="s">
        <v>27909</v>
      </c>
      <c r="B9115" s="14" t="s">
        <v>27910</v>
      </c>
      <c r="C9115" s="4" t="s">
        <v>27911</v>
      </c>
      <c r="D9115" s="5" t="s">
        <v>27851</v>
      </c>
      <c r="E9115" s="6">
        <v>270</v>
      </c>
      <c r="F9115" s="7">
        <f t="shared" si="142"/>
        <v>196.46536499999999</v>
      </c>
    </row>
    <row r="9116" spans="1:6" ht="20.100000000000001" customHeight="1">
      <c r="A9116" s="3" t="s">
        <v>27912</v>
      </c>
      <c r="B9116" s="14" t="s">
        <v>27913</v>
      </c>
      <c r="C9116" s="4" t="s">
        <v>27914</v>
      </c>
      <c r="D9116" s="5" t="s">
        <v>27851</v>
      </c>
      <c r="E9116" s="6">
        <v>270</v>
      </c>
      <c r="F9116" s="7">
        <f t="shared" si="142"/>
        <v>196.46536499999999</v>
      </c>
    </row>
    <row r="9117" spans="1:6" ht="20.100000000000001" customHeight="1">
      <c r="A9117" s="3" t="s">
        <v>27915</v>
      </c>
      <c r="B9117" s="14" t="s">
        <v>27916</v>
      </c>
      <c r="C9117" s="4" t="s">
        <v>27917</v>
      </c>
      <c r="D9117" s="5" t="s">
        <v>27851</v>
      </c>
      <c r="E9117" s="6">
        <v>1020</v>
      </c>
      <c r="F9117" s="7">
        <f t="shared" si="142"/>
        <v>742.2024899999999</v>
      </c>
    </row>
    <row r="9118" spans="1:6" ht="20.100000000000001" customHeight="1">
      <c r="A9118" s="3" t="s">
        <v>27918</v>
      </c>
      <c r="B9118" s="14" t="s">
        <v>27919</v>
      </c>
      <c r="C9118" s="4" t="s">
        <v>27920</v>
      </c>
      <c r="D9118" s="5" t="s">
        <v>27851</v>
      </c>
      <c r="E9118" s="6">
        <v>1020</v>
      </c>
      <c r="F9118" s="7">
        <f t="shared" si="142"/>
        <v>742.2024899999999</v>
      </c>
    </row>
    <row r="9119" spans="1:6" ht="20.100000000000001" customHeight="1">
      <c r="A9119" s="3" t="s">
        <v>27921</v>
      </c>
      <c r="B9119" s="14" t="s">
        <v>27922</v>
      </c>
      <c r="C9119" s="4" t="s">
        <v>27923</v>
      </c>
      <c r="D9119" s="5" t="s">
        <v>27851</v>
      </c>
      <c r="E9119" s="6">
        <v>270</v>
      </c>
      <c r="F9119" s="7">
        <f t="shared" si="142"/>
        <v>196.46536499999999</v>
      </c>
    </row>
    <row r="9120" spans="1:6" ht="20.100000000000001" customHeight="1">
      <c r="A9120" s="3" t="s">
        <v>27924</v>
      </c>
      <c r="B9120" s="14" t="s">
        <v>27925</v>
      </c>
      <c r="C9120" s="4" t="s">
        <v>27926</v>
      </c>
      <c r="D9120" s="5" t="s">
        <v>27851</v>
      </c>
      <c r="E9120" s="6">
        <v>1020</v>
      </c>
      <c r="F9120" s="7">
        <f t="shared" si="142"/>
        <v>742.2024899999999</v>
      </c>
    </row>
    <row r="9121" spans="1:6" ht="20.100000000000001" customHeight="1">
      <c r="A9121" s="3" t="s">
        <v>27927</v>
      </c>
      <c r="B9121" s="14" t="s">
        <v>27928</v>
      </c>
      <c r="C9121" s="4" t="s">
        <v>27929</v>
      </c>
      <c r="D9121" s="5" t="s">
        <v>27851</v>
      </c>
      <c r="E9121" s="6">
        <v>270</v>
      </c>
      <c r="F9121" s="7">
        <f t="shared" si="142"/>
        <v>196.46536499999999</v>
      </c>
    </row>
    <row r="9122" spans="1:6" ht="20.100000000000001" customHeight="1">
      <c r="A9122" s="3" t="s">
        <v>27930</v>
      </c>
      <c r="B9122" s="14" t="s">
        <v>27931</v>
      </c>
      <c r="C9122" s="4" t="s">
        <v>27932</v>
      </c>
      <c r="D9122" s="5" t="s">
        <v>27851</v>
      </c>
      <c r="E9122" s="6">
        <v>1020</v>
      </c>
      <c r="F9122" s="7">
        <f t="shared" si="142"/>
        <v>742.2024899999999</v>
      </c>
    </row>
    <row r="9123" spans="1:6" ht="20.100000000000001" customHeight="1">
      <c r="A9123" s="3" t="s">
        <v>27933</v>
      </c>
      <c r="B9123" s="14" t="s">
        <v>27934</v>
      </c>
      <c r="C9123" s="4" t="s">
        <v>27935</v>
      </c>
      <c r="D9123" s="5" t="s">
        <v>27851</v>
      </c>
      <c r="E9123" s="6">
        <v>270</v>
      </c>
      <c r="F9123" s="7">
        <f t="shared" si="142"/>
        <v>196.46536499999999</v>
      </c>
    </row>
    <row r="9124" spans="1:6" ht="20.100000000000001" customHeight="1">
      <c r="A9124" s="3" t="s">
        <v>27936</v>
      </c>
      <c r="B9124" s="14" t="s">
        <v>27937</v>
      </c>
      <c r="C9124" s="4" t="s">
        <v>27938</v>
      </c>
      <c r="D9124" s="5" t="s">
        <v>27851</v>
      </c>
      <c r="E9124" s="6">
        <v>1020</v>
      </c>
      <c r="F9124" s="7">
        <f t="shared" si="142"/>
        <v>742.2024899999999</v>
      </c>
    </row>
    <row r="9125" spans="1:6" ht="20.100000000000001" customHeight="1">
      <c r="A9125" s="3" t="s">
        <v>27939</v>
      </c>
      <c r="B9125" s="14" t="s">
        <v>27940</v>
      </c>
      <c r="C9125" s="4" t="s">
        <v>27941</v>
      </c>
      <c r="D9125" s="5" t="s">
        <v>27851</v>
      </c>
      <c r="E9125" s="6">
        <v>270</v>
      </c>
      <c r="F9125" s="7">
        <f t="shared" si="142"/>
        <v>196.46536499999999</v>
      </c>
    </row>
    <row r="9126" spans="1:6" ht="20.100000000000001" customHeight="1">
      <c r="A9126" s="3" t="s">
        <v>27942</v>
      </c>
      <c r="B9126" s="14" t="s">
        <v>27943</v>
      </c>
      <c r="C9126" s="4" t="s">
        <v>27944</v>
      </c>
      <c r="D9126" s="5" t="s">
        <v>27851</v>
      </c>
      <c r="E9126" s="6">
        <v>270</v>
      </c>
      <c r="F9126" s="7">
        <f t="shared" si="142"/>
        <v>196.46536499999999</v>
      </c>
    </row>
    <row r="9127" spans="1:6" ht="20.100000000000001" customHeight="1">
      <c r="A9127" s="3" t="s">
        <v>27945</v>
      </c>
      <c r="B9127" s="14" t="s">
        <v>27946</v>
      </c>
      <c r="C9127" s="4" t="s">
        <v>27947</v>
      </c>
      <c r="D9127" s="5" t="s">
        <v>27851</v>
      </c>
      <c r="E9127" s="6">
        <v>270</v>
      </c>
      <c r="F9127" s="7">
        <f t="shared" si="142"/>
        <v>196.46536499999999</v>
      </c>
    </row>
    <row r="9128" spans="1:6" ht="20.100000000000001" customHeight="1">
      <c r="A9128" s="3" t="s">
        <v>27948</v>
      </c>
      <c r="B9128" s="14" t="s">
        <v>27949</v>
      </c>
      <c r="C9128" s="4" t="s">
        <v>27950</v>
      </c>
      <c r="D9128" s="5" t="s">
        <v>27851</v>
      </c>
      <c r="E9128" s="6">
        <v>270</v>
      </c>
      <c r="F9128" s="7">
        <f t="shared" si="142"/>
        <v>196.46536499999999</v>
      </c>
    </row>
    <row r="9129" spans="1:6" ht="20.100000000000001" customHeight="1">
      <c r="A9129" s="3" t="s">
        <v>27951</v>
      </c>
      <c r="B9129" s="14" t="s">
        <v>27952</v>
      </c>
      <c r="C9129" s="4" t="s">
        <v>27953</v>
      </c>
      <c r="D9129" s="5" t="s">
        <v>27851</v>
      </c>
      <c r="E9129" s="6">
        <v>1020</v>
      </c>
      <c r="F9129" s="7">
        <f t="shared" si="142"/>
        <v>742.2024899999999</v>
      </c>
    </row>
    <row r="9130" spans="1:6" ht="20.100000000000001" customHeight="1">
      <c r="A9130" s="3" t="s">
        <v>27954</v>
      </c>
      <c r="B9130" s="14" t="s">
        <v>27955</v>
      </c>
      <c r="C9130" s="4" t="s">
        <v>27956</v>
      </c>
      <c r="D9130" s="5" t="s">
        <v>27851</v>
      </c>
      <c r="E9130" s="6">
        <v>270</v>
      </c>
      <c r="F9130" s="7">
        <f t="shared" si="142"/>
        <v>196.46536499999999</v>
      </c>
    </row>
    <row r="9131" spans="1:6" ht="20.100000000000001" customHeight="1">
      <c r="A9131" s="3" t="s">
        <v>27957</v>
      </c>
      <c r="B9131" s="14" t="s">
        <v>27958</v>
      </c>
      <c r="C9131" s="4" t="s">
        <v>27959</v>
      </c>
      <c r="D9131" s="5" t="s">
        <v>27851</v>
      </c>
      <c r="E9131" s="6">
        <v>270</v>
      </c>
      <c r="F9131" s="7">
        <f t="shared" si="142"/>
        <v>196.46536499999999</v>
      </c>
    </row>
    <row r="9132" spans="1:6" ht="20.100000000000001" customHeight="1">
      <c r="A9132" s="3" t="s">
        <v>27960</v>
      </c>
      <c r="B9132" s="14" t="s">
        <v>27961</v>
      </c>
      <c r="C9132" s="4" t="s">
        <v>27962</v>
      </c>
      <c r="D9132" s="5" t="s">
        <v>27963</v>
      </c>
      <c r="E9132" s="6">
        <v>1020</v>
      </c>
      <c r="F9132" s="7">
        <f t="shared" si="142"/>
        <v>742.2024899999999</v>
      </c>
    </row>
    <row r="9133" spans="1:6" ht="20.100000000000001" customHeight="1">
      <c r="A9133" s="3" t="s">
        <v>27964</v>
      </c>
      <c r="B9133" s="14" t="s">
        <v>27965</v>
      </c>
      <c r="C9133" s="4" t="s">
        <v>27966</v>
      </c>
      <c r="D9133" s="5" t="s">
        <v>27967</v>
      </c>
      <c r="E9133" s="6">
        <v>1020</v>
      </c>
      <c r="F9133" s="7">
        <f t="shared" si="142"/>
        <v>742.2024899999999</v>
      </c>
    </row>
    <row r="9134" spans="1:6" ht="20.100000000000001" customHeight="1">
      <c r="A9134" s="3" t="s">
        <v>27968</v>
      </c>
      <c r="B9134" s="14" t="s">
        <v>27969</v>
      </c>
      <c r="C9134" s="4" t="s">
        <v>27970</v>
      </c>
      <c r="D9134" s="5" t="s">
        <v>27967</v>
      </c>
      <c r="E9134" s="6">
        <v>1020</v>
      </c>
      <c r="F9134" s="7">
        <f t="shared" si="142"/>
        <v>742.2024899999999</v>
      </c>
    </row>
    <row r="9135" spans="1:6" ht="20.100000000000001" customHeight="1">
      <c r="A9135" s="3" t="s">
        <v>27971</v>
      </c>
      <c r="B9135" s="14" t="s">
        <v>27972</v>
      </c>
      <c r="C9135" s="4" t="s">
        <v>27973</v>
      </c>
      <c r="D9135" s="5" t="s">
        <v>27967</v>
      </c>
      <c r="E9135" s="6">
        <v>1020</v>
      </c>
      <c r="F9135" s="7">
        <f t="shared" si="142"/>
        <v>742.2024899999999</v>
      </c>
    </row>
    <row r="9136" spans="1:6" ht="20.100000000000001" customHeight="1">
      <c r="A9136" s="3" t="s">
        <v>27974</v>
      </c>
      <c r="B9136" s="14" t="s">
        <v>27975</v>
      </c>
      <c r="C9136" s="4" t="s">
        <v>27976</v>
      </c>
      <c r="D9136" s="5" t="s">
        <v>27967</v>
      </c>
      <c r="E9136" s="6">
        <v>1020</v>
      </c>
      <c r="F9136" s="7">
        <f t="shared" si="142"/>
        <v>742.2024899999999</v>
      </c>
    </row>
    <row r="9137" spans="1:6" ht="20.100000000000001" customHeight="1">
      <c r="A9137" s="3" t="s">
        <v>27977</v>
      </c>
      <c r="B9137" s="14" t="s">
        <v>27978</v>
      </c>
      <c r="C9137" s="4" t="s">
        <v>27979</v>
      </c>
      <c r="D9137" s="5" t="s">
        <v>27980</v>
      </c>
      <c r="E9137" s="6">
        <v>1020</v>
      </c>
      <c r="F9137" s="7">
        <f t="shared" si="142"/>
        <v>742.2024899999999</v>
      </c>
    </row>
    <row r="9138" spans="1:6" ht="20.100000000000001" customHeight="1">
      <c r="A9138" s="3" t="s">
        <v>27981</v>
      </c>
      <c r="B9138" s="14" t="s">
        <v>27982</v>
      </c>
      <c r="C9138" s="4" t="s">
        <v>27983</v>
      </c>
      <c r="D9138" s="5" t="s">
        <v>27984</v>
      </c>
      <c r="E9138" s="6">
        <v>10000</v>
      </c>
      <c r="F9138" s="7">
        <f t="shared" si="142"/>
        <v>7276.4949999999999</v>
      </c>
    </row>
    <row r="9139" spans="1:6" ht="20.100000000000001" customHeight="1">
      <c r="A9139" s="3" t="s">
        <v>27985</v>
      </c>
      <c r="B9139" s="14" t="s">
        <v>27986</v>
      </c>
      <c r="C9139" s="4" t="s">
        <v>27987</v>
      </c>
      <c r="D9139" s="5" t="s">
        <v>27984</v>
      </c>
      <c r="E9139" s="6">
        <v>1020</v>
      </c>
      <c r="F9139" s="7">
        <f t="shared" si="142"/>
        <v>742.2024899999999</v>
      </c>
    </row>
    <row r="9140" spans="1:6" ht="20.100000000000001" customHeight="1">
      <c r="A9140" s="3" t="s">
        <v>27988</v>
      </c>
      <c r="B9140" s="14" t="s">
        <v>27982</v>
      </c>
      <c r="C9140" s="4" t="s">
        <v>27989</v>
      </c>
      <c r="D9140" s="5" t="s">
        <v>27984</v>
      </c>
      <c r="E9140" s="6">
        <v>1020</v>
      </c>
      <c r="F9140" s="7">
        <f t="shared" si="142"/>
        <v>742.2024899999999</v>
      </c>
    </row>
    <row r="9141" spans="1:6" ht="20.100000000000001" customHeight="1">
      <c r="A9141" s="3" t="s">
        <v>27990</v>
      </c>
      <c r="B9141" s="14" t="s">
        <v>27991</v>
      </c>
      <c r="C9141" s="4" t="s">
        <v>27992</v>
      </c>
      <c r="D9141" s="5" t="s">
        <v>27993</v>
      </c>
      <c r="E9141" s="6">
        <v>1020</v>
      </c>
      <c r="F9141" s="7">
        <f t="shared" si="142"/>
        <v>742.2024899999999</v>
      </c>
    </row>
    <row r="9142" spans="1:6" ht="20.100000000000001" customHeight="1">
      <c r="A9142" s="3" t="s">
        <v>27994</v>
      </c>
      <c r="B9142" s="14" t="s">
        <v>27995</v>
      </c>
      <c r="C9142" s="4" t="s">
        <v>27996</v>
      </c>
      <c r="D9142" s="5" t="s">
        <v>27997</v>
      </c>
      <c r="E9142" s="6">
        <v>1020</v>
      </c>
      <c r="F9142" s="7">
        <f t="shared" si="142"/>
        <v>742.2024899999999</v>
      </c>
    </row>
    <row r="9143" spans="1:6" ht="20.100000000000001" customHeight="1">
      <c r="A9143" s="3" t="s">
        <v>27998</v>
      </c>
      <c r="B9143" s="14" t="s">
        <v>27999</v>
      </c>
      <c r="C9143" s="4" t="s">
        <v>28000</v>
      </c>
      <c r="D9143" s="5" t="s">
        <v>28001</v>
      </c>
      <c r="E9143" s="6">
        <v>1020</v>
      </c>
      <c r="F9143" s="7">
        <f t="shared" si="142"/>
        <v>742.2024899999999</v>
      </c>
    </row>
    <row r="9144" spans="1:6" ht="20.100000000000001" customHeight="1">
      <c r="A9144" s="3" t="s">
        <v>28002</v>
      </c>
      <c r="B9144" s="14" t="s">
        <v>28003</v>
      </c>
      <c r="C9144" s="4" t="s">
        <v>28004</v>
      </c>
      <c r="D9144" s="5" t="s">
        <v>28001</v>
      </c>
      <c r="E9144" s="6">
        <v>1020</v>
      </c>
      <c r="F9144" s="7">
        <f t="shared" si="142"/>
        <v>742.2024899999999</v>
      </c>
    </row>
    <row r="9145" spans="1:6" ht="20.100000000000001" customHeight="1">
      <c r="A9145" s="3" t="s">
        <v>28005</v>
      </c>
      <c r="B9145" s="14" t="s">
        <v>28006</v>
      </c>
      <c r="C9145" s="4" t="s">
        <v>28007</v>
      </c>
      <c r="D9145" s="5" t="s">
        <v>28001</v>
      </c>
      <c r="E9145" s="6">
        <v>1020</v>
      </c>
      <c r="F9145" s="7">
        <f t="shared" si="142"/>
        <v>742.2024899999999</v>
      </c>
    </row>
    <row r="9146" spans="1:6" ht="20.100000000000001" customHeight="1">
      <c r="A9146" s="3" t="s">
        <v>28008</v>
      </c>
      <c r="B9146" s="14" t="s">
        <v>28009</v>
      </c>
      <c r="C9146" s="4" t="s">
        <v>28010</v>
      </c>
      <c r="D9146" s="5" t="s">
        <v>28001</v>
      </c>
      <c r="E9146" s="6">
        <v>1020</v>
      </c>
      <c r="F9146" s="7">
        <f t="shared" si="142"/>
        <v>742.2024899999999</v>
      </c>
    </row>
    <row r="9147" spans="1:6" ht="20.100000000000001" customHeight="1">
      <c r="A9147" s="3" t="s">
        <v>28011</v>
      </c>
      <c r="B9147" s="14" t="s">
        <v>28012</v>
      </c>
      <c r="C9147" s="4" t="s">
        <v>28013</v>
      </c>
      <c r="D9147" s="5" t="s">
        <v>28014</v>
      </c>
      <c r="E9147" s="6">
        <v>1020</v>
      </c>
      <c r="F9147" s="7">
        <f t="shared" si="142"/>
        <v>742.2024899999999</v>
      </c>
    </row>
    <row r="9148" spans="1:6" ht="20.100000000000001" customHeight="1">
      <c r="A9148" s="3" t="s">
        <v>28015</v>
      </c>
      <c r="B9148" s="14" t="s">
        <v>28016</v>
      </c>
      <c r="C9148" s="4" t="s">
        <v>28017</v>
      </c>
      <c r="D9148" s="5" t="s">
        <v>28018</v>
      </c>
      <c r="E9148" s="6">
        <v>1020</v>
      </c>
      <c r="F9148" s="7">
        <f t="shared" si="142"/>
        <v>742.2024899999999</v>
      </c>
    </row>
    <row r="9149" spans="1:6" ht="20.100000000000001" customHeight="1">
      <c r="A9149" s="3" t="s">
        <v>28019</v>
      </c>
      <c r="B9149" s="14" t="s">
        <v>28020</v>
      </c>
      <c r="C9149" s="4" t="s">
        <v>28021</v>
      </c>
      <c r="D9149" s="5" t="s">
        <v>28018</v>
      </c>
      <c r="E9149" s="6">
        <v>1020</v>
      </c>
      <c r="F9149" s="7">
        <f t="shared" si="142"/>
        <v>742.2024899999999</v>
      </c>
    </row>
    <row r="9150" spans="1:6" ht="20.100000000000001" customHeight="1">
      <c r="A9150" s="3" t="s">
        <v>28022</v>
      </c>
      <c r="B9150" s="14" t="s">
        <v>28023</v>
      </c>
      <c r="C9150" s="4" t="s">
        <v>28024</v>
      </c>
      <c r="D9150" s="5" t="s">
        <v>28018</v>
      </c>
      <c r="E9150" s="6">
        <v>1020</v>
      </c>
      <c r="F9150" s="7">
        <f t="shared" si="142"/>
        <v>742.2024899999999</v>
      </c>
    </row>
    <row r="9151" spans="1:6" ht="20.100000000000001" customHeight="1">
      <c r="A9151" s="3" t="s">
        <v>28025</v>
      </c>
      <c r="B9151" s="14" t="s">
        <v>28026</v>
      </c>
      <c r="C9151" s="4" t="s">
        <v>28027</v>
      </c>
      <c r="D9151" s="5" t="s">
        <v>28018</v>
      </c>
      <c r="E9151" s="6">
        <v>1020</v>
      </c>
      <c r="F9151" s="7">
        <f t="shared" si="142"/>
        <v>742.2024899999999</v>
      </c>
    </row>
    <row r="9152" spans="1:6" ht="20.100000000000001" customHeight="1">
      <c r="A9152" s="3" t="s">
        <v>28028</v>
      </c>
      <c r="B9152" s="14" t="s">
        <v>28029</v>
      </c>
      <c r="C9152" s="4" t="s">
        <v>28030</v>
      </c>
      <c r="D9152" s="5" t="s">
        <v>28031</v>
      </c>
      <c r="E9152" s="6">
        <v>1020</v>
      </c>
      <c r="F9152" s="7">
        <f t="shared" si="142"/>
        <v>742.2024899999999</v>
      </c>
    </row>
    <row r="9153" spans="1:6" ht="20.100000000000001" customHeight="1">
      <c r="A9153" s="3" t="s">
        <v>28032</v>
      </c>
      <c r="B9153" s="14" t="s">
        <v>28033</v>
      </c>
      <c r="C9153" s="4" t="s">
        <v>28034</v>
      </c>
      <c r="D9153" s="5" t="s">
        <v>28031</v>
      </c>
      <c r="E9153" s="6">
        <v>1020</v>
      </c>
      <c r="F9153" s="7">
        <f t="shared" si="142"/>
        <v>742.2024899999999</v>
      </c>
    </row>
    <row r="9154" spans="1:6" ht="20.100000000000001" customHeight="1">
      <c r="A9154" s="3" t="s">
        <v>28035</v>
      </c>
      <c r="B9154" s="14" t="s">
        <v>28036</v>
      </c>
      <c r="C9154" s="4" t="s">
        <v>28037</v>
      </c>
      <c r="D9154" s="5" t="s">
        <v>28031</v>
      </c>
      <c r="E9154" s="6">
        <v>1020</v>
      </c>
      <c r="F9154" s="7">
        <f t="shared" si="142"/>
        <v>742.2024899999999</v>
      </c>
    </row>
    <row r="9155" spans="1:6" ht="20.100000000000001" customHeight="1">
      <c r="A9155" s="3" t="s">
        <v>28038</v>
      </c>
      <c r="B9155" s="14" t="s">
        <v>28039</v>
      </c>
      <c r="C9155" s="4" t="s">
        <v>28040</v>
      </c>
      <c r="D9155" s="5" t="s">
        <v>28031</v>
      </c>
      <c r="E9155" s="6">
        <v>1020</v>
      </c>
      <c r="F9155" s="7">
        <f t="shared" si="142"/>
        <v>742.2024899999999</v>
      </c>
    </row>
    <row r="9156" spans="1:6" ht="20.100000000000001" customHeight="1">
      <c r="A9156" s="3" t="s">
        <v>28041</v>
      </c>
      <c r="B9156" s="14" t="s">
        <v>28042</v>
      </c>
      <c r="C9156" s="4" t="s">
        <v>28043</v>
      </c>
      <c r="D9156" s="5" t="s">
        <v>28031</v>
      </c>
      <c r="E9156" s="6">
        <v>1020</v>
      </c>
      <c r="F9156" s="7">
        <f t="shared" ref="F9156:F9219" si="143">E9156*0.7276495</f>
        <v>742.2024899999999</v>
      </c>
    </row>
    <row r="9157" spans="1:6" ht="20.100000000000001" customHeight="1">
      <c r="A9157" s="3" t="s">
        <v>28044</v>
      </c>
      <c r="B9157" s="14" t="s">
        <v>28045</v>
      </c>
      <c r="C9157" s="4" t="s">
        <v>28046</v>
      </c>
      <c r="D9157" s="5" t="s">
        <v>28031</v>
      </c>
      <c r="E9157" s="6">
        <v>1020</v>
      </c>
      <c r="F9157" s="7">
        <f t="shared" si="143"/>
        <v>742.2024899999999</v>
      </c>
    </row>
    <row r="9158" spans="1:6" ht="20.100000000000001" customHeight="1">
      <c r="A9158" s="3" t="s">
        <v>28047</v>
      </c>
      <c r="B9158" s="14" t="s">
        <v>28048</v>
      </c>
      <c r="C9158" s="4" t="s">
        <v>28049</v>
      </c>
      <c r="D9158" s="5" t="s">
        <v>28031</v>
      </c>
      <c r="E9158" s="6">
        <v>1020</v>
      </c>
      <c r="F9158" s="7">
        <f t="shared" si="143"/>
        <v>742.2024899999999</v>
      </c>
    </row>
    <row r="9159" spans="1:6" ht="20.100000000000001" customHeight="1">
      <c r="A9159" s="3" t="s">
        <v>28050</v>
      </c>
      <c r="B9159" s="14" t="s">
        <v>28051</v>
      </c>
      <c r="C9159" s="4" t="s">
        <v>28052</v>
      </c>
      <c r="D9159" s="5" t="s">
        <v>28031</v>
      </c>
      <c r="E9159" s="6">
        <v>1020</v>
      </c>
      <c r="F9159" s="7">
        <f t="shared" si="143"/>
        <v>742.2024899999999</v>
      </c>
    </row>
    <row r="9160" spans="1:6" ht="20.100000000000001" customHeight="1">
      <c r="A9160" s="3" t="s">
        <v>28053</v>
      </c>
      <c r="B9160" s="14" t="s">
        <v>28054</v>
      </c>
      <c r="C9160" s="4" t="s">
        <v>28055</v>
      </c>
      <c r="D9160" s="5" t="s">
        <v>28031</v>
      </c>
      <c r="E9160" s="6">
        <v>1020</v>
      </c>
      <c r="F9160" s="7">
        <f t="shared" si="143"/>
        <v>742.2024899999999</v>
      </c>
    </row>
    <row r="9161" spans="1:6" ht="20.100000000000001" customHeight="1">
      <c r="A9161" s="3" t="s">
        <v>28056</v>
      </c>
      <c r="B9161" s="14" t="s">
        <v>28057</v>
      </c>
      <c r="C9161" s="4" t="s">
        <v>28058</v>
      </c>
      <c r="D9161" s="5" t="s">
        <v>28031</v>
      </c>
      <c r="E9161" s="6">
        <v>1020</v>
      </c>
      <c r="F9161" s="7">
        <f t="shared" si="143"/>
        <v>742.2024899999999</v>
      </c>
    </row>
    <row r="9162" spans="1:6" ht="20.100000000000001" customHeight="1">
      <c r="A9162" s="3" t="s">
        <v>28059</v>
      </c>
      <c r="B9162" s="14" t="s">
        <v>28060</v>
      </c>
      <c r="C9162" s="4" t="s">
        <v>28061</v>
      </c>
      <c r="D9162" s="5" t="s">
        <v>28031</v>
      </c>
      <c r="E9162" s="6">
        <v>1020</v>
      </c>
      <c r="F9162" s="7">
        <f t="shared" si="143"/>
        <v>742.2024899999999</v>
      </c>
    </row>
    <row r="9163" spans="1:6" ht="20.100000000000001" customHeight="1">
      <c r="A9163" s="3" t="s">
        <v>28062</v>
      </c>
      <c r="B9163" s="14" t="s">
        <v>28063</v>
      </c>
      <c r="C9163" s="4" t="s">
        <v>28064</v>
      </c>
      <c r="D9163" s="5" t="s">
        <v>28031</v>
      </c>
      <c r="E9163" s="6">
        <v>1020</v>
      </c>
      <c r="F9163" s="7">
        <f t="shared" si="143"/>
        <v>742.2024899999999</v>
      </c>
    </row>
    <row r="9164" spans="1:6" ht="20.100000000000001" customHeight="1">
      <c r="A9164" s="3" t="s">
        <v>28065</v>
      </c>
      <c r="B9164" s="14" t="s">
        <v>28066</v>
      </c>
      <c r="C9164" s="4" t="s">
        <v>28067</v>
      </c>
      <c r="D9164" s="5" t="s">
        <v>28031</v>
      </c>
      <c r="E9164" s="6">
        <v>1020</v>
      </c>
      <c r="F9164" s="7">
        <f t="shared" si="143"/>
        <v>742.2024899999999</v>
      </c>
    </row>
    <row r="9165" spans="1:6" ht="20.100000000000001" customHeight="1">
      <c r="A9165" s="3" t="s">
        <v>28068</v>
      </c>
      <c r="B9165" s="14" t="s">
        <v>28069</v>
      </c>
      <c r="C9165" s="4" t="s">
        <v>28070</v>
      </c>
      <c r="D9165" s="5" t="s">
        <v>28031</v>
      </c>
      <c r="E9165" s="6">
        <v>1020</v>
      </c>
      <c r="F9165" s="7">
        <f t="shared" si="143"/>
        <v>742.2024899999999</v>
      </c>
    </row>
    <row r="9166" spans="1:6" ht="20.100000000000001" customHeight="1">
      <c r="A9166" s="3" t="s">
        <v>28071</v>
      </c>
      <c r="B9166" s="14" t="s">
        <v>28039</v>
      </c>
      <c r="C9166" s="4" t="s">
        <v>28072</v>
      </c>
      <c r="D9166" s="5" t="s">
        <v>28031</v>
      </c>
      <c r="E9166" s="6">
        <v>1020</v>
      </c>
      <c r="F9166" s="7">
        <f t="shared" si="143"/>
        <v>742.2024899999999</v>
      </c>
    </row>
    <row r="9167" spans="1:6" ht="20.100000000000001" customHeight="1">
      <c r="A9167" s="3" t="s">
        <v>28073</v>
      </c>
      <c r="B9167" s="14" t="s">
        <v>28074</v>
      </c>
      <c r="C9167" s="4" t="s">
        <v>28075</v>
      </c>
      <c r="D9167" s="5" t="s">
        <v>28031</v>
      </c>
      <c r="E9167" s="6">
        <v>1020</v>
      </c>
      <c r="F9167" s="7">
        <f t="shared" si="143"/>
        <v>742.2024899999999</v>
      </c>
    </row>
    <row r="9168" spans="1:6" ht="20.100000000000001" customHeight="1">
      <c r="A9168" s="3" t="s">
        <v>28076</v>
      </c>
      <c r="B9168" s="14" t="s">
        <v>28077</v>
      </c>
      <c r="C9168" s="4" t="s">
        <v>28078</v>
      </c>
      <c r="D9168" s="5" t="s">
        <v>28031</v>
      </c>
      <c r="E9168" s="6">
        <v>1020</v>
      </c>
      <c r="F9168" s="7">
        <f t="shared" si="143"/>
        <v>742.2024899999999</v>
      </c>
    </row>
    <row r="9169" spans="1:6" ht="20.100000000000001" customHeight="1">
      <c r="A9169" s="3" t="s">
        <v>28079</v>
      </c>
      <c r="B9169" s="14" t="s">
        <v>28080</v>
      </c>
      <c r="C9169" s="4" t="s">
        <v>28081</v>
      </c>
      <c r="D9169" s="5" t="s">
        <v>28031</v>
      </c>
      <c r="E9169" s="6">
        <v>1020</v>
      </c>
      <c r="F9169" s="7">
        <f t="shared" si="143"/>
        <v>742.2024899999999</v>
      </c>
    </row>
    <row r="9170" spans="1:6" ht="20.100000000000001" customHeight="1">
      <c r="A9170" s="3" t="s">
        <v>28082</v>
      </c>
      <c r="B9170" s="14" t="s">
        <v>28083</v>
      </c>
      <c r="C9170" s="4" t="s">
        <v>28084</v>
      </c>
      <c r="D9170" s="5" t="s">
        <v>28031</v>
      </c>
      <c r="E9170" s="6">
        <v>1020</v>
      </c>
      <c r="F9170" s="7">
        <f t="shared" si="143"/>
        <v>742.2024899999999</v>
      </c>
    </row>
    <row r="9171" spans="1:6" ht="20.100000000000001" customHeight="1">
      <c r="A9171" s="3" t="s">
        <v>28085</v>
      </c>
      <c r="B9171" s="14" t="s">
        <v>28086</v>
      </c>
      <c r="C9171" s="4" t="s">
        <v>28087</v>
      </c>
      <c r="D9171" s="5" t="s">
        <v>28031</v>
      </c>
      <c r="E9171" s="6">
        <v>1020</v>
      </c>
      <c r="F9171" s="7">
        <f t="shared" si="143"/>
        <v>742.2024899999999</v>
      </c>
    </row>
    <row r="9172" spans="1:6" ht="20.100000000000001" customHeight="1">
      <c r="A9172" s="3" t="s">
        <v>28088</v>
      </c>
      <c r="B9172" s="14" t="s">
        <v>28089</v>
      </c>
      <c r="C9172" s="4" t="s">
        <v>28090</v>
      </c>
      <c r="D9172" s="5" t="s">
        <v>28031</v>
      </c>
      <c r="E9172" s="6">
        <v>1020</v>
      </c>
      <c r="F9172" s="7">
        <f t="shared" si="143"/>
        <v>742.2024899999999</v>
      </c>
    </row>
    <row r="9173" spans="1:6" ht="20.100000000000001" customHeight="1">
      <c r="A9173" s="3" t="s">
        <v>28091</v>
      </c>
      <c r="B9173" s="14" t="s">
        <v>28092</v>
      </c>
      <c r="C9173" s="4" t="s">
        <v>28093</v>
      </c>
      <c r="D9173" s="5" t="s">
        <v>28031</v>
      </c>
      <c r="E9173" s="6">
        <v>1020</v>
      </c>
      <c r="F9173" s="7">
        <f t="shared" si="143"/>
        <v>742.2024899999999</v>
      </c>
    </row>
    <row r="9174" spans="1:6" ht="20.100000000000001" customHeight="1">
      <c r="A9174" s="3" t="s">
        <v>28094</v>
      </c>
      <c r="B9174" s="14" t="s">
        <v>28095</v>
      </c>
      <c r="C9174" s="4" t="s">
        <v>28096</v>
      </c>
      <c r="D9174" s="5" t="s">
        <v>28031</v>
      </c>
      <c r="E9174" s="6">
        <v>1020</v>
      </c>
      <c r="F9174" s="7">
        <f t="shared" si="143"/>
        <v>742.2024899999999</v>
      </c>
    </row>
    <row r="9175" spans="1:6" ht="20.100000000000001" customHeight="1">
      <c r="A9175" s="3" t="s">
        <v>28097</v>
      </c>
      <c r="B9175" s="14" t="s">
        <v>28098</v>
      </c>
      <c r="C9175" s="4" t="s">
        <v>28099</v>
      </c>
      <c r="D9175" s="5" t="s">
        <v>28031</v>
      </c>
      <c r="E9175" s="6">
        <v>1020</v>
      </c>
      <c r="F9175" s="7">
        <f t="shared" si="143"/>
        <v>742.2024899999999</v>
      </c>
    </row>
    <row r="9176" spans="1:6" ht="20.100000000000001" customHeight="1">
      <c r="A9176" s="3" t="s">
        <v>28100</v>
      </c>
      <c r="B9176" s="14" t="s">
        <v>28101</v>
      </c>
      <c r="C9176" s="4" t="s">
        <v>28102</v>
      </c>
      <c r="D9176" s="5" t="s">
        <v>28031</v>
      </c>
      <c r="E9176" s="6">
        <v>1020</v>
      </c>
      <c r="F9176" s="7">
        <f t="shared" si="143"/>
        <v>742.2024899999999</v>
      </c>
    </row>
    <row r="9177" spans="1:6" ht="20.100000000000001" customHeight="1">
      <c r="A9177" s="3" t="s">
        <v>28103</v>
      </c>
      <c r="B9177" s="14" t="s">
        <v>28104</v>
      </c>
      <c r="C9177" s="4" t="s">
        <v>28105</v>
      </c>
      <c r="D9177" s="5" t="s">
        <v>28031</v>
      </c>
      <c r="E9177" s="6">
        <v>1020</v>
      </c>
      <c r="F9177" s="7">
        <f t="shared" si="143"/>
        <v>742.2024899999999</v>
      </c>
    </row>
    <row r="9178" spans="1:6" ht="20.100000000000001" customHeight="1">
      <c r="A9178" s="3" t="s">
        <v>28106</v>
      </c>
      <c r="B9178" s="14" t="s">
        <v>28107</v>
      </c>
      <c r="C9178" s="4" t="s">
        <v>28108</v>
      </c>
      <c r="D9178" s="5" t="s">
        <v>28031</v>
      </c>
      <c r="E9178" s="6">
        <v>1020</v>
      </c>
      <c r="F9178" s="7">
        <f t="shared" si="143"/>
        <v>742.2024899999999</v>
      </c>
    </row>
    <row r="9179" spans="1:6" ht="20.100000000000001" customHeight="1">
      <c r="A9179" s="3" t="s">
        <v>28109</v>
      </c>
      <c r="B9179" s="14" t="s">
        <v>28110</v>
      </c>
      <c r="C9179" s="4" t="s">
        <v>28111</v>
      </c>
      <c r="D9179" s="5" t="s">
        <v>28112</v>
      </c>
      <c r="E9179" s="6">
        <v>1020</v>
      </c>
      <c r="F9179" s="7">
        <f t="shared" si="143"/>
        <v>742.2024899999999</v>
      </c>
    </row>
    <row r="9180" spans="1:6" ht="20.100000000000001" customHeight="1">
      <c r="A9180" s="3" t="s">
        <v>28113</v>
      </c>
      <c r="B9180" s="14" t="s">
        <v>28114</v>
      </c>
      <c r="C9180" s="4" t="s">
        <v>28115</v>
      </c>
      <c r="D9180" s="5" t="s">
        <v>28112</v>
      </c>
      <c r="E9180" s="6">
        <v>1020</v>
      </c>
      <c r="F9180" s="7">
        <f t="shared" si="143"/>
        <v>742.2024899999999</v>
      </c>
    </row>
    <row r="9181" spans="1:6" ht="20.100000000000001" customHeight="1">
      <c r="A9181" s="3" t="s">
        <v>28116</v>
      </c>
      <c r="B9181" s="14" t="s">
        <v>28117</v>
      </c>
      <c r="C9181" s="4" t="s">
        <v>28118</v>
      </c>
      <c r="D9181" s="5" t="s">
        <v>28112</v>
      </c>
      <c r="E9181" s="6">
        <v>1020</v>
      </c>
      <c r="F9181" s="7">
        <f t="shared" si="143"/>
        <v>742.2024899999999</v>
      </c>
    </row>
    <row r="9182" spans="1:6" ht="20.100000000000001" customHeight="1">
      <c r="A9182" s="3" t="s">
        <v>28119</v>
      </c>
      <c r="B9182" s="14" t="s">
        <v>28120</v>
      </c>
      <c r="C9182" s="4" t="s">
        <v>28121</v>
      </c>
      <c r="D9182" s="5" t="s">
        <v>28112</v>
      </c>
      <c r="E9182" s="6">
        <v>1020</v>
      </c>
      <c r="F9182" s="7">
        <f t="shared" si="143"/>
        <v>742.2024899999999</v>
      </c>
    </row>
    <row r="9183" spans="1:6" ht="20.100000000000001" customHeight="1">
      <c r="A9183" s="3" t="s">
        <v>28122</v>
      </c>
      <c r="B9183" s="14" t="s">
        <v>28123</v>
      </c>
      <c r="C9183" s="4" t="s">
        <v>28124</v>
      </c>
      <c r="D9183" s="5" t="s">
        <v>28112</v>
      </c>
      <c r="E9183" s="6">
        <v>1020</v>
      </c>
      <c r="F9183" s="7">
        <f t="shared" si="143"/>
        <v>742.2024899999999</v>
      </c>
    </row>
    <row r="9184" spans="1:6" ht="20.100000000000001" customHeight="1">
      <c r="A9184" s="3" t="s">
        <v>28125</v>
      </c>
      <c r="B9184" s="14" t="s">
        <v>28126</v>
      </c>
      <c r="C9184" s="4" t="s">
        <v>28127</v>
      </c>
      <c r="D9184" s="5" t="s">
        <v>28112</v>
      </c>
      <c r="E9184" s="6">
        <v>1020</v>
      </c>
      <c r="F9184" s="7">
        <f t="shared" si="143"/>
        <v>742.2024899999999</v>
      </c>
    </row>
    <row r="9185" spans="1:6" ht="20.100000000000001" customHeight="1">
      <c r="A9185" s="3" t="s">
        <v>28128</v>
      </c>
      <c r="B9185" s="14" t="s">
        <v>28129</v>
      </c>
      <c r="C9185" s="4" t="s">
        <v>28130</v>
      </c>
      <c r="D9185" s="5" t="s">
        <v>28112</v>
      </c>
      <c r="E9185" s="6">
        <v>1020</v>
      </c>
      <c r="F9185" s="7">
        <f t="shared" si="143"/>
        <v>742.2024899999999</v>
      </c>
    </row>
    <row r="9186" spans="1:6" ht="20.100000000000001" customHeight="1">
      <c r="A9186" s="3" t="s">
        <v>28131</v>
      </c>
      <c r="B9186" s="14" t="s">
        <v>28132</v>
      </c>
      <c r="C9186" s="4" t="s">
        <v>28133</v>
      </c>
      <c r="D9186" s="5" t="s">
        <v>28112</v>
      </c>
      <c r="E9186" s="6">
        <v>1020</v>
      </c>
      <c r="F9186" s="7">
        <f t="shared" si="143"/>
        <v>742.2024899999999</v>
      </c>
    </row>
    <row r="9187" spans="1:6" ht="20.100000000000001" customHeight="1">
      <c r="A9187" s="3" t="s">
        <v>28134</v>
      </c>
      <c r="B9187" s="14" t="s">
        <v>28135</v>
      </c>
      <c r="C9187" s="4" t="s">
        <v>28136</v>
      </c>
      <c r="D9187" s="5" t="s">
        <v>28137</v>
      </c>
      <c r="E9187" s="6">
        <v>1020</v>
      </c>
      <c r="F9187" s="7">
        <f t="shared" si="143"/>
        <v>742.2024899999999</v>
      </c>
    </row>
    <row r="9188" spans="1:6" ht="20.100000000000001" customHeight="1">
      <c r="A9188" s="3" t="s">
        <v>28138</v>
      </c>
      <c r="B9188" s="14" t="s">
        <v>28139</v>
      </c>
      <c r="C9188" s="4" t="s">
        <v>28140</v>
      </c>
      <c r="D9188" s="5" t="s">
        <v>28137</v>
      </c>
      <c r="E9188" s="6">
        <v>1020</v>
      </c>
      <c r="F9188" s="7">
        <f t="shared" si="143"/>
        <v>742.2024899999999</v>
      </c>
    </row>
    <row r="9189" spans="1:6" ht="20.100000000000001" customHeight="1">
      <c r="A9189" s="3" t="s">
        <v>28141</v>
      </c>
      <c r="B9189" s="14" t="s">
        <v>28142</v>
      </c>
      <c r="C9189" s="4" t="s">
        <v>28143</v>
      </c>
      <c r="D9189" s="5" t="s">
        <v>28144</v>
      </c>
      <c r="E9189" s="6">
        <v>1020</v>
      </c>
      <c r="F9189" s="7">
        <f t="shared" si="143"/>
        <v>742.2024899999999</v>
      </c>
    </row>
    <row r="9190" spans="1:6" ht="20.100000000000001" customHeight="1">
      <c r="A9190" s="3" t="s">
        <v>28145</v>
      </c>
      <c r="B9190" s="14" t="s">
        <v>28146</v>
      </c>
      <c r="C9190" s="4" t="s">
        <v>28147</v>
      </c>
      <c r="D9190" s="5" t="s">
        <v>28148</v>
      </c>
      <c r="E9190" s="6">
        <v>1020</v>
      </c>
      <c r="F9190" s="7">
        <f t="shared" si="143"/>
        <v>742.2024899999999</v>
      </c>
    </row>
    <row r="9191" spans="1:6" ht="20.100000000000001" customHeight="1">
      <c r="A9191" s="3" t="s">
        <v>28149</v>
      </c>
      <c r="B9191" s="14" t="s">
        <v>28150</v>
      </c>
      <c r="C9191" s="4" t="s">
        <v>28151</v>
      </c>
      <c r="D9191" s="5" t="s">
        <v>28152</v>
      </c>
      <c r="E9191" s="6">
        <v>270</v>
      </c>
      <c r="F9191" s="7">
        <f t="shared" si="143"/>
        <v>196.46536499999999</v>
      </c>
    </row>
    <row r="9192" spans="1:6" ht="20.100000000000001" customHeight="1">
      <c r="A9192" s="3" t="s">
        <v>28153</v>
      </c>
      <c r="B9192" s="14" t="s">
        <v>28154</v>
      </c>
      <c r="C9192" s="4" t="s">
        <v>28155</v>
      </c>
      <c r="D9192" s="5" t="s">
        <v>28152</v>
      </c>
      <c r="E9192" s="6">
        <v>270</v>
      </c>
      <c r="F9192" s="7">
        <f t="shared" si="143"/>
        <v>196.46536499999999</v>
      </c>
    </row>
    <row r="9193" spans="1:6" ht="20.100000000000001" customHeight="1">
      <c r="A9193" s="3" t="s">
        <v>28156</v>
      </c>
      <c r="B9193" s="14" t="s">
        <v>28157</v>
      </c>
      <c r="C9193" s="4" t="s">
        <v>28158</v>
      </c>
      <c r="D9193" s="5" t="s">
        <v>28159</v>
      </c>
      <c r="E9193" s="6">
        <v>1020</v>
      </c>
      <c r="F9193" s="7">
        <f t="shared" si="143"/>
        <v>742.2024899999999</v>
      </c>
    </row>
    <row r="9194" spans="1:6" ht="20.100000000000001" customHeight="1">
      <c r="A9194" s="3" t="s">
        <v>28160</v>
      </c>
      <c r="B9194" s="14" t="s">
        <v>28161</v>
      </c>
      <c r="C9194" s="4" t="s">
        <v>28162</v>
      </c>
      <c r="D9194" s="5" t="s">
        <v>28159</v>
      </c>
      <c r="E9194" s="6">
        <v>1020</v>
      </c>
      <c r="F9194" s="7">
        <f t="shared" si="143"/>
        <v>742.2024899999999</v>
      </c>
    </row>
    <row r="9195" spans="1:6" ht="20.100000000000001" customHeight="1">
      <c r="A9195" s="3" t="s">
        <v>28163</v>
      </c>
      <c r="B9195" s="14" t="s">
        <v>28164</v>
      </c>
      <c r="C9195" s="4" t="s">
        <v>28165</v>
      </c>
      <c r="D9195" s="5" t="s">
        <v>28166</v>
      </c>
      <c r="E9195" s="6">
        <v>1020</v>
      </c>
      <c r="F9195" s="7">
        <f t="shared" si="143"/>
        <v>742.2024899999999</v>
      </c>
    </row>
    <row r="9196" spans="1:6" ht="20.100000000000001" customHeight="1">
      <c r="A9196" s="3" t="s">
        <v>28167</v>
      </c>
      <c r="B9196" s="14" t="s">
        <v>28168</v>
      </c>
      <c r="C9196" s="4" t="s">
        <v>28169</v>
      </c>
      <c r="D9196" s="5" t="s">
        <v>28166</v>
      </c>
      <c r="E9196" s="6">
        <v>1020</v>
      </c>
      <c r="F9196" s="7">
        <f t="shared" si="143"/>
        <v>742.2024899999999</v>
      </c>
    </row>
    <row r="9197" spans="1:6" ht="20.100000000000001" customHeight="1">
      <c r="A9197" s="3" t="s">
        <v>28170</v>
      </c>
      <c r="B9197" s="14" t="s">
        <v>28171</v>
      </c>
      <c r="C9197" s="4" t="s">
        <v>28172</v>
      </c>
      <c r="D9197" s="5" t="s">
        <v>28173</v>
      </c>
      <c r="E9197" s="6">
        <v>1020</v>
      </c>
      <c r="F9197" s="7">
        <f t="shared" si="143"/>
        <v>742.2024899999999</v>
      </c>
    </row>
    <row r="9198" spans="1:6" ht="20.100000000000001" customHeight="1">
      <c r="A9198" s="3" t="s">
        <v>28174</v>
      </c>
      <c r="B9198" s="14" t="s">
        <v>28175</v>
      </c>
      <c r="C9198" s="4" t="s">
        <v>28176</v>
      </c>
      <c r="D9198" s="5" t="s">
        <v>28177</v>
      </c>
      <c r="E9198" s="6">
        <v>1020</v>
      </c>
      <c r="F9198" s="7">
        <f t="shared" si="143"/>
        <v>742.2024899999999</v>
      </c>
    </row>
    <row r="9199" spans="1:6" ht="20.100000000000001" customHeight="1">
      <c r="A9199" s="3" t="s">
        <v>28178</v>
      </c>
      <c r="B9199" s="14" t="s">
        <v>28179</v>
      </c>
      <c r="C9199" s="4" t="s">
        <v>28180</v>
      </c>
      <c r="D9199" s="5" t="s">
        <v>28177</v>
      </c>
      <c r="E9199" s="6">
        <v>1020</v>
      </c>
      <c r="F9199" s="7">
        <f t="shared" si="143"/>
        <v>742.2024899999999</v>
      </c>
    </row>
    <row r="9200" spans="1:6" ht="20.100000000000001" customHeight="1">
      <c r="A9200" s="3" t="s">
        <v>28181</v>
      </c>
      <c r="B9200" s="14" t="s">
        <v>28182</v>
      </c>
      <c r="C9200" s="4" t="s">
        <v>28183</v>
      </c>
      <c r="D9200" s="5" t="s">
        <v>28177</v>
      </c>
      <c r="E9200" s="6">
        <v>1020</v>
      </c>
      <c r="F9200" s="7">
        <f t="shared" si="143"/>
        <v>742.2024899999999</v>
      </c>
    </row>
    <row r="9201" spans="1:6" ht="20.100000000000001" customHeight="1">
      <c r="A9201" s="3" t="s">
        <v>28184</v>
      </c>
      <c r="B9201" s="14" t="s">
        <v>28185</v>
      </c>
      <c r="C9201" s="4" t="s">
        <v>28186</v>
      </c>
      <c r="D9201" s="5" t="s">
        <v>28177</v>
      </c>
      <c r="E9201" s="6">
        <v>1020</v>
      </c>
      <c r="F9201" s="7">
        <f t="shared" si="143"/>
        <v>742.2024899999999</v>
      </c>
    </row>
    <row r="9202" spans="1:6" ht="20.100000000000001" customHeight="1">
      <c r="A9202" s="3" t="s">
        <v>28187</v>
      </c>
      <c r="B9202" s="14" t="s">
        <v>28188</v>
      </c>
      <c r="C9202" s="4" t="s">
        <v>28189</v>
      </c>
      <c r="D9202" s="5" t="s">
        <v>28177</v>
      </c>
      <c r="E9202" s="6">
        <v>1020</v>
      </c>
      <c r="F9202" s="7">
        <f t="shared" si="143"/>
        <v>742.2024899999999</v>
      </c>
    </row>
    <row r="9203" spans="1:6" ht="20.100000000000001" customHeight="1">
      <c r="A9203" s="3" t="s">
        <v>28190</v>
      </c>
      <c r="B9203" s="14" t="s">
        <v>28191</v>
      </c>
      <c r="C9203" s="4" t="s">
        <v>28192</v>
      </c>
      <c r="D9203" s="5" t="s">
        <v>28177</v>
      </c>
      <c r="E9203" s="6">
        <v>1020</v>
      </c>
      <c r="F9203" s="7">
        <f t="shared" si="143"/>
        <v>742.2024899999999</v>
      </c>
    </row>
    <row r="9204" spans="1:6" ht="20.100000000000001" customHeight="1">
      <c r="A9204" s="3" t="s">
        <v>28193</v>
      </c>
      <c r="B9204" s="14" t="s">
        <v>28194</v>
      </c>
      <c r="C9204" s="4" t="s">
        <v>28195</v>
      </c>
      <c r="D9204" s="5" t="s">
        <v>28177</v>
      </c>
      <c r="E9204" s="6">
        <v>1020</v>
      </c>
      <c r="F9204" s="7">
        <f t="shared" si="143"/>
        <v>742.2024899999999</v>
      </c>
    </row>
    <row r="9205" spans="1:6" ht="20.100000000000001" customHeight="1">
      <c r="A9205" s="3" t="s">
        <v>28196</v>
      </c>
      <c r="B9205" s="14" t="s">
        <v>28197</v>
      </c>
      <c r="C9205" s="4" t="s">
        <v>28198</v>
      </c>
      <c r="D9205" s="5" t="s">
        <v>28199</v>
      </c>
      <c r="E9205" s="6">
        <v>1020</v>
      </c>
      <c r="F9205" s="7">
        <f t="shared" si="143"/>
        <v>742.2024899999999</v>
      </c>
    </row>
    <row r="9206" spans="1:6" ht="20.100000000000001" customHeight="1">
      <c r="A9206" s="3" t="s">
        <v>28200</v>
      </c>
      <c r="B9206" s="14" t="s">
        <v>28201</v>
      </c>
      <c r="C9206" s="4" t="s">
        <v>28202</v>
      </c>
      <c r="D9206" s="5" t="s">
        <v>28199</v>
      </c>
      <c r="E9206" s="6">
        <v>1020</v>
      </c>
      <c r="F9206" s="7">
        <f t="shared" si="143"/>
        <v>742.2024899999999</v>
      </c>
    </row>
    <row r="9207" spans="1:6" ht="20.100000000000001" customHeight="1">
      <c r="A9207" s="3" t="s">
        <v>28203</v>
      </c>
      <c r="B9207" s="14" t="s">
        <v>28204</v>
      </c>
      <c r="C9207" s="4" t="s">
        <v>28205</v>
      </c>
      <c r="D9207" s="5" t="s">
        <v>28199</v>
      </c>
      <c r="E9207" s="6">
        <v>1020</v>
      </c>
      <c r="F9207" s="7">
        <f t="shared" si="143"/>
        <v>742.2024899999999</v>
      </c>
    </row>
    <row r="9208" spans="1:6" ht="20.100000000000001" customHeight="1">
      <c r="A9208" s="3" t="s">
        <v>28206</v>
      </c>
      <c r="B9208" s="14" t="s">
        <v>28207</v>
      </c>
      <c r="C9208" s="4" t="s">
        <v>28208</v>
      </c>
      <c r="D9208" s="5" t="s">
        <v>28199</v>
      </c>
      <c r="E9208" s="6">
        <v>1020</v>
      </c>
      <c r="F9208" s="7">
        <f t="shared" si="143"/>
        <v>742.2024899999999</v>
      </c>
    </row>
    <row r="9209" spans="1:6" ht="20.100000000000001" customHeight="1">
      <c r="A9209" s="3" t="s">
        <v>28209</v>
      </c>
      <c r="B9209" s="14" t="s">
        <v>28210</v>
      </c>
      <c r="C9209" s="4" t="s">
        <v>28211</v>
      </c>
      <c r="D9209" s="5" t="s">
        <v>28199</v>
      </c>
      <c r="E9209" s="6">
        <v>1020</v>
      </c>
      <c r="F9209" s="7">
        <f t="shared" si="143"/>
        <v>742.2024899999999</v>
      </c>
    </row>
    <row r="9210" spans="1:6" ht="20.100000000000001" customHeight="1">
      <c r="A9210" s="3" t="s">
        <v>28212</v>
      </c>
      <c r="B9210" s="14" t="s">
        <v>28213</v>
      </c>
      <c r="C9210" s="4" t="s">
        <v>28214</v>
      </c>
      <c r="D9210" s="5" t="s">
        <v>28215</v>
      </c>
      <c r="E9210" s="6">
        <v>1020</v>
      </c>
      <c r="F9210" s="7">
        <f t="shared" si="143"/>
        <v>742.2024899999999</v>
      </c>
    </row>
    <row r="9211" spans="1:6" ht="20.100000000000001" customHeight="1">
      <c r="A9211" s="3" t="s">
        <v>28216</v>
      </c>
      <c r="B9211" s="14" t="s">
        <v>28217</v>
      </c>
      <c r="C9211" s="4" t="s">
        <v>28218</v>
      </c>
      <c r="D9211" s="5" t="s">
        <v>28219</v>
      </c>
      <c r="E9211" s="6">
        <v>1020</v>
      </c>
      <c r="F9211" s="7">
        <f t="shared" si="143"/>
        <v>742.2024899999999</v>
      </c>
    </row>
    <row r="9212" spans="1:6" ht="20.100000000000001" customHeight="1">
      <c r="A9212" s="3" t="s">
        <v>28220</v>
      </c>
      <c r="B9212" s="14" t="s">
        <v>28221</v>
      </c>
      <c r="C9212" s="4" t="s">
        <v>28222</v>
      </c>
      <c r="D9212" s="5" t="s">
        <v>28223</v>
      </c>
      <c r="E9212" s="6">
        <v>1020</v>
      </c>
      <c r="F9212" s="7">
        <f t="shared" si="143"/>
        <v>742.2024899999999</v>
      </c>
    </row>
    <row r="9213" spans="1:6" ht="20.100000000000001" customHeight="1">
      <c r="A9213" s="3" t="s">
        <v>28224</v>
      </c>
      <c r="B9213" s="14" t="s">
        <v>28225</v>
      </c>
      <c r="C9213" s="4" t="s">
        <v>28226</v>
      </c>
      <c r="D9213" s="5" t="s">
        <v>28223</v>
      </c>
      <c r="E9213" s="6">
        <v>1020</v>
      </c>
      <c r="F9213" s="7">
        <f t="shared" si="143"/>
        <v>742.2024899999999</v>
      </c>
    </row>
    <row r="9214" spans="1:6" ht="20.100000000000001" customHeight="1">
      <c r="A9214" s="3" t="s">
        <v>28227</v>
      </c>
      <c r="B9214" s="14" t="s">
        <v>28228</v>
      </c>
      <c r="C9214" s="4" t="s">
        <v>28229</v>
      </c>
      <c r="D9214" s="5" t="s">
        <v>28223</v>
      </c>
      <c r="E9214" s="6">
        <v>1020</v>
      </c>
      <c r="F9214" s="7">
        <f t="shared" si="143"/>
        <v>742.2024899999999</v>
      </c>
    </row>
    <row r="9215" spans="1:6" ht="20.100000000000001" customHeight="1">
      <c r="A9215" s="3" t="s">
        <v>28230</v>
      </c>
      <c r="B9215" s="14" t="s">
        <v>28231</v>
      </c>
      <c r="C9215" s="4" t="s">
        <v>28232</v>
      </c>
      <c r="D9215" s="5" t="s">
        <v>28233</v>
      </c>
      <c r="E9215" s="6">
        <v>1020</v>
      </c>
      <c r="F9215" s="7">
        <f t="shared" si="143"/>
        <v>742.2024899999999</v>
      </c>
    </row>
    <row r="9216" spans="1:6" ht="20.100000000000001" customHeight="1">
      <c r="A9216" s="3" t="s">
        <v>28234</v>
      </c>
      <c r="B9216" s="14" t="s">
        <v>28235</v>
      </c>
      <c r="C9216" s="4" t="s">
        <v>28236</v>
      </c>
      <c r="D9216" s="5" t="s">
        <v>28233</v>
      </c>
      <c r="E9216" s="6">
        <v>1020</v>
      </c>
      <c r="F9216" s="7">
        <f t="shared" si="143"/>
        <v>742.2024899999999</v>
      </c>
    </row>
    <row r="9217" spans="1:6" ht="20.100000000000001" customHeight="1">
      <c r="A9217" s="3" t="s">
        <v>28237</v>
      </c>
      <c r="B9217" s="14" t="s">
        <v>28238</v>
      </c>
      <c r="C9217" s="4" t="s">
        <v>28239</v>
      </c>
      <c r="D9217" s="5" t="s">
        <v>28233</v>
      </c>
      <c r="E9217" s="6">
        <v>1020</v>
      </c>
      <c r="F9217" s="7">
        <f t="shared" si="143"/>
        <v>742.2024899999999</v>
      </c>
    </row>
    <row r="9218" spans="1:6" ht="20.100000000000001" customHeight="1">
      <c r="A9218" s="3" t="s">
        <v>28240</v>
      </c>
      <c r="B9218" s="14" t="s">
        <v>28241</v>
      </c>
      <c r="C9218" s="4" t="s">
        <v>28242</v>
      </c>
      <c r="D9218" s="5" t="s">
        <v>28233</v>
      </c>
      <c r="E9218" s="6">
        <v>1020</v>
      </c>
      <c r="F9218" s="7">
        <f t="shared" si="143"/>
        <v>742.2024899999999</v>
      </c>
    </row>
    <row r="9219" spans="1:6" ht="20.100000000000001" customHeight="1">
      <c r="A9219" s="3" t="s">
        <v>28243</v>
      </c>
      <c r="B9219" s="14" t="s">
        <v>28244</v>
      </c>
      <c r="C9219" s="4" t="s">
        <v>28245</v>
      </c>
      <c r="D9219" s="5" t="s">
        <v>28233</v>
      </c>
      <c r="E9219" s="6">
        <v>1020</v>
      </c>
      <c r="F9219" s="7">
        <f t="shared" si="143"/>
        <v>742.2024899999999</v>
      </c>
    </row>
    <row r="9220" spans="1:6" ht="20.100000000000001" customHeight="1">
      <c r="A9220" s="3" t="s">
        <v>28246</v>
      </c>
      <c r="B9220" s="14" t="s">
        <v>28247</v>
      </c>
      <c r="C9220" s="4" t="s">
        <v>28248</v>
      </c>
      <c r="D9220" s="5" t="s">
        <v>28233</v>
      </c>
      <c r="E9220" s="6">
        <v>1020</v>
      </c>
      <c r="F9220" s="7">
        <f t="shared" ref="F9220:F9283" si="144">E9220*0.7276495</f>
        <v>742.2024899999999</v>
      </c>
    </row>
    <row r="9221" spans="1:6" ht="20.100000000000001" customHeight="1">
      <c r="A9221" s="3" t="s">
        <v>28249</v>
      </c>
      <c r="B9221" s="14" t="s">
        <v>28250</v>
      </c>
      <c r="C9221" s="4" t="s">
        <v>28251</v>
      </c>
      <c r="D9221" s="5" t="s">
        <v>28233</v>
      </c>
      <c r="E9221" s="6">
        <v>1020</v>
      </c>
      <c r="F9221" s="7">
        <f t="shared" si="144"/>
        <v>742.2024899999999</v>
      </c>
    </row>
    <row r="9222" spans="1:6" ht="20.100000000000001" customHeight="1">
      <c r="A9222" s="3" t="s">
        <v>28252</v>
      </c>
      <c r="B9222" s="14" t="s">
        <v>28253</v>
      </c>
      <c r="C9222" s="4" t="s">
        <v>28254</v>
      </c>
      <c r="D9222" s="5" t="s">
        <v>28233</v>
      </c>
      <c r="E9222" s="6">
        <v>1020</v>
      </c>
      <c r="F9222" s="7">
        <f t="shared" si="144"/>
        <v>742.2024899999999</v>
      </c>
    </row>
    <row r="9223" spans="1:6" ht="20.100000000000001" customHeight="1">
      <c r="A9223" s="3" t="s">
        <v>28255</v>
      </c>
      <c r="B9223" s="14" t="s">
        <v>28256</v>
      </c>
      <c r="C9223" s="4" t="s">
        <v>28257</v>
      </c>
      <c r="D9223" s="5" t="s">
        <v>28233</v>
      </c>
      <c r="E9223" s="6">
        <v>1020</v>
      </c>
      <c r="F9223" s="7">
        <f t="shared" si="144"/>
        <v>742.2024899999999</v>
      </c>
    </row>
    <row r="9224" spans="1:6" ht="20.100000000000001" customHeight="1">
      <c r="A9224" s="3" t="s">
        <v>28258</v>
      </c>
      <c r="B9224" s="14" t="s">
        <v>28259</v>
      </c>
      <c r="C9224" s="4" t="s">
        <v>28260</v>
      </c>
      <c r="D9224" s="5" t="s">
        <v>28233</v>
      </c>
      <c r="E9224" s="6">
        <v>1020</v>
      </c>
      <c r="F9224" s="7">
        <f t="shared" si="144"/>
        <v>742.2024899999999</v>
      </c>
    </row>
    <row r="9225" spans="1:6" ht="20.100000000000001" customHeight="1">
      <c r="A9225" s="3" t="s">
        <v>28261</v>
      </c>
      <c r="B9225" s="14" t="s">
        <v>28262</v>
      </c>
      <c r="C9225" s="4" t="s">
        <v>28263</v>
      </c>
      <c r="D9225" s="5" t="s">
        <v>28233</v>
      </c>
      <c r="E9225" s="6">
        <v>1020</v>
      </c>
      <c r="F9225" s="7">
        <f t="shared" si="144"/>
        <v>742.2024899999999</v>
      </c>
    </row>
    <row r="9226" spans="1:6" ht="20.100000000000001" customHeight="1">
      <c r="A9226" s="3" t="s">
        <v>28264</v>
      </c>
      <c r="B9226" s="14" t="s">
        <v>28265</v>
      </c>
      <c r="C9226" s="4" t="s">
        <v>28266</v>
      </c>
      <c r="D9226" s="5" t="s">
        <v>28233</v>
      </c>
      <c r="E9226" s="6">
        <v>1020</v>
      </c>
      <c r="F9226" s="7">
        <f t="shared" si="144"/>
        <v>742.2024899999999</v>
      </c>
    </row>
    <row r="9227" spans="1:6" ht="20.100000000000001" customHeight="1">
      <c r="A9227" s="3" t="s">
        <v>28267</v>
      </c>
      <c r="B9227" s="14" t="s">
        <v>28268</v>
      </c>
      <c r="C9227" s="4" t="s">
        <v>28269</v>
      </c>
      <c r="D9227" s="5" t="s">
        <v>28233</v>
      </c>
      <c r="E9227" s="6">
        <v>1020</v>
      </c>
      <c r="F9227" s="7">
        <f t="shared" si="144"/>
        <v>742.2024899999999</v>
      </c>
    </row>
    <row r="9228" spans="1:6" ht="20.100000000000001" customHeight="1">
      <c r="A9228" s="3" t="s">
        <v>28270</v>
      </c>
      <c r="B9228" s="14" t="s">
        <v>28271</v>
      </c>
      <c r="C9228" s="4" t="s">
        <v>28272</v>
      </c>
      <c r="D9228" s="5" t="s">
        <v>28233</v>
      </c>
      <c r="E9228" s="6">
        <v>1020</v>
      </c>
      <c r="F9228" s="7">
        <f t="shared" si="144"/>
        <v>742.2024899999999</v>
      </c>
    </row>
    <row r="9229" spans="1:6" ht="20.100000000000001" customHeight="1">
      <c r="A9229" s="3" t="s">
        <v>28273</v>
      </c>
      <c r="B9229" s="14" t="s">
        <v>28274</v>
      </c>
      <c r="C9229" s="4" t="s">
        <v>28275</v>
      </c>
      <c r="D9229" s="5" t="s">
        <v>28233</v>
      </c>
      <c r="E9229" s="6">
        <v>1020</v>
      </c>
      <c r="F9229" s="7">
        <f t="shared" si="144"/>
        <v>742.2024899999999</v>
      </c>
    </row>
    <row r="9230" spans="1:6" ht="20.100000000000001" customHeight="1">
      <c r="A9230" s="3" t="s">
        <v>28276</v>
      </c>
      <c r="B9230" s="14" t="s">
        <v>28277</v>
      </c>
      <c r="C9230" s="4" t="s">
        <v>28278</v>
      </c>
      <c r="D9230" s="5" t="s">
        <v>28233</v>
      </c>
      <c r="E9230" s="6">
        <v>1020</v>
      </c>
      <c r="F9230" s="7">
        <f t="shared" si="144"/>
        <v>742.2024899999999</v>
      </c>
    </row>
    <row r="9231" spans="1:6" ht="20.100000000000001" customHeight="1">
      <c r="A9231" s="3" t="s">
        <v>28279</v>
      </c>
      <c r="B9231" s="14" t="s">
        <v>28280</v>
      </c>
      <c r="C9231" s="4" t="s">
        <v>28281</v>
      </c>
      <c r="D9231" s="5" t="s">
        <v>28233</v>
      </c>
      <c r="E9231" s="6">
        <v>1020</v>
      </c>
      <c r="F9231" s="7">
        <f t="shared" si="144"/>
        <v>742.2024899999999</v>
      </c>
    </row>
    <row r="9232" spans="1:6" ht="20.100000000000001" customHeight="1">
      <c r="A9232" s="3" t="s">
        <v>28282</v>
      </c>
      <c r="B9232" s="14" t="s">
        <v>28283</v>
      </c>
      <c r="C9232" s="4" t="s">
        <v>28284</v>
      </c>
      <c r="D9232" s="5" t="s">
        <v>28233</v>
      </c>
      <c r="E9232" s="6">
        <v>1020</v>
      </c>
      <c r="F9232" s="7">
        <f t="shared" si="144"/>
        <v>742.2024899999999</v>
      </c>
    </row>
    <row r="9233" spans="1:6" ht="20.100000000000001" customHeight="1">
      <c r="A9233" s="3" t="s">
        <v>28285</v>
      </c>
      <c r="B9233" s="14" t="s">
        <v>28286</v>
      </c>
      <c r="C9233" s="4" t="s">
        <v>28287</v>
      </c>
      <c r="D9233" s="5" t="s">
        <v>28233</v>
      </c>
      <c r="E9233" s="6">
        <v>1020</v>
      </c>
      <c r="F9233" s="7">
        <f t="shared" si="144"/>
        <v>742.2024899999999</v>
      </c>
    </row>
    <row r="9234" spans="1:6" ht="20.100000000000001" customHeight="1">
      <c r="A9234" s="3" t="s">
        <v>28288</v>
      </c>
      <c r="B9234" s="14" t="s">
        <v>28289</v>
      </c>
      <c r="C9234" s="4" t="s">
        <v>28290</v>
      </c>
      <c r="D9234" s="5" t="s">
        <v>28233</v>
      </c>
      <c r="E9234" s="6">
        <v>1020</v>
      </c>
      <c r="F9234" s="7">
        <f t="shared" si="144"/>
        <v>742.2024899999999</v>
      </c>
    </row>
    <row r="9235" spans="1:6" ht="20.100000000000001" customHeight="1">
      <c r="A9235" s="3" t="s">
        <v>28291</v>
      </c>
      <c r="B9235" s="14" t="s">
        <v>28241</v>
      </c>
      <c r="C9235" s="4" t="s">
        <v>28292</v>
      </c>
      <c r="D9235" s="5" t="s">
        <v>28233</v>
      </c>
      <c r="E9235" s="6">
        <v>1020</v>
      </c>
      <c r="F9235" s="7">
        <f t="shared" si="144"/>
        <v>742.2024899999999</v>
      </c>
    </row>
    <row r="9236" spans="1:6" ht="20.100000000000001" customHeight="1">
      <c r="A9236" s="3" t="s">
        <v>28293</v>
      </c>
      <c r="B9236" s="14" t="s">
        <v>28294</v>
      </c>
      <c r="C9236" s="4" t="s">
        <v>28295</v>
      </c>
      <c r="D9236" s="5" t="s">
        <v>28233</v>
      </c>
      <c r="E9236" s="6">
        <v>1020</v>
      </c>
      <c r="F9236" s="7">
        <f t="shared" si="144"/>
        <v>742.2024899999999</v>
      </c>
    </row>
    <row r="9237" spans="1:6" ht="20.100000000000001" customHeight="1">
      <c r="A9237" s="3" t="s">
        <v>28296</v>
      </c>
      <c r="B9237" s="14" t="s">
        <v>28297</v>
      </c>
      <c r="C9237" s="4" t="s">
        <v>28298</v>
      </c>
      <c r="D9237" s="5" t="s">
        <v>28233</v>
      </c>
      <c r="E9237" s="6">
        <v>1020</v>
      </c>
      <c r="F9237" s="7">
        <f t="shared" si="144"/>
        <v>742.2024899999999</v>
      </c>
    </row>
    <row r="9238" spans="1:6" ht="20.100000000000001" customHeight="1">
      <c r="A9238" s="3" t="s">
        <v>28299</v>
      </c>
      <c r="B9238" s="14" t="s">
        <v>28300</v>
      </c>
      <c r="C9238" s="4" t="s">
        <v>28301</v>
      </c>
      <c r="D9238" s="5" t="s">
        <v>28233</v>
      </c>
      <c r="E9238" s="6">
        <v>1020</v>
      </c>
      <c r="F9238" s="7">
        <f t="shared" si="144"/>
        <v>742.2024899999999</v>
      </c>
    </row>
    <row r="9239" spans="1:6" ht="20.100000000000001" customHeight="1">
      <c r="A9239" s="3" t="s">
        <v>28302</v>
      </c>
      <c r="B9239" s="14" t="s">
        <v>28303</v>
      </c>
      <c r="C9239" s="4" t="s">
        <v>28304</v>
      </c>
      <c r="D9239" s="5" t="s">
        <v>28233</v>
      </c>
      <c r="E9239" s="6">
        <v>1020</v>
      </c>
      <c r="F9239" s="7">
        <f t="shared" si="144"/>
        <v>742.2024899999999</v>
      </c>
    </row>
    <row r="9240" spans="1:6" ht="20.100000000000001" customHeight="1">
      <c r="A9240" s="3" t="s">
        <v>28305</v>
      </c>
      <c r="B9240" s="14" t="s">
        <v>28306</v>
      </c>
      <c r="C9240" s="4" t="s">
        <v>28307</v>
      </c>
      <c r="D9240" s="5" t="s">
        <v>28308</v>
      </c>
      <c r="E9240" s="6">
        <v>1020</v>
      </c>
      <c r="F9240" s="7">
        <f t="shared" si="144"/>
        <v>742.2024899999999</v>
      </c>
    </row>
    <row r="9241" spans="1:6" ht="20.100000000000001" customHeight="1">
      <c r="A9241" s="3" t="s">
        <v>28309</v>
      </c>
      <c r="B9241" s="14" t="s">
        <v>28310</v>
      </c>
      <c r="C9241" s="4" t="s">
        <v>28311</v>
      </c>
      <c r="D9241" s="5" t="s">
        <v>28308</v>
      </c>
      <c r="E9241" s="6">
        <v>1020</v>
      </c>
      <c r="F9241" s="7">
        <f t="shared" si="144"/>
        <v>742.2024899999999</v>
      </c>
    </row>
    <row r="9242" spans="1:6" ht="20.100000000000001" customHeight="1">
      <c r="A9242" s="3" t="s">
        <v>28312</v>
      </c>
      <c r="B9242" s="14" t="s">
        <v>28313</v>
      </c>
      <c r="C9242" s="4" t="s">
        <v>28314</v>
      </c>
      <c r="D9242" s="5" t="s">
        <v>28315</v>
      </c>
      <c r="E9242" s="6">
        <v>1020</v>
      </c>
      <c r="F9242" s="7">
        <f t="shared" si="144"/>
        <v>742.2024899999999</v>
      </c>
    </row>
    <row r="9243" spans="1:6" ht="20.100000000000001" customHeight="1">
      <c r="A9243" s="3" t="s">
        <v>28316</v>
      </c>
      <c r="B9243" s="14" t="s">
        <v>28317</v>
      </c>
      <c r="C9243" s="4" t="s">
        <v>28318</v>
      </c>
      <c r="D9243" s="5" t="s">
        <v>28319</v>
      </c>
      <c r="E9243" s="6">
        <v>1020</v>
      </c>
      <c r="F9243" s="7">
        <f t="shared" si="144"/>
        <v>742.2024899999999</v>
      </c>
    </row>
    <row r="9244" spans="1:6" ht="20.100000000000001" customHeight="1">
      <c r="A9244" s="3" t="s">
        <v>28320</v>
      </c>
      <c r="B9244" s="14" t="s">
        <v>28321</v>
      </c>
      <c r="C9244" s="4" t="s">
        <v>28322</v>
      </c>
      <c r="D9244" s="5" t="s">
        <v>28323</v>
      </c>
      <c r="E9244" s="6">
        <v>10000</v>
      </c>
      <c r="F9244" s="7">
        <f t="shared" si="144"/>
        <v>7276.4949999999999</v>
      </c>
    </row>
    <row r="9245" spans="1:6" ht="20.100000000000001" customHeight="1">
      <c r="A9245" s="3" t="s">
        <v>28324</v>
      </c>
      <c r="B9245" s="14" t="s">
        <v>28321</v>
      </c>
      <c r="C9245" s="4" t="s">
        <v>28325</v>
      </c>
      <c r="D9245" s="5" t="s">
        <v>28323</v>
      </c>
      <c r="E9245" s="6">
        <v>10000</v>
      </c>
      <c r="F9245" s="7">
        <f t="shared" si="144"/>
        <v>7276.4949999999999</v>
      </c>
    </row>
    <row r="9246" spans="1:6" ht="20.100000000000001" customHeight="1">
      <c r="A9246" s="3" t="s">
        <v>28326</v>
      </c>
      <c r="B9246" s="14" t="s">
        <v>28327</v>
      </c>
      <c r="C9246" s="4" t="s">
        <v>28328</v>
      </c>
      <c r="D9246" s="5" t="s">
        <v>28323</v>
      </c>
      <c r="E9246" s="6">
        <v>10000</v>
      </c>
      <c r="F9246" s="7">
        <f t="shared" si="144"/>
        <v>7276.4949999999999</v>
      </c>
    </row>
    <row r="9247" spans="1:6" ht="20.100000000000001" customHeight="1">
      <c r="A9247" s="3" t="s">
        <v>28329</v>
      </c>
      <c r="B9247" s="14" t="s">
        <v>28330</v>
      </c>
      <c r="C9247" s="4" t="s">
        <v>28331</v>
      </c>
      <c r="D9247" s="5" t="s">
        <v>28323</v>
      </c>
      <c r="E9247" s="6">
        <v>10000</v>
      </c>
      <c r="F9247" s="7">
        <f t="shared" si="144"/>
        <v>7276.4949999999999</v>
      </c>
    </row>
    <row r="9248" spans="1:6" ht="20.100000000000001" customHeight="1">
      <c r="A9248" s="3" t="s">
        <v>28332</v>
      </c>
      <c r="B9248" s="14" t="s">
        <v>28333</v>
      </c>
      <c r="C9248" s="4" t="s">
        <v>28334</v>
      </c>
      <c r="D9248" s="5" t="s">
        <v>28323</v>
      </c>
      <c r="E9248" s="6">
        <v>1020</v>
      </c>
      <c r="F9248" s="7">
        <f t="shared" si="144"/>
        <v>742.2024899999999</v>
      </c>
    </row>
    <row r="9249" spans="1:6" ht="20.100000000000001" customHeight="1">
      <c r="A9249" s="3" t="s">
        <v>28335</v>
      </c>
      <c r="B9249" s="14" t="s">
        <v>28336</v>
      </c>
      <c r="C9249" s="4" t="s">
        <v>28337</v>
      </c>
      <c r="D9249" s="5" t="s">
        <v>28323</v>
      </c>
      <c r="E9249" s="6">
        <v>1020</v>
      </c>
      <c r="F9249" s="7">
        <f t="shared" si="144"/>
        <v>742.2024899999999</v>
      </c>
    </row>
    <row r="9250" spans="1:6" ht="20.100000000000001" customHeight="1">
      <c r="A9250" s="3" t="s">
        <v>28338</v>
      </c>
      <c r="B9250" s="14" t="s">
        <v>28339</v>
      </c>
      <c r="C9250" s="4" t="s">
        <v>28340</v>
      </c>
      <c r="D9250" s="5" t="s">
        <v>28323</v>
      </c>
      <c r="E9250" s="6">
        <v>1020</v>
      </c>
      <c r="F9250" s="7">
        <f t="shared" si="144"/>
        <v>742.2024899999999</v>
      </c>
    </row>
    <row r="9251" spans="1:6" ht="20.100000000000001" customHeight="1">
      <c r="A9251" s="3" t="s">
        <v>28341</v>
      </c>
      <c r="B9251" s="14" t="s">
        <v>28342</v>
      </c>
      <c r="C9251" s="4" t="s">
        <v>28343</v>
      </c>
      <c r="D9251" s="5" t="s">
        <v>28323</v>
      </c>
      <c r="E9251" s="6">
        <v>1020</v>
      </c>
      <c r="F9251" s="7">
        <f t="shared" si="144"/>
        <v>742.2024899999999</v>
      </c>
    </row>
    <row r="9252" spans="1:6" ht="20.100000000000001" customHeight="1">
      <c r="A9252" s="3" t="s">
        <v>28344</v>
      </c>
      <c r="B9252" s="14" t="s">
        <v>28345</v>
      </c>
      <c r="C9252" s="4" t="s">
        <v>28346</v>
      </c>
      <c r="D9252" s="5" t="s">
        <v>28323</v>
      </c>
      <c r="E9252" s="6">
        <v>1020</v>
      </c>
      <c r="F9252" s="7">
        <f t="shared" si="144"/>
        <v>742.2024899999999</v>
      </c>
    </row>
    <row r="9253" spans="1:6" ht="20.100000000000001" customHeight="1">
      <c r="A9253" s="3" t="s">
        <v>28347</v>
      </c>
      <c r="B9253" s="14" t="s">
        <v>28348</v>
      </c>
      <c r="C9253" s="4" t="s">
        <v>28349</v>
      </c>
      <c r="D9253" s="5" t="s">
        <v>28323</v>
      </c>
      <c r="E9253" s="6">
        <v>1020</v>
      </c>
      <c r="F9253" s="7">
        <f t="shared" si="144"/>
        <v>742.2024899999999</v>
      </c>
    </row>
    <row r="9254" spans="1:6" ht="20.100000000000001" customHeight="1">
      <c r="A9254" s="3" t="s">
        <v>28350</v>
      </c>
      <c r="B9254" s="14" t="s">
        <v>28351</v>
      </c>
      <c r="C9254" s="4" t="s">
        <v>28352</v>
      </c>
      <c r="D9254" s="5" t="s">
        <v>28353</v>
      </c>
      <c r="E9254" s="6">
        <v>1020</v>
      </c>
      <c r="F9254" s="7">
        <f t="shared" si="144"/>
        <v>742.2024899999999</v>
      </c>
    </row>
    <row r="9255" spans="1:6" ht="20.100000000000001" customHeight="1">
      <c r="A9255" s="3" t="s">
        <v>28354</v>
      </c>
      <c r="B9255" s="14" t="s">
        <v>28355</v>
      </c>
      <c r="C9255" s="4" t="s">
        <v>28356</v>
      </c>
      <c r="D9255" s="5" t="s">
        <v>28353</v>
      </c>
      <c r="E9255" s="6">
        <v>1020</v>
      </c>
      <c r="F9255" s="7">
        <f t="shared" si="144"/>
        <v>742.2024899999999</v>
      </c>
    </row>
    <row r="9256" spans="1:6" ht="20.100000000000001" customHeight="1">
      <c r="A9256" s="3" t="s">
        <v>28357</v>
      </c>
      <c r="B9256" s="14" t="s">
        <v>28358</v>
      </c>
      <c r="C9256" s="4" t="s">
        <v>28359</v>
      </c>
      <c r="D9256" s="5" t="s">
        <v>28353</v>
      </c>
      <c r="E9256" s="6">
        <v>1020</v>
      </c>
      <c r="F9256" s="7">
        <f t="shared" si="144"/>
        <v>742.2024899999999</v>
      </c>
    </row>
    <row r="9257" spans="1:6" ht="20.100000000000001" customHeight="1">
      <c r="A9257" s="3" t="s">
        <v>28360</v>
      </c>
      <c r="B9257" s="14" t="s">
        <v>28361</v>
      </c>
      <c r="C9257" s="4" t="s">
        <v>28362</v>
      </c>
      <c r="D9257" s="5" t="s">
        <v>28353</v>
      </c>
      <c r="E9257" s="6">
        <v>1020</v>
      </c>
      <c r="F9257" s="7">
        <f t="shared" si="144"/>
        <v>742.2024899999999</v>
      </c>
    </row>
    <row r="9258" spans="1:6" ht="20.100000000000001" customHeight="1">
      <c r="A9258" s="3" t="s">
        <v>28363</v>
      </c>
      <c r="B9258" s="14" t="s">
        <v>28364</v>
      </c>
      <c r="C9258" s="4" t="s">
        <v>28365</v>
      </c>
      <c r="D9258" s="5" t="s">
        <v>28353</v>
      </c>
      <c r="E9258" s="6">
        <v>1020</v>
      </c>
      <c r="F9258" s="7">
        <f t="shared" si="144"/>
        <v>742.2024899999999</v>
      </c>
    </row>
    <row r="9259" spans="1:6" ht="20.100000000000001" customHeight="1">
      <c r="A9259" s="3" t="s">
        <v>28366</v>
      </c>
      <c r="B9259" s="14" t="s">
        <v>28367</v>
      </c>
      <c r="C9259" s="4" t="s">
        <v>28368</v>
      </c>
      <c r="D9259" s="5" t="s">
        <v>28353</v>
      </c>
      <c r="E9259" s="6">
        <v>1020</v>
      </c>
      <c r="F9259" s="7">
        <f t="shared" si="144"/>
        <v>742.2024899999999</v>
      </c>
    </row>
    <row r="9260" spans="1:6" ht="20.100000000000001" customHeight="1">
      <c r="A9260" s="3" t="s">
        <v>28369</v>
      </c>
      <c r="B9260" s="14" t="s">
        <v>28370</v>
      </c>
      <c r="C9260" s="4" t="s">
        <v>28371</v>
      </c>
      <c r="D9260" s="5" t="s">
        <v>28353</v>
      </c>
      <c r="E9260" s="6">
        <v>1020</v>
      </c>
      <c r="F9260" s="7">
        <f t="shared" si="144"/>
        <v>742.2024899999999</v>
      </c>
    </row>
    <row r="9261" spans="1:6" ht="20.100000000000001" customHeight="1">
      <c r="A9261" s="3" t="s">
        <v>28372</v>
      </c>
      <c r="B9261" s="14" t="s">
        <v>28373</v>
      </c>
      <c r="C9261" s="4" t="s">
        <v>28374</v>
      </c>
      <c r="D9261" s="5" t="s">
        <v>28353</v>
      </c>
      <c r="E9261" s="6">
        <v>1020</v>
      </c>
      <c r="F9261" s="7">
        <f t="shared" si="144"/>
        <v>742.2024899999999</v>
      </c>
    </row>
    <row r="9262" spans="1:6" ht="20.100000000000001" customHeight="1">
      <c r="A9262" s="3" t="s">
        <v>28375</v>
      </c>
      <c r="B9262" s="14" t="s">
        <v>28376</v>
      </c>
      <c r="C9262" s="4" t="s">
        <v>28377</v>
      </c>
      <c r="D9262" s="5" t="s">
        <v>28353</v>
      </c>
      <c r="E9262" s="6">
        <v>1020</v>
      </c>
      <c r="F9262" s="7">
        <f t="shared" si="144"/>
        <v>742.2024899999999</v>
      </c>
    </row>
    <row r="9263" spans="1:6" ht="20.100000000000001" customHeight="1">
      <c r="A9263" s="3" t="s">
        <v>28378</v>
      </c>
      <c r="B9263" s="14" t="s">
        <v>28379</v>
      </c>
      <c r="C9263" s="4" t="s">
        <v>28380</v>
      </c>
      <c r="D9263" s="5" t="s">
        <v>28353</v>
      </c>
      <c r="E9263" s="6">
        <v>1020</v>
      </c>
      <c r="F9263" s="7">
        <f t="shared" si="144"/>
        <v>742.2024899999999</v>
      </c>
    </row>
    <row r="9264" spans="1:6" ht="20.100000000000001" customHeight="1">
      <c r="A9264" s="3" t="s">
        <v>28381</v>
      </c>
      <c r="B9264" s="14" t="s">
        <v>28382</v>
      </c>
      <c r="C9264" s="4" t="s">
        <v>28383</v>
      </c>
      <c r="D9264" s="5" t="s">
        <v>28353</v>
      </c>
      <c r="E9264" s="6">
        <v>1020</v>
      </c>
      <c r="F9264" s="7">
        <f t="shared" si="144"/>
        <v>742.2024899999999</v>
      </c>
    </row>
    <row r="9265" spans="1:6" ht="20.100000000000001" customHeight="1">
      <c r="A9265" s="3" t="s">
        <v>28384</v>
      </c>
      <c r="B9265" s="14" t="s">
        <v>28385</v>
      </c>
      <c r="C9265" s="4" t="s">
        <v>28386</v>
      </c>
      <c r="D9265" s="5" t="s">
        <v>28353</v>
      </c>
      <c r="E9265" s="6">
        <v>1020</v>
      </c>
      <c r="F9265" s="7">
        <f t="shared" si="144"/>
        <v>742.2024899999999</v>
      </c>
    </row>
    <row r="9266" spans="1:6" ht="20.100000000000001" customHeight="1">
      <c r="A9266" s="3" t="s">
        <v>28387</v>
      </c>
      <c r="B9266" s="14" t="s">
        <v>28388</v>
      </c>
      <c r="C9266" s="4" t="s">
        <v>28389</v>
      </c>
      <c r="D9266" s="5" t="s">
        <v>28353</v>
      </c>
      <c r="E9266" s="6">
        <v>1020</v>
      </c>
      <c r="F9266" s="7">
        <f t="shared" si="144"/>
        <v>742.2024899999999</v>
      </c>
    </row>
    <row r="9267" spans="1:6" ht="20.100000000000001" customHeight="1">
      <c r="A9267" s="3" t="s">
        <v>28390</v>
      </c>
      <c r="B9267" s="14" t="s">
        <v>28391</v>
      </c>
      <c r="C9267" s="4" t="s">
        <v>28392</v>
      </c>
      <c r="D9267" s="5" t="s">
        <v>28353</v>
      </c>
      <c r="E9267" s="6">
        <v>1020</v>
      </c>
      <c r="F9267" s="7">
        <f t="shared" si="144"/>
        <v>742.2024899999999</v>
      </c>
    </row>
    <row r="9268" spans="1:6" ht="20.100000000000001" customHeight="1">
      <c r="A9268" s="3" t="s">
        <v>28393</v>
      </c>
      <c r="B9268" s="14" t="s">
        <v>28394</v>
      </c>
      <c r="C9268" s="4" t="s">
        <v>28395</v>
      </c>
      <c r="D9268" s="5" t="s">
        <v>28353</v>
      </c>
      <c r="E9268" s="6">
        <v>1020</v>
      </c>
      <c r="F9268" s="7">
        <f t="shared" si="144"/>
        <v>742.2024899999999</v>
      </c>
    </row>
    <row r="9269" spans="1:6" ht="20.100000000000001" customHeight="1">
      <c r="A9269" s="3" t="s">
        <v>28396</v>
      </c>
      <c r="B9269" s="14" t="s">
        <v>28397</v>
      </c>
      <c r="C9269" s="4" t="s">
        <v>28398</v>
      </c>
      <c r="D9269" s="5" t="s">
        <v>28353</v>
      </c>
      <c r="E9269" s="6">
        <v>1020</v>
      </c>
      <c r="F9269" s="7">
        <f t="shared" si="144"/>
        <v>742.2024899999999</v>
      </c>
    </row>
    <row r="9270" spans="1:6" ht="20.100000000000001" customHeight="1">
      <c r="A9270" s="3" t="s">
        <v>28399</v>
      </c>
      <c r="B9270" s="14" t="s">
        <v>28394</v>
      </c>
      <c r="C9270" s="4" t="s">
        <v>28400</v>
      </c>
      <c r="D9270" s="5" t="s">
        <v>28353</v>
      </c>
      <c r="E9270" s="6">
        <v>1020</v>
      </c>
      <c r="F9270" s="7">
        <f t="shared" si="144"/>
        <v>742.2024899999999</v>
      </c>
    </row>
    <row r="9271" spans="1:6" ht="20.100000000000001" customHeight="1">
      <c r="A9271" s="3" t="s">
        <v>28401</v>
      </c>
      <c r="B9271" s="14" t="s">
        <v>28402</v>
      </c>
      <c r="C9271" s="4" t="s">
        <v>28403</v>
      </c>
      <c r="D9271" s="5" t="s">
        <v>28353</v>
      </c>
      <c r="E9271" s="6">
        <v>1020</v>
      </c>
      <c r="F9271" s="7">
        <f t="shared" si="144"/>
        <v>742.2024899999999</v>
      </c>
    </row>
    <row r="9272" spans="1:6" ht="20.100000000000001" customHeight="1">
      <c r="A9272" s="3" t="s">
        <v>28404</v>
      </c>
      <c r="B9272" s="14" t="s">
        <v>28405</v>
      </c>
      <c r="C9272" s="4" t="s">
        <v>28406</v>
      </c>
      <c r="D9272" s="5" t="s">
        <v>28353</v>
      </c>
      <c r="E9272" s="6">
        <v>1020</v>
      </c>
      <c r="F9272" s="7">
        <f t="shared" si="144"/>
        <v>742.2024899999999</v>
      </c>
    </row>
    <row r="9273" spans="1:6" ht="20.100000000000001" customHeight="1">
      <c r="A9273" s="3" t="s">
        <v>28407</v>
      </c>
      <c r="B9273" s="14" t="s">
        <v>28408</v>
      </c>
      <c r="C9273" s="4" t="s">
        <v>28409</v>
      </c>
      <c r="D9273" s="5" t="s">
        <v>28353</v>
      </c>
      <c r="E9273" s="6">
        <v>1020</v>
      </c>
      <c r="F9273" s="7">
        <f t="shared" si="144"/>
        <v>742.2024899999999</v>
      </c>
    </row>
    <row r="9274" spans="1:6" ht="20.100000000000001" customHeight="1">
      <c r="A9274" s="3" t="s">
        <v>28410</v>
      </c>
      <c r="B9274" s="14" t="s">
        <v>28411</v>
      </c>
      <c r="C9274" s="4" t="s">
        <v>28412</v>
      </c>
      <c r="D9274" s="5" t="s">
        <v>28353</v>
      </c>
      <c r="E9274" s="6">
        <v>1020</v>
      </c>
      <c r="F9274" s="7">
        <f t="shared" si="144"/>
        <v>742.2024899999999</v>
      </c>
    </row>
    <row r="9275" spans="1:6" ht="20.100000000000001" customHeight="1">
      <c r="A9275" s="3" t="s">
        <v>28413</v>
      </c>
      <c r="B9275" s="14" t="s">
        <v>28414</v>
      </c>
      <c r="C9275" s="4" t="s">
        <v>28415</v>
      </c>
      <c r="D9275" s="5" t="s">
        <v>28353</v>
      </c>
      <c r="E9275" s="6">
        <v>1020</v>
      </c>
      <c r="F9275" s="7">
        <f t="shared" si="144"/>
        <v>742.2024899999999</v>
      </c>
    </row>
    <row r="9276" spans="1:6" ht="20.100000000000001" customHeight="1">
      <c r="A9276" s="3" t="s">
        <v>28416</v>
      </c>
      <c r="B9276" s="14" t="s">
        <v>28394</v>
      </c>
      <c r="C9276" s="4" t="s">
        <v>28417</v>
      </c>
      <c r="D9276" s="5" t="s">
        <v>28353</v>
      </c>
      <c r="E9276" s="6">
        <v>1020</v>
      </c>
      <c r="F9276" s="7">
        <f t="shared" si="144"/>
        <v>742.2024899999999</v>
      </c>
    </row>
    <row r="9277" spans="1:6" ht="20.100000000000001" customHeight="1">
      <c r="A9277" s="3" t="s">
        <v>28418</v>
      </c>
      <c r="B9277" s="14" t="s">
        <v>28419</v>
      </c>
      <c r="C9277" s="4" t="s">
        <v>28420</v>
      </c>
      <c r="D9277" s="5" t="s">
        <v>28353</v>
      </c>
      <c r="E9277" s="6">
        <v>1020</v>
      </c>
      <c r="F9277" s="7">
        <f t="shared" si="144"/>
        <v>742.2024899999999</v>
      </c>
    </row>
    <row r="9278" spans="1:6" ht="20.100000000000001" customHeight="1">
      <c r="A9278" s="3" t="s">
        <v>28421</v>
      </c>
      <c r="B9278" s="14" t="s">
        <v>28422</v>
      </c>
      <c r="C9278" s="4" t="s">
        <v>28423</v>
      </c>
      <c r="D9278" s="5" t="s">
        <v>28353</v>
      </c>
      <c r="E9278" s="6">
        <v>1020</v>
      </c>
      <c r="F9278" s="7">
        <f t="shared" si="144"/>
        <v>742.2024899999999</v>
      </c>
    </row>
    <row r="9279" spans="1:6" ht="20.100000000000001" customHeight="1">
      <c r="A9279" s="3" t="s">
        <v>28424</v>
      </c>
      <c r="B9279" s="14" t="s">
        <v>28425</v>
      </c>
      <c r="C9279" s="4" t="s">
        <v>28426</v>
      </c>
      <c r="D9279" s="5" t="s">
        <v>28353</v>
      </c>
      <c r="E9279" s="6">
        <v>1020</v>
      </c>
      <c r="F9279" s="7">
        <f t="shared" si="144"/>
        <v>742.2024899999999</v>
      </c>
    </row>
    <row r="9280" spans="1:6" ht="20.100000000000001" customHeight="1">
      <c r="A9280" s="3" t="s">
        <v>28427</v>
      </c>
      <c r="B9280" s="14" t="s">
        <v>28428</v>
      </c>
      <c r="C9280" s="4" t="s">
        <v>28429</v>
      </c>
      <c r="D9280" s="5" t="s">
        <v>28353</v>
      </c>
      <c r="E9280" s="6">
        <v>1020</v>
      </c>
      <c r="F9280" s="7">
        <f t="shared" si="144"/>
        <v>742.2024899999999</v>
      </c>
    </row>
    <row r="9281" spans="1:6" ht="20.100000000000001" customHeight="1">
      <c r="A9281" s="3" t="s">
        <v>28430</v>
      </c>
      <c r="B9281" s="14" t="s">
        <v>28431</v>
      </c>
      <c r="C9281" s="4" t="s">
        <v>28432</v>
      </c>
      <c r="D9281" s="5" t="s">
        <v>28433</v>
      </c>
      <c r="E9281" s="6">
        <v>1020</v>
      </c>
      <c r="F9281" s="7">
        <f t="shared" si="144"/>
        <v>742.2024899999999</v>
      </c>
    </row>
    <row r="9282" spans="1:6" ht="20.100000000000001" customHeight="1">
      <c r="A9282" s="3" t="s">
        <v>28434</v>
      </c>
      <c r="B9282" s="14" t="s">
        <v>28435</v>
      </c>
      <c r="C9282" s="4" t="s">
        <v>28436</v>
      </c>
      <c r="D9282" s="5" t="s">
        <v>28433</v>
      </c>
      <c r="E9282" s="6">
        <v>1020</v>
      </c>
      <c r="F9282" s="7">
        <f t="shared" si="144"/>
        <v>742.2024899999999</v>
      </c>
    </row>
    <row r="9283" spans="1:6" ht="20.100000000000001" customHeight="1">
      <c r="A9283" s="3" t="s">
        <v>28437</v>
      </c>
      <c r="B9283" s="14" t="s">
        <v>28438</v>
      </c>
      <c r="C9283" s="4" t="s">
        <v>28439</v>
      </c>
      <c r="D9283" s="5" t="s">
        <v>28433</v>
      </c>
      <c r="E9283" s="6">
        <v>1020</v>
      </c>
      <c r="F9283" s="7">
        <f t="shared" si="144"/>
        <v>742.2024899999999</v>
      </c>
    </row>
    <row r="9284" spans="1:6" ht="20.100000000000001" customHeight="1">
      <c r="A9284" s="3" t="s">
        <v>28440</v>
      </c>
      <c r="B9284" s="14" t="s">
        <v>28441</v>
      </c>
      <c r="C9284" s="4" t="s">
        <v>28442</v>
      </c>
      <c r="D9284" s="5" t="s">
        <v>28433</v>
      </c>
      <c r="E9284" s="6">
        <v>1020</v>
      </c>
      <c r="F9284" s="7">
        <f t="shared" ref="F9284:F9347" si="145">E9284*0.7276495</f>
        <v>742.2024899999999</v>
      </c>
    </row>
    <row r="9285" spans="1:6" ht="20.100000000000001" customHeight="1">
      <c r="A9285" s="3" t="s">
        <v>28443</v>
      </c>
      <c r="B9285" s="14" t="s">
        <v>28444</v>
      </c>
      <c r="C9285" s="4" t="s">
        <v>28445</v>
      </c>
      <c r="D9285" s="5" t="s">
        <v>28433</v>
      </c>
      <c r="E9285" s="6">
        <v>1020</v>
      </c>
      <c r="F9285" s="7">
        <f t="shared" si="145"/>
        <v>742.2024899999999</v>
      </c>
    </row>
    <row r="9286" spans="1:6" ht="20.100000000000001" customHeight="1">
      <c r="A9286" s="3" t="s">
        <v>28446</v>
      </c>
      <c r="B9286" s="14" t="s">
        <v>28447</v>
      </c>
      <c r="C9286" s="4" t="s">
        <v>28448</v>
      </c>
      <c r="D9286" s="5" t="s">
        <v>28433</v>
      </c>
      <c r="E9286" s="6">
        <v>1020</v>
      </c>
      <c r="F9286" s="7">
        <f t="shared" si="145"/>
        <v>742.2024899999999</v>
      </c>
    </row>
    <row r="9287" spans="1:6" ht="20.100000000000001" customHeight="1">
      <c r="A9287" s="3" t="s">
        <v>28449</v>
      </c>
      <c r="B9287" s="14" t="s">
        <v>28450</v>
      </c>
      <c r="C9287" s="4" t="s">
        <v>28451</v>
      </c>
      <c r="D9287" s="5" t="s">
        <v>28433</v>
      </c>
      <c r="E9287" s="6">
        <v>1020</v>
      </c>
      <c r="F9287" s="7">
        <f t="shared" si="145"/>
        <v>742.2024899999999</v>
      </c>
    </row>
    <row r="9288" spans="1:6" ht="20.100000000000001" customHeight="1">
      <c r="A9288" s="3" t="s">
        <v>28452</v>
      </c>
      <c r="B9288" s="14" t="s">
        <v>28453</v>
      </c>
      <c r="C9288" s="4" t="s">
        <v>28454</v>
      </c>
      <c r="D9288" s="5" t="s">
        <v>28433</v>
      </c>
      <c r="E9288" s="6">
        <v>1020</v>
      </c>
      <c r="F9288" s="7">
        <f t="shared" si="145"/>
        <v>742.2024899999999</v>
      </c>
    </row>
    <row r="9289" spans="1:6" ht="20.100000000000001" customHeight="1">
      <c r="A9289" s="3" t="s">
        <v>28455</v>
      </c>
      <c r="B9289" s="14" t="s">
        <v>28456</v>
      </c>
      <c r="C9289" s="4" t="s">
        <v>28457</v>
      </c>
      <c r="D9289" s="5" t="s">
        <v>28433</v>
      </c>
      <c r="E9289" s="6">
        <v>1020</v>
      </c>
      <c r="F9289" s="7">
        <f t="shared" si="145"/>
        <v>742.2024899999999</v>
      </c>
    </row>
    <row r="9290" spans="1:6" ht="20.100000000000001" customHeight="1">
      <c r="A9290" s="3" t="s">
        <v>28458</v>
      </c>
      <c r="B9290" s="14" t="s">
        <v>28459</v>
      </c>
      <c r="C9290" s="4" t="s">
        <v>28460</v>
      </c>
      <c r="D9290" s="5" t="s">
        <v>28433</v>
      </c>
      <c r="E9290" s="6">
        <v>1020</v>
      </c>
      <c r="F9290" s="7">
        <f t="shared" si="145"/>
        <v>742.2024899999999</v>
      </c>
    </row>
    <row r="9291" spans="1:6" ht="20.100000000000001" customHeight="1">
      <c r="A9291" s="3" t="s">
        <v>28461</v>
      </c>
      <c r="B9291" s="14" t="s">
        <v>28462</v>
      </c>
      <c r="C9291" s="4" t="s">
        <v>28463</v>
      </c>
      <c r="D9291" s="5" t="s">
        <v>28433</v>
      </c>
      <c r="E9291" s="6">
        <v>1020</v>
      </c>
      <c r="F9291" s="7">
        <f t="shared" si="145"/>
        <v>742.2024899999999</v>
      </c>
    </row>
    <row r="9292" spans="1:6" ht="20.100000000000001" customHeight="1">
      <c r="A9292" s="3" t="s">
        <v>28464</v>
      </c>
      <c r="B9292" s="14" t="s">
        <v>28465</v>
      </c>
      <c r="C9292" s="4" t="s">
        <v>28466</v>
      </c>
      <c r="D9292" s="5" t="s">
        <v>28433</v>
      </c>
      <c r="E9292" s="6">
        <v>1020</v>
      </c>
      <c r="F9292" s="7">
        <f t="shared" si="145"/>
        <v>742.2024899999999</v>
      </c>
    </row>
    <row r="9293" spans="1:6" ht="20.100000000000001" customHeight="1">
      <c r="A9293" s="3" t="s">
        <v>28467</v>
      </c>
      <c r="B9293" s="14" t="s">
        <v>28468</v>
      </c>
      <c r="C9293" s="4" t="s">
        <v>28469</v>
      </c>
      <c r="D9293" s="5" t="s">
        <v>28433</v>
      </c>
      <c r="E9293" s="6">
        <v>1020</v>
      </c>
      <c r="F9293" s="7">
        <f t="shared" si="145"/>
        <v>742.2024899999999</v>
      </c>
    </row>
    <row r="9294" spans="1:6" ht="20.100000000000001" customHeight="1">
      <c r="A9294" s="3" t="s">
        <v>28470</v>
      </c>
      <c r="B9294" s="14" t="s">
        <v>28471</v>
      </c>
      <c r="C9294" s="4" t="s">
        <v>28472</v>
      </c>
      <c r="D9294" s="5" t="s">
        <v>28433</v>
      </c>
      <c r="E9294" s="6">
        <v>1020</v>
      </c>
      <c r="F9294" s="7">
        <f t="shared" si="145"/>
        <v>742.2024899999999</v>
      </c>
    </row>
    <row r="9295" spans="1:6" ht="20.100000000000001" customHeight="1">
      <c r="A9295" s="3" t="s">
        <v>28473</v>
      </c>
      <c r="B9295" s="14" t="s">
        <v>28474</v>
      </c>
      <c r="C9295" s="4" t="s">
        <v>28475</v>
      </c>
      <c r="D9295" s="5" t="s">
        <v>28433</v>
      </c>
      <c r="E9295" s="6">
        <v>1020</v>
      </c>
      <c r="F9295" s="7">
        <f t="shared" si="145"/>
        <v>742.2024899999999</v>
      </c>
    </row>
    <row r="9296" spans="1:6" ht="20.100000000000001" customHeight="1">
      <c r="A9296" s="3" t="s">
        <v>28476</v>
      </c>
      <c r="B9296" s="14" t="s">
        <v>28477</v>
      </c>
      <c r="C9296" s="4" t="s">
        <v>28478</v>
      </c>
      <c r="D9296" s="5" t="s">
        <v>28433</v>
      </c>
      <c r="E9296" s="6">
        <v>1020</v>
      </c>
      <c r="F9296" s="7">
        <f t="shared" si="145"/>
        <v>742.2024899999999</v>
      </c>
    </row>
    <row r="9297" spans="1:6" ht="20.100000000000001" customHeight="1">
      <c r="A9297" s="3" t="s">
        <v>28479</v>
      </c>
      <c r="B9297" s="14" t="s">
        <v>28480</v>
      </c>
      <c r="C9297" s="4" t="s">
        <v>28481</v>
      </c>
      <c r="D9297" s="5" t="s">
        <v>28433</v>
      </c>
      <c r="E9297" s="6">
        <v>1020</v>
      </c>
      <c r="F9297" s="7">
        <f t="shared" si="145"/>
        <v>742.2024899999999</v>
      </c>
    </row>
    <row r="9298" spans="1:6" ht="20.100000000000001" customHeight="1">
      <c r="A9298" s="3" t="s">
        <v>28482</v>
      </c>
      <c r="B9298" s="14" t="s">
        <v>28483</v>
      </c>
      <c r="C9298" s="4" t="s">
        <v>28484</v>
      </c>
      <c r="D9298" s="5" t="s">
        <v>28485</v>
      </c>
      <c r="E9298" s="6">
        <v>1020</v>
      </c>
      <c r="F9298" s="7">
        <f t="shared" si="145"/>
        <v>742.2024899999999</v>
      </c>
    </row>
    <row r="9299" spans="1:6" ht="20.100000000000001" customHeight="1">
      <c r="A9299" s="3" t="s">
        <v>28486</v>
      </c>
      <c r="B9299" s="14" t="s">
        <v>28487</v>
      </c>
      <c r="C9299" s="4" t="s">
        <v>28488</v>
      </c>
      <c r="D9299" s="5" t="s">
        <v>28485</v>
      </c>
      <c r="E9299" s="6">
        <v>1020</v>
      </c>
      <c r="F9299" s="7">
        <f t="shared" si="145"/>
        <v>742.2024899999999</v>
      </c>
    </row>
    <row r="9300" spans="1:6" ht="20.100000000000001" customHeight="1">
      <c r="A9300" s="3" t="s">
        <v>28489</v>
      </c>
      <c r="B9300" s="14" t="s">
        <v>28490</v>
      </c>
      <c r="C9300" s="4" t="s">
        <v>28491</v>
      </c>
      <c r="D9300" s="5" t="s">
        <v>28492</v>
      </c>
      <c r="E9300" s="6">
        <v>1020</v>
      </c>
      <c r="F9300" s="7">
        <f t="shared" si="145"/>
        <v>742.2024899999999</v>
      </c>
    </row>
    <row r="9301" spans="1:6" ht="20.100000000000001" customHeight="1">
      <c r="A9301" s="3" t="s">
        <v>28493</v>
      </c>
      <c r="B9301" s="14" t="s">
        <v>28494</v>
      </c>
      <c r="C9301" s="4" t="s">
        <v>28495</v>
      </c>
      <c r="D9301" s="5" t="s">
        <v>28492</v>
      </c>
      <c r="E9301" s="6">
        <v>1020</v>
      </c>
      <c r="F9301" s="7">
        <f t="shared" si="145"/>
        <v>742.2024899999999</v>
      </c>
    </row>
    <row r="9302" spans="1:6" ht="20.100000000000001" customHeight="1">
      <c r="A9302" s="3" t="s">
        <v>28496</v>
      </c>
      <c r="B9302" s="14" t="s">
        <v>28497</v>
      </c>
      <c r="C9302" s="4" t="s">
        <v>28498</v>
      </c>
      <c r="D9302" s="5" t="s">
        <v>28499</v>
      </c>
      <c r="E9302" s="6">
        <v>1020</v>
      </c>
      <c r="F9302" s="7">
        <f t="shared" si="145"/>
        <v>742.2024899999999</v>
      </c>
    </row>
    <row r="9303" spans="1:6" ht="20.100000000000001" customHeight="1">
      <c r="A9303" s="3" t="s">
        <v>28500</v>
      </c>
      <c r="B9303" s="14" t="s">
        <v>28501</v>
      </c>
      <c r="C9303" s="4" t="s">
        <v>28502</v>
      </c>
      <c r="D9303" s="5" t="s">
        <v>28503</v>
      </c>
      <c r="E9303" s="6">
        <v>1020</v>
      </c>
      <c r="F9303" s="7">
        <f t="shared" si="145"/>
        <v>742.2024899999999</v>
      </c>
    </row>
    <row r="9304" spans="1:6" ht="20.100000000000001" customHeight="1">
      <c r="A9304" s="3" t="s">
        <v>28504</v>
      </c>
      <c r="B9304" s="14" t="s">
        <v>28505</v>
      </c>
      <c r="C9304" s="4" t="s">
        <v>28506</v>
      </c>
      <c r="D9304" s="5" t="s">
        <v>28503</v>
      </c>
      <c r="E9304" s="6">
        <v>1020</v>
      </c>
      <c r="F9304" s="7">
        <f t="shared" si="145"/>
        <v>742.2024899999999</v>
      </c>
    </row>
    <row r="9305" spans="1:6" ht="20.100000000000001" customHeight="1">
      <c r="A9305" s="3" t="s">
        <v>28507</v>
      </c>
      <c r="B9305" s="14" t="s">
        <v>28508</v>
      </c>
      <c r="C9305" s="4" t="s">
        <v>28509</v>
      </c>
      <c r="D9305" s="5" t="s">
        <v>28503</v>
      </c>
      <c r="E9305" s="6">
        <v>1020</v>
      </c>
      <c r="F9305" s="7">
        <f t="shared" si="145"/>
        <v>742.2024899999999</v>
      </c>
    </row>
    <row r="9306" spans="1:6" ht="20.100000000000001" customHeight="1">
      <c r="A9306" s="3" t="s">
        <v>28510</v>
      </c>
      <c r="B9306" s="14" t="s">
        <v>28511</v>
      </c>
      <c r="C9306" s="4" t="s">
        <v>28512</v>
      </c>
      <c r="D9306" s="5" t="s">
        <v>28503</v>
      </c>
      <c r="E9306" s="6">
        <v>1020</v>
      </c>
      <c r="F9306" s="7">
        <f t="shared" si="145"/>
        <v>742.2024899999999</v>
      </c>
    </row>
    <row r="9307" spans="1:6" ht="20.100000000000001" customHeight="1">
      <c r="A9307" s="3" t="s">
        <v>28513</v>
      </c>
      <c r="B9307" s="14" t="s">
        <v>28514</v>
      </c>
      <c r="C9307" s="4" t="s">
        <v>28515</v>
      </c>
      <c r="D9307" s="5" t="s">
        <v>28503</v>
      </c>
      <c r="E9307" s="6">
        <v>1020</v>
      </c>
      <c r="F9307" s="7">
        <f t="shared" si="145"/>
        <v>742.2024899999999</v>
      </c>
    </row>
    <row r="9308" spans="1:6" ht="20.100000000000001" customHeight="1">
      <c r="A9308" s="3" t="s">
        <v>28516</v>
      </c>
      <c r="B9308" s="14" t="s">
        <v>28517</v>
      </c>
      <c r="C9308" s="4" t="s">
        <v>28518</v>
      </c>
      <c r="D9308" s="5" t="s">
        <v>28503</v>
      </c>
      <c r="E9308" s="6">
        <v>1020</v>
      </c>
      <c r="F9308" s="7">
        <f t="shared" si="145"/>
        <v>742.2024899999999</v>
      </c>
    </row>
    <row r="9309" spans="1:6" ht="20.100000000000001" customHeight="1">
      <c r="A9309" s="3" t="s">
        <v>28519</v>
      </c>
      <c r="B9309" s="14" t="s">
        <v>28520</v>
      </c>
      <c r="C9309" s="4" t="s">
        <v>28521</v>
      </c>
      <c r="D9309" s="5" t="s">
        <v>28503</v>
      </c>
      <c r="E9309" s="6">
        <v>1020</v>
      </c>
      <c r="F9309" s="7">
        <f t="shared" si="145"/>
        <v>742.2024899999999</v>
      </c>
    </row>
    <row r="9310" spans="1:6" ht="20.100000000000001" customHeight="1">
      <c r="A9310" s="3" t="s">
        <v>28522</v>
      </c>
      <c r="B9310" s="14" t="s">
        <v>28523</v>
      </c>
      <c r="C9310" s="4" t="s">
        <v>28524</v>
      </c>
      <c r="D9310" s="5" t="s">
        <v>28503</v>
      </c>
      <c r="E9310" s="6">
        <v>1020</v>
      </c>
      <c r="F9310" s="7">
        <f t="shared" si="145"/>
        <v>742.2024899999999</v>
      </c>
    </row>
    <row r="9311" spans="1:6" ht="20.100000000000001" customHeight="1">
      <c r="A9311" s="3" t="s">
        <v>28525</v>
      </c>
      <c r="B9311" s="14" t="s">
        <v>28526</v>
      </c>
      <c r="C9311" s="4" t="s">
        <v>28527</v>
      </c>
      <c r="D9311" s="5" t="s">
        <v>28503</v>
      </c>
      <c r="E9311" s="6">
        <v>1020</v>
      </c>
      <c r="F9311" s="7">
        <f t="shared" si="145"/>
        <v>742.2024899999999</v>
      </c>
    </row>
    <row r="9312" spans="1:6" ht="20.100000000000001" customHeight="1">
      <c r="A9312" s="3" t="s">
        <v>28528</v>
      </c>
      <c r="B9312" s="14" t="s">
        <v>28529</v>
      </c>
      <c r="C9312" s="4" t="s">
        <v>28530</v>
      </c>
      <c r="D9312" s="5" t="s">
        <v>28503</v>
      </c>
      <c r="E9312" s="6">
        <v>1020</v>
      </c>
      <c r="F9312" s="7">
        <f t="shared" si="145"/>
        <v>742.2024899999999</v>
      </c>
    </row>
    <row r="9313" spans="1:6" ht="20.100000000000001" customHeight="1">
      <c r="A9313" s="3" t="s">
        <v>28531</v>
      </c>
      <c r="B9313" s="14" t="s">
        <v>28532</v>
      </c>
      <c r="C9313" s="4" t="s">
        <v>28533</v>
      </c>
      <c r="D9313" s="5" t="s">
        <v>28503</v>
      </c>
      <c r="E9313" s="6">
        <v>1020</v>
      </c>
      <c r="F9313" s="7">
        <f t="shared" si="145"/>
        <v>742.2024899999999</v>
      </c>
    </row>
    <row r="9314" spans="1:6" ht="20.100000000000001" customHeight="1">
      <c r="A9314" s="3" t="s">
        <v>28534</v>
      </c>
      <c r="B9314" s="14" t="s">
        <v>28535</v>
      </c>
      <c r="C9314" s="4" t="s">
        <v>28536</v>
      </c>
      <c r="D9314" s="5" t="s">
        <v>28503</v>
      </c>
      <c r="E9314" s="6">
        <v>1020</v>
      </c>
      <c r="F9314" s="7">
        <f t="shared" si="145"/>
        <v>742.2024899999999</v>
      </c>
    </row>
    <row r="9315" spans="1:6" ht="20.100000000000001" customHeight="1">
      <c r="A9315" s="3" t="s">
        <v>28537</v>
      </c>
      <c r="B9315" s="14" t="s">
        <v>28535</v>
      </c>
      <c r="C9315" s="4" t="s">
        <v>28538</v>
      </c>
      <c r="D9315" s="5" t="s">
        <v>28503</v>
      </c>
      <c r="E9315" s="6">
        <v>1020</v>
      </c>
      <c r="F9315" s="7">
        <f t="shared" si="145"/>
        <v>742.2024899999999</v>
      </c>
    </row>
    <row r="9316" spans="1:6" ht="20.100000000000001" customHeight="1">
      <c r="A9316" s="3" t="s">
        <v>28539</v>
      </c>
      <c r="B9316" s="14" t="s">
        <v>28540</v>
      </c>
      <c r="C9316" s="4" t="s">
        <v>28541</v>
      </c>
      <c r="D9316" s="5" t="s">
        <v>28503</v>
      </c>
      <c r="E9316" s="6">
        <v>1020</v>
      </c>
      <c r="F9316" s="7">
        <f t="shared" si="145"/>
        <v>742.2024899999999</v>
      </c>
    </row>
    <row r="9317" spans="1:6" ht="20.100000000000001" customHeight="1">
      <c r="A9317" s="3" t="s">
        <v>28542</v>
      </c>
      <c r="B9317" s="14" t="s">
        <v>28543</v>
      </c>
      <c r="C9317" s="4" t="s">
        <v>28544</v>
      </c>
      <c r="D9317" s="5" t="s">
        <v>28503</v>
      </c>
      <c r="E9317" s="6">
        <v>1020</v>
      </c>
      <c r="F9317" s="7">
        <f t="shared" si="145"/>
        <v>742.2024899999999</v>
      </c>
    </row>
    <row r="9318" spans="1:6" ht="20.100000000000001" customHeight="1">
      <c r="A9318" s="3" t="s">
        <v>28545</v>
      </c>
      <c r="B9318" s="14" t="s">
        <v>28546</v>
      </c>
      <c r="C9318" s="4" t="s">
        <v>28547</v>
      </c>
      <c r="D9318" s="5" t="s">
        <v>28503</v>
      </c>
      <c r="E9318" s="6">
        <v>1020</v>
      </c>
      <c r="F9318" s="7">
        <f t="shared" si="145"/>
        <v>742.2024899999999</v>
      </c>
    </row>
    <row r="9319" spans="1:6" ht="20.100000000000001" customHeight="1">
      <c r="A9319" s="3" t="s">
        <v>28548</v>
      </c>
      <c r="B9319" s="14" t="s">
        <v>28549</v>
      </c>
      <c r="C9319" s="4" t="s">
        <v>28550</v>
      </c>
      <c r="D9319" s="5" t="s">
        <v>28503</v>
      </c>
      <c r="E9319" s="6">
        <v>10000</v>
      </c>
      <c r="F9319" s="7">
        <f t="shared" si="145"/>
        <v>7276.4949999999999</v>
      </c>
    </row>
    <row r="9320" spans="1:6" ht="20.100000000000001" customHeight="1">
      <c r="A9320" s="3" t="s">
        <v>28551</v>
      </c>
      <c r="B9320" s="14" t="s">
        <v>28552</v>
      </c>
      <c r="C9320" s="4" t="s">
        <v>28553</v>
      </c>
      <c r="D9320" s="5" t="s">
        <v>28503</v>
      </c>
      <c r="E9320" s="6">
        <v>10000</v>
      </c>
      <c r="F9320" s="7">
        <f t="shared" si="145"/>
        <v>7276.4949999999999</v>
      </c>
    </row>
    <row r="9321" spans="1:6" ht="20.100000000000001" customHeight="1">
      <c r="A9321" s="3" t="s">
        <v>28554</v>
      </c>
      <c r="B9321" s="14" t="s">
        <v>28555</v>
      </c>
      <c r="C9321" s="4" t="s">
        <v>28556</v>
      </c>
      <c r="D9321" s="5" t="s">
        <v>28503</v>
      </c>
      <c r="E9321" s="6">
        <v>10000</v>
      </c>
      <c r="F9321" s="7">
        <f t="shared" si="145"/>
        <v>7276.4949999999999</v>
      </c>
    </row>
    <row r="9322" spans="1:6" ht="20.100000000000001" customHeight="1">
      <c r="A9322" s="3" t="s">
        <v>28557</v>
      </c>
      <c r="B9322" s="14" t="s">
        <v>28558</v>
      </c>
      <c r="C9322" s="4" t="s">
        <v>28559</v>
      </c>
      <c r="D9322" s="5" t="s">
        <v>28503</v>
      </c>
      <c r="E9322" s="6">
        <v>10000</v>
      </c>
      <c r="F9322" s="7">
        <f t="shared" si="145"/>
        <v>7276.4949999999999</v>
      </c>
    </row>
    <row r="9323" spans="1:6" ht="20.100000000000001" customHeight="1">
      <c r="A9323" s="3" t="s">
        <v>28560</v>
      </c>
      <c r="B9323" s="14" t="s">
        <v>28561</v>
      </c>
      <c r="C9323" s="4" t="s">
        <v>28562</v>
      </c>
      <c r="D9323" s="5" t="s">
        <v>28503</v>
      </c>
      <c r="E9323" s="6">
        <v>10000</v>
      </c>
      <c r="F9323" s="7">
        <f t="shared" si="145"/>
        <v>7276.4949999999999</v>
      </c>
    </row>
    <row r="9324" spans="1:6" ht="20.100000000000001" customHeight="1">
      <c r="A9324" s="3" t="s">
        <v>28563</v>
      </c>
      <c r="B9324" s="14" t="s">
        <v>28564</v>
      </c>
      <c r="C9324" s="4" t="s">
        <v>28565</v>
      </c>
      <c r="D9324" s="5" t="s">
        <v>28503</v>
      </c>
      <c r="E9324" s="6">
        <v>10000</v>
      </c>
      <c r="F9324" s="7">
        <f t="shared" si="145"/>
        <v>7276.4949999999999</v>
      </c>
    </row>
    <row r="9325" spans="1:6" ht="20.100000000000001" customHeight="1">
      <c r="A9325" s="3" t="s">
        <v>28566</v>
      </c>
      <c r="B9325" s="14" t="s">
        <v>28567</v>
      </c>
      <c r="C9325" s="4" t="s">
        <v>28568</v>
      </c>
      <c r="D9325" s="5" t="s">
        <v>28503</v>
      </c>
      <c r="E9325" s="6">
        <v>10000</v>
      </c>
      <c r="F9325" s="7">
        <f t="shared" si="145"/>
        <v>7276.4949999999999</v>
      </c>
    </row>
    <row r="9326" spans="1:6" ht="20.100000000000001" customHeight="1">
      <c r="A9326" s="3" t="s">
        <v>28569</v>
      </c>
      <c r="B9326" s="14" t="s">
        <v>28570</v>
      </c>
      <c r="C9326" s="4" t="s">
        <v>28571</v>
      </c>
      <c r="D9326" s="5" t="s">
        <v>28503</v>
      </c>
      <c r="E9326" s="6">
        <v>10000</v>
      </c>
      <c r="F9326" s="7">
        <f t="shared" si="145"/>
        <v>7276.4949999999999</v>
      </c>
    </row>
    <row r="9327" spans="1:6" ht="20.100000000000001" customHeight="1">
      <c r="A9327" s="3" t="s">
        <v>28572</v>
      </c>
      <c r="B9327" s="14" t="s">
        <v>28573</v>
      </c>
      <c r="C9327" s="4" t="s">
        <v>28574</v>
      </c>
      <c r="D9327" s="5" t="s">
        <v>28503</v>
      </c>
      <c r="E9327" s="6">
        <v>10000</v>
      </c>
      <c r="F9327" s="7">
        <f t="shared" si="145"/>
        <v>7276.4949999999999</v>
      </c>
    </row>
    <row r="9328" spans="1:6" ht="20.100000000000001" customHeight="1">
      <c r="A9328" s="3" t="s">
        <v>28575</v>
      </c>
      <c r="B9328" s="14" t="s">
        <v>28576</v>
      </c>
      <c r="C9328" s="4" t="s">
        <v>28577</v>
      </c>
      <c r="D9328" s="5" t="s">
        <v>28503</v>
      </c>
      <c r="E9328" s="6">
        <v>10000</v>
      </c>
      <c r="F9328" s="7">
        <f t="shared" si="145"/>
        <v>7276.4949999999999</v>
      </c>
    </row>
    <row r="9329" spans="1:6" ht="20.100000000000001" customHeight="1">
      <c r="A9329" s="3" t="s">
        <v>28578</v>
      </c>
      <c r="B9329" s="14" t="s">
        <v>28579</v>
      </c>
      <c r="C9329" s="4" t="s">
        <v>28580</v>
      </c>
      <c r="D9329" s="5" t="s">
        <v>28581</v>
      </c>
      <c r="E9329" s="6">
        <v>1020</v>
      </c>
      <c r="F9329" s="7">
        <f t="shared" si="145"/>
        <v>742.2024899999999</v>
      </c>
    </row>
    <row r="9330" spans="1:6" ht="20.100000000000001" customHeight="1">
      <c r="A9330" s="3" t="s">
        <v>28582</v>
      </c>
      <c r="B9330" s="14" t="s">
        <v>28583</v>
      </c>
      <c r="C9330" s="4" t="s">
        <v>28584</v>
      </c>
      <c r="D9330" s="5" t="s">
        <v>28581</v>
      </c>
      <c r="E9330" s="6">
        <v>1020</v>
      </c>
      <c r="F9330" s="7">
        <f t="shared" si="145"/>
        <v>742.2024899999999</v>
      </c>
    </row>
    <row r="9331" spans="1:6" ht="20.100000000000001" customHeight="1">
      <c r="A9331" s="3" t="s">
        <v>28585</v>
      </c>
      <c r="B9331" s="14" t="s">
        <v>28586</v>
      </c>
      <c r="C9331" s="4" t="s">
        <v>28587</v>
      </c>
      <c r="D9331" s="5" t="s">
        <v>28581</v>
      </c>
      <c r="E9331" s="6">
        <v>1020</v>
      </c>
      <c r="F9331" s="7">
        <f t="shared" si="145"/>
        <v>742.2024899999999</v>
      </c>
    </row>
    <row r="9332" spans="1:6" ht="20.100000000000001" customHeight="1">
      <c r="A9332" s="3" t="s">
        <v>28588</v>
      </c>
      <c r="B9332" s="14" t="s">
        <v>28589</v>
      </c>
      <c r="C9332" s="4" t="s">
        <v>28590</v>
      </c>
      <c r="D9332" s="5" t="s">
        <v>28581</v>
      </c>
      <c r="E9332" s="6">
        <v>1020</v>
      </c>
      <c r="F9332" s="7">
        <f t="shared" si="145"/>
        <v>742.2024899999999</v>
      </c>
    </row>
    <row r="9333" spans="1:6" ht="20.100000000000001" customHeight="1">
      <c r="A9333" s="3" t="s">
        <v>28591</v>
      </c>
      <c r="B9333" s="14" t="s">
        <v>28592</v>
      </c>
      <c r="C9333" s="4" t="s">
        <v>28593</v>
      </c>
      <c r="D9333" s="5" t="s">
        <v>28581</v>
      </c>
      <c r="E9333" s="6">
        <v>1020</v>
      </c>
      <c r="F9333" s="7">
        <f t="shared" si="145"/>
        <v>742.2024899999999</v>
      </c>
    </row>
    <row r="9334" spans="1:6" ht="20.100000000000001" customHeight="1">
      <c r="A9334" s="3" t="s">
        <v>28594</v>
      </c>
      <c r="B9334" s="14" t="s">
        <v>28595</v>
      </c>
      <c r="C9334" s="4" t="s">
        <v>28596</v>
      </c>
      <c r="D9334" s="5" t="s">
        <v>28581</v>
      </c>
      <c r="E9334" s="6">
        <v>1020</v>
      </c>
      <c r="F9334" s="7">
        <f t="shared" si="145"/>
        <v>742.2024899999999</v>
      </c>
    </row>
    <row r="9335" spans="1:6" ht="20.100000000000001" customHeight="1">
      <c r="A9335" s="3" t="s">
        <v>28597</v>
      </c>
      <c r="B9335" s="14" t="s">
        <v>28598</v>
      </c>
      <c r="C9335" s="4" t="s">
        <v>28599</v>
      </c>
      <c r="D9335" s="5" t="s">
        <v>28581</v>
      </c>
      <c r="E9335" s="6">
        <v>1020</v>
      </c>
      <c r="F9335" s="7">
        <f t="shared" si="145"/>
        <v>742.2024899999999</v>
      </c>
    </row>
    <row r="9336" spans="1:6" ht="20.100000000000001" customHeight="1">
      <c r="A9336" s="3" t="s">
        <v>28600</v>
      </c>
      <c r="B9336" s="14" t="s">
        <v>28601</v>
      </c>
      <c r="C9336" s="4" t="s">
        <v>28602</v>
      </c>
      <c r="D9336" s="5" t="s">
        <v>28581</v>
      </c>
      <c r="E9336" s="6">
        <v>1020</v>
      </c>
      <c r="F9336" s="7">
        <f t="shared" si="145"/>
        <v>742.2024899999999</v>
      </c>
    </row>
    <row r="9337" spans="1:6" ht="20.100000000000001" customHeight="1">
      <c r="A9337" s="3" t="s">
        <v>28603</v>
      </c>
      <c r="B9337" s="14" t="s">
        <v>28604</v>
      </c>
      <c r="C9337" s="4" t="s">
        <v>28605</v>
      </c>
      <c r="D9337" s="5" t="s">
        <v>28581</v>
      </c>
      <c r="E9337" s="6">
        <v>1020</v>
      </c>
      <c r="F9337" s="7">
        <f t="shared" si="145"/>
        <v>742.2024899999999</v>
      </c>
    </row>
    <row r="9338" spans="1:6" ht="20.100000000000001" customHeight="1">
      <c r="A9338" s="3" t="s">
        <v>28606</v>
      </c>
      <c r="B9338" s="14" t="s">
        <v>28607</v>
      </c>
      <c r="C9338" s="4" t="s">
        <v>28608</v>
      </c>
      <c r="D9338" s="5" t="s">
        <v>28609</v>
      </c>
      <c r="E9338" s="6">
        <v>1020</v>
      </c>
      <c r="F9338" s="7">
        <f t="shared" si="145"/>
        <v>742.2024899999999</v>
      </c>
    </row>
    <row r="9339" spans="1:6" ht="20.100000000000001" customHeight="1">
      <c r="A9339" s="3" t="s">
        <v>28610</v>
      </c>
      <c r="B9339" s="14" t="s">
        <v>28611</v>
      </c>
      <c r="C9339" s="4" t="s">
        <v>28612</v>
      </c>
      <c r="D9339" s="5" t="s">
        <v>28609</v>
      </c>
      <c r="E9339" s="6">
        <v>1020</v>
      </c>
      <c r="F9339" s="7">
        <f t="shared" si="145"/>
        <v>742.2024899999999</v>
      </c>
    </row>
    <row r="9340" spans="1:6" ht="20.100000000000001" customHeight="1">
      <c r="A9340" s="3" t="s">
        <v>28613</v>
      </c>
      <c r="B9340" s="14" t="s">
        <v>28614</v>
      </c>
      <c r="C9340" s="4" t="s">
        <v>28615</v>
      </c>
      <c r="D9340" s="5" t="s">
        <v>28616</v>
      </c>
      <c r="E9340" s="6">
        <v>1020</v>
      </c>
      <c r="F9340" s="7">
        <f t="shared" si="145"/>
        <v>742.2024899999999</v>
      </c>
    </row>
    <row r="9341" spans="1:6" ht="20.100000000000001" customHeight="1">
      <c r="A9341" s="3" t="s">
        <v>28617</v>
      </c>
      <c r="B9341" s="14" t="s">
        <v>28618</v>
      </c>
      <c r="C9341" s="4" t="s">
        <v>28619</v>
      </c>
      <c r="D9341" s="5" t="s">
        <v>28616</v>
      </c>
      <c r="E9341" s="6">
        <v>1020</v>
      </c>
      <c r="F9341" s="7">
        <f t="shared" si="145"/>
        <v>742.2024899999999</v>
      </c>
    </row>
    <row r="9342" spans="1:6" ht="20.100000000000001" customHeight="1">
      <c r="A9342" s="3" t="s">
        <v>28620</v>
      </c>
      <c r="B9342" s="14" t="s">
        <v>28621</v>
      </c>
      <c r="C9342" s="4" t="s">
        <v>28622</v>
      </c>
      <c r="D9342" s="5" t="s">
        <v>28623</v>
      </c>
      <c r="E9342" s="6">
        <v>1020</v>
      </c>
      <c r="F9342" s="7">
        <f t="shared" si="145"/>
        <v>742.2024899999999</v>
      </c>
    </row>
    <row r="9343" spans="1:6" ht="20.100000000000001" customHeight="1">
      <c r="A9343" s="3" t="s">
        <v>28624</v>
      </c>
      <c r="B9343" s="14" t="s">
        <v>28625</v>
      </c>
      <c r="C9343" s="4" t="s">
        <v>28626</v>
      </c>
      <c r="D9343" s="5" t="s">
        <v>28623</v>
      </c>
      <c r="E9343" s="6">
        <v>1020</v>
      </c>
      <c r="F9343" s="7">
        <f t="shared" si="145"/>
        <v>742.2024899999999</v>
      </c>
    </row>
    <row r="9344" spans="1:6" ht="20.100000000000001" customHeight="1">
      <c r="A9344" s="3" t="s">
        <v>28627</v>
      </c>
      <c r="B9344" s="14" t="s">
        <v>28628</v>
      </c>
      <c r="C9344" s="4" t="s">
        <v>28629</v>
      </c>
      <c r="D9344" s="5" t="s">
        <v>28623</v>
      </c>
      <c r="E9344" s="6">
        <v>1020</v>
      </c>
      <c r="F9344" s="7">
        <f t="shared" si="145"/>
        <v>742.2024899999999</v>
      </c>
    </row>
    <row r="9345" spans="1:6" ht="20.100000000000001" customHeight="1">
      <c r="A9345" s="3" t="s">
        <v>28630</v>
      </c>
      <c r="B9345" s="14" t="s">
        <v>28631</v>
      </c>
      <c r="C9345" s="4" t="s">
        <v>28632</v>
      </c>
      <c r="D9345" s="5" t="s">
        <v>28633</v>
      </c>
      <c r="E9345" s="6">
        <v>1020</v>
      </c>
      <c r="F9345" s="7">
        <f t="shared" si="145"/>
        <v>742.2024899999999</v>
      </c>
    </row>
    <row r="9346" spans="1:6" ht="20.100000000000001" customHeight="1">
      <c r="A9346" s="3" t="s">
        <v>28634</v>
      </c>
      <c r="B9346" s="14" t="s">
        <v>28635</v>
      </c>
      <c r="C9346" s="4" t="s">
        <v>28636</v>
      </c>
      <c r="D9346" s="5" t="s">
        <v>28637</v>
      </c>
      <c r="E9346" s="6">
        <v>1020</v>
      </c>
      <c r="F9346" s="7">
        <f t="shared" si="145"/>
        <v>742.2024899999999</v>
      </c>
    </row>
    <row r="9347" spans="1:6" ht="20.100000000000001" customHeight="1">
      <c r="A9347" s="3" t="s">
        <v>28638</v>
      </c>
      <c r="B9347" s="14" t="s">
        <v>28639</v>
      </c>
      <c r="C9347" s="4" t="s">
        <v>28640</v>
      </c>
      <c r="D9347" s="5" t="s">
        <v>28637</v>
      </c>
      <c r="E9347" s="6">
        <v>1020</v>
      </c>
      <c r="F9347" s="7">
        <f t="shared" si="145"/>
        <v>742.2024899999999</v>
      </c>
    </row>
    <row r="9348" spans="1:6" ht="20.100000000000001" customHeight="1">
      <c r="A9348" s="3" t="s">
        <v>28641</v>
      </c>
      <c r="B9348" s="14" t="s">
        <v>28642</v>
      </c>
      <c r="C9348" s="4" t="s">
        <v>28643</v>
      </c>
      <c r="D9348" s="5" t="s">
        <v>28644</v>
      </c>
      <c r="E9348" s="6">
        <v>1020</v>
      </c>
      <c r="F9348" s="7">
        <f t="shared" ref="F9348:F9411" si="146">E9348*0.7276495</f>
        <v>742.2024899999999</v>
      </c>
    </row>
    <row r="9349" spans="1:6" ht="20.100000000000001" customHeight="1">
      <c r="A9349" s="3" t="s">
        <v>28645</v>
      </c>
      <c r="B9349" s="14" t="s">
        <v>28646</v>
      </c>
      <c r="C9349" s="4" t="s">
        <v>28647</v>
      </c>
      <c r="D9349" s="5" t="s">
        <v>28644</v>
      </c>
      <c r="E9349" s="6">
        <v>1020</v>
      </c>
      <c r="F9349" s="7">
        <f t="shared" si="146"/>
        <v>742.2024899999999</v>
      </c>
    </row>
    <row r="9350" spans="1:6" ht="20.100000000000001" customHeight="1">
      <c r="A9350" s="3" t="s">
        <v>28648</v>
      </c>
      <c r="B9350" s="14" t="s">
        <v>28649</v>
      </c>
      <c r="C9350" s="4" t="s">
        <v>28650</v>
      </c>
      <c r="D9350" s="5" t="s">
        <v>28644</v>
      </c>
      <c r="E9350" s="6">
        <v>1020</v>
      </c>
      <c r="F9350" s="7">
        <f t="shared" si="146"/>
        <v>742.2024899999999</v>
      </c>
    </row>
    <row r="9351" spans="1:6" ht="20.100000000000001" customHeight="1">
      <c r="A9351" s="3" t="s">
        <v>28651</v>
      </c>
      <c r="B9351" s="14" t="s">
        <v>28652</v>
      </c>
      <c r="C9351" s="4" t="s">
        <v>28653</v>
      </c>
      <c r="D9351" s="5" t="s">
        <v>28644</v>
      </c>
      <c r="E9351" s="6">
        <v>1020</v>
      </c>
      <c r="F9351" s="7">
        <f t="shared" si="146"/>
        <v>742.2024899999999</v>
      </c>
    </row>
    <row r="9352" spans="1:6" ht="20.100000000000001" customHeight="1">
      <c r="A9352" s="3" t="s">
        <v>28654</v>
      </c>
      <c r="B9352" s="14" t="s">
        <v>28655</v>
      </c>
      <c r="C9352" s="4" t="s">
        <v>28656</v>
      </c>
      <c r="D9352" s="5" t="s">
        <v>28644</v>
      </c>
      <c r="E9352" s="6">
        <v>1020</v>
      </c>
      <c r="F9352" s="7">
        <f t="shared" si="146"/>
        <v>742.2024899999999</v>
      </c>
    </row>
    <row r="9353" spans="1:6" ht="20.100000000000001" customHeight="1">
      <c r="A9353" s="3" t="s">
        <v>28657</v>
      </c>
      <c r="B9353" s="14" t="s">
        <v>28658</v>
      </c>
      <c r="C9353" s="4" t="s">
        <v>28659</v>
      </c>
      <c r="D9353" s="5" t="s">
        <v>28644</v>
      </c>
      <c r="E9353" s="6">
        <v>1020</v>
      </c>
      <c r="F9353" s="7">
        <f t="shared" si="146"/>
        <v>742.2024899999999</v>
      </c>
    </row>
    <row r="9354" spans="1:6" ht="20.100000000000001" customHeight="1">
      <c r="A9354" s="3" t="s">
        <v>28660</v>
      </c>
      <c r="B9354" s="14" t="s">
        <v>28661</v>
      </c>
      <c r="C9354" s="4" t="s">
        <v>28662</v>
      </c>
      <c r="D9354" s="5" t="s">
        <v>28644</v>
      </c>
      <c r="E9354" s="6">
        <v>1020</v>
      </c>
      <c r="F9354" s="7">
        <f t="shared" si="146"/>
        <v>742.2024899999999</v>
      </c>
    </row>
    <row r="9355" spans="1:6" ht="20.100000000000001" customHeight="1">
      <c r="A9355" s="3" t="s">
        <v>28663</v>
      </c>
      <c r="B9355" s="14" t="s">
        <v>28664</v>
      </c>
      <c r="C9355" s="4" t="s">
        <v>28665</v>
      </c>
      <c r="D9355" s="5" t="s">
        <v>28644</v>
      </c>
      <c r="E9355" s="6">
        <v>1020</v>
      </c>
      <c r="F9355" s="7">
        <f t="shared" si="146"/>
        <v>742.2024899999999</v>
      </c>
    </row>
    <row r="9356" spans="1:6" ht="20.100000000000001" customHeight="1">
      <c r="A9356" s="3" t="s">
        <v>28666</v>
      </c>
      <c r="B9356" s="14" t="s">
        <v>28667</v>
      </c>
      <c r="C9356" s="4" t="s">
        <v>28668</v>
      </c>
      <c r="D9356" s="5" t="s">
        <v>28669</v>
      </c>
      <c r="E9356" s="6">
        <v>1020</v>
      </c>
      <c r="F9356" s="7">
        <f t="shared" si="146"/>
        <v>742.2024899999999</v>
      </c>
    </row>
    <row r="9357" spans="1:6" ht="20.100000000000001" customHeight="1">
      <c r="A9357" s="3" t="s">
        <v>28670</v>
      </c>
      <c r="B9357" s="14" t="s">
        <v>28671</v>
      </c>
      <c r="C9357" s="4" t="s">
        <v>28672</v>
      </c>
      <c r="D9357" s="5" t="s">
        <v>28669</v>
      </c>
      <c r="E9357" s="6">
        <v>1020</v>
      </c>
      <c r="F9357" s="7">
        <f t="shared" si="146"/>
        <v>742.2024899999999</v>
      </c>
    </row>
    <row r="9358" spans="1:6" ht="20.100000000000001" customHeight="1">
      <c r="A9358" s="3" t="s">
        <v>28673</v>
      </c>
      <c r="B9358" s="14" t="s">
        <v>28674</v>
      </c>
      <c r="C9358" s="4" t="s">
        <v>28675</v>
      </c>
      <c r="D9358" s="5" t="s">
        <v>28669</v>
      </c>
      <c r="E9358" s="6">
        <v>1020</v>
      </c>
      <c r="F9358" s="7">
        <f t="shared" si="146"/>
        <v>742.2024899999999</v>
      </c>
    </row>
    <row r="9359" spans="1:6" ht="20.100000000000001" customHeight="1">
      <c r="A9359" s="3" t="s">
        <v>28676</v>
      </c>
      <c r="B9359" s="14" t="s">
        <v>28677</v>
      </c>
      <c r="C9359" s="4" t="s">
        <v>28678</v>
      </c>
      <c r="D9359" s="5" t="s">
        <v>28679</v>
      </c>
      <c r="E9359" s="6">
        <v>1020</v>
      </c>
      <c r="F9359" s="7">
        <f t="shared" si="146"/>
        <v>742.2024899999999</v>
      </c>
    </row>
    <row r="9360" spans="1:6" ht="20.100000000000001" customHeight="1">
      <c r="A9360" s="3" t="s">
        <v>28680</v>
      </c>
      <c r="B9360" s="14" t="s">
        <v>28681</v>
      </c>
      <c r="C9360" s="4" t="s">
        <v>28682</v>
      </c>
      <c r="D9360" s="5" t="s">
        <v>28679</v>
      </c>
      <c r="E9360" s="6">
        <v>1020</v>
      </c>
      <c r="F9360" s="7">
        <f t="shared" si="146"/>
        <v>742.2024899999999</v>
      </c>
    </row>
    <row r="9361" spans="1:6" ht="20.100000000000001" customHeight="1">
      <c r="A9361" s="3" t="s">
        <v>28683</v>
      </c>
      <c r="B9361" s="14" t="s">
        <v>28684</v>
      </c>
      <c r="C9361" s="4" t="s">
        <v>28685</v>
      </c>
      <c r="D9361" s="5" t="s">
        <v>28686</v>
      </c>
      <c r="E9361" s="6">
        <v>1020</v>
      </c>
      <c r="F9361" s="7">
        <f t="shared" si="146"/>
        <v>742.2024899999999</v>
      </c>
    </row>
    <row r="9362" spans="1:6" ht="20.100000000000001" customHeight="1">
      <c r="A9362" s="3" t="s">
        <v>28687</v>
      </c>
      <c r="B9362" s="14" t="s">
        <v>28688</v>
      </c>
      <c r="C9362" s="4" t="s">
        <v>28689</v>
      </c>
      <c r="D9362" s="5" t="s">
        <v>28686</v>
      </c>
      <c r="E9362" s="6">
        <v>1020</v>
      </c>
      <c r="F9362" s="7">
        <f t="shared" si="146"/>
        <v>742.2024899999999</v>
      </c>
    </row>
    <row r="9363" spans="1:6" ht="20.100000000000001" customHeight="1">
      <c r="A9363" s="3" t="s">
        <v>28690</v>
      </c>
      <c r="B9363" s="14" t="s">
        <v>28691</v>
      </c>
      <c r="C9363" s="4" t="s">
        <v>28692</v>
      </c>
      <c r="D9363" s="5" t="s">
        <v>28686</v>
      </c>
      <c r="E9363" s="6">
        <v>1020</v>
      </c>
      <c r="F9363" s="7">
        <f t="shared" si="146"/>
        <v>742.2024899999999</v>
      </c>
    </row>
    <row r="9364" spans="1:6" ht="20.100000000000001" customHeight="1">
      <c r="A9364" s="3" t="s">
        <v>28693</v>
      </c>
      <c r="B9364" s="14" t="s">
        <v>28694</v>
      </c>
      <c r="C9364" s="4" t="s">
        <v>28695</v>
      </c>
      <c r="D9364" s="5" t="s">
        <v>28686</v>
      </c>
      <c r="E9364" s="6">
        <v>1020</v>
      </c>
      <c r="F9364" s="7">
        <f t="shared" si="146"/>
        <v>742.2024899999999</v>
      </c>
    </row>
    <row r="9365" spans="1:6" ht="20.100000000000001" customHeight="1">
      <c r="A9365" s="3" t="s">
        <v>28696</v>
      </c>
      <c r="B9365" s="14" t="s">
        <v>28697</v>
      </c>
      <c r="C9365" s="4" t="s">
        <v>28698</v>
      </c>
      <c r="D9365" s="5" t="s">
        <v>28686</v>
      </c>
      <c r="E9365" s="6">
        <v>1020</v>
      </c>
      <c r="F9365" s="7">
        <f t="shared" si="146"/>
        <v>742.2024899999999</v>
      </c>
    </row>
    <row r="9366" spans="1:6" ht="20.100000000000001" customHeight="1">
      <c r="A9366" s="3" t="s">
        <v>28699</v>
      </c>
      <c r="B9366" s="14" t="s">
        <v>28700</v>
      </c>
      <c r="C9366" s="4" t="s">
        <v>28701</v>
      </c>
      <c r="D9366" s="5" t="s">
        <v>28686</v>
      </c>
      <c r="E9366" s="6">
        <v>1020</v>
      </c>
      <c r="F9366" s="7">
        <f t="shared" si="146"/>
        <v>742.2024899999999</v>
      </c>
    </row>
    <row r="9367" spans="1:6" ht="20.100000000000001" customHeight="1">
      <c r="A9367" s="3" t="s">
        <v>28702</v>
      </c>
      <c r="B9367" s="14" t="s">
        <v>28703</v>
      </c>
      <c r="C9367" s="4" t="s">
        <v>28704</v>
      </c>
      <c r="D9367" s="5" t="s">
        <v>28705</v>
      </c>
      <c r="E9367" s="6">
        <v>1020</v>
      </c>
      <c r="F9367" s="7">
        <f t="shared" si="146"/>
        <v>742.2024899999999</v>
      </c>
    </row>
    <row r="9368" spans="1:6" ht="20.100000000000001" customHeight="1">
      <c r="A9368" s="3" t="s">
        <v>28706</v>
      </c>
      <c r="B9368" s="14" t="s">
        <v>28707</v>
      </c>
      <c r="C9368" s="4" t="s">
        <v>28708</v>
      </c>
      <c r="D9368" s="5" t="s">
        <v>28705</v>
      </c>
      <c r="E9368" s="6">
        <v>1020</v>
      </c>
      <c r="F9368" s="7">
        <f t="shared" si="146"/>
        <v>742.2024899999999</v>
      </c>
    </row>
    <row r="9369" spans="1:6" ht="20.100000000000001" customHeight="1">
      <c r="A9369" s="3" t="s">
        <v>28709</v>
      </c>
      <c r="B9369" s="14" t="s">
        <v>28710</v>
      </c>
      <c r="C9369" s="4" t="s">
        <v>28711</v>
      </c>
      <c r="D9369" s="5" t="s">
        <v>28705</v>
      </c>
      <c r="E9369" s="6">
        <v>1020</v>
      </c>
      <c r="F9369" s="7">
        <f t="shared" si="146"/>
        <v>742.2024899999999</v>
      </c>
    </row>
    <row r="9370" spans="1:6" ht="20.100000000000001" customHeight="1">
      <c r="A9370" s="3" t="s">
        <v>28712</v>
      </c>
      <c r="B9370" s="14" t="s">
        <v>28713</v>
      </c>
      <c r="C9370" s="4" t="s">
        <v>28714</v>
      </c>
      <c r="D9370" s="5" t="s">
        <v>28705</v>
      </c>
      <c r="E9370" s="6">
        <v>1020</v>
      </c>
      <c r="F9370" s="7">
        <f t="shared" si="146"/>
        <v>742.2024899999999</v>
      </c>
    </row>
    <row r="9371" spans="1:6" ht="20.100000000000001" customHeight="1">
      <c r="A9371" s="3" t="s">
        <v>28715</v>
      </c>
      <c r="B9371" s="14" t="s">
        <v>28716</v>
      </c>
      <c r="C9371" s="4" t="s">
        <v>28717</v>
      </c>
      <c r="D9371" s="5" t="s">
        <v>28705</v>
      </c>
      <c r="E9371" s="6">
        <v>1020</v>
      </c>
      <c r="F9371" s="7">
        <f t="shared" si="146"/>
        <v>742.2024899999999</v>
      </c>
    </row>
    <row r="9372" spans="1:6" ht="20.100000000000001" customHeight="1">
      <c r="A9372" s="3" t="s">
        <v>28718</v>
      </c>
      <c r="B9372" s="14" t="s">
        <v>28719</v>
      </c>
      <c r="C9372" s="4" t="s">
        <v>28720</v>
      </c>
      <c r="D9372" s="5" t="s">
        <v>28705</v>
      </c>
      <c r="E9372" s="6">
        <v>1020</v>
      </c>
      <c r="F9372" s="7">
        <f t="shared" si="146"/>
        <v>742.2024899999999</v>
      </c>
    </row>
    <row r="9373" spans="1:6" ht="20.100000000000001" customHeight="1">
      <c r="A9373" s="3" t="s">
        <v>28721</v>
      </c>
      <c r="B9373" s="14" t="s">
        <v>28722</v>
      </c>
      <c r="C9373" s="4" t="s">
        <v>28723</v>
      </c>
      <c r="D9373" s="5" t="s">
        <v>28705</v>
      </c>
      <c r="E9373" s="6">
        <v>1020</v>
      </c>
      <c r="F9373" s="7">
        <f t="shared" si="146"/>
        <v>742.2024899999999</v>
      </c>
    </row>
    <row r="9374" spans="1:6" ht="20.100000000000001" customHeight="1">
      <c r="A9374" s="3" t="s">
        <v>28724</v>
      </c>
      <c r="B9374" s="14" t="s">
        <v>28725</v>
      </c>
      <c r="C9374" s="4" t="s">
        <v>28726</v>
      </c>
      <c r="D9374" s="5" t="s">
        <v>28705</v>
      </c>
      <c r="E9374" s="6">
        <v>1020</v>
      </c>
      <c r="F9374" s="7">
        <f t="shared" si="146"/>
        <v>742.2024899999999</v>
      </c>
    </row>
    <row r="9375" spans="1:6" ht="20.100000000000001" customHeight="1">
      <c r="A9375" s="3" t="s">
        <v>28727</v>
      </c>
      <c r="B9375" s="14" t="s">
        <v>28728</v>
      </c>
      <c r="C9375" s="4" t="s">
        <v>28729</v>
      </c>
      <c r="D9375" s="5" t="s">
        <v>28705</v>
      </c>
      <c r="E9375" s="6">
        <v>1020</v>
      </c>
      <c r="F9375" s="7">
        <f t="shared" si="146"/>
        <v>742.2024899999999</v>
      </c>
    </row>
    <row r="9376" spans="1:6" ht="20.100000000000001" customHeight="1">
      <c r="A9376" s="3" t="s">
        <v>28730</v>
      </c>
      <c r="B9376" s="14" t="s">
        <v>28731</v>
      </c>
      <c r="C9376" s="4" t="s">
        <v>28732</v>
      </c>
      <c r="D9376" s="5" t="s">
        <v>28705</v>
      </c>
      <c r="E9376" s="6">
        <v>1020</v>
      </c>
      <c r="F9376" s="7">
        <f t="shared" si="146"/>
        <v>742.2024899999999</v>
      </c>
    </row>
    <row r="9377" spans="1:6" ht="20.100000000000001" customHeight="1">
      <c r="A9377" s="3" t="s">
        <v>28733</v>
      </c>
      <c r="B9377" s="14" t="s">
        <v>28734</v>
      </c>
      <c r="C9377" s="4" t="s">
        <v>28735</v>
      </c>
      <c r="D9377" s="5" t="s">
        <v>28705</v>
      </c>
      <c r="E9377" s="6">
        <v>1020</v>
      </c>
      <c r="F9377" s="7">
        <f t="shared" si="146"/>
        <v>742.2024899999999</v>
      </c>
    </row>
    <row r="9378" spans="1:6" ht="20.100000000000001" customHeight="1">
      <c r="A9378" s="3" t="s">
        <v>28736</v>
      </c>
      <c r="B9378" s="14" t="s">
        <v>28737</v>
      </c>
      <c r="C9378" s="4" t="s">
        <v>28738</v>
      </c>
      <c r="D9378" s="5" t="s">
        <v>28705</v>
      </c>
      <c r="E9378" s="6">
        <v>1020</v>
      </c>
      <c r="F9378" s="7">
        <f t="shared" si="146"/>
        <v>742.2024899999999</v>
      </c>
    </row>
    <row r="9379" spans="1:6" ht="20.100000000000001" customHeight="1">
      <c r="A9379" s="3" t="s">
        <v>28739</v>
      </c>
      <c r="B9379" s="14" t="s">
        <v>28740</v>
      </c>
      <c r="C9379" s="4" t="s">
        <v>28741</v>
      </c>
      <c r="D9379" s="5" t="s">
        <v>28705</v>
      </c>
      <c r="E9379" s="6">
        <v>1020</v>
      </c>
      <c r="F9379" s="7">
        <f t="shared" si="146"/>
        <v>742.2024899999999</v>
      </c>
    </row>
    <row r="9380" spans="1:6" ht="20.100000000000001" customHeight="1">
      <c r="A9380" s="3" t="s">
        <v>28742</v>
      </c>
      <c r="B9380" s="14" t="s">
        <v>28743</v>
      </c>
      <c r="C9380" s="4" t="s">
        <v>28744</v>
      </c>
      <c r="D9380" s="5" t="s">
        <v>28705</v>
      </c>
      <c r="E9380" s="6">
        <v>1020</v>
      </c>
      <c r="F9380" s="7">
        <f t="shared" si="146"/>
        <v>742.2024899999999</v>
      </c>
    </row>
    <row r="9381" spans="1:6" ht="20.100000000000001" customHeight="1">
      <c r="A9381" s="3" t="s">
        <v>28745</v>
      </c>
      <c r="B9381" s="14" t="s">
        <v>28746</v>
      </c>
      <c r="C9381" s="4" t="s">
        <v>28747</v>
      </c>
      <c r="D9381" s="5" t="s">
        <v>28705</v>
      </c>
      <c r="E9381" s="6">
        <v>1020</v>
      </c>
      <c r="F9381" s="7">
        <f t="shared" si="146"/>
        <v>742.2024899999999</v>
      </c>
    </row>
    <row r="9382" spans="1:6" ht="20.100000000000001" customHeight="1">
      <c r="A9382" s="3" t="s">
        <v>28748</v>
      </c>
      <c r="B9382" s="14" t="s">
        <v>28749</v>
      </c>
      <c r="C9382" s="4" t="s">
        <v>28750</v>
      </c>
      <c r="D9382" s="5" t="s">
        <v>28705</v>
      </c>
      <c r="E9382" s="6">
        <v>1020</v>
      </c>
      <c r="F9382" s="7">
        <f t="shared" si="146"/>
        <v>742.2024899999999</v>
      </c>
    </row>
    <row r="9383" spans="1:6" ht="20.100000000000001" customHeight="1">
      <c r="A9383" s="3" t="s">
        <v>28751</v>
      </c>
      <c r="B9383" s="14" t="s">
        <v>28752</v>
      </c>
      <c r="C9383" s="4" t="s">
        <v>28753</v>
      </c>
      <c r="D9383" s="5" t="s">
        <v>28705</v>
      </c>
      <c r="E9383" s="6">
        <v>1020</v>
      </c>
      <c r="F9383" s="7">
        <f t="shared" si="146"/>
        <v>742.2024899999999</v>
      </c>
    </row>
    <row r="9384" spans="1:6" ht="20.100000000000001" customHeight="1">
      <c r="A9384" s="3" t="s">
        <v>28754</v>
      </c>
      <c r="B9384" s="14" t="s">
        <v>28755</v>
      </c>
      <c r="C9384" s="4" t="s">
        <v>28756</v>
      </c>
      <c r="D9384" s="5" t="s">
        <v>28705</v>
      </c>
      <c r="E9384" s="6">
        <v>1020</v>
      </c>
      <c r="F9384" s="7">
        <f t="shared" si="146"/>
        <v>742.2024899999999</v>
      </c>
    </row>
    <row r="9385" spans="1:6" ht="20.100000000000001" customHeight="1">
      <c r="A9385" s="3" t="s">
        <v>28757</v>
      </c>
      <c r="B9385" s="14" t="s">
        <v>28758</v>
      </c>
      <c r="C9385" s="4" t="s">
        <v>28759</v>
      </c>
      <c r="D9385" s="5" t="s">
        <v>28705</v>
      </c>
      <c r="E9385" s="6">
        <v>1020</v>
      </c>
      <c r="F9385" s="7">
        <f t="shared" si="146"/>
        <v>742.2024899999999</v>
      </c>
    </row>
    <row r="9386" spans="1:6" ht="20.100000000000001" customHeight="1">
      <c r="A9386" s="3" t="s">
        <v>28760</v>
      </c>
      <c r="B9386" s="14" t="s">
        <v>28761</v>
      </c>
      <c r="C9386" s="4" t="s">
        <v>28762</v>
      </c>
      <c r="D9386" s="5" t="s">
        <v>28705</v>
      </c>
      <c r="E9386" s="6">
        <v>1020</v>
      </c>
      <c r="F9386" s="7">
        <f t="shared" si="146"/>
        <v>742.2024899999999</v>
      </c>
    </row>
    <row r="9387" spans="1:6" ht="20.100000000000001" customHeight="1">
      <c r="A9387" s="3" t="s">
        <v>28763</v>
      </c>
      <c r="B9387" s="14" t="s">
        <v>28764</v>
      </c>
      <c r="C9387" s="4" t="s">
        <v>28765</v>
      </c>
      <c r="D9387" s="5" t="s">
        <v>28705</v>
      </c>
      <c r="E9387" s="6">
        <v>1020</v>
      </c>
      <c r="F9387" s="7">
        <f t="shared" si="146"/>
        <v>742.2024899999999</v>
      </c>
    </row>
    <row r="9388" spans="1:6" ht="20.100000000000001" customHeight="1">
      <c r="A9388" s="3" t="s">
        <v>28766</v>
      </c>
      <c r="B9388" s="14" t="s">
        <v>28767</v>
      </c>
      <c r="C9388" s="4" t="s">
        <v>28768</v>
      </c>
      <c r="D9388" s="5" t="s">
        <v>28705</v>
      </c>
      <c r="E9388" s="6">
        <v>1020</v>
      </c>
      <c r="F9388" s="7">
        <f t="shared" si="146"/>
        <v>742.2024899999999</v>
      </c>
    </row>
    <row r="9389" spans="1:6" ht="20.100000000000001" customHeight="1">
      <c r="A9389" s="3" t="s">
        <v>28769</v>
      </c>
      <c r="B9389" s="14" t="s">
        <v>28770</v>
      </c>
      <c r="C9389" s="4" t="s">
        <v>28771</v>
      </c>
      <c r="D9389" s="5" t="s">
        <v>28772</v>
      </c>
      <c r="E9389" s="6">
        <v>1020</v>
      </c>
      <c r="F9389" s="7">
        <f t="shared" si="146"/>
        <v>742.2024899999999</v>
      </c>
    </row>
    <row r="9390" spans="1:6" ht="20.100000000000001" customHeight="1">
      <c r="A9390" s="3" t="s">
        <v>28773</v>
      </c>
      <c r="B9390" s="14" t="s">
        <v>28774</v>
      </c>
      <c r="C9390" s="4" t="s">
        <v>28775</v>
      </c>
      <c r="D9390" s="5" t="s">
        <v>28772</v>
      </c>
      <c r="E9390" s="6">
        <v>1020</v>
      </c>
      <c r="F9390" s="7">
        <f t="shared" si="146"/>
        <v>742.2024899999999</v>
      </c>
    </row>
    <row r="9391" spans="1:6" ht="20.100000000000001" customHeight="1">
      <c r="A9391" s="3" t="s">
        <v>28776</v>
      </c>
      <c r="B9391" s="14" t="s">
        <v>28777</v>
      </c>
      <c r="C9391" s="4" t="s">
        <v>28778</v>
      </c>
      <c r="D9391" s="5" t="s">
        <v>28772</v>
      </c>
      <c r="E9391" s="6">
        <v>1020</v>
      </c>
      <c r="F9391" s="7">
        <f t="shared" si="146"/>
        <v>742.2024899999999</v>
      </c>
    </row>
    <row r="9392" spans="1:6" ht="20.100000000000001" customHeight="1">
      <c r="A9392" s="3" t="s">
        <v>28779</v>
      </c>
      <c r="B9392" s="14" t="s">
        <v>28780</v>
      </c>
      <c r="C9392" s="4" t="s">
        <v>28781</v>
      </c>
      <c r="D9392" s="5" t="s">
        <v>28782</v>
      </c>
      <c r="E9392" s="6">
        <v>1020</v>
      </c>
      <c r="F9392" s="7">
        <f t="shared" si="146"/>
        <v>742.2024899999999</v>
      </c>
    </row>
    <row r="9393" spans="1:6" ht="20.100000000000001" customHeight="1">
      <c r="A9393" s="3" t="s">
        <v>28783</v>
      </c>
      <c r="B9393" s="14" t="s">
        <v>28784</v>
      </c>
      <c r="C9393" s="4" t="s">
        <v>28785</v>
      </c>
      <c r="D9393" s="5" t="s">
        <v>28786</v>
      </c>
      <c r="E9393" s="6">
        <v>1020</v>
      </c>
      <c r="F9393" s="7">
        <f t="shared" si="146"/>
        <v>742.2024899999999</v>
      </c>
    </row>
    <row r="9394" spans="1:6" ht="20.100000000000001" customHeight="1">
      <c r="A9394" s="3" t="s">
        <v>28787</v>
      </c>
      <c r="B9394" s="14" t="s">
        <v>28788</v>
      </c>
      <c r="C9394" s="4" t="s">
        <v>28789</v>
      </c>
      <c r="D9394" s="5" t="s">
        <v>28790</v>
      </c>
      <c r="E9394" s="6">
        <v>10000</v>
      </c>
      <c r="F9394" s="7">
        <f t="shared" si="146"/>
        <v>7276.4949999999999</v>
      </c>
    </row>
    <row r="9395" spans="1:6" ht="20.100000000000001" customHeight="1">
      <c r="A9395" s="3" t="s">
        <v>28791</v>
      </c>
      <c r="B9395" s="14" t="s">
        <v>28792</v>
      </c>
      <c r="C9395" s="4" t="s">
        <v>28793</v>
      </c>
      <c r="D9395" s="5" t="s">
        <v>28790</v>
      </c>
      <c r="E9395" s="6">
        <v>1020</v>
      </c>
      <c r="F9395" s="7">
        <f t="shared" si="146"/>
        <v>742.2024899999999</v>
      </c>
    </row>
    <row r="9396" spans="1:6" ht="20.100000000000001" customHeight="1">
      <c r="A9396" s="3" t="s">
        <v>28794</v>
      </c>
      <c r="B9396" s="14" t="s">
        <v>28795</v>
      </c>
      <c r="C9396" s="4" t="s">
        <v>28796</v>
      </c>
      <c r="D9396" s="5" t="s">
        <v>28790</v>
      </c>
      <c r="E9396" s="6">
        <v>1020</v>
      </c>
      <c r="F9396" s="7">
        <f t="shared" si="146"/>
        <v>742.2024899999999</v>
      </c>
    </row>
    <row r="9397" spans="1:6" ht="20.100000000000001" customHeight="1">
      <c r="A9397" s="3" t="s">
        <v>28797</v>
      </c>
      <c r="B9397" s="14" t="s">
        <v>28798</v>
      </c>
      <c r="C9397" s="4" t="s">
        <v>28799</v>
      </c>
      <c r="D9397" s="5" t="s">
        <v>28790</v>
      </c>
      <c r="E9397" s="6">
        <v>1020</v>
      </c>
      <c r="F9397" s="7">
        <f t="shared" si="146"/>
        <v>742.2024899999999</v>
      </c>
    </row>
    <row r="9398" spans="1:6" ht="20.100000000000001" customHeight="1">
      <c r="A9398" s="3" t="s">
        <v>28800</v>
      </c>
      <c r="B9398" s="14" t="s">
        <v>28798</v>
      </c>
      <c r="C9398" s="4" t="s">
        <v>28801</v>
      </c>
      <c r="D9398" s="5" t="s">
        <v>28790</v>
      </c>
      <c r="E9398" s="6">
        <v>1020</v>
      </c>
      <c r="F9398" s="7">
        <f t="shared" si="146"/>
        <v>742.2024899999999</v>
      </c>
    </row>
    <row r="9399" spans="1:6" ht="20.100000000000001" customHeight="1">
      <c r="A9399" s="3" t="s">
        <v>28802</v>
      </c>
      <c r="B9399" s="14" t="s">
        <v>28798</v>
      </c>
      <c r="C9399" s="4" t="s">
        <v>28803</v>
      </c>
      <c r="D9399" s="5" t="s">
        <v>28790</v>
      </c>
      <c r="E9399" s="6">
        <v>1020</v>
      </c>
      <c r="F9399" s="7">
        <f t="shared" si="146"/>
        <v>742.2024899999999</v>
      </c>
    </row>
    <row r="9400" spans="1:6" ht="20.100000000000001" customHeight="1">
      <c r="A9400" s="3" t="s">
        <v>28804</v>
      </c>
      <c r="B9400" s="14" t="s">
        <v>28805</v>
      </c>
      <c r="C9400" s="4" t="s">
        <v>28806</v>
      </c>
      <c r="D9400" s="5" t="s">
        <v>28790</v>
      </c>
      <c r="E9400" s="6">
        <v>1020</v>
      </c>
      <c r="F9400" s="7">
        <f t="shared" si="146"/>
        <v>742.2024899999999</v>
      </c>
    </row>
    <row r="9401" spans="1:6" ht="20.100000000000001" customHeight="1">
      <c r="A9401" s="3" t="s">
        <v>28807</v>
      </c>
      <c r="B9401" s="14" t="s">
        <v>28805</v>
      </c>
      <c r="C9401" s="4" t="s">
        <v>28808</v>
      </c>
      <c r="D9401" s="5" t="s">
        <v>28790</v>
      </c>
      <c r="E9401" s="6">
        <v>1020</v>
      </c>
      <c r="F9401" s="7">
        <f t="shared" si="146"/>
        <v>742.2024899999999</v>
      </c>
    </row>
    <row r="9402" spans="1:6" ht="20.100000000000001" customHeight="1">
      <c r="A9402" s="3" t="s">
        <v>28809</v>
      </c>
      <c r="B9402" s="14" t="s">
        <v>28810</v>
      </c>
      <c r="C9402" s="4" t="s">
        <v>28811</v>
      </c>
      <c r="D9402" s="5" t="s">
        <v>28790</v>
      </c>
      <c r="E9402" s="6">
        <v>1020</v>
      </c>
      <c r="F9402" s="7">
        <f t="shared" si="146"/>
        <v>742.2024899999999</v>
      </c>
    </row>
    <row r="9403" spans="1:6" ht="20.100000000000001" customHeight="1">
      <c r="A9403" s="3" t="s">
        <v>28812</v>
      </c>
      <c r="B9403" s="14" t="s">
        <v>28810</v>
      </c>
      <c r="C9403" s="4" t="s">
        <v>28813</v>
      </c>
      <c r="D9403" s="5" t="s">
        <v>28790</v>
      </c>
      <c r="E9403" s="6">
        <v>1020</v>
      </c>
      <c r="F9403" s="7">
        <f t="shared" si="146"/>
        <v>742.2024899999999</v>
      </c>
    </row>
    <row r="9404" spans="1:6" ht="20.100000000000001" customHeight="1">
      <c r="A9404" s="3" t="s">
        <v>28814</v>
      </c>
      <c r="B9404" s="14" t="s">
        <v>28815</v>
      </c>
      <c r="C9404" s="4" t="s">
        <v>28816</v>
      </c>
      <c r="D9404" s="5" t="s">
        <v>28790</v>
      </c>
      <c r="E9404" s="6">
        <v>1020</v>
      </c>
      <c r="F9404" s="7">
        <f t="shared" si="146"/>
        <v>742.2024899999999</v>
      </c>
    </row>
    <row r="9405" spans="1:6" ht="20.100000000000001" customHeight="1">
      <c r="A9405" s="3" t="s">
        <v>28817</v>
      </c>
      <c r="B9405" s="14" t="s">
        <v>28815</v>
      </c>
      <c r="C9405" s="4" t="s">
        <v>28818</v>
      </c>
      <c r="D9405" s="5" t="s">
        <v>28790</v>
      </c>
      <c r="E9405" s="6">
        <v>1020</v>
      </c>
      <c r="F9405" s="7">
        <f t="shared" si="146"/>
        <v>742.2024899999999</v>
      </c>
    </row>
    <row r="9406" spans="1:6" ht="20.100000000000001" customHeight="1">
      <c r="A9406" s="3" t="s">
        <v>28819</v>
      </c>
      <c r="B9406" s="14" t="s">
        <v>28820</v>
      </c>
      <c r="C9406" s="4" t="s">
        <v>28821</v>
      </c>
      <c r="D9406" s="5" t="s">
        <v>28790</v>
      </c>
      <c r="E9406" s="6">
        <v>1020</v>
      </c>
      <c r="F9406" s="7">
        <f t="shared" si="146"/>
        <v>742.2024899999999</v>
      </c>
    </row>
    <row r="9407" spans="1:6" ht="20.100000000000001" customHeight="1">
      <c r="A9407" s="3" t="s">
        <v>28822</v>
      </c>
      <c r="B9407" s="14" t="s">
        <v>28823</v>
      </c>
      <c r="C9407" s="4" t="s">
        <v>28824</v>
      </c>
      <c r="D9407" s="5" t="s">
        <v>28790</v>
      </c>
      <c r="E9407" s="6">
        <v>1020</v>
      </c>
      <c r="F9407" s="7">
        <f t="shared" si="146"/>
        <v>742.2024899999999</v>
      </c>
    </row>
    <row r="9408" spans="1:6" ht="20.100000000000001" customHeight="1">
      <c r="A9408" s="3" t="s">
        <v>28825</v>
      </c>
      <c r="B9408" s="14" t="s">
        <v>28823</v>
      </c>
      <c r="C9408" s="4" t="s">
        <v>28826</v>
      </c>
      <c r="D9408" s="5" t="s">
        <v>28790</v>
      </c>
      <c r="E9408" s="6">
        <v>1020</v>
      </c>
      <c r="F9408" s="7">
        <f t="shared" si="146"/>
        <v>742.2024899999999</v>
      </c>
    </row>
    <row r="9409" spans="1:6" ht="20.100000000000001" customHeight="1">
      <c r="A9409" s="3" t="s">
        <v>28827</v>
      </c>
      <c r="B9409" s="14" t="s">
        <v>28828</v>
      </c>
      <c r="C9409" s="4" t="s">
        <v>28829</v>
      </c>
      <c r="D9409" s="5" t="s">
        <v>28790</v>
      </c>
      <c r="E9409" s="6">
        <v>1020</v>
      </c>
      <c r="F9409" s="7">
        <f t="shared" si="146"/>
        <v>742.2024899999999</v>
      </c>
    </row>
    <row r="9410" spans="1:6" ht="20.100000000000001" customHeight="1">
      <c r="A9410" s="3" t="s">
        <v>28830</v>
      </c>
      <c r="B9410" s="14" t="s">
        <v>28828</v>
      </c>
      <c r="C9410" s="4" t="s">
        <v>28831</v>
      </c>
      <c r="D9410" s="5" t="s">
        <v>28790</v>
      </c>
      <c r="E9410" s="6">
        <v>1020</v>
      </c>
      <c r="F9410" s="7">
        <f t="shared" si="146"/>
        <v>742.2024899999999</v>
      </c>
    </row>
    <row r="9411" spans="1:6" ht="20.100000000000001" customHeight="1">
      <c r="A9411" s="3" t="s">
        <v>28832</v>
      </c>
      <c r="B9411" s="14" t="s">
        <v>28833</v>
      </c>
      <c r="C9411" s="4" t="s">
        <v>28834</v>
      </c>
      <c r="D9411" s="5" t="s">
        <v>28790</v>
      </c>
      <c r="E9411" s="6">
        <v>1020</v>
      </c>
      <c r="F9411" s="7">
        <f t="shared" si="146"/>
        <v>742.2024899999999</v>
      </c>
    </row>
    <row r="9412" spans="1:6" ht="20.100000000000001" customHeight="1">
      <c r="A9412" s="3" t="s">
        <v>28835</v>
      </c>
      <c r="B9412" s="14" t="s">
        <v>28833</v>
      </c>
      <c r="C9412" s="4" t="s">
        <v>28836</v>
      </c>
      <c r="D9412" s="5" t="s">
        <v>28790</v>
      </c>
      <c r="E9412" s="6">
        <v>1020</v>
      </c>
      <c r="F9412" s="7">
        <f t="shared" ref="F9412:F9475" si="147">E9412*0.7276495</f>
        <v>742.2024899999999</v>
      </c>
    </row>
    <row r="9413" spans="1:6" ht="20.100000000000001" customHeight="1">
      <c r="A9413" s="3" t="s">
        <v>28837</v>
      </c>
      <c r="B9413" s="14" t="s">
        <v>28833</v>
      </c>
      <c r="C9413" s="4" t="s">
        <v>28838</v>
      </c>
      <c r="D9413" s="5" t="s">
        <v>28790</v>
      </c>
      <c r="E9413" s="6">
        <v>1020</v>
      </c>
      <c r="F9413" s="7">
        <f t="shared" si="147"/>
        <v>742.2024899999999</v>
      </c>
    </row>
    <row r="9414" spans="1:6" ht="20.100000000000001" customHeight="1">
      <c r="A9414" s="3" t="s">
        <v>28839</v>
      </c>
      <c r="B9414" s="14" t="s">
        <v>28833</v>
      </c>
      <c r="C9414" s="4" t="s">
        <v>28840</v>
      </c>
      <c r="D9414" s="5" t="s">
        <v>28790</v>
      </c>
      <c r="E9414" s="6">
        <v>1020</v>
      </c>
      <c r="F9414" s="7">
        <f t="shared" si="147"/>
        <v>742.2024899999999</v>
      </c>
    </row>
    <row r="9415" spans="1:6" ht="20.100000000000001" customHeight="1">
      <c r="A9415" s="3" t="s">
        <v>28841</v>
      </c>
      <c r="B9415" s="14" t="s">
        <v>28842</v>
      </c>
      <c r="C9415" s="4" t="s">
        <v>28843</v>
      </c>
      <c r="D9415" s="5" t="s">
        <v>28790</v>
      </c>
      <c r="E9415" s="6">
        <v>1020</v>
      </c>
      <c r="F9415" s="7">
        <f t="shared" si="147"/>
        <v>742.2024899999999</v>
      </c>
    </row>
    <row r="9416" spans="1:6" ht="20.100000000000001" customHeight="1">
      <c r="A9416" s="3" t="s">
        <v>28844</v>
      </c>
      <c r="B9416" s="14" t="s">
        <v>28798</v>
      </c>
      <c r="C9416" s="4" t="s">
        <v>28845</v>
      </c>
      <c r="D9416" s="5" t="s">
        <v>28790</v>
      </c>
      <c r="E9416" s="6">
        <v>1020</v>
      </c>
      <c r="F9416" s="7">
        <f t="shared" si="147"/>
        <v>742.2024899999999</v>
      </c>
    </row>
    <row r="9417" spans="1:6" ht="20.100000000000001" customHeight="1">
      <c r="A9417" s="3" t="s">
        <v>28846</v>
      </c>
      <c r="B9417" s="14" t="s">
        <v>28847</v>
      </c>
      <c r="C9417" s="4" t="s">
        <v>28848</v>
      </c>
      <c r="D9417" s="5" t="s">
        <v>28790</v>
      </c>
      <c r="E9417" s="6">
        <v>1020</v>
      </c>
      <c r="F9417" s="7">
        <f t="shared" si="147"/>
        <v>742.2024899999999</v>
      </c>
    </row>
    <row r="9418" spans="1:6" ht="20.100000000000001" customHeight="1">
      <c r="A9418" s="3" t="s">
        <v>28849</v>
      </c>
      <c r="B9418" s="14" t="s">
        <v>28850</v>
      </c>
      <c r="C9418" s="4" t="s">
        <v>28851</v>
      </c>
      <c r="D9418" s="5" t="s">
        <v>28790</v>
      </c>
      <c r="E9418" s="6">
        <v>1020</v>
      </c>
      <c r="F9418" s="7">
        <f t="shared" si="147"/>
        <v>742.2024899999999</v>
      </c>
    </row>
    <row r="9419" spans="1:6" ht="20.100000000000001" customHeight="1">
      <c r="A9419" s="3" t="s">
        <v>28852</v>
      </c>
      <c r="B9419" s="14" t="s">
        <v>28853</v>
      </c>
      <c r="C9419" s="4" t="s">
        <v>28854</v>
      </c>
      <c r="D9419" s="5" t="s">
        <v>28790</v>
      </c>
      <c r="E9419" s="6">
        <v>1020</v>
      </c>
      <c r="F9419" s="7">
        <f t="shared" si="147"/>
        <v>742.2024899999999</v>
      </c>
    </row>
    <row r="9420" spans="1:6" ht="20.100000000000001" customHeight="1">
      <c r="A9420" s="3" t="s">
        <v>28855</v>
      </c>
      <c r="B9420" s="14" t="s">
        <v>28856</v>
      </c>
      <c r="C9420" s="4" t="s">
        <v>28857</v>
      </c>
      <c r="D9420" s="5" t="s">
        <v>28790</v>
      </c>
      <c r="E9420" s="6">
        <v>1020</v>
      </c>
      <c r="F9420" s="7">
        <f t="shared" si="147"/>
        <v>742.2024899999999</v>
      </c>
    </row>
    <row r="9421" spans="1:6" ht="20.100000000000001" customHeight="1">
      <c r="A9421" s="3" t="s">
        <v>28858</v>
      </c>
      <c r="B9421" s="14" t="s">
        <v>28859</v>
      </c>
      <c r="C9421" s="4" t="s">
        <v>28860</v>
      </c>
      <c r="D9421" s="5" t="s">
        <v>28790</v>
      </c>
      <c r="E9421" s="6">
        <v>1020</v>
      </c>
      <c r="F9421" s="7">
        <f t="shared" si="147"/>
        <v>742.2024899999999</v>
      </c>
    </row>
    <row r="9422" spans="1:6" ht="20.100000000000001" customHeight="1">
      <c r="A9422" s="3" t="s">
        <v>28861</v>
      </c>
      <c r="B9422" s="14" t="s">
        <v>28862</v>
      </c>
      <c r="C9422" s="4" t="s">
        <v>28863</v>
      </c>
      <c r="D9422" s="5" t="s">
        <v>28790</v>
      </c>
      <c r="E9422" s="6">
        <v>1020</v>
      </c>
      <c r="F9422" s="7">
        <f t="shared" si="147"/>
        <v>742.2024899999999</v>
      </c>
    </row>
    <row r="9423" spans="1:6" ht="20.100000000000001" customHeight="1">
      <c r="A9423" s="3" t="s">
        <v>28864</v>
      </c>
      <c r="B9423" s="14" t="s">
        <v>28865</v>
      </c>
      <c r="C9423" s="4" t="s">
        <v>28866</v>
      </c>
      <c r="D9423" s="5" t="s">
        <v>28790</v>
      </c>
      <c r="E9423" s="6">
        <v>1020</v>
      </c>
      <c r="F9423" s="7">
        <f t="shared" si="147"/>
        <v>742.2024899999999</v>
      </c>
    </row>
    <row r="9424" spans="1:6" ht="20.100000000000001" customHeight="1">
      <c r="A9424" s="3" t="s">
        <v>28867</v>
      </c>
      <c r="B9424" s="14" t="s">
        <v>28868</v>
      </c>
      <c r="C9424" s="4" t="s">
        <v>28869</v>
      </c>
      <c r="D9424" s="5" t="s">
        <v>28790</v>
      </c>
      <c r="E9424" s="6">
        <v>1020</v>
      </c>
      <c r="F9424" s="7">
        <f t="shared" si="147"/>
        <v>742.2024899999999</v>
      </c>
    </row>
    <row r="9425" spans="1:6" ht="20.100000000000001" customHeight="1">
      <c r="A9425" s="3" t="s">
        <v>28870</v>
      </c>
      <c r="B9425" s="14" t="s">
        <v>28871</v>
      </c>
      <c r="C9425" s="4" t="s">
        <v>28872</v>
      </c>
      <c r="D9425" s="5" t="s">
        <v>28790</v>
      </c>
      <c r="E9425" s="6">
        <v>1020</v>
      </c>
      <c r="F9425" s="7">
        <f t="shared" si="147"/>
        <v>742.2024899999999</v>
      </c>
    </row>
    <row r="9426" spans="1:6" ht="20.100000000000001" customHeight="1">
      <c r="A9426" s="3" t="s">
        <v>28873</v>
      </c>
      <c r="B9426" s="14" t="s">
        <v>28874</v>
      </c>
      <c r="C9426" s="4" t="s">
        <v>28875</v>
      </c>
      <c r="D9426" s="5" t="s">
        <v>28790</v>
      </c>
      <c r="E9426" s="6">
        <v>1020</v>
      </c>
      <c r="F9426" s="7">
        <f t="shared" si="147"/>
        <v>742.2024899999999</v>
      </c>
    </row>
    <row r="9427" spans="1:6" ht="20.100000000000001" customHeight="1">
      <c r="A9427" s="3" t="s">
        <v>28876</v>
      </c>
      <c r="B9427" s="14" t="s">
        <v>28877</v>
      </c>
      <c r="C9427" s="4" t="s">
        <v>28878</v>
      </c>
      <c r="D9427" s="5" t="s">
        <v>28790</v>
      </c>
      <c r="E9427" s="6">
        <v>1020</v>
      </c>
      <c r="F9427" s="7">
        <f t="shared" si="147"/>
        <v>742.2024899999999</v>
      </c>
    </row>
    <row r="9428" spans="1:6" ht="20.100000000000001" customHeight="1">
      <c r="A9428" s="3" t="s">
        <v>28879</v>
      </c>
      <c r="B9428" s="14" t="s">
        <v>28880</v>
      </c>
      <c r="C9428" s="4" t="s">
        <v>28881</v>
      </c>
      <c r="D9428" s="5" t="s">
        <v>28790</v>
      </c>
      <c r="E9428" s="6">
        <v>1020</v>
      </c>
      <c r="F9428" s="7">
        <f t="shared" si="147"/>
        <v>742.2024899999999</v>
      </c>
    </row>
    <row r="9429" spans="1:6" ht="20.100000000000001" customHeight="1">
      <c r="A9429" s="3" t="s">
        <v>28882</v>
      </c>
      <c r="B9429" s="14" t="s">
        <v>28883</v>
      </c>
      <c r="C9429" s="4" t="s">
        <v>28884</v>
      </c>
      <c r="D9429" s="5" t="s">
        <v>28790</v>
      </c>
      <c r="E9429" s="6">
        <v>1020</v>
      </c>
      <c r="F9429" s="7">
        <f t="shared" si="147"/>
        <v>742.2024899999999</v>
      </c>
    </row>
    <row r="9430" spans="1:6" ht="20.100000000000001" customHeight="1">
      <c r="A9430" s="3" t="s">
        <v>28885</v>
      </c>
      <c r="B9430" s="14" t="s">
        <v>28886</v>
      </c>
      <c r="C9430" s="4" t="s">
        <v>28887</v>
      </c>
      <c r="D9430" s="5" t="s">
        <v>28790</v>
      </c>
      <c r="E9430" s="6">
        <v>1020</v>
      </c>
      <c r="F9430" s="7">
        <f t="shared" si="147"/>
        <v>742.2024899999999</v>
      </c>
    </row>
    <row r="9431" spans="1:6" ht="20.100000000000001" customHeight="1">
      <c r="A9431" s="3" t="s">
        <v>28888</v>
      </c>
      <c r="B9431" s="14" t="s">
        <v>28823</v>
      </c>
      <c r="C9431" s="4" t="s">
        <v>28889</v>
      </c>
      <c r="D9431" s="5" t="s">
        <v>28790</v>
      </c>
      <c r="E9431" s="6">
        <v>1020</v>
      </c>
      <c r="F9431" s="7">
        <f t="shared" si="147"/>
        <v>742.2024899999999</v>
      </c>
    </row>
    <row r="9432" spans="1:6" ht="20.100000000000001" customHeight="1">
      <c r="A9432" s="3" t="s">
        <v>28890</v>
      </c>
      <c r="B9432" s="14" t="s">
        <v>28891</v>
      </c>
      <c r="C9432" s="4" t="s">
        <v>28892</v>
      </c>
      <c r="D9432" s="5" t="s">
        <v>28790</v>
      </c>
      <c r="E9432" s="6">
        <v>1020</v>
      </c>
      <c r="F9432" s="7">
        <f t="shared" si="147"/>
        <v>742.2024899999999</v>
      </c>
    </row>
    <row r="9433" spans="1:6" ht="20.100000000000001" customHeight="1">
      <c r="A9433" s="3" t="s">
        <v>28893</v>
      </c>
      <c r="B9433" s="14" t="s">
        <v>28894</v>
      </c>
      <c r="C9433" s="4" t="s">
        <v>28895</v>
      </c>
      <c r="D9433" s="5" t="s">
        <v>28790</v>
      </c>
      <c r="E9433" s="6">
        <v>1020</v>
      </c>
      <c r="F9433" s="7">
        <f t="shared" si="147"/>
        <v>742.2024899999999</v>
      </c>
    </row>
    <row r="9434" spans="1:6" ht="20.100000000000001" customHeight="1">
      <c r="A9434" s="3" t="s">
        <v>28896</v>
      </c>
      <c r="B9434" s="14" t="s">
        <v>28897</v>
      </c>
      <c r="C9434" s="4" t="s">
        <v>28898</v>
      </c>
      <c r="D9434" s="5" t="s">
        <v>28790</v>
      </c>
      <c r="E9434" s="6">
        <v>1020</v>
      </c>
      <c r="F9434" s="7">
        <f t="shared" si="147"/>
        <v>742.2024899999999</v>
      </c>
    </row>
    <row r="9435" spans="1:6" ht="20.100000000000001" customHeight="1">
      <c r="A9435" s="3" t="s">
        <v>28899</v>
      </c>
      <c r="B9435" s="14" t="s">
        <v>28900</v>
      </c>
      <c r="C9435" s="4" t="s">
        <v>28901</v>
      </c>
      <c r="D9435" s="5" t="s">
        <v>28790</v>
      </c>
      <c r="E9435" s="6">
        <v>1020</v>
      </c>
      <c r="F9435" s="7">
        <f t="shared" si="147"/>
        <v>742.2024899999999</v>
      </c>
    </row>
    <row r="9436" spans="1:6" ht="20.100000000000001" customHeight="1">
      <c r="A9436" s="3" t="s">
        <v>28902</v>
      </c>
      <c r="B9436" s="14" t="s">
        <v>28903</v>
      </c>
      <c r="C9436" s="4" t="s">
        <v>28904</v>
      </c>
      <c r="D9436" s="5" t="s">
        <v>28790</v>
      </c>
      <c r="E9436" s="6">
        <v>1020</v>
      </c>
      <c r="F9436" s="7">
        <f t="shared" si="147"/>
        <v>742.2024899999999</v>
      </c>
    </row>
    <row r="9437" spans="1:6" ht="20.100000000000001" customHeight="1">
      <c r="A9437" s="3" t="s">
        <v>28905</v>
      </c>
      <c r="B9437" s="14" t="s">
        <v>28906</v>
      </c>
      <c r="C9437" s="4" t="s">
        <v>28907</v>
      </c>
      <c r="D9437" s="5" t="s">
        <v>28790</v>
      </c>
      <c r="E9437" s="6">
        <v>1020</v>
      </c>
      <c r="F9437" s="7">
        <f t="shared" si="147"/>
        <v>742.2024899999999</v>
      </c>
    </row>
    <row r="9438" spans="1:6" ht="20.100000000000001" customHeight="1">
      <c r="A9438" s="3" t="s">
        <v>28908</v>
      </c>
      <c r="B9438" s="14" t="s">
        <v>28909</v>
      </c>
      <c r="C9438" s="4" t="s">
        <v>28910</v>
      </c>
      <c r="D9438" s="5" t="s">
        <v>28790</v>
      </c>
      <c r="E9438" s="6">
        <v>1020</v>
      </c>
      <c r="F9438" s="7">
        <f t="shared" si="147"/>
        <v>742.2024899999999</v>
      </c>
    </row>
    <row r="9439" spans="1:6" ht="20.100000000000001" customHeight="1">
      <c r="A9439" s="3" t="s">
        <v>28911</v>
      </c>
      <c r="B9439" s="14" t="s">
        <v>28805</v>
      </c>
      <c r="C9439" s="4" t="s">
        <v>28912</v>
      </c>
      <c r="D9439" s="5" t="s">
        <v>28790</v>
      </c>
      <c r="E9439" s="6">
        <v>1020</v>
      </c>
      <c r="F9439" s="7">
        <f t="shared" si="147"/>
        <v>742.2024899999999</v>
      </c>
    </row>
    <row r="9440" spans="1:6" ht="20.100000000000001" customHeight="1">
      <c r="A9440" s="3" t="s">
        <v>28913</v>
      </c>
      <c r="B9440" s="14" t="s">
        <v>28810</v>
      </c>
      <c r="C9440" s="4" t="s">
        <v>28914</v>
      </c>
      <c r="D9440" s="5" t="s">
        <v>28790</v>
      </c>
      <c r="E9440" s="6">
        <v>1020</v>
      </c>
      <c r="F9440" s="7">
        <f t="shared" si="147"/>
        <v>742.2024899999999</v>
      </c>
    </row>
    <row r="9441" spans="1:6" ht="20.100000000000001" customHeight="1">
      <c r="A9441" s="3" t="s">
        <v>28915</v>
      </c>
      <c r="B9441" s="14" t="s">
        <v>28820</v>
      </c>
      <c r="C9441" s="4" t="s">
        <v>28916</v>
      </c>
      <c r="D9441" s="5" t="s">
        <v>28790</v>
      </c>
      <c r="E9441" s="6">
        <v>1020</v>
      </c>
      <c r="F9441" s="7">
        <f t="shared" si="147"/>
        <v>742.2024899999999</v>
      </c>
    </row>
    <row r="9442" spans="1:6" ht="20.100000000000001" customHeight="1">
      <c r="A9442" s="3" t="s">
        <v>28917</v>
      </c>
      <c r="B9442" s="14" t="s">
        <v>28823</v>
      </c>
      <c r="C9442" s="4" t="s">
        <v>28918</v>
      </c>
      <c r="D9442" s="5" t="s">
        <v>28790</v>
      </c>
      <c r="E9442" s="6">
        <v>1020</v>
      </c>
      <c r="F9442" s="7">
        <f t="shared" si="147"/>
        <v>742.2024899999999</v>
      </c>
    </row>
    <row r="9443" spans="1:6" ht="20.100000000000001" customHeight="1">
      <c r="A9443" s="3" t="s">
        <v>28919</v>
      </c>
      <c r="B9443" s="14" t="s">
        <v>28828</v>
      </c>
      <c r="C9443" s="4" t="s">
        <v>28920</v>
      </c>
      <c r="D9443" s="5" t="s">
        <v>28790</v>
      </c>
      <c r="E9443" s="6">
        <v>1020</v>
      </c>
      <c r="F9443" s="7">
        <f t="shared" si="147"/>
        <v>742.2024899999999</v>
      </c>
    </row>
    <row r="9444" spans="1:6" ht="20.100000000000001" customHeight="1">
      <c r="A9444" s="3" t="s">
        <v>28921</v>
      </c>
      <c r="B9444" s="14" t="s">
        <v>28833</v>
      </c>
      <c r="C9444" s="4" t="s">
        <v>28922</v>
      </c>
      <c r="D9444" s="5" t="s">
        <v>28790</v>
      </c>
      <c r="E9444" s="6">
        <v>1020</v>
      </c>
      <c r="F9444" s="7">
        <f t="shared" si="147"/>
        <v>742.2024899999999</v>
      </c>
    </row>
    <row r="9445" spans="1:6" ht="20.100000000000001" customHeight="1">
      <c r="A9445" s="3" t="s">
        <v>28923</v>
      </c>
      <c r="B9445" s="14" t="s">
        <v>28842</v>
      </c>
      <c r="C9445" s="4" t="s">
        <v>28924</v>
      </c>
      <c r="D9445" s="5" t="s">
        <v>28790</v>
      </c>
      <c r="E9445" s="6">
        <v>1020</v>
      </c>
      <c r="F9445" s="7">
        <f t="shared" si="147"/>
        <v>742.2024899999999</v>
      </c>
    </row>
    <row r="9446" spans="1:6" ht="20.100000000000001" customHeight="1">
      <c r="A9446" s="3" t="s">
        <v>28925</v>
      </c>
      <c r="B9446" s="14" t="s">
        <v>28842</v>
      </c>
      <c r="C9446" s="4" t="s">
        <v>28926</v>
      </c>
      <c r="D9446" s="5" t="s">
        <v>28790</v>
      </c>
      <c r="E9446" s="6">
        <v>1020</v>
      </c>
      <c r="F9446" s="7">
        <f t="shared" si="147"/>
        <v>742.2024899999999</v>
      </c>
    </row>
    <row r="9447" spans="1:6" ht="20.100000000000001" customHeight="1">
      <c r="A9447" s="3" t="s">
        <v>28927</v>
      </c>
      <c r="B9447" s="14" t="s">
        <v>28842</v>
      </c>
      <c r="C9447" s="4" t="s">
        <v>28928</v>
      </c>
      <c r="D9447" s="5" t="s">
        <v>28790</v>
      </c>
      <c r="E9447" s="6">
        <v>1020</v>
      </c>
      <c r="F9447" s="7">
        <f t="shared" si="147"/>
        <v>742.2024899999999</v>
      </c>
    </row>
    <row r="9448" spans="1:6" ht="20.100000000000001" customHeight="1">
      <c r="A9448" s="3" t="s">
        <v>28929</v>
      </c>
      <c r="B9448" s="14" t="s">
        <v>28842</v>
      </c>
      <c r="C9448" s="4" t="s">
        <v>28930</v>
      </c>
      <c r="D9448" s="5" t="s">
        <v>28790</v>
      </c>
      <c r="E9448" s="6">
        <v>1020</v>
      </c>
      <c r="F9448" s="7">
        <f t="shared" si="147"/>
        <v>742.2024899999999</v>
      </c>
    </row>
    <row r="9449" spans="1:6" ht="20.100000000000001" customHeight="1">
      <c r="A9449" s="3" t="s">
        <v>28931</v>
      </c>
      <c r="B9449" s="14" t="s">
        <v>28932</v>
      </c>
      <c r="C9449" s="4" t="s">
        <v>28933</v>
      </c>
      <c r="D9449" s="5" t="s">
        <v>28790</v>
      </c>
      <c r="E9449" s="6">
        <v>1020</v>
      </c>
      <c r="F9449" s="7">
        <f t="shared" si="147"/>
        <v>742.2024899999999</v>
      </c>
    </row>
    <row r="9450" spans="1:6" ht="20.100000000000001" customHeight="1">
      <c r="A9450" s="3" t="s">
        <v>28934</v>
      </c>
      <c r="B9450" s="14" t="s">
        <v>28935</v>
      </c>
      <c r="C9450" s="4" t="s">
        <v>28936</v>
      </c>
      <c r="D9450" s="5" t="s">
        <v>28790</v>
      </c>
      <c r="E9450" s="6">
        <v>1020</v>
      </c>
      <c r="F9450" s="7">
        <f t="shared" si="147"/>
        <v>742.2024899999999</v>
      </c>
    </row>
    <row r="9451" spans="1:6" ht="20.100000000000001" customHeight="1">
      <c r="A9451" s="3" t="s">
        <v>28937</v>
      </c>
      <c r="B9451" s="14" t="s">
        <v>28938</v>
      </c>
      <c r="C9451" s="4" t="s">
        <v>28939</v>
      </c>
      <c r="D9451" s="5" t="s">
        <v>28790</v>
      </c>
      <c r="E9451" s="6">
        <v>1020</v>
      </c>
      <c r="F9451" s="7">
        <f t="shared" si="147"/>
        <v>742.2024899999999</v>
      </c>
    </row>
    <row r="9452" spans="1:6" ht="20.100000000000001" customHeight="1">
      <c r="A9452" s="3" t="s">
        <v>28940</v>
      </c>
      <c r="B9452" s="14" t="s">
        <v>28941</v>
      </c>
      <c r="C9452" s="4" t="s">
        <v>28942</v>
      </c>
      <c r="D9452" s="5" t="s">
        <v>28790</v>
      </c>
      <c r="E9452" s="6">
        <v>1020</v>
      </c>
      <c r="F9452" s="7">
        <f t="shared" si="147"/>
        <v>742.2024899999999</v>
      </c>
    </row>
    <row r="9453" spans="1:6" ht="20.100000000000001" customHeight="1">
      <c r="A9453" s="3" t="s">
        <v>28943</v>
      </c>
      <c r="B9453" s="14" t="s">
        <v>28941</v>
      </c>
      <c r="C9453" s="4" t="s">
        <v>28944</v>
      </c>
      <c r="D9453" s="5" t="s">
        <v>28790</v>
      </c>
      <c r="E9453" s="6">
        <v>1020</v>
      </c>
      <c r="F9453" s="7">
        <f t="shared" si="147"/>
        <v>742.2024899999999</v>
      </c>
    </row>
    <row r="9454" spans="1:6" ht="20.100000000000001" customHeight="1">
      <c r="A9454" s="3" t="s">
        <v>28945</v>
      </c>
      <c r="B9454" s="14" t="s">
        <v>28946</v>
      </c>
      <c r="C9454" s="4" t="s">
        <v>28947</v>
      </c>
      <c r="D9454" s="5" t="s">
        <v>28790</v>
      </c>
      <c r="E9454" s="6">
        <v>1020</v>
      </c>
      <c r="F9454" s="7">
        <f t="shared" si="147"/>
        <v>742.2024899999999</v>
      </c>
    </row>
    <row r="9455" spans="1:6" ht="20.100000000000001" customHeight="1">
      <c r="A9455" s="3" t="s">
        <v>28948</v>
      </c>
      <c r="B9455" s="14" t="s">
        <v>28949</v>
      </c>
      <c r="C9455" s="4" t="s">
        <v>28950</v>
      </c>
      <c r="D9455" s="5" t="s">
        <v>28790</v>
      </c>
      <c r="E9455" s="6">
        <v>1020</v>
      </c>
      <c r="F9455" s="7">
        <f t="shared" si="147"/>
        <v>742.2024899999999</v>
      </c>
    </row>
    <row r="9456" spans="1:6" ht="20.100000000000001" customHeight="1">
      <c r="A9456" s="3" t="s">
        <v>28951</v>
      </c>
      <c r="B9456" s="14" t="s">
        <v>28952</v>
      </c>
      <c r="C9456" s="4" t="s">
        <v>28953</v>
      </c>
      <c r="D9456" s="5" t="s">
        <v>28790</v>
      </c>
      <c r="E9456" s="6">
        <v>1020</v>
      </c>
      <c r="F9456" s="7">
        <f t="shared" si="147"/>
        <v>742.2024899999999</v>
      </c>
    </row>
    <row r="9457" spans="1:6" ht="20.100000000000001" customHeight="1">
      <c r="A9457" s="3" t="s">
        <v>28954</v>
      </c>
      <c r="B9457" s="14" t="s">
        <v>28941</v>
      </c>
      <c r="C9457" s="4" t="s">
        <v>28955</v>
      </c>
      <c r="D9457" s="5" t="s">
        <v>28790</v>
      </c>
      <c r="E9457" s="6">
        <v>1020</v>
      </c>
      <c r="F9457" s="7">
        <f t="shared" si="147"/>
        <v>742.2024899999999</v>
      </c>
    </row>
    <row r="9458" spans="1:6" ht="20.100000000000001" customHeight="1">
      <c r="A9458" s="3" t="s">
        <v>28956</v>
      </c>
      <c r="B9458" s="14" t="s">
        <v>28957</v>
      </c>
      <c r="C9458" s="4" t="s">
        <v>28958</v>
      </c>
      <c r="D9458" s="5" t="s">
        <v>28790</v>
      </c>
      <c r="E9458" s="6">
        <v>1020</v>
      </c>
      <c r="F9458" s="7">
        <f t="shared" si="147"/>
        <v>742.2024899999999</v>
      </c>
    </row>
    <row r="9459" spans="1:6" ht="20.100000000000001" customHeight="1">
      <c r="A9459" s="3" t="s">
        <v>28959</v>
      </c>
      <c r="B9459" s="14" t="s">
        <v>28960</v>
      </c>
      <c r="C9459" s="4" t="s">
        <v>28961</v>
      </c>
      <c r="D9459" s="5" t="s">
        <v>28790</v>
      </c>
      <c r="E9459" s="6">
        <v>1020</v>
      </c>
      <c r="F9459" s="7">
        <f t="shared" si="147"/>
        <v>742.2024899999999</v>
      </c>
    </row>
    <row r="9460" spans="1:6" ht="20.100000000000001" customHeight="1">
      <c r="A9460" s="3" t="s">
        <v>28962</v>
      </c>
      <c r="B9460" s="14" t="s">
        <v>28963</v>
      </c>
      <c r="C9460" s="4" t="s">
        <v>28964</v>
      </c>
      <c r="D9460" s="5" t="s">
        <v>28790</v>
      </c>
      <c r="E9460" s="6">
        <v>1020</v>
      </c>
      <c r="F9460" s="7">
        <f t="shared" si="147"/>
        <v>742.2024899999999</v>
      </c>
    </row>
    <row r="9461" spans="1:6" ht="20.100000000000001" customHeight="1">
      <c r="A9461" s="3" t="s">
        <v>28965</v>
      </c>
      <c r="B9461" s="14" t="s">
        <v>28966</v>
      </c>
      <c r="C9461" s="4" t="s">
        <v>28967</v>
      </c>
      <c r="D9461" s="5" t="s">
        <v>28790</v>
      </c>
      <c r="E9461" s="6">
        <v>1020</v>
      </c>
      <c r="F9461" s="7">
        <f t="shared" si="147"/>
        <v>742.2024899999999</v>
      </c>
    </row>
    <row r="9462" spans="1:6" ht="20.100000000000001" customHeight="1">
      <c r="A9462" s="3" t="s">
        <v>28968</v>
      </c>
      <c r="B9462" s="14" t="s">
        <v>28969</v>
      </c>
      <c r="C9462" s="4" t="s">
        <v>28970</v>
      </c>
      <c r="D9462" s="5" t="s">
        <v>28790</v>
      </c>
      <c r="E9462" s="6">
        <v>1020</v>
      </c>
      <c r="F9462" s="7">
        <f t="shared" si="147"/>
        <v>742.2024899999999</v>
      </c>
    </row>
    <row r="9463" spans="1:6" ht="20.100000000000001" customHeight="1">
      <c r="A9463" s="3" t="s">
        <v>28971</v>
      </c>
      <c r="B9463" s="14" t="s">
        <v>28972</v>
      </c>
      <c r="C9463" s="4" t="s">
        <v>28973</v>
      </c>
      <c r="D9463" s="5" t="s">
        <v>28790</v>
      </c>
      <c r="E9463" s="6">
        <v>1020</v>
      </c>
      <c r="F9463" s="7">
        <f t="shared" si="147"/>
        <v>742.2024899999999</v>
      </c>
    </row>
    <row r="9464" spans="1:6" ht="20.100000000000001" customHeight="1">
      <c r="A9464" s="3" t="s">
        <v>28974</v>
      </c>
      <c r="B9464" s="14" t="s">
        <v>28975</v>
      </c>
      <c r="C9464" s="4" t="s">
        <v>28976</v>
      </c>
      <c r="D9464" s="5" t="s">
        <v>28790</v>
      </c>
      <c r="E9464" s="6">
        <v>1020</v>
      </c>
      <c r="F9464" s="7">
        <f t="shared" si="147"/>
        <v>742.2024899999999</v>
      </c>
    </row>
    <row r="9465" spans="1:6" ht="20.100000000000001" customHeight="1">
      <c r="A9465" s="3" t="s">
        <v>28977</v>
      </c>
      <c r="B9465" s="14" t="s">
        <v>28978</v>
      </c>
      <c r="C9465" s="4" t="s">
        <v>28979</v>
      </c>
      <c r="D9465" s="5" t="s">
        <v>28790</v>
      </c>
      <c r="E9465" s="6">
        <v>1020</v>
      </c>
      <c r="F9465" s="7">
        <f t="shared" si="147"/>
        <v>742.2024899999999</v>
      </c>
    </row>
    <row r="9466" spans="1:6" ht="20.100000000000001" customHeight="1">
      <c r="A9466" s="3" t="s">
        <v>28980</v>
      </c>
      <c r="B9466" s="14" t="s">
        <v>28981</v>
      </c>
      <c r="C9466" s="4" t="s">
        <v>28982</v>
      </c>
      <c r="D9466" s="5" t="s">
        <v>28790</v>
      </c>
      <c r="E9466" s="6">
        <v>1020</v>
      </c>
      <c r="F9466" s="7">
        <f t="shared" si="147"/>
        <v>742.2024899999999</v>
      </c>
    </row>
    <row r="9467" spans="1:6" ht="20.100000000000001" customHeight="1">
      <c r="A9467" s="3" t="s">
        <v>28983</v>
      </c>
      <c r="B9467" s="14" t="s">
        <v>28984</v>
      </c>
      <c r="C9467" s="4" t="s">
        <v>28985</v>
      </c>
      <c r="D9467" s="5" t="s">
        <v>28790</v>
      </c>
      <c r="E9467" s="6">
        <v>1020</v>
      </c>
      <c r="F9467" s="7">
        <f t="shared" si="147"/>
        <v>742.2024899999999</v>
      </c>
    </row>
    <row r="9468" spans="1:6" ht="20.100000000000001" customHeight="1">
      <c r="A9468" s="3" t="s">
        <v>28986</v>
      </c>
      <c r="B9468" s="14" t="s">
        <v>28987</v>
      </c>
      <c r="C9468" s="4" t="s">
        <v>28988</v>
      </c>
      <c r="D9468" s="5" t="s">
        <v>28790</v>
      </c>
      <c r="E9468" s="6">
        <v>1020</v>
      </c>
      <c r="F9468" s="7">
        <f t="shared" si="147"/>
        <v>742.2024899999999</v>
      </c>
    </row>
    <row r="9469" spans="1:6" ht="20.100000000000001" customHeight="1">
      <c r="A9469" s="3" t="s">
        <v>28989</v>
      </c>
      <c r="B9469" s="14" t="s">
        <v>28990</v>
      </c>
      <c r="C9469" s="4" t="s">
        <v>28991</v>
      </c>
      <c r="D9469" s="5" t="s">
        <v>28790</v>
      </c>
      <c r="E9469" s="6">
        <v>1020</v>
      </c>
      <c r="F9469" s="7">
        <f t="shared" si="147"/>
        <v>742.2024899999999</v>
      </c>
    </row>
    <row r="9470" spans="1:6" ht="20.100000000000001" customHeight="1">
      <c r="A9470" s="3" t="s">
        <v>28992</v>
      </c>
      <c r="B9470" s="14" t="s">
        <v>28993</v>
      </c>
      <c r="C9470" s="4" t="s">
        <v>28994</v>
      </c>
      <c r="D9470" s="5" t="s">
        <v>28790</v>
      </c>
      <c r="E9470" s="6">
        <v>1020</v>
      </c>
      <c r="F9470" s="7">
        <f t="shared" si="147"/>
        <v>742.2024899999999</v>
      </c>
    </row>
    <row r="9471" spans="1:6" ht="20.100000000000001" customHeight="1">
      <c r="A9471" s="3" t="s">
        <v>28995</v>
      </c>
      <c r="B9471" s="14" t="s">
        <v>28850</v>
      </c>
      <c r="C9471" s="4" t="s">
        <v>28996</v>
      </c>
      <c r="D9471" s="5" t="s">
        <v>28790</v>
      </c>
      <c r="E9471" s="6">
        <v>1020</v>
      </c>
      <c r="F9471" s="7">
        <f t="shared" si="147"/>
        <v>742.2024899999999</v>
      </c>
    </row>
    <row r="9472" spans="1:6" ht="20.100000000000001" customHeight="1">
      <c r="A9472" s="3" t="s">
        <v>28997</v>
      </c>
      <c r="B9472" s="14" t="s">
        <v>28998</v>
      </c>
      <c r="C9472" s="4" t="s">
        <v>28999</v>
      </c>
      <c r="D9472" s="5" t="s">
        <v>28790</v>
      </c>
      <c r="E9472" s="6">
        <v>1020</v>
      </c>
      <c r="F9472" s="7">
        <f t="shared" si="147"/>
        <v>742.2024899999999</v>
      </c>
    </row>
    <row r="9473" spans="1:6" ht="20.100000000000001" customHeight="1">
      <c r="A9473" s="3" t="s">
        <v>29000</v>
      </c>
      <c r="B9473" s="14" t="s">
        <v>29001</v>
      </c>
      <c r="C9473" s="4" t="s">
        <v>29002</v>
      </c>
      <c r="D9473" s="5" t="s">
        <v>28790</v>
      </c>
      <c r="E9473" s="6">
        <v>1020</v>
      </c>
      <c r="F9473" s="7">
        <f t="shared" si="147"/>
        <v>742.2024899999999</v>
      </c>
    </row>
    <row r="9474" spans="1:6" ht="20.100000000000001" customHeight="1">
      <c r="A9474" s="3" t="s">
        <v>29003</v>
      </c>
      <c r="B9474" s="14" t="s">
        <v>29004</v>
      </c>
      <c r="C9474" s="4" t="s">
        <v>29005</v>
      </c>
      <c r="D9474" s="5" t="s">
        <v>28790</v>
      </c>
      <c r="E9474" s="6">
        <v>1020</v>
      </c>
      <c r="F9474" s="7">
        <f t="shared" si="147"/>
        <v>742.2024899999999</v>
      </c>
    </row>
    <row r="9475" spans="1:6" ht="20.100000000000001" customHeight="1">
      <c r="A9475" s="3" t="s">
        <v>29006</v>
      </c>
      <c r="B9475" s="14" t="s">
        <v>29007</v>
      </c>
      <c r="C9475" s="4" t="s">
        <v>29008</v>
      </c>
      <c r="D9475" s="5" t="s">
        <v>28790</v>
      </c>
      <c r="E9475" s="6">
        <v>1020</v>
      </c>
      <c r="F9475" s="7">
        <f t="shared" si="147"/>
        <v>742.2024899999999</v>
      </c>
    </row>
    <row r="9476" spans="1:6" ht="20.100000000000001" customHeight="1">
      <c r="A9476" s="3" t="s">
        <v>29009</v>
      </c>
      <c r="B9476" s="14" t="s">
        <v>29010</v>
      </c>
      <c r="C9476" s="4" t="s">
        <v>29011</v>
      </c>
      <c r="D9476" s="5" t="s">
        <v>28790</v>
      </c>
      <c r="E9476" s="6">
        <v>1020</v>
      </c>
      <c r="F9476" s="7">
        <f t="shared" ref="F9476:F9539" si="148">E9476*0.7276495</f>
        <v>742.2024899999999</v>
      </c>
    </row>
    <row r="9477" spans="1:6" ht="20.100000000000001" customHeight="1">
      <c r="A9477" s="3" t="s">
        <v>29012</v>
      </c>
      <c r="B9477" s="14" t="s">
        <v>29013</v>
      </c>
      <c r="C9477" s="4" t="s">
        <v>29014</v>
      </c>
      <c r="D9477" s="5" t="s">
        <v>28790</v>
      </c>
      <c r="E9477" s="6">
        <v>1020</v>
      </c>
      <c r="F9477" s="7">
        <f t="shared" si="148"/>
        <v>742.2024899999999</v>
      </c>
    </row>
    <row r="9478" spans="1:6" ht="20.100000000000001" customHeight="1">
      <c r="A9478" s="3" t="s">
        <v>29015</v>
      </c>
      <c r="B9478" s="14" t="s">
        <v>29016</v>
      </c>
      <c r="C9478" s="4" t="s">
        <v>29017</v>
      </c>
      <c r="D9478" s="5" t="s">
        <v>28790</v>
      </c>
      <c r="E9478" s="6">
        <v>1020</v>
      </c>
      <c r="F9478" s="7">
        <f t="shared" si="148"/>
        <v>742.2024899999999</v>
      </c>
    </row>
    <row r="9479" spans="1:6" ht="20.100000000000001" customHeight="1">
      <c r="A9479" s="3" t="s">
        <v>29018</v>
      </c>
      <c r="B9479" s="14" t="s">
        <v>29019</v>
      </c>
      <c r="C9479" s="4" t="s">
        <v>29020</v>
      </c>
      <c r="D9479" s="5" t="s">
        <v>28790</v>
      </c>
      <c r="E9479" s="6">
        <v>1020</v>
      </c>
      <c r="F9479" s="7">
        <f t="shared" si="148"/>
        <v>742.2024899999999</v>
      </c>
    </row>
    <row r="9480" spans="1:6" ht="20.100000000000001" customHeight="1">
      <c r="A9480" s="3" t="s">
        <v>29021</v>
      </c>
      <c r="B9480" s="14" t="s">
        <v>29022</v>
      </c>
      <c r="C9480" s="4" t="s">
        <v>29023</v>
      </c>
      <c r="D9480" s="5" t="s">
        <v>28790</v>
      </c>
      <c r="E9480" s="6">
        <v>1020</v>
      </c>
      <c r="F9480" s="7">
        <f t="shared" si="148"/>
        <v>742.2024899999999</v>
      </c>
    </row>
    <row r="9481" spans="1:6" ht="20.100000000000001" customHeight="1">
      <c r="A9481" s="3" t="s">
        <v>29024</v>
      </c>
      <c r="B9481" s="14" t="s">
        <v>29025</v>
      </c>
      <c r="C9481" s="4" t="s">
        <v>29026</v>
      </c>
      <c r="D9481" s="5" t="s">
        <v>29027</v>
      </c>
      <c r="E9481" s="6">
        <v>1020</v>
      </c>
      <c r="F9481" s="7">
        <f t="shared" si="148"/>
        <v>742.2024899999999</v>
      </c>
    </row>
    <row r="9482" spans="1:6" ht="20.100000000000001" customHeight="1">
      <c r="A9482" s="3" t="s">
        <v>29028</v>
      </c>
      <c r="B9482" s="14" t="s">
        <v>29029</v>
      </c>
      <c r="C9482" s="4" t="s">
        <v>29030</v>
      </c>
      <c r="D9482" s="5" t="s">
        <v>29027</v>
      </c>
      <c r="E9482" s="6">
        <v>1020</v>
      </c>
      <c r="F9482" s="7">
        <f t="shared" si="148"/>
        <v>742.2024899999999</v>
      </c>
    </row>
    <row r="9483" spans="1:6" ht="20.100000000000001" customHeight="1">
      <c r="A9483" s="3" t="s">
        <v>29031</v>
      </c>
      <c r="B9483" s="14" t="s">
        <v>29032</v>
      </c>
      <c r="C9483" s="4" t="s">
        <v>29033</v>
      </c>
      <c r="D9483" s="5" t="s">
        <v>29027</v>
      </c>
      <c r="E9483" s="6">
        <v>1020</v>
      </c>
      <c r="F9483" s="7">
        <f t="shared" si="148"/>
        <v>742.2024899999999</v>
      </c>
    </row>
    <row r="9484" spans="1:6" ht="20.100000000000001" customHeight="1">
      <c r="A9484" s="3" t="s">
        <v>29034</v>
      </c>
      <c r="B9484" s="14" t="s">
        <v>29035</v>
      </c>
      <c r="C9484" s="4" t="s">
        <v>29036</v>
      </c>
      <c r="D9484" s="5" t="s">
        <v>29037</v>
      </c>
      <c r="E9484" s="6">
        <v>1020</v>
      </c>
      <c r="F9484" s="7">
        <f t="shared" si="148"/>
        <v>742.2024899999999</v>
      </c>
    </row>
    <row r="9485" spans="1:6" ht="20.100000000000001" customHeight="1">
      <c r="A9485" s="3" t="s">
        <v>29038</v>
      </c>
      <c r="B9485" s="14" t="s">
        <v>29039</v>
      </c>
      <c r="C9485" s="4" t="s">
        <v>29040</v>
      </c>
      <c r="D9485" s="5" t="s">
        <v>29037</v>
      </c>
      <c r="E9485" s="6">
        <v>1020</v>
      </c>
      <c r="F9485" s="7">
        <f t="shared" si="148"/>
        <v>742.2024899999999</v>
      </c>
    </row>
    <row r="9486" spans="1:6" ht="20.100000000000001" customHeight="1">
      <c r="A9486" s="3" t="s">
        <v>29041</v>
      </c>
      <c r="B9486" s="14" t="s">
        <v>29042</v>
      </c>
      <c r="C9486" s="4" t="s">
        <v>29043</v>
      </c>
      <c r="D9486" s="5" t="s">
        <v>29044</v>
      </c>
      <c r="E9486" s="6">
        <v>1020</v>
      </c>
      <c r="F9486" s="7">
        <f t="shared" si="148"/>
        <v>742.2024899999999</v>
      </c>
    </row>
    <row r="9487" spans="1:6" ht="20.100000000000001" customHeight="1">
      <c r="A9487" s="3" t="s">
        <v>29045</v>
      </c>
      <c r="B9487" s="14" t="s">
        <v>29046</v>
      </c>
      <c r="C9487" s="4" t="s">
        <v>29047</v>
      </c>
      <c r="D9487" s="5" t="s">
        <v>29048</v>
      </c>
      <c r="E9487" s="6">
        <v>1020</v>
      </c>
      <c r="F9487" s="7">
        <f t="shared" si="148"/>
        <v>742.2024899999999</v>
      </c>
    </row>
    <row r="9488" spans="1:6" ht="20.100000000000001" customHeight="1">
      <c r="A9488" s="3" t="s">
        <v>29049</v>
      </c>
      <c r="B9488" s="14" t="s">
        <v>29050</v>
      </c>
      <c r="C9488" s="4" t="s">
        <v>29051</v>
      </c>
      <c r="D9488" s="5" t="s">
        <v>29048</v>
      </c>
      <c r="E9488" s="6">
        <v>1020</v>
      </c>
      <c r="F9488" s="7">
        <f t="shared" si="148"/>
        <v>742.2024899999999</v>
      </c>
    </row>
    <row r="9489" spans="1:6" ht="20.100000000000001" customHeight="1">
      <c r="A9489" s="3" t="s">
        <v>29052</v>
      </c>
      <c r="B9489" s="14" t="s">
        <v>29053</v>
      </c>
      <c r="C9489" s="4" t="s">
        <v>29054</v>
      </c>
      <c r="D9489" s="5" t="s">
        <v>29048</v>
      </c>
      <c r="E9489" s="6">
        <v>1020</v>
      </c>
      <c r="F9489" s="7">
        <f t="shared" si="148"/>
        <v>742.2024899999999</v>
      </c>
    </row>
    <row r="9490" spans="1:6" ht="20.100000000000001" customHeight="1">
      <c r="A9490" s="3" t="s">
        <v>29055</v>
      </c>
      <c r="B9490" s="14" t="s">
        <v>29056</v>
      </c>
      <c r="C9490" s="4" t="s">
        <v>29057</v>
      </c>
      <c r="D9490" s="5" t="s">
        <v>29048</v>
      </c>
      <c r="E9490" s="6">
        <v>1020</v>
      </c>
      <c r="F9490" s="7">
        <f t="shared" si="148"/>
        <v>742.2024899999999</v>
      </c>
    </row>
    <row r="9491" spans="1:6" ht="20.100000000000001" customHeight="1">
      <c r="A9491" s="3" t="s">
        <v>29058</v>
      </c>
      <c r="B9491" s="14" t="s">
        <v>29059</v>
      </c>
      <c r="C9491" s="4" t="s">
        <v>29060</v>
      </c>
      <c r="D9491" s="5" t="s">
        <v>29048</v>
      </c>
      <c r="E9491" s="6">
        <v>1020</v>
      </c>
      <c r="F9491" s="7">
        <f t="shared" si="148"/>
        <v>742.2024899999999</v>
      </c>
    </row>
    <row r="9492" spans="1:6" ht="20.100000000000001" customHeight="1">
      <c r="A9492" s="3" t="s">
        <v>29061</v>
      </c>
      <c r="B9492" s="14" t="s">
        <v>29062</v>
      </c>
      <c r="C9492" s="4" t="s">
        <v>29063</v>
      </c>
      <c r="D9492" s="5" t="s">
        <v>29048</v>
      </c>
      <c r="E9492" s="6">
        <v>1020</v>
      </c>
      <c r="F9492" s="7">
        <f t="shared" si="148"/>
        <v>742.2024899999999</v>
      </c>
    </row>
    <row r="9493" spans="1:6" ht="20.100000000000001" customHeight="1">
      <c r="A9493" s="3" t="s">
        <v>29064</v>
      </c>
      <c r="B9493" s="14" t="s">
        <v>29065</v>
      </c>
      <c r="C9493" s="4" t="s">
        <v>29066</v>
      </c>
      <c r="D9493" s="5" t="s">
        <v>29048</v>
      </c>
      <c r="E9493" s="6">
        <v>1020</v>
      </c>
      <c r="F9493" s="7">
        <f t="shared" si="148"/>
        <v>742.2024899999999</v>
      </c>
    </row>
    <row r="9494" spans="1:6" ht="20.100000000000001" customHeight="1">
      <c r="A9494" s="3" t="s">
        <v>29067</v>
      </c>
      <c r="B9494" s="14" t="s">
        <v>29068</v>
      </c>
      <c r="C9494" s="4" t="s">
        <v>29069</v>
      </c>
      <c r="D9494" s="5" t="s">
        <v>29070</v>
      </c>
      <c r="E9494" s="6">
        <v>1020</v>
      </c>
      <c r="F9494" s="7">
        <f t="shared" si="148"/>
        <v>742.2024899999999</v>
      </c>
    </row>
    <row r="9495" spans="1:6" ht="20.100000000000001" customHeight="1">
      <c r="A9495" s="3" t="s">
        <v>29071</v>
      </c>
      <c r="B9495" s="14" t="s">
        <v>29072</v>
      </c>
      <c r="C9495" s="4" t="s">
        <v>29073</v>
      </c>
      <c r="D9495" s="5" t="s">
        <v>29070</v>
      </c>
      <c r="E9495" s="6">
        <v>1020</v>
      </c>
      <c r="F9495" s="7">
        <f t="shared" si="148"/>
        <v>742.2024899999999</v>
      </c>
    </row>
    <row r="9496" spans="1:6" ht="20.100000000000001" customHeight="1">
      <c r="A9496" s="3" t="s">
        <v>29074</v>
      </c>
      <c r="B9496" s="14" t="s">
        <v>29075</v>
      </c>
      <c r="C9496" s="4" t="s">
        <v>29076</v>
      </c>
      <c r="D9496" s="5" t="s">
        <v>29077</v>
      </c>
      <c r="E9496" s="6">
        <v>1020</v>
      </c>
      <c r="F9496" s="7">
        <f t="shared" si="148"/>
        <v>742.2024899999999</v>
      </c>
    </row>
    <row r="9497" spans="1:6" ht="20.100000000000001" customHeight="1">
      <c r="A9497" s="3" t="s">
        <v>29078</v>
      </c>
      <c r="B9497" s="14" t="s">
        <v>29079</v>
      </c>
      <c r="C9497" s="4" t="s">
        <v>29080</v>
      </c>
      <c r="D9497" s="5" t="s">
        <v>29077</v>
      </c>
      <c r="E9497" s="6">
        <v>1020</v>
      </c>
      <c r="F9497" s="7">
        <f t="shared" si="148"/>
        <v>742.2024899999999</v>
      </c>
    </row>
    <row r="9498" spans="1:6" ht="20.100000000000001" customHeight="1">
      <c r="A9498" s="3" t="s">
        <v>29081</v>
      </c>
      <c r="B9498" s="14" t="s">
        <v>29082</v>
      </c>
      <c r="C9498" s="4" t="s">
        <v>29083</v>
      </c>
      <c r="D9498" s="5" t="s">
        <v>29077</v>
      </c>
      <c r="E9498" s="6">
        <v>1020</v>
      </c>
      <c r="F9498" s="7">
        <f t="shared" si="148"/>
        <v>742.2024899999999</v>
      </c>
    </row>
    <row r="9499" spans="1:6" ht="20.100000000000001" customHeight="1">
      <c r="A9499" s="3" t="s">
        <v>29084</v>
      </c>
      <c r="B9499" s="14" t="s">
        <v>29085</v>
      </c>
      <c r="C9499" s="4" t="s">
        <v>29086</v>
      </c>
      <c r="D9499" s="5" t="s">
        <v>29077</v>
      </c>
      <c r="E9499" s="6">
        <v>1020</v>
      </c>
      <c r="F9499" s="7">
        <f t="shared" si="148"/>
        <v>742.2024899999999</v>
      </c>
    </row>
    <row r="9500" spans="1:6" ht="20.100000000000001" customHeight="1">
      <c r="A9500" s="3" t="s">
        <v>29087</v>
      </c>
      <c r="B9500" s="14" t="s">
        <v>29088</v>
      </c>
      <c r="C9500" s="4" t="s">
        <v>29089</v>
      </c>
      <c r="D9500" s="5" t="s">
        <v>29090</v>
      </c>
      <c r="E9500" s="6">
        <v>1020</v>
      </c>
      <c r="F9500" s="7">
        <f t="shared" si="148"/>
        <v>742.2024899999999</v>
      </c>
    </row>
    <row r="9501" spans="1:6" ht="20.100000000000001" customHeight="1">
      <c r="A9501" s="3" t="s">
        <v>29091</v>
      </c>
      <c r="B9501" s="14" t="s">
        <v>29092</v>
      </c>
      <c r="C9501" s="4" t="s">
        <v>29093</v>
      </c>
      <c r="D9501" s="5" t="s">
        <v>29090</v>
      </c>
      <c r="E9501" s="6">
        <v>1020</v>
      </c>
      <c r="F9501" s="7">
        <f t="shared" si="148"/>
        <v>742.2024899999999</v>
      </c>
    </row>
    <row r="9502" spans="1:6" ht="20.100000000000001" customHeight="1">
      <c r="A9502" s="3" t="s">
        <v>29094</v>
      </c>
      <c r="B9502" s="14" t="s">
        <v>29095</v>
      </c>
      <c r="C9502" s="4" t="s">
        <v>29096</v>
      </c>
      <c r="D9502" s="5" t="s">
        <v>29090</v>
      </c>
      <c r="E9502" s="6">
        <v>1020</v>
      </c>
      <c r="F9502" s="7">
        <f t="shared" si="148"/>
        <v>742.2024899999999</v>
      </c>
    </row>
    <row r="9503" spans="1:6" ht="20.100000000000001" customHeight="1">
      <c r="A9503" s="3" t="s">
        <v>29097</v>
      </c>
      <c r="B9503" s="14" t="s">
        <v>29098</v>
      </c>
      <c r="C9503" s="4" t="s">
        <v>29099</v>
      </c>
      <c r="D9503" s="5" t="s">
        <v>29100</v>
      </c>
      <c r="E9503" s="6">
        <v>1020</v>
      </c>
      <c r="F9503" s="7">
        <f t="shared" si="148"/>
        <v>742.2024899999999</v>
      </c>
    </row>
    <row r="9504" spans="1:6" ht="20.100000000000001" customHeight="1">
      <c r="A9504" s="3" t="s">
        <v>29101</v>
      </c>
      <c r="B9504" s="14" t="s">
        <v>29102</v>
      </c>
      <c r="C9504" s="4" t="s">
        <v>29103</v>
      </c>
      <c r="D9504" s="5" t="s">
        <v>29100</v>
      </c>
      <c r="E9504" s="6">
        <v>1020</v>
      </c>
      <c r="F9504" s="7">
        <f t="shared" si="148"/>
        <v>742.2024899999999</v>
      </c>
    </row>
    <row r="9505" spans="1:6" ht="20.100000000000001" customHeight="1">
      <c r="A9505" s="3" t="s">
        <v>29104</v>
      </c>
      <c r="B9505" s="14" t="s">
        <v>29105</v>
      </c>
      <c r="C9505" s="4" t="s">
        <v>29106</v>
      </c>
      <c r="D9505" s="5" t="s">
        <v>29100</v>
      </c>
      <c r="E9505" s="6">
        <v>1020</v>
      </c>
      <c r="F9505" s="7">
        <f t="shared" si="148"/>
        <v>742.2024899999999</v>
      </c>
    </row>
    <row r="9506" spans="1:6" ht="20.100000000000001" customHeight="1">
      <c r="A9506" s="3" t="s">
        <v>29107</v>
      </c>
      <c r="B9506" s="14" t="s">
        <v>29108</v>
      </c>
      <c r="C9506" s="4" t="s">
        <v>29109</v>
      </c>
      <c r="D9506" s="5" t="s">
        <v>29100</v>
      </c>
      <c r="E9506" s="6">
        <v>1020</v>
      </c>
      <c r="F9506" s="7">
        <f t="shared" si="148"/>
        <v>742.2024899999999</v>
      </c>
    </row>
    <row r="9507" spans="1:6" ht="20.100000000000001" customHeight="1">
      <c r="A9507" s="3" t="s">
        <v>29110</v>
      </c>
      <c r="B9507" s="14" t="s">
        <v>29111</v>
      </c>
      <c r="C9507" s="4" t="s">
        <v>29112</v>
      </c>
      <c r="D9507" s="5" t="s">
        <v>29100</v>
      </c>
      <c r="E9507" s="6">
        <v>1020</v>
      </c>
      <c r="F9507" s="7">
        <f t="shared" si="148"/>
        <v>742.2024899999999</v>
      </c>
    </row>
    <row r="9508" spans="1:6" ht="20.100000000000001" customHeight="1">
      <c r="A9508" s="3" t="s">
        <v>29113</v>
      </c>
      <c r="B9508" s="14" t="s">
        <v>29114</v>
      </c>
      <c r="C9508" s="4" t="s">
        <v>29115</v>
      </c>
      <c r="D9508" s="5" t="s">
        <v>29100</v>
      </c>
      <c r="E9508" s="6">
        <v>1020</v>
      </c>
      <c r="F9508" s="7">
        <f t="shared" si="148"/>
        <v>742.2024899999999</v>
      </c>
    </row>
    <row r="9509" spans="1:6" ht="20.100000000000001" customHeight="1">
      <c r="A9509" s="3" t="s">
        <v>29116</v>
      </c>
      <c r="B9509" s="14" t="s">
        <v>29117</v>
      </c>
      <c r="C9509" s="4" t="s">
        <v>29118</v>
      </c>
      <c r="D9509" s="5" t="s">
        <v>29100</v>
      </c>
      <c r="E9509" s="6">
        <v>1020</v>
      </c>
      <c r="F9509" s="7">
        <f t="shared" si="148"/>
        <v>742.2024899999999</v>
      </c>
    </row>
    <row r="9510" spans="1:6" ht="20.100000000000001" customHeight="1">
      <c r="A9510" s="3" t="s">
        <v>29119</v>
      </c>
      <c r="B9510" s="14" t="s">
        <v>29120</v>
      </c>
      <c r="C9510" s="4" t="s">
        <v>29121</v>
      </c>
      <c r="D9510" s="5" t="s">
        <v>29100</v>
      </c>
      <c r="E9510" s="6">
        <v>1020</v>
      </c>
      <c r="F9510" s="7">
        <f t="shared" si="148"/>
        <v>742.2024899999999</v>
      </c>
    </row>
    <row r="9511" spans="1:6" ht="20.100000000000001" customHeight="1">
      <c r="A9511" s="3" t="s">
        <v>29122</v>
      </c>
      <c r="B9511" s="14" t="s">
        <v>29123</v>
      </c>
      <c r="C9511" s="4" t="s">
        <v>29124</v>
      </c>
      <c r="D9511" s="5" t="s">
        <v>29100</v>
      </c>
      <c r="E9511" s="6">
        <v>1020</v>
      </c>
      <c r="F9511" s="7">
        <f t="shared" si="148"/>
        <v>742.2024899999999</v>
      </c>
    </row>
    <row r="9512" spans="1:6" ht="20.100000000000001" customHeight="1">
      <c r="A9512" s="3" t="s">
        <v>29125</v>
      </c>
      <c r="B9512" s="14" t="s">
        <v>29126</v>
      </c>
      <c r="C9512" s="4" t="s">
        <v>29127</v>
      </c>
      <c r="D9512" s="5" t="s">
        <v>29100</v>
      </c>
      <c r="E9512" s="6">
        <v>1020</v>
      </c>
      <c r="F9512" s="7">
        <f t="shared" si="148"/>
        <v>742.2024899999999</v>
      </c>
    </row>
    <row r="9513" spans="1:6" ht="20.100000000000001" customHeight="1">
      <c r="A9513" s="3" t="s">
        <v>29128</v>
      </c>
      <c r="B9513" s="14" t="s">
        <v>29129</v>
      </c>
      <c r="C9513" s="4" t="s">
        <v>29130</v>
      </c>
      <c r="D9513" s="5" t="s">
        <v>29100</v>
      </c>
      <c r="E9513" s="6">
        <v>1020</v>
      </c>
      <c r="F9513" s="7">
        <f t="shared" si="148"/>
        <v>742.2024899999999</v>
      </c>
    </row>
    <row r="9514" spans="1:6" ht="20.100000000000001" customHeight="1">
      <c r="A9514" s="3" t="s">
        <v>29131</v>
      </c>
      <c r="B9514" s="14" t="s">
        <v>29132</v>
      </c>
      <c r="C9514" s="4" t="s">
        <v>29133</v>
      </c>
      <c r="D9514" s="5" t="s">
        <v>29100</v>
      </c>
      <c r="E9514" s="6">
        <v>1020</v>
      </c>
      <c r="F9514" s="7">
        <f t="shared" si="148"/>
        <v>742.2024899999999</v>
      </c>
    </row>
    <row r="9515" spans="1:6" ht="20.100000000000001" customHeight="1">
      <c r="A9515" s="3" t="s">
        <v>29134</v>
      </c>
      <c r="B9515" s="14" t="s">
        <v>29135</v>
      </c>
      <c r="C9515" s="4" t="s">
        <v>29136</v>
      </c>
      <c r="D9515" s="5" t="s">
        <v>29100</v>
      </c>
      <c r="E9515" s="6">
        <v>1020</v>
      </c>
      <c r="F9515" s="7">
        <f t="shared" si="148"/>
        <v>742.2024899999999</v>
      </c>
    </row>
    <row r="9516" spans="1:6" ht="20.100000000000001" customHeight="1">
      <c r="A9516" s="3" t="s">
        <v>29137</v>
      </c>
      <c r="B9516" s="14" t="s">
        <v>29138</v>
      </c>
      <c r="C9516" s="4" t="s">
        <v>29139</v>
      </c>
      <c r="D9516" s="5" t="s">
        <v>29100</v>
      </c>
      <c r="E9516" s="6">
        <v>1020</v>
      </c>
      <c r="F9516" s="7">
        <f t="shared" si="148"/>
        <v>742.2024899999999</v>
      </c>
    </row>
    <row r="9517" spans="1:6" ht="20.100000000000001" customHeight="1">
      <c r="A9517" s="3" t="s">
        <v>29140</v>
      </c>
      <c r="B9517" s="14" t="s">
        <v>29141</v>
      </c>
      <c r="C9517" s="4" t="s">
        <v>29142</v>
      </c>
      <c r="D9517" s="5" t="s">
        <v>29100</v>
      </c>
      <c r="E9517" s="6">
        <v>1020</v>
      </c>
      <c r="F9517" s="7">
        <f t="shared" si="148"/>
        <v>742.2024899999999</v>
      </c>
    </row>
    <row r="9518" spans="1:6" ht="20.100000000000001" customHeight="1">
      <c r="A9518" s="3" t="s">
        <v>29143</v>
      </c>
      <c r="B9518" s="14" t="s">
        <v>29144</v>
      </c>
      <c r="C9518" s="4" t="s">
        <v>29145</v>
      </c>
      <c r="D9518" s="5" t="s">
        <v>29100</v>
      </c>
      <c r="E9518" s="6">
        <v>1020</v>
      </c>
      <c r="F9518" s="7">
        <f t="shared" si="148"/>
        <v>742.2024899999999</v>
      </c>
    </row>
    <row r="9519" spans="1:6" ht="20.100000000000001" customHeight="1">
      <c r="A9519" s="3" t="s">
        <v>29146</v>
      </c>
      <c r="B9519" s="14" t="s">
        <v>29147</v>
      </c>
      <c r="C9519" s="4" t="s">
        <v>29148</v>
      </c>
      <c r="D9519" s="5" t="s">
        <v>29100</v>
      </c>
      <c r="E9519" s="6">
        <v>1020</v>
      </c>
      <c r="F9519" s="7">
        <f t="shared" si="148"/>
        <v>742.2024899999999</v>
      </c>
    </row>
    <row r="9520" spans="1:6" ht="20.100000000000001" customHeight="1">
      <c r="A9520" s="3" t="s">
        <v>29149</v>
      </c>
      <c r="B9520" s="14" t="s">
        <v>29150</v>
      </c>
      <c r="C9520" s="4" t="s">
        <v>29151</v>
      </c>
      <c r="D9520" s="5" t="s">
        <v>29100</v>
      </c>
      <c r="E9520" s="6">
        <v>1020</v>
      </c>
      <c r="F9520" s="7">
        <f t="shared" si="148"/>
        <v>742.2024899999999</v>
      </c>
    </row>
    <row r="9521" spans="1:6" ht="20.100000000000001" customHeight="1">
      <c r="A9521" s="3" t="s">
        <v>29152</v>
      </c>
      <c r="B9521" s="14" t="s">
        <v>29153</v>
      </c>
      <c r="C9521" s="4" t="s">
        <v>29154</v>
      </c>
      <c r="D9521" s="5" t="s">
        <v>29100</v>
      </c>
      <c r="E9521" s="6">
        <v>1020</v>
      </c>
      <c r="F9521" s="7">
        <f t="shared" si="148"/>
        <v>742.2024899999999</v>
      </c>
    </row>
    <row r="9522" spans="1:6" ht="20.100000000000001" customHeight="1">
      <c r="A9522" s="3" t="s">
        <v>29155</v>
      </c>
      <c r="B9522" s="14" t="s">
        <v>29156</v>
      </c>
      <c r="C9522" s="4" t="s">
        <v>29157</v>
      </c>
      <c r="D9522" s="5" t="s">
        <v>29100</v>
      </c>
      <c r="E9522" s="6">
        <v>1020</v>
      </c>
      <c r="F9522" s="7">
        <f t="shared" si="148"/>
        <v>742.2024899999999</v>
      </c>
    </row>
    <row r="9523" spans="1:6" ht="20.100000000000001" customHeight="1">
      <c r="A9523" s="3" t="s">
        <v>29158</v>
      </c>
      <c r="B9523" s="14" t="s">
        <v>29159</v>
      </c>
      <c r="C9523" s="4" t="s">
        <v>29160</v>
      </c>
      <c r="D9523" s="5" t="s">
        <v>29100</v>
      </c>
      <c r="E9523" s="6">
        <v>1020</v>
      </c>
      <c r="F9523" s="7">
        <f t="shared" si="148"/>
        <v>742.2024899999999</v>
      </c>
    </row>
    <row r="9524" spans="1:6" ht="20.100000000000001" customHeight="1">
      <c r="A9524" s="3" t="s">
        <v>29161</v>
      </c>
      <c r="B9524" s="14" t="s">
        <v>29162</v>
      </c>
      <c r="C9524" s="4" t="s">
        <v>29163</v>
      </c>
      <c r="D9524" s="5" t="s">
        <v>29100</v>
      </c>
      <c r="E9524" s="6">
        <v>1020</v>
      </c>
      <c r="F9524" s="7">
        <f t="shared" si="148"/>
        <v>742.2024899999999</v>
      </c>
    </row>
    <row r="9525" spans="1:6" ht="20.100000000000001" customHeight="1">
      <c r="A9525" s="3" t="s">
        <v>29164</v>
      </c>
      <c r="B9525" s="14" t="s">
        <v>29165</v>
      </c>
      <c r="C9525" s="4" t="s">
        <v>29166</v>
      </c>
      <c r="D9525" s="5" t="s">
        <v>29167</v>
      </c>
      <c r="E9525" s="6">
        <v>1020</v>
      </c>
      <c r="F9525" s="7">
        <f t="shared" si="148"/>
        <v>742.2024899999999</v>
      </c>
    </row>
    <row r="9526" spans="1:6" ht="20.100000000000001" customHeight="1">
      <c r="A9526" s="3" t="s">
        <v>29168</v>
      </c>
      <c r="B9526" s="14" t="s">
        <v>29169</v>
      </c>
      <c r="C9526" s="4" t="s">
        <v>29170</v>
      </c>
      <c r="D9526" s="5" t="s">
        <v>29167</v>
      </c>
      <c r="E9526" s="6">
        <v>1020</v>
      </c>
      <c r="F9526" s="7">
        <f t="shared" si="148"/>
        <v>742.2024899999999</v>
      </c>
    </row>
    <row r="9527" spans="1:6" ht="20.100000000000001" customHeight="1">
      <c r="A9527" s="3" t="s">
        <v>29171</v>
      </c>
      <c r="B9527" s="14" t="s">
        <v>29172</v>
      </c>
      <c r="C9527" s="4" t="s">
        <v>29173</v>
      </c>
      <c r="D9527" s="5" t="s">
        <v>29167</v>
      </c>
      <c r="E9527" s="6">
        <v>1020</v>
      </c>
      <c r="F9527" s="7">
        <f t="shared" si="148"/>
        <v>742.2024899999999</v>
      </c>
    </row>
    <row r="9528" spans="1:6" ht="20.100000000000001" customHeight="1">
      <c r="A9528" s="3" t="s">
        <v>29174</v>
      </c>
      <c r="B9528" s="14" t="s">
        <v>29175</v>
      </c>
      <c r="C9528" s="4" t="s">
        <v>29176</v>
      </c>
      <c r="D9528" s="5" t="s">
        <v>29167</v>
      </c>
      <c r="E9528" s="6">
        <v>1020</v>
      </c>
      <c r="F9528" s="7">
        <f t="shared" si="148"/>
        <v>742.2024899999999</v>
      </c>
    </row>
    <row r="9529" spans="1:6" ht="20.100000000000001" customHeight="1">
      <c r="A9529" s="3" t="s">
        <v>29177</v>
      </c>
      <c r="B9529" s="14" t="s">
        <v>29178</v>
      </c>
      <c r="C9529" s="4" t="s">
        <v>29179</v>
      </c>
      <c r="D9529" s="5" t="s">
        <v>29167</v>
      </c>
      <c r="E9529" s="6">
        <v>1020</v>
      </c>
      <c r="F9529" s="7">
        <f t="shared" si="148"/>
        <v>742.2024899999999</v>
      </c>
    </row>
    <row r="9530" spans="1:6" ht="20.100000000000001" customHeight="1">
      <c r="A9530" s="3" t="s">
        <v>29180</v>
      </c>
      <c r="B9530" s="14" t="s">
        <v>29181</v>
      </c>
      <c r="C9530" s="4" t="s">
        <v>29182</v>
      </c>
      <c r="D9530" s="5" t="s">
        <v>29167</v>
      </c>
      <c r="E9530" s="6">
        <v>1020</v>
      </c>
      <c r="F9530" s="7">
        <f t="shared" si="148"/>
        <v>742.2024899999999</v>
      </c>
    </row>
    <row r="9531" spans="1:6" ht="20.100000000000001" customHeight="1">
      <c r="A9531" s="3" t="s">
        <v>29183</v>
      </c>
      <c r="B9531" s="14" t="s">
        <v>29184</v>
      </c>
      <c r="C9531" s="4" t="s">
        <v>29185</v>
      </c>
      <c r="D9531" s="5" t="s">
        <v>29167</v>
      </c>
      <c r="E9531" s="6">
        <v>1020</v>
      </c>
      <c r="F9531" s="7">
        <f t="shared" si="148"/>
        <v>742.2024899999999</v>
      </c>
    </row>
    <row r="9532" spans="1:6" ht="20.100000000000001" customHeight="1">
      <c r="A9532" s="3" t="s">
        <v>29186</v>
      </c>
      <c r="B9532" s="14" t="s">
        <v>29187</v>
      </c>
      <c r="C9532" s="4" t="s">
        <v>29188</v>
      </c>
      <c r="D9532" s="5" t="s">
        <v>29167</v>
      </c>
      <c r="E9532" s="6">
        <v>1020</v>
      </c>
      <c r="F9532" s="7">
        <f t="shared" si="148"/>
        <v>742.2024899999999</v>
      </c>
    </row>
    <row r="9533" spans="1:6" ht="20.100000000000001" customHeight="1">
      <c r="A9533" s="3" t="s">
        <v>29189</v>
      </c>
      <c r="B9533" s="14" t="s">
        <v>29190</v>
      </c>
      <c r="C9533" s="4" t="s">
        <v>29191</v>
      </c>
      <c r="D9533" s="5" t="s">
        <v>29167</v>
      </c>
      <c r="E9533" s="6">
        <v>1020</v>
      </c>
      <c r="F9533" s="7">
        <f t="shared" si="148"/>
        <v>742.2024899999999</v>
      </c>
    </row>
    <row r="9534" spans="1:6" ht="20.100000000000001" customHeight="1">
      <c r="A9534" s="3" t="s">
        <v>29192</v>
      </c>
      <c r="B9534" s="14" t="s">
        <v>29193</v>
      </c>
      <c r="C9534" s="4" t="s">
        <v>29194</v>
      </c>
      <c r="D9534" s="5" t="s">
        <v>29167</v>
      </c>
      <c r="E9534" s="6">
        <v>1020</v>
      </c>
      <c r="F9534" s="7">
        <f t="shared" si="148"/>
        <v>742.2024899999999</v>
      </c>
    </row>
    <row r="9535" spans="1:6" ht="20.100000000000001" customHeight="1">
      <c r="A9535" s="3" t="s">
        <v>29195</v>
      </c>
      <c r="B9535" s="14" t="s">
        <v>29196</v>
      </c>
      <c r="C9535" s="4" t="s">
        <v>29197</v>
      </c>
      <c r="D9535" s="5" t="s">
        <v>29167</v>
      </c>
      <c r="E9535" s="6">
        <v>1020</v>
      </c>
      <c r="F9535" s="7">
        <f t="shared" si="148"/>
        <v>742.2024899999999</v>
      </c>
    </row>
    <row r="9536" spans="1:6" ht="20.100000000000001" customHeight="1">
      <c r="A9536" s="3" t="s">
        <v>29198</v>
      </c>
      <c r="B9536" s="14" t="s">
        <v>29199</v>
      </c>
      <c r="C9536" s="4" t="s">
        <v>29200</v>
      </c>
      <c r="D9536" s="5" t="s">
        <v>29167</v>
      </c>
      <c r="E9536" s="6">
        <v>1020</v>
      </c>
      <c r="F9536" s="7">
        <f t="shared" si="148"/>
        <v>742.2024899999999</v>
      </c>
    </row>
    <row r="9537" spans="1:6" ht="20.100000000000001" customHeight="1">
      <c r="A9537" s="3" t="s">
        <v>29201</v>
      </c>
      <c r="B9537" s="14" t="s">
        <v>29202</v>
      </c>
      <c r="C9537" s="4" t="s">
        <v>29203</v>
      </c>
      <c r="D9537" s="5" t="s">
        <v>29167</v>
      </c>
      <c r="E9537" s="6">
        <v>1020</v>
      </c>
      <c r="F9537" s="7">
        <f t="shared" si="148"/>
        <v>742.2024899999999</v>
      </c>
    </row>
    <row r="9538" spans="1:6" ht="20.100000000000001" customHeight="1">
      <c r="A9538" s="3" t="s">
        <v>29204</v>
      </c>
      <c r="B9538" s="14" t="s">
        <v>29205</v>
      </c>
      <c r="C9538" s="4" t="s">
        <v>29206</v>
      </c>
      <c r="D9538" s="5" t="s">
        <v>29167</v>
      </c>
      <c r="E9538" s="6">
        <v>1020</v>
      </c>
      <c r="F9538" s="7">
        <f t="shared" si="148"/>
        <v>742.2024899999999</v>
      </c>
    </row>
    <row r="9539" spans="1:6" ht="20.100000000000001" customHeight="1">
      <c r="A9539" s="3" t="s">
        <v>29207</v>
      </c>
      <c r="B9539" s="14" t="s">
        <v>29208</v>
      </c>
      <c r="C9539" s="4" t="s">
        <v>29209</v>
      </c>
      <c r="D9539" s="5" t="s">
        <v>29210</v>
      </c>
      <c r="E9539" s="6">
        <v>270</v>
      </c>
      <c r="F9539" s="7">
        <f t="shared" si="148"/>
        <v>196.46536499999999</v>
      </c>
    </row>
    <row r="9540" spans="1:6" ht="20.100000000000001" customHeight="1">
      <c r="A9540" s="3" t="s">
        <v>29211</v>
      </c>
      <c r="B9540" s="14" t="s">
        <v>29212</v>
      </c>
      <c r="C9540" s="4" t="s">
        <v>29213</v>
      </c>
      <c r="D9540" s="5" t="s">
        <v>29210</v>
      </c>
      <c r="E9540" s="6">
        <v>270</v>
      </c>
      <c r="F9540" s="7">
        <f t="shared" ref="F9540:F9603" si="149">E9540*0.7276495</f>
        <v>196.46536499999999</v>
      </c>
    </row>
    <row r="9541" spans="1:6" ht="20.100000000000001" customHeight="1">
      <c r="A9541" s="3" t="s">
        <v>29214</v>
      </c>
      <c r="B9541" s="14" t="s">
        <v>29215</v>
      </c>
      <c r="C9541" s="4" t="s">
        <v>29216</v>
      </c>
      <c r="D9541" s="5" t="s">
        <v>29210</v>
      </c>
      <c r="E9541" s="6">
        <v>270</v>
      </c>
      <c r="F9541" s="7">
        <f t="shared" si="149"/>
        <v>196.46536499999999</v>
      </c>
    </row>
    <row r="9542" spans="1:6" ht="20.100000000000001" customHeight="1">
      <c r="A9542" s="3" t="s">
        <v>29217</v>
      </c>
      <c r="B9542" s="14" t="s">
        <v>29218</v>
      </c>
      <c r="C9542" s="4" t="s">
        <v>29219</v>
      </c>
      <c r="D9542" s="5" t="s">
        <v>29210</v>
      </c>
      <c r="E9542" s="6">
        <v>270</v>
      </c>
      <c r="F9542" s="7">
        <f t="shared" si="149"/>
        <v>196.46536499999999</v>
      </c>
    </row>
    <row r="9543" spans="1:6" ht="20.100000000000001" customHeight="1">
      <c r="A9543" s="3" t="s">
        <v>29220</v>
      </c>
      <c r="B9543" s="14" t="s">
        <v>29221</v>
      </c>
      <c r="C9543" s="4" t="s">
        <v>29222</v>
      </c>
      <c r="D9543" s="5" t="s">
        <v>29210</v>
      </c>
      <c r="E9543" s="6">
        <v>270</v>
      </c>
      <c r="F9543" s="7">
        <f t="shared" si="149"/>
        <v>196.46536499999999</v>
      </c>
    </row>
    <row r="9544" spans="1:6" ht="20.100000000000001" customHeight="1">
      <c r="A9544" s="3" t="s">
        <v>29223</v>
      </c>
      <c r="B9544" s="14" t="s">
        <v>29224</v>
      </c>
      <c r="C9544" s="4" t="s">
        <v>29225</v>
      </c>
      <c r="D9544" s="5" t="s">
        <v>29210</v>
      </c>
      <c r="E9544" s="6">
        <v>270</v>
      </c>
      <c r="F9544" s="7">
        <f t="shared" si="149"/>
        <v>196.46536499999999</v>
      </c>
    </row>
    <row r="9545" spans="1:6" ht="20.100000000000001" customHeight="1">
      <c r="A9545" s="3" t="s">
        <v>29226</v>
      </c>
      <c r="B9545" s="14" t="s">
        <v>29227</v>
      </c>
      <c r="C9545" s="4" t="s">
        <v>29228</v>
      </c>
      <c r="D9545" s="5" t="s">
        <v>29210</v>
      </c>
      <c r="E9545" s="6">
        <v>270</v>
      </c>
      <c r="F9545" s="7">
        <f t="shared" si="149"/>
        <v>196.46536499999999</v>
      </c>
    </row>
    <row r="9546" spans="1:6" ht="20.100000000000001" customHeight="1">
      <c r="A9546" s="3" t="s">
        <v>29229</v>
      </c>
      <c r="B9546" s="14" t="s">
        <v>29230</v>
      </c>
      <c r="C9546" s="4" t="s">
        <v>29231</v>
      </c>
      <c r="D9546" s="5" t="s">
        <v>29210</v>
      </c>
      <c r="E9546" s="6">
        <v>270</v>
      </c>
      <c r="F9546" s="7">
        <f t="shared" si="149"/>
        <v>196.46536499999999</v>
      </c>
    </row>
    <row r="9547" spans="1:6" ht="20.100000000000001" customHeight="1">
      <c r="A9547" s="3" t="s">
        <v>29232</v>
      </c>
      <c r="B9547" s="14" t="s">
        <v>29233</v>
      </c>
      <c r="C9547" s="4" t="s">
        <v>29234</v>
      </c>
      <c r="D9547" s="5" t="s">
        <v>29210</v>
      </c>
      <c r="E9547" s="6">
        <v>270</v>
      </c>
      <c r="F9547" s="7">
        <f t="shared" si="149"/>
        <v>196.46536499999999</v>
      </c>
    </row>
    <row r="9548" spans="1:6" ht="20.100000000000001" customHeight="1">
      <c r="A9548" s="3" t="s">
        <v>29235</v>
      </c>
      <c r="B9548" s="14" t="s">
        <v>29236</v>
      </c>
      <c r="C9548" s="4" t="s">
        <v>29237</v>
      </c>
      <c r="D9548" s="5" t="s">
        <v>29210</v>
      </c>
      <c r="E9548" s="6">
        <v>270</v>
      </c>
      <c r="F9548" s="7">
        <f t="shared" si="149"/>
        <v>196.46536499999999</v>
      </c>
    </row>
    <row r="9549" spans="1:6" ht="20.100000000000001" customHeight="1">
      <c r="A9549" s="3" t="s">
        <v>29238</v>
      </c>
      <c r="B9549" s="14" t="s">
        <v>29239</v>
      </c>
      <c r="C9549" s="4" t="s">
        <v>29240</v>
      </c>
      <c r="D9549" s="5" t="s">
        <v>29210</v>
      </c>
      <c r="E9549" s="6">
        <v>270</v>
      </c>
      <c r="F9549" s="7">
        <f t="shared" si="149"/>
        <v>196.46536499999999</v>
      </c>
    </row>
    <row r="9550" spans="1:6" ht="20.100000000000001" customHeight="1">
      <c r="A9550" s="3" t="s">
        <v>29241</v>
      </c>
      <c r="B9550" s="14" t="s">
        <v>29242</v>
      </c>
      <c r="C9550" s="4" t="s">
        <v>29243</v>
      </c>
      <c r="D9550" s="5" t="s">
        <v>29210</v>
      </c>
      <c r="E9550" s="6">
        <v>270</v>
      </c>
      <c r="F9550" s="7">
        <f t="shared" si="149"/>
        <v>196.46536499999999</v>
      </c>
    </row>
    <row r="9551" spans="1:6" ht="20.100000000000001" customHeight="1">
      <c r="A9551" s="3" t="s">
        <v>29244</v>
      </c>
      <c r="B9551" s="14" t="s">
        <v>29245</v>
      </c>
      <c r="C9551" s="4" t="s">
        <v>29246</v>
      </c>
      <c r="D9551" s="5" t="s">
        <v>29210</v>
      </c>
      <c r="E9551" s="6">
        <v>270</v>
      </c>
      <c r="F9551" s="7">
        <f t="shared" si="149"/>
        <v>196.46536499999999</v>
      </c>
    </row>
    <row r="9552" spans="1:6" ht="20.100000000000001" customHeight="1">
      <c r="A9552" s="3" t="s">
        <v>29247</v>
      </c>
      <c r="B9552" s="14" t="s">
        <v>29248</v>
      </c>
      <c r="C9552" s="4" t="s">
        <v>29249</v>
      </c>
      <c r="D9552" s="5" t="s">
        <v>29210</v>
      </c>
      <c r="E9552" s="6">
        <v>270</v>
      </c>
      <c r="F9552" s="7">
        <f t="shared" si="149"/>
        <v>196.46536499999999</v>
      </c>
    </row>
    <row r="9553" spans="1:6" ht="20.100000000000001" customHeight="1">
      <c r="A9553" s="3" t="s">
        <v>29250</v>
      </c>
      <c r="B9553" s="14" t="s">
        <v>29251</v>
      </c>
      <c r="C9553" s="4" t="s">
        <v>29252</v>
      </c>
      <c r="D9553" s="5" t="s">
        <v>29210</v>
      </c>
      <c r="E9553" s="6">
        <v>270</v>
      </c>
      <c r="F9553" s="7">
        <f t="shared" si="149"/>
        <v>196.46536499999999</v>
      </c>
    </row>
    <row r="9554" spans="1:6" ht="20.100000000000001" customHeight="1">
      <c r="A9554" s="3" t="s">
        <v>29253</v>
      </c>
      <c r="B9554" s="14" t="s">
        <v>29254</v>
      </c>
      <c r="C9554" s="4" t="s">
        <v>29255</v>
      </c>
      <c r="D9554" s="5" t="s">
        <v>29210</v>
      </c>
      <c r="E9554" s="6">
        <v>270</v>
      </c>
      <c r="F9554" s="7">
        <f t="shared" si="149"/>
        <v>196.46536499999999</v>
      </c>
    </row>
    <row r="9555" spans="1:6" ht="20.100000000000001" customHeight="1">
      <c r="A9555" s="3" t="s">
        <v>29256</v>
      </c>
      <c r="B9555" s="14" t="s">
        <v>29257</v>
      </c>
      <c r="C9555" s="4" t="s">
        <v>29258</v>
      </c>
      <c r="D9555" s="5" t="s">
        <v>29210</v>
      </c>
      <c r="E9555" s="6">
        <v>270</v>
      </c>
      <c r="F9555" s="7">
        <f t="shared" si="149"/>
        <v>196.46536499999999</v>
      </c>
    </row>
    <row r="9556" spans="1:6" ht="20.100000000000001" customHeight="1">
      <c r="A9556" s="3" t="s">
        <v>29259</v>
      </c>
      <c r="B9556" s="14" t="s">
        <v>29260</v>
      </c>
      <c r="C9556" s="4" t="s">
        <v>29261</v>
      </c>
      <c r="D9556" s="5" t="s">
        <v>29210</v>
      </c>
      <c r="E9556" s="6">
        <v>270</v>
      </c>
      <c r="F9556" s="7">
        <f t="shared" si="149"/>
        <v>196.46536499999999</v>
      </c>
    </row>
    <row r="9557" spans="1:6" ht="20.100000000000001" customHeight="1">
      <c r="A9557" s="3" t="s">
        <v>29262</v>
      </c>
      <c r="B9557" s="14" t="s">
        <v>29263</v>
      </c>
      <c r="C9557" s="4" t="s">
        <v>29264</v>
      </c>
      <c r="D9557" s="5" t="s">
        <v>29210</v>
      </c>
      <c r="E9557" s="6">
        <v>270</v>
      </c>
      <c r="F9557" s="7">
        <f t="shared" si="149"/>
        <v>196.46536499999999</v>
      </c>
    </row>
    <row r="9558" spans="1:6" ht="20.100000000000001" customHeight="1">
      <c r="A9558" s="3" t="s">
        <v>29265</v>
      </c>
      <c r="B9558" s="14" t="s">
        <v>29266</v>
      </c>
      <c r="C9558" s="4" t="s">
        <v>29267</v>
      </c>
      <c r="D9558" s="5" t="s">
        <v>29210</v>
      </c>
      <c r="E9558" s="6">
        <v>270</v>
      </c>
      <c r="F9558" s="7">
        <f t="shared" si="149"/>
        <v>196.46536499999999</v>
      </c>
    </row>
    <row r="9559" spans="1:6" ht="20.100000000000001" customHeight="1">
      <c r="A9559" s="3" t="s">
        <v>29268</v>
      </c>
      <c r="B9559" s="14" t="s">
        <v>29269</v>
      </c>
      <c r="C9559" s="4" t="s">
        <v>29270</v>
      </c>
      <c r="D9559" s="5" t="s">
        <v>29210</v>
      </c>
      <c r="E9559" s="6">
        <v>270</v>
      </c>
      <c r="F9559" s="7">
        <f t="shared" si="149"/>
        <v>196.46536499999999</v>
      </c>
    </row>
    <row r="9560" spans="1:6" ht="20.100000000000001" customHeight="1">
      <c r="A9560" s="3" t="s">
        <v>29271</v>
      </c>
      <c r="B9560" s="14" t="s">
        <v>29272</v>
      </c>
      <c r="C9560" s="4" t="s">
        <v>29273</v>
      </c>
      <c r="D9560" s="5" t="s">
        <v>29210</v>
      </c>
      <c r="E9560" s="6">
        <v>270</v>
      </c>
      <c r="F9560" s="7">
        <f t="shared" si="149"/>
        <v>196.46536499999999</v>
      </c>
    </row>
    <row r="9561" spans="1:6" ht="20.100000000000001" customHeight="1">
      <c r="A9561" s="3" t="s">
        <v>29274</v>
      </c>
      <c r="B9561" s="14" t="s">
        <v>29275</v>
      </c>
      <c r="C9561" s="4" t="s">
        <v>29276</v>
      </c>
      <c r="D9561" s="5" t="s">
        <v>29210</v>
      </c>
      <c r="E9561" s="6">
        <v>270</v>
      </c>
      <c r="F9561" s="7">
        <f t="shared" si="149"/>
        <v>196.46536499999999</v>
      </c>
    </row>
    <row r="9562" spans="1:6" ht="20.100000000000001" customHeight="1">
      <c r="A9562" s="3" t="s">
        <v>29277</v>
      </c>
      <c r="B9562" s="14" t="s">
        <v>29278</v>
      </c>
      <c r="C9562" s="4" t="s">
        <v>29279</v>
      </c>
      <c r="D9562" s="5" t="s">
        <v>29280</v>
      </c>
      <c r="E9562" s="6">
        <v>1020</v>
      </c>
      <c r="F9562" s="7">
        <f t="shared" si="149"/>
        <v>742.2024899999999</v>
      </c>
    </row>
    <row r="9563" spans="1:6" ht="20.100000000000001" customHeight="1">
      <c r="A9563" s="3" t="s">
        <v>29281</v>
      </c>
      <c r="B9563" s="14" t="s">
        <v>29282</v>
      </c>
      <c r="C9563" s="4" t="s">
        <v>29283</v>
      </c>
      <c r="D9563" s="5" t="s">
        <v>29284</v>
      </c>
      <c r="E9563" s="6">
        <v>1020</v>
      </c>
      <c r="F9563" s="7">
        <f t="shared" si="149"/>
        <v>742.2024899999999</v>
      </c>
    </row>
    <row r="9564" spans="1:6" ht="20.100000000000001" customHeight="1">
      <c r="A9564" s="3" t="s">
        <v>29285</v>
      </c>
      <c r="B9564" s="14" t="s">
        <v>29286</v>
      </c>
      <c r="C9564" s="4" t="s">
        <v>29287</v>
      </c>
      <c r="D9564" s="5" t="s">
        <v>29284</v>
      </c>
      <c r="E9564" s="6">
        <v>1020</v>
      </c>
      <c r="F9564" s="7">
        <f t="shared" si="149"/>
        <v>742.2024899999999</v>
      </c>
    </row>
    <row r="9565" spans="1:6" ht="20.100000000000001" customHeight="1">
      <c r="A9565" s="3" t="s">
        <v>29288</v>
      </c>
      <c r="B9565" s="14" t="s">
        <v>29289</v>
      </c>
      <c r="C9565" s="4" t="s">
        <v>29290</v>
      </c>
      <c r="D9565" s="5" t="s">
        <v>29291</v>
      </c>
      <c r="E9565" s="6">
        <v>10000</v>
      </c>
      <c r="F9565" s="7">
        <f t="shared" si="149"/>
        <v>7276.4949999999999</v>
      </c>
    </row>
    <row r="9566" spans="1:6" ht="20.100000000000001" customHeight="1">
      <c r="A9566" s="3" t="s">
        <v>29292</v>
      </c>
      <c r="B9566" s="14" t="s">
        <v>29293</v>
      </c>
      <c r="C9566" s="4" t="s">
        <v>29294</v>
      </c>
      <c r="D9566" s="5" t="s">
        <v>29295</v>
      </c>
      <c r="E9566" s="6">
        <v>1020</v>
      </c>
      <c r="F9566" s="7">
        <f t="shared" si="149"/>
        <v>742.2024899999999</v>
      </c>
    </row>
    <row r="9567" spans="1:6" ht="20.100000000000001" customHeight="1">
      <c r="A9567" s="3" t="s">
        <v>29296</v>
      </c>
      <c r="B9567" s="14" t="s">
        <v>29297</v>
      </c>
      <c r="C9567" s="4" t="s">
        <v>29298</v>
      </c>
      <c r="D9567" s="5" t="s">
        <v>29295</v>
      </c>
      <c r="E9567" s="6">
        <v>1020</v>
      </c>
      <c r="F9567" s="7">
        <f t="shared" si="149"/>
        <v>742.2024899999999</v>
      </c>
    </row>
    <row r="9568" spans="1:6" ht="20.100000000000001" customHeight="1">
      <c r="A9568" s="3" t="s">
        <v>29299</v>
      </c>
      <c r="B9568" s="14" t="s">
        <v>29300</v>
      </c>
      <c r="C9568" s="4" t="s">
        <v>29301</v>
      </c>
      <c r="D9568" s="5" t="s">
        <v>29302</v>
      </c>
      <c r="E9568" s="6">
        <v>1020</v>
      </c>
      <c r="F9568" s="7">
        <f t="shared" si="149"/>
        <v>742.2024899999999</v>
      </c>
    </row>
    <row r="9569" spans="1:6" ht="20.100000000000001" customHeight="1">
      <c r="A9569" s="3" t="s">
        <v>29303</v>
      </c>
      <c r="B9569" s="14" t="s">
        <v>29304</v>
      </c>
      <c r="C9569" s="4" t="s">
        <v>29305</v>
      </c>
      <c r="D9569" s="5" t="s">
        <v>29302</v>
      </c>
      <c r="E9569" s="6">
        <v>1020</v>
      </c>
      <c r="F9569" s="7">
        <f t="shared" si="149"/>
        <v>742.2024899999999</v>
      </c>
    </row>
    <row r="9570" spans="1:6" ht="20.100000000000001" customHeight="1">
      <c r="A9570" s="3" t="s">
        <v>29306</v>
      </c>
      <c r="B9570" s="14" t="s">
        <v>29307</v>
      </c>
      <c r="C9570" s="4" t="s">
        <v>29308</v>
      </c>
      <c r="D9570" s="5" t="s">
        <v>29302</v>
      </c>
      <c r="E9570" s="6">
        <v>1020</v>
      </c>
      <c r="F9570" s="7">
        <f t="shared" si="149"/>
        <v>742.2024899999999</v>
      </c>
    </row>
    <row r="9571" spans="1:6" ht="20.100000000000001" customHeight="1">
      <c r="A9571" s="3" t="s">
        <v>29309</v>
      </c>
      <c r="B9571" s="14" t="s">
        <v>29310</v>
      </c>
      <c r="C9571" s="4" t="s">
        <v>29311</v>
      </c>
      <c r="D9571" s="5" t="s">
        <v>29302</v>
      </c>
      <c r="E9571" s="6">
        <v>1020</v>
      </c>
      <c r="F9571" s="7">
        <f t="shared" si="149"/>
        <v>742.2024899999999</v>
      </c>
    </row>
    <row r="9572" spans="1:6" ht="20.100000000000001" customHeight="1">
      <c r="A9572" s="3" t="s">
        <v>29312</v>
      </c>
      <c r="B9572" s="14" t="s">
        <v>29313</v>
      </c>
      <c r="C9572" s="4" t="s">
        <v>29314</v>
      </c>
      <c r="D9572" s="5" t="s">
        <v>29302</v>
      </c>
      <c r="E9572" s="6">
        <v>1020</v>
      </c>
      <c r="F9572" s="7">
        <f t="shared" si="149"/>
        <v>742.2024899999999</v>
      </c>
    </row>
    <row r="9573" spans="1:6" ht="20.100000000000001" customHeight="1">
      <c r="A9573" s="3" t="s">
        <v>29315</v>
      </c>
      <c r="B9573" s="14" t="s">
        <v>29316</v>
      </c>
      <c r="C9573" s="4" t="s">
        <v>29317</v>
      </c>
      <c r="D9573" s="5" t="s">
        <v>29302</v>
      </c>
      <c r="E9573" s="6">
        <v>1020</v>
      </c>
      <c r="F9573" s="7">
        <f t="shared" si="149"/>
        <v>742.2024899999999</v>
      </c>
    </row>
    <row r="9574" spans="1:6" ht="20.100000000000001" customHeight="1">
      <c r="A9574" s="3" t="s">
        <v>29318</v>
      </c>
      <c r="B9574" s="14" t="s">
        <v>29319</v>
      </c>
      <c r="C9574" s="4" t="s">
        <v>29320</v>
      </c>
      <c r="D9574" s="5" t="s">
        <v>29321</v>
      </c>
      <c r="E9574" s="6">
        <v>1020</v>
      </c>
      <c r="F9574" s="7">
        <f t="shared" si="149"/>
        <v>742.2024899999999</v>
      </c>
    </row>
    <row r="9575" spans="1:6" ht="20.100000000000001" customHeight="1">
      <c r="A9575" s="3" t="s">
        <v>29322</v>
      </c>
      <c r="B9575" s="14" t="s">
        <v>29323</v>
      </c>
      <c r="C9575" s="4" t="s">
        <v>29324</v>
      </c>
      <c r="D9575" s="5" t="s">
        <v>29325</v>
      </c>
      <c r="E9575" s="6">
        <v>1020</v>
      </c>
      <c r="F9575" s="7">
        <f t="shared" si="149"/>
        <v>742.2024899999999</v>
      </c>
    </row>
    <row r="9576" spans="1:6" ht="20.100000000000001" customHeight="1">
      <c r="A9576" s="3" t="s">
        <v>29326</v>
      </c>
      <c r="B9576" s="14" t="s">
        <v>29327</v>
      </c>
      <c r="C9576" s="4" t="s">
        <v>29328</v>
      </c>
      <c r="D9576" s="5" t="s">
        <v>29325</v>
      </c>
      <c r="E9576" s="6">
        <v>1020</v>
      </c>
      <c r="F9576" s="7">
        <f t="shared" si="149"/>
        <v>742.2024899999999</v>
      </c>
    </row>
    <row r="9577" spans="1:6" ht="20.100000000000001" customHeight="1">
      <c r="A9577" s="3" t="s">
        <v>29329</v>
      </c>
      <c r="B9577" s="14" t="s">
        <v>29330</v>
      </c>
      <c r="C9577" s="4" t="s">
        <v>29331</v>
      </c>
      <c r="D9577" s="5" t="s">
        <v>29325</v>
      </c>
      <c r="E9577" s="6">
        <v>1020</v>
      </c>
      <c r="F9577" s="7">
        <f t="shared" si="149"/>
        <v>742.2024899999999</v>
      </c>
    </row>
    <row r="9578" spans="1:6" ht="20.100000000000001" customHeight="1">
      <c r="A9578" s="3" t="s">
        <v>29332</v>
      </c>
      <c r="B9578" s="14" t="s">
        <v>29333</v>
      </c>
      <c r="C9578" s="4" t="s">
        <v>29334</v>
      </c>
      <c r="D9578" s="5" t="s">
        <v>29325</v>
      </c>
      <c r="E9578" s="6">
        <v>1020</v>
      </c>
      <c r="F9578" s="7">
        <f t="shared" si="149"/>
        <v>742.2024899999999</v>
      </c>
    </row>
    <row r="9579" spans="1:6" ht="20.100000000000001" customHeight="1">
      <c r="A9579" s="3" t="s">
        <v>29335</v>
      </c>
      <c r="B9579" s="14" t="s">
        <v>29336</v>
      </c>
      <c r="C9579" s="4" t="s">
        <v>29337</v>
      </c>
      <c r="D9579" s="5" t="s">
        <v>29325</v>
      </c>
      <c r="E9579" s="6">
        <v>1020</v>
      </c>
      <c r="F9579" s="7">
        <f t="shared" si="149"/>
        <v>742.2024899999999</v>
      </c>
    </row>
    <row r="9580" spans="1:6" ht="20.100000000000001" customHeight="1">
      <c r="A9580" s="3" t="s">
        <v>29338</v>
      </c>
      <c r="B9580" s="14" t="s">
        <v>29339</v>
      </c>
      <c r="C9580" s="4" t="s">
        <v>29340</v>
      </c>
      <c r="D9580" s="5" t="s">
        <v>29341</v>
      </c>
      <c r="E9580" s="6">
        <v>1020</v>
      </c>
      <c r="F9580" s="7">
        <f t="shared" si="149"/>
        <v>742.2024899999999</v>
      </c>
    </row>
    <row r="9581" spans="1:6" ht="20.100000000000001" customHeight="1">
      <c r="A9581" s="3" t="s">
        <v>29342</v>
      </c>
      <c r="B9581" s="14" t="s">
        <v>29343</v>
      </c>
      <c r="C9581" s="4" t="s">
        <v>29344</v>
      </c>
      <c r="D9581" s="5" t="s">
        <v>29341</v>
      </c>
      <c r="E9581" s="6">
        <v>1020</v>
      </c>
      <c r="F9581" s="7">
        <f t="shared" si="149"/>
        <v>742.2024899999999</v>
      </c>
    </row>
    <row r="9582" spans="1:6" ht="20.100000000000001" customHeight="1">
      <c r="A9582" s="3" t="s">
        <v>29345</v>
      </c>
      <c r="B9582" s="14" t="s">
        <v>29346</v>
      </c>
      <c r="C9582" s="4" t="s">
        <v>29347</v>
      </c>
      <c r="D9582" s="5" t="s">
        <v>29341</v>
      </c>
      <c r="E9582" s="6">
        <v>1020</v>
      </c>
      <c r="F9582" s="7">
        <f t="shared" si="149"/>
        <v>742.2024899999999</v>
      </c>
    </row>
    <row r="9583" spans="1:6" ht="20.100000000000001" customHeight="1">
      <c r="A9583" s="3" t="s">
        <v>29348</v>
      </c>
      <c r="B9583" s="14" t="s">
        <v>29349</v>
      </c>
      <c r="C9583" s="4" t="s">
        <v>29350</v>
      </c>
      <c r="D9583" s="5" t="s">
        <v>29341</v>
      </c>
      <c r="E9583" s="6">
        <v>1020</v>
      </c>
      <c r="F9583" s="7">
        <f t="shared" si="149"/>
        <v>742.2024899999999</v>
      </c>
    </row>
    <row r="9584" spans="1:6" ht="20.100000000000001" customHeight="1">
      <c r="A9584" s="3" t="s">
        <v>29351</v>
      </c>
      <c r="B9584" s="14" t="s">
        <v>29352</v>
      </c>
      <c r="C9584" s="4" t="s">
        <v>29353</v>
      </c>
      <c r="D9584" s="5" t="s">
        <v>29341</v>
      </c>
      <c r="E9584" s="6">
        <v>1020</v>
      </c>
      <c r="F9584" s="7">
        <f t="shared" si="149"/>
        <v>742.2024899999999</v>
      </c>
    </row>
    <row r="9585" spans="1:6" ht="20.100000000000001" customHeight="1">
      <c r="A9585" s="3" t="s">
        <v>29354</v>
      </c>
      <c r="B9585" s="14" t="s">
        <v>29355</v>
      </c>
      <c r="C9585" s="4" t="s">
        <v>29356</v>
      </c>
      <c r="D9585" s="5" t="s">
        <v>29341</v>
      </c>
      <c r="E9585" s="6">
        <v>1020</v>
      </c>
      <c r="F9585" s="7">
        <f t="shared" si="149"/>
        <v>742.2024899999999</v>
      </c>
    </row>
    <row r="9586" spans="1:6" ht="20.100000000000001" customHeight="1">
      <c r="A9586" s="3" t="s">
        <v>29357</v>
      </c>
      <c r="B9586" s="14" t="s">
        <v>29358</v>
      </c>
      <c r="C9586" s="4" t="s">
        <v>29359</v>
      </c>
      <c r="D9586" s="5" t="s">
        <v>29341</v>
      </c>
      <c r="E9586" s="6">
        <v>1020</v>
      </c>
      <c r="F9586" s="7">
        <f t="shared" si="149"/>
        <v>742.2024899999999</v>
      </c>
    </row>
    <row r="9587" spans="1:6" ht="20.100000000000001" customHeight="1">
      <c r="A9587" s="3" t="s">
        <v>29360</v>
      </c>
      <c r="B9587" s="14" t="s">
        <v>29361</v>
      </c>
      <c r="C9587" s="4" t="s">
        <v>29362</v>
      </c>
      <c r="D9587" s="5" t="s">
        <v>29341</v>
      </c>
      <c r="E9587" s="6">
        <v>1020</v>
      </c>
      <c r="F9587" s="7">
        <f t="shared" si="149"/>
        <v>742.2024899999999</v>
      </c>
    </row>
    <row r="9588" spans="1:6" ht="20.100000000000001" customHeight="1">
      <c r="A9588" s="3" t="s">
        <v>29363</v>
      </c>
      <c r="B9588" s="14" t="s">
        <v>29364</v>
      </c>
      <c r="C9588" s="4" t="s">
        <v>29365</v>
      </c>
      <c r="D9588" s="5" t="s">
        <v>29341</v>
      </c>
      <c r="E9588" s="6">
        <v>1020</v>
      </c>
      <c r="F9588" s="7">
        <f t="shared" si="149"/>
        <v>742.2024899999999</v>
      </c>
    </row>
    <row r="9589" spans="1:6" ht="20.100000000000001" customHeight="1">
      <c r="A9589" s="3" t="s">
        <v>29366</v>
      </c>
      <c r="B9589" s="14" t="s">
        <v>29367</v>
      </c>
      <c r="C9589" s="4" t="s">
        <v>29368</v>
      </c>
      <c r="D9589" s="5" t="s">
        <v>29341</v>
      </c>
      <c r="E9589" s="6">
        <v>1020</v>
      </c>
      <c r="F9589" s="7">
        <f t="shared" si="149"/>
        <v>742.2024899999999</v>
      </c>
    </row>
    <row r="9590" spans="1:6" ht="20.100000000000001" customHeight="1">
      <c r="A9590" s="3" t="s">
        <v>29369</v>
      </c>
      <c r="B9590" s="14" t="s">
        <v>29370</v>
      </c>
      <c r="C9590" s="4" t="s">
        <v>29371</v>
      </c>
      <c r="D9590" s="5" t="s">
        <v>29341</v>
      </c>
      <c r="E9590" s="6">
        <v>1020</v>
      </c>
      <c r="F9590" s="7">
        <f t="shared" si="149"/>
        <v>742.2024899999999</v>
      </c>
    </row>
    <row r="9591" spans="1:6" ht="20.100000000000001" customHeight="1">
      <c r="A9591" s="3" t="s">
        <v>29372</v>
      </c>
      <c r="B9591" s="14" t="s">
        <v>29373</v>
      </c>
      <c r="C9591" s="4" t="s">
        <v>29374</v>
      </c>
      <c r="D9591" s="5" t="s">
        <v>29341</v>
      </c>
      <c r="E9591" s="6">
        <v>1020</v>
      </c>
      <c r="F9591" s="7">
        <f t="shared" si="149"/>
        <v>742.2024899999999</v>
      </c>
    </row>
    <row r="9592" spans="1:6" ht="20.100000000000001" customHeight="1">
      <c r="A9592" s="3" t="s">
        <v>29375</v>
      </c>
      <c r="B9592" s="14" t="s">
        <v>29376</v>
      </c>
      <c r="C9592" s="4" t="s">
        <v>29377</v>
      </c>
      <c r="D9592" s="5" t="s">
        <v>29341</v>
      </c>
      <c r="E9592" s="6">
        <v>1020</v>
      </c>
      <c r="F9592" s="7">
        <f t="shared" si="149"/>
        <v>742.2024899999999</v>
      </c>
    </row>
    <row r="9593" spans="1:6" ht="20.100000000000001" customHeight="1">
      <c r="A9593" s="3" t="s">
        <v>29378</v>
      </c>
      <c r="B9593" s="14" t="s">
        <v>29379</v>
      </c>
      <c r="C9593" s="4" t="s">
        <v>29380</v>
      </c>
      <c r="D9593" s="5" t="s">
        <v>29341</v>
      </c>
      <c r="E9593" s="6">
        <v>1020</v>
      </c>
      <c r="F9593" s="7">
        <f t="shared" si="149"/>
        <v>742.2024899999999</v>
      </c>
    </row>
    <row r="9594" spans="1:6" ht="20.100000000000001" customHeight="1">
      <c r="A9594" s="3" t="s">
        <v>29381</v>
      </c>
      <c r="B9594" s="14" t="s">
        <v>29382</v>
      </c>
      <c r="C9594" s="4" t="s">
        <v>29383</v>
      </c>
      <c r="D9594" s="5" t="s">
        <v>29341</v>
      </c>
      <c r="E9594" s="6">
        <v>1020</v>
      </c>
      <c r="F9594" s="7">
        <f t="shared" si="149"/>
        <v>742.2024899999999</v>
      </c>
    </row>
    <row r="9595" spans="1:6" ht="20.100000000000001" customHeight="1">
      <c r="A9595" s="3" t="s">
        <v>29384</v>
      </c>
      <c r="B9595" s="14" t="s">
        <v>29385</v>
      </c>
      <c r="C9595" s="4" t="s">
        <v>29386</v>
      </c>
      <c r="D9595" s="5" t="s">
        <v>29341</v>
      </c>
      <c r="E9595" s="6">
        <v>1020</v>
      </c>
      <c r="F9595" s="7">
        <f t="shared" si="149"/>
        <v>742.2024899999999</v>
      </c>
    </row>
    <row r="9596" spans="1:6" ht="20.100000000000001" customHeight="1">
      <c r="A9596" s="3" t="s">
        <v>29387</v>
      </c>
      <c r="B9596" s="14" t="s">
        <v>29388</v>
      </c>
      <c r="C9596" s="4" t="s">
        <v>29389</v>
      </c>
      <c r="D9596" s="5" t="s">
        <v>29341</v>
      </c>
      <c r="E9596" s="6">
        <v>1020</v>
      </c>
      <c r="F9596" s="7">
        <f t="shared" si="149"/>
        <v>742.2024899999999</v>
      </c>
    </row>
    <row r="9597" spans="1:6" ht="20.100000000000001" customHeight="1">
      <c r="A9597" s="3" t="s">
        <v>29390</v>
      </c>
      <c r="B9597" s="14" t="s">
        <v>29391</v>
      </c>
      <c r="C9597" s="4" t="s">
        <v>29392</v>
      </c>
      <c r="D9597" s="5" t="s">
        <v>29341</v>
      </c>
      <c r="E9597" s="6">
        <v>1020</v>
      </c>
      <c r="F9597" s="7">
        <f t="shared" si="149"/>
        <v>742.2024899999999</v>
      </c>
    </row>
    <row r="9598" spans="1:6" ht="20.100000000000001" customHeight="1">
      <c r="A9598" s="3" t="s">
        <v>29393</v>
      </c>
      <c r="B9598" s="14" t="s">
        <v>29394</v>
      </c>
      <c r="C9598" s="4" t="s">
        <v>29395</v>
      </c>
      <c r="D9598" s="5" t="s">
        <v>29341</v>
      </c>
      <c r="E9598" s="6">
        <v>1020</v>
      </c>
      <c r="F9598" s="7">
        <f t="shared" si="149"/>
        <v>742.2024899999999</v>
      </c>
    </row>
    <row r="9599" spans="1:6" ht="20.100000000000001" customHeight="1">
      <c r="A9599" s="3" t="s">
        <v>29396</v>
      </c>
      <c r="B9599" s="14" t="s">
        <v>29397</v>
      </c>
      <c r="C9599" s="4" t="s">
        <v>29398</v>
      </c>
      <c r="D9599" s="5" t="s">
        <v>29341</v>
      </c>
      <c r="E9599" s="6">
        <v>1020</v>
      </c>
      <c r="F9599" s="7">
        <f t="shared" si="149"/>
        <v>742.2024899999999</v>
      </c>
    </row>
    <row r="9600" spans="1:6" ht="20.100000000000001" customHeight="1">
      <c r="A9600" s="3" t="s">
        <v>29399</v>
      </c>
      <c r="B9600" s="14" t="s">
        <v>29400</v>
      </c>
      <c r="C9600" s="4" t="s">
        <v>29401</v>
      </c>
      <c r="D9600" s="5" t="s">
        <v>29341</v>
      </c>
      <c r="E9600" s="6">
        <v>1020</v>
      </c>
      <c r="F9600" s="7">
        <f t="shared" si="149"/>
        <v>742.2024899999999</v>
      </c>
    </row>
    <row r="9601" spans="1:6" ht="20.100000000000001" customHeight="1">
      <c r="A9601" s="3" t="s">
        <v>29402</v>
      </c>
      <c r="B9601" s="14" t="s">
        <v>29403</v>
      </c>
      <c r="C9601" s="4" t="s">
        <v>29404</v>
      </c>
      <c r="D9601" s="5" t="s">
        <v>29405</v>
      </c>
      <c r="E9601" s="6">
        <v>1020</v>
      </c>
      <c r="F9601" s="7">
        <f t="shared" si="149"/>
        <v>742.2024899999999</v>
      </c>
    </row>
    <row r="9602" spans="1:6" ht="20.100000000000001" customHeight="1">
      <c r="A9602" s="3" t="s">
        <v>29406</v>
      </c>
      <c r="B9602" s="14" t="s">
        <v>29407</v>
      </c>
      <c r="C9602" s="4" t="s">
        <v>29408</v>
      </c>
      <c r="D9602" s="5" t="s">
        <v>29405</v>
      </c>
      <c r="E9602" s="6">
        <v>1020</v>
      </c>
      <c r="F9602" s="7">
        <f t="shared" si="149"/>
        <v>742.2024899999999</v>
      </c>
    </row>
    <row r="9603" spans="1:6" ht="20.100000000000001" customHeight="1">
      <c r="A9603" s="3" t="s">
        <v>29409</v>
      </c>
      <c r="B9603" s="14" t="s">
        <v>29410</v>
      </c>
      <c r="C9603" s="4" t="s">
        <v>29411</v>
      </c>
      <c r="D9603" s="5" t="s">
        <v>29412</v>
      </c>
      <c r="E9603" s="6">
        <v>1020</v>
      </c>
      <c r="F9603" s="7">
        <f t="shared" si="149"/>
        <v>742.2024899999999</v>
      </c>
    </row>
    <row r="9604" spans="1:6" ht="20.100000000000001" customHeight="1">
      <c r="A9604" s="3" t="s">
        <v>29413</v>
      </c>
      <c r="B9604" s="14" t="s">
        <v>29414</v>
      </c>
      <c r="C9604" s="4" t="s">
        <v>29415</v>
      </c>
      <c r="D9604" s="5" t="s">
        <v>29412</v>
      </c>
      <c r="E9604" s="6">
        <v>1020</v>
      </c>
      <c r="F9604" s="7">
        <f t="shared" ref="F9604:F9667" si="150">E9604*0.7276495</f>
        <v>742.2024899999999</v>
      </c>
    </row>
    <row r="9605" spans="1:6" ht="20.100000000000001" customHeight="1">
      <c r="A9605" s="3" t="s">
        <v>29416</v>
      </c>
      <c r="B9605" s="14" t="s">
        <v>29417</v>
      </c>
      <c r="C9605" s="4" t="s">
        <v>29418</v>
      </c>
      <c r="D9605" s="5" t="s">
        <v>29419</v>
      </c>
      <c r="E9605" s="6">
        <v>1020</v>
      </c>
      <c r="F9605" s="7">
        <f t="shared" si="150"/>
        <v>742.2024899999999</v>
      </c>
    </row>
    <row r="9606" spans="1:6" ht="20.100000000000001" customHeight="1">
      <c r="A9606" s="3" t="s">
        <v>29420</v>
      </c>
      <c r="B9606" s="14" t="s">
        <v>29421</v>
      </c>
      <c r="C9606" s="4" t="s">
        <v>29422</v>
      </c>
      <c r="D9606" s="5" t="s">
        <v>29423</v>
      </c>
      <c r="E9606" s="6">
        <v>1020</v>
      </c>
      <c r="F9606" s="7">
        <f t="shared" si="150"/>
        <v>742.2024899999999</v>
      </c>
    </row>
    <row r="9607" spans="1:6" ht="20.100000000000001" customHeight="1">
      <c r="A9607" s="3" t="s">
        <v>29424</v>
      </c>
      <c r="B9607" s="14" t="s">
        <v>29425</v>
      </c>
      <c r="C9607" s="4" t="s">
        <v>29426</v>
      </c>
      <c r="D9607" s="5" t="s">
        <v>29427</v>
      </c>
      <c r="E9607" s="6">
        <v>1020</v>
      </c>
      <c r="F9607" s="7">
        <f t="shared" si="150"/>
        <v>742.2024899999999</v>
      </c>
    </row>
    <row r="9608" spans="1:6" ht="20.100000000000001" customHeight="1">
      <c r="A9608" s="3" t="s">
        <v>29428</v>
      </c>
      <c r="B9608" s="14" t="s">
        <v>29429</v>
      </c>
      <c r="C9608" s="4" t="s">
        <v>29430</v>
      </c>
      <c r="D9608" s="5" t="s">
        <v>29427</v>
      </c>
      <c r="E9608" s="6">
        <v>1020</v>
      </c>
      <c r="F9608" s="7">
        <f t="shared" si="150"/>
        <v>742.2024899999999</v>
      </c>
    </row>
    <row r="9609" spans="1:6" ht="20.100000000000001" customHeight="1">
      <c r="A9609" s="3" t="s">
        <v>29431</v>
      </c>
      <c r="B9609" s="14" t="s">
        <v>29432</v>
      </c>
      <c r="C9609" s="4" t="s">
        <v>29433</v>
      </c>
      <c r="D9609" s="5" t="s">
        <v>29427</v>
      </c>
      <c r="E9609" s="6">
        <v>1020</v>
      </c>
      <c r="F9609" s="7">
        <f t="shared" si="150"/>
        <v>742.2024899999999</v>
      </c>
    </row>
    <row r="9610" spans="1:6" ht="20.100000000000001" customHeight="1">
      <c r="A9610" s="3" t="s">
        <v>29434</v>
      </c>
      <c r="B9610" s="14" t="s">
        <v>29435</v>
      </c>
      <c r="C9610" s="4" t="s">
        <v>29436</v>
      </c>
      <c r="D9610" s="5" t="s">
        <v>29427</v>
      </c>
      <c r="E9610" s="6">
        <v>1020</v>
      </c>
      <c r="F9610" s="7">
        <f t="shared" si="150"/>
        <v>742.2024899999999</v>
      </c>
    </row>
    <row r="9611" spans="1:6" ht="20.100000000000001" customHeight="1">
      <c r="A9611" s="3" t="s">
        <v>29437</v>
      </c>
      <c r="B9611" s="14" t="s">
        <v>29438</v>
      </c>
      <c r="C9611" s="4" t="s">
        <v>29439</v>
      </c>
      <c r="D9611" s="5" t="s">
        <v>29427</v>
      </c>
      <c r="E9611" s="6">
        <v>1020</v>
      </c>
      <c r="F9611" s="7">
        <f t="shared" si="150"/>
        <v>742.2024899999999</v>
      </c>
    </row>
    <row r="9612" spans="1:6" ht="20.100000000000001" customHeight="1">
      <c r="A9612" s="3" t="s">
        <v>29440</v>
      </c>
      <c r="B9612" s="14" t="s">
        <v>29441</v>
      </c>
      <c r="C9612" s="4" t="s">
        <v>29442</v>
      </c>
      <c r="D9612" s="5" t="s">
        <v>29427</v>
      </c>
      <c r="E9612" s="6">
        <v>1020</v>
      </c>
      <c r="F9612" s="7">
        <f t="shared" si="150"/>
        <v>742.2024899999999</v>
      </c>
    </row>
    <row r="9613" spans="1:6" ht="20.100000000000001" customHeight="1">
      <c r="A9613" s="3" t="s">
        <v>29443</v>
      </c>
      <c r="B9613" s="14" t="s">
        <v>29444</v>
      </c>
      <c r="C9613" s="4" t="s">
        <v>29445</v>
      </c>
      <c r="D9613" s="5" t="s">
        <v>29427</v>
      </c>
      <c r="E9613" s="6">
        <v>1020</v>
      </c>
      <c r="F9613" s="7">
        <f t="shared" si="150"/>
        <v>742.2024899999999</v>
      </c>
    </row>
    <row r="9614" spans="1:6" ht="20.100000000000001" customHeight="1">
      <c r="A9614" s="3" t="s">
        <v>29446</v>
      </c>
      <c r="B9614" s="14" t="s">
        <v>29447</v>
      </c>
      <c r="C9614" s="4" t="s">
        <v>29448</v>
      </c>
      <c r="D9614" s="5" t="s">
        <v>29427</v>
      </c>
      <c r="E9614" s="6">
        <v>1020</v>
      </c>
      <c r="F9614" s="7">
        <f t="shared" si="150"/>
        <v>742.2024899999999</v>
      </c>
    </row>
    <row r="9615" spans="1:6" ht="20.100000000000001" customHeight="1">
      <c r="A9615" s="3" t="s">
        <v>29449</v>
      </c>
      <c r="B9615" s="14" t="s">
        <v>29450</v>
      </c>
      <c r="C9615" s="4" t="s">
        <v>29451</v>
      </c>
      <c r="D9615" s="5" t="s">
        <v>29427</v>
      </c>
      <c r="E9615" s="6">
        <v>1020</v>
      </c>
      <c r="F9615" s="7">
        <f t="shared" si="150"/>
        <v>742.2024899999999</v>
      </c>
    </row>
    <row r="9616" spans="1:6" ht="20.100000000000001" customHeight="1">
      <c r="A9616" s="3" t="s">
        <v>29452</v>
      </c>
      <c r="B9616" s="14" t="s">
        <v>29453</v>
      </c>
      <c r="C9616" s="4" t="s">
        <v>29454</v>
      </c>
      <c r="D9616" s="5" t="s">
        <v>29427</v>
      </c>
      <c r="E9616" s="6">
        <v>1020</v>
      </c>
      <c r="F9616" s="7">
        <f t="shared" si="150"/>
        <v>742.2024899999999</v>
      </c>
    </row>
    <row r="9617" spans="1:6" ht="20.100000000000001" customHeight="1">
      <c r="A9617" s="3" t="s">
        <v>29455</v>
      </c>
      <c r="B9617" s="14" t="s">
        <v>29456</v>
      </c>
      <c r="C9617" s="4" t="s">
        <v>29457</v>
      </c>
      <c r="D9617" s="5" t="s">
        <v>29427</v>
      </c>
      <c r="E9617" s="6">
        <v>1020</v>
      </c>
      <c r="F9617" s="7">
        <f t="shared" si="150"/>
        <v>742.2024899999999</v>
      </c>
    </row>
    <row r="9618" spans="1:6" ht="20.100000000000001" customHeight="1">
      <c r="A9618" s="3" t="s">
        <v>29458</v>
      </c>
      <c r="B9618" s="14" t="s">
        <v>29459</v>
      </c>
      <c r="C9618" s="4" t="s">
        <v>29460</v>
      </c>
      <c r="D9618" s="5" t="s">
        <v>29427</v>
      </c>
      <c r="E9618" s="6">
        <v>1020</v>
      </c>
      <c r="F9618" s="7">
        <f t="shared" si="150"/>
        <v>742.2024899999999</v>
      </c>
    </row>
    <row r="9619" spans="1:6" ht="20.100000000000001" customHeight="1">
      <c r="A9619" s="3" t="s">
        <v>29461</v>
      </c>
      <c r="B9619" s="14" t="s">
        <v>29462</v>
      </c>
      <c r="C9619" s="4" t="s">
        <v>29463</v>
      </c>
      <c r="D9619" s="5" t="s">
        <v>29427</v>
      </c>
      <c r="E9619" s="6">
        <v>1020</v>
      </c>
      <c r="F9619" s="7">
        <f t="shared" si="150"/>
        <v>742.2024899999999</v>
      </c>
    </row>
    <row r="9620" spans="1:6" ht="20.100000000000001" customHeight="1">
      <c r="A9620" s="3" t="s">
        <v>29464</v>
      </c>
      <c r="B9620" s="14" t="s">
        <v>29465</v>
      </c>
      <c r="C9620" s="4" t="s">
        <v>29466</v>
      </c>
      <c r="D9620" s="5" t="s">
        <v>29427</v>
      </c>
      <c r="E9620" s="6">
        <v>1020</v>
      </c>
      <c r="F9620" s="7">
        <f t="shared" si="150"/>
        <v>742.2024899999999</v>
      </c>
    </row>
    <row r="9621" spans="1:6" ht="20.100000000000001" customHeight="1">
      <c r="A9621" s="3" t="s">
        <v>29467</v>
      </c>
      <c r="B9621" s="14" t="s">
        <v>29468</v>
      </c>
      <c r="C9621" s="4" t="s">
        <v>29469</v>
      </c>
      <c r="D9621" s="5" t="s">
        <v>29427</v>
      </c>
      <c r="E9621" s="6">
        <v>1020</v>
      </c>
      <c r="F9621" s="7">
        <f t="shared" si="150"/>
        <v>742.2024899999999</v>
      </c>
    </row>
    <row r="9622" spans="1:6" ht="20.100000000000001" customHeight="1">
      <c r="A9622" s="3" t="s">
        <v>29470</v>
      </c>
      <c r="B9622" s="14" t="s">
        <v>29471</v>
      </c>
      <c r="C9622" s="4" t="s">
        <v>29472</v>
      </c>
      <c r="D9622" s="5" t="s">
        <v>29427</v>
      </c>
      <c r="E9622" s="6">
        <v>1020</v>
      </c>
      <c r="F9622" s="7">
        <f t="shared" si="150"/>
        <v>742.2024899999999</v>
      </c>
    </row>
    <row r="9623" spans="1:6" ht="20.100000000000001" customHeight="1">
      <c r="A9623" s="3" t="s">
        <v>29473</v>
      </c>
      <c r="B9623" s="14" t="s">
        <v>29474</v>
      </c>
      <c r="C9623" s="4" t="s">
        <v>29475</v>
      </c>
      <c r="D9623" s="5" t="s">
        <v>29427</v>
      </c>
      <c r="E9623" s="6">
        <v>1020</v>
      </c>
      <c r="F9623" s="7">
        <f t="shared" si="150"/>
        <v>742.2024899999999</v>
      </c>
    </row>
    <row r="9624" spans="1:6" ht="20.100000000000001" customHeight="1">
      <c r="A9624" s="3" t="s">
        <v>29476</v>
      </c>
      <c r="B9624" s="14" t="s">
        <v>29477</v>
      </c>
      <c r="C9624" s="4" t="s">
        <v>29478</v>
      </c>
      <c r="D9624" s="5" t="s">
        <v>29427</v>
      </c>
      <c r="E9624" s="6">
        <v>1020</v>
      </c>
      <c r="F9624" s="7">
        <f t="shared" si="150"/>
        <v>742.2024899999999</v>
      </c>
    </row>
    <row r="9625" spans="1:6" ht="20.100000000000001" customHeight="1">
      <c r="A9625" s="3" t="s">
        <v>29479</v>
      </c>
      <c r="B9625" s="14" t="s">
        <v>29480</v>
      </c>
      <c r="C9625" s="4" t="s">
        <v>29481</v>
      </c>
      <c r="D9625" s="5" t="s">
        <v>29427</v>
      </c>
      <c r="E9625" s="6">
        <v>1020</v>
      </c>
      <c r="F9625" s="7">
        <f t="shared" si="150"/>
        <v>742.2024899999999</v>
      </c>
    </row>
    <row r="9626" spans="1:6" ht="20.100000000000001" customHeight="1">
      <c r="A9626" s="3" t="s">
        <v>29482</v>
      </c>
      <c r="B9626" s="14" t="s">
        <v>29483</v>
      </c>
      <c r="C9626" s="4" t="s">
        <v>29484</v>
      </c>
      <c r="D9626" s="5" t="s">
        <v>29427</v>
      </c>
      <c r="E9626" s="6">
        <v>1020</v>
      </c>
      <c r="F9626" s="7">
        <f t="shared" si="150"/>
        <v>742.2024899999999</v>
      </c>
    </row>
    <row r="9627" spans="1:6" ht="20.100000000000001" customHeight="1">
      <c r="A9627" s="3" t="s">
        <v>29485</v>
      </c>
      <c r="B9627" s="14" t="s">
        <v>29486</v>
      </c>
      <c r="C9627" s="4" t="s">
        <v>29487</v>
      </c>
      <c r="D9627" s="5" t="s">
        <v>29427</v>
      </c>
      <c r="E9627" s="6">
        <v>1020</v>
      </c>
      <c r="F9627" s="7">
        <f t="shared" si="150"/>
        <v>742.2024899999999</v>
      </c>
    </row>
    <row r="9628" spans="1:6" ht="20.100000000000001" customHeight="1">
      <c r="A9628" s="3" t="s">
        <v>29488</v>
      </c>
      <c r="B9628" s="14" t="s">
        <v>29489</v>
      </c>
      <c r="C9628" s="4" t="s">
        <v>29490</v>
      </c>
      <c r="D9628" s="5" t="s">
        <v>29427</v>
      </c>
      <c r="E9628" s="6">
        <v>1020</v>
      </c>
      <c r="F9628" s="7">
        <f t="shared" si="150"/>
        <v>742.2024899999999</v>
      </c>
    </row>
    <row r="9629" spans="1:6" ht="20.100000000000001" customHeight="1">
      <c r="A9629" s="3" t="s">
        <v>29491</v>
      </c>
      <c r="B9629" s="14" t="s">
        <v>29492</v>
      </c>
      <c r="C9629" s="4" t="s">
        <v>29493</v>
      </c>
      <c r="D9629" s="5" t="s">
        <v>29427</v>
      </c>
      <c r="E9629" s="6">
        <v>1020</v>
      </c>
      <c r="F9629" s="7">
        <f t="shared" si="150"/>
        <v>742.2024899999999</v>
      </c>
    </row>
    <row r="9630" spans="1:6" ht="20.100000000000001" customHeight="1">
      <c r="A9630" s="3" t="s">
        <v>29494</v>
      </c>
      <c r="B9630" s="14" t="s">
        <v>29495</v>
      </c>
      <c r="C9630" s="4" t="s">
        <v>29496</v>
      </c>
      <c r="D9630" s="5" t="s">
        <v>29427</v>
      </c>
      <c r="E9630" s="6">
        <v>1020</v>
      </c>
      <c r="F9630" s="7">
        <f t="shared" si="150"/>
        <v>742.2024899999999</v>
      </c>
    </row>
    <row r="9631" spans="1:6" ht="20.100000000000001" customHeight="1">
      <c r="A9631" s="3" t="s">
        <v>29497</v>
      </c>
      <c r="B9631" s="14" t="s">
        <v>29498</v>
      </c>
      <c r="C9631" s="4" t="s">
        <v>29499</v>
      </c>
      <c r="D9631" s="5" t="s">
        <v>29427</v>
      </c>
      <c r="E9631" s="6">
        <v>1020</v>
      </c>
      <c r="F9631" s="7">
        <f t="shared" si="150"/>
        <v>742.2024899999999</v>
      </c>
    </row>
    <row r="9632" spans="1:6" ht="20.100000000000001" customHeight="1">
      <c r="A9632" s="3" t="s">
        <v>29500</v>
      </c>
      <c r="B9632" s="14" t="s">
        <v>29501</v>
      </c>
      <c r="C9632" s="4" t="s">
        <v>29502</v>
      </c>
      <c r="D9632" s="5" t="s">
        <v>29427</v>
      </c>
      <c r="E9632" s="6">
        <v>1020</v>
      </c>
      <c r="F9632" s="7">
        <f t="shared" si="150"/>
        <v>742.2024899999999</v>
      </c>
    </row>
    <row r="9633" spans="1:6" ht="20.100000000000001" customHeight="1">
      <c r="A9633" s="3" t="s">
        <v>29503</v>
      </c>
      <c r="B9633" s="14" t="s">
        <v>29504</v>
      </c>
      <c r="C9633" s="4" t="s">
        <v>29505</v>
      </c>
      <c r="D9633" s="5" t="s">
        <v>29506</v>
      </c>
      <c r="E9633" s="6">
        <v>1020</v>
      </c>
      <c r="F9633" s="7">
        <f t="shared" si="150"/>
        <v>742.2024899999999</v>
      </c>
    </row>
    <row r="9634" spans="1:6" ht="20.100000000000001" customHeight="1">
      <c r="A9634" s="3" t="s">
        <v>29507</v>
      </c>
      <c r="B9634" s="14" t="s">
        <v>29508</v>
      </c>
      <c r="C9634" s="4" t="s">
        <v>29509</v>
      </c>
      <c r="D9634" s="5" t="s">
        <v>29510</v>
      </c>
      <c r="E9634" s="6">
        <v>270</v>
      </c>
      <c r="F9634" s="7">
        <f t="shared" si="150"/>
        <v>196.46536499999999</v>
      </c>
    </row>
    <row r="9635" spans="1:6" ht="20.100000000000001" customHeight="1">
      <c r="A9635" s="3" t="s">
        <v>29511</v>
      </c>
      <c r="B9635" s="14" t="s">
        <v>29512</v>
      </c>
      <c r="C9635" s="4" t="s">
        <v>29513</v>
      </c>
      <c r="D9635" s="5" t="s">
        <v>29510</v>
      </c>
      <c r="E9635" s="6">
        <v>270</v>
      </c>
      <c r="F9635" s="7">
        <f t="shared" si="150"/>
        <v>196.46536499999999</v>
      </c>
    </row>
    <row r="9636" spans="1:6" ht="20.100000000000001" customHeight="1">
      <c r="A9636" s="3" t="s">
        <v>29514</v>
      </c>
      <c r="B9636" s="14" t="s">
        <v>29515</v>
      </c>
      <c r="C9636" s="4" t="s">
        <v>29516</v>
      </c>
      <c r="D9636" s="5" t="s">
        <v>29510</v>
      </c>
      <c r="E9636" s="6">
        <v>270</v>
      </c>
      <c r="F9636" s="7">
        <f t="shared" si="150"/>
        <v>196.46536499999999</v>
      </c>
    </row>
    <row r="9637" spans="1:6" ht="20.100000000000001" customHeight="1">
      <c r="A9637" s="3" t="s">
        <v>29517</v>
      </c>
      <c r="B9637" s="14" t="s">
        <v>29518</v>
      </c>
      <c r="C9637" s="4" t="s">
        <v>29519</v>
      </c>
      <c r="D9637" s="5" t="s">
        <v>29520</v>
      </c>
      <c r="E9637" s="6">
        <v>10000</v>
      </c>
      <c r="F9637" s="7">
        <f t="shared" si="150"/>
        <v>7276.4949999999999</v>
      </c>
    </row>
    <row r="9638" spans="1:6" ht="20.100000000000001" customHeight="1">
      <c r="A9638" s="3" t="s">
        <v>29521</v>
      </c>
      <c r="B9638" s="14" t="s">
        <v>29522</v>
      </c>
      <c r="C9638" s="4" t="s">
        <v>29523</v>
      </c>
      <c r="D9638" s="5" t="s">
        <v>29524</v>
      </c>
      <c r="E9638" s="6">
        <v>1020</v>
      </c>
      <c r="F9638" s="7">
        <f t="shared" si="150"/>
        <v>742.2024899999999</v>
      </c>
    </row>
    <row r="9639" spans="1:6" ht="20.100000000000001" customHeight="1">
      <c r="A9639" s="3" t="s">
        <v>29525</v>
      </c>
      <c r="B9639" s="14" t="s">
        <v>29526</v>
      </c>
      <c r="C9639" s="4" t="s">
        <v>29527</v>
      </c>
      <c r="D9639" s="5" t="s">
        <v>29524</v>
      </c>
      <c r="E9639" s="6">
        <v>1020</v>
      </c>
      <c r="F9639" s="7">
        <f t="shared" si="150"/>
        <v>742.2024899999999</v>
      </c>
    </row>
    <row r="9640" spans="1:6" ht="20.100000000000001" customHeight="1">
      <c r="A9640" s="3" t="s">
        <v>29528</v>
      </c>
      <c r="B9640" s="14" t="s">
        <v>29529</v>
      </c>
      <c r="C9640" s="4" t="s">
        <v>29530</v>
      </c>
      <c r="D9640" s="5" t="s">
        <v>29524</v>
      </c>
      <c r="E9640" s="6">
        <v>1020</v>
      </c>
      <c r="F9640" s="7">
        <f t="shared" si="150"/>
        <v>742.2024899999999</v>
      </c>
    </row>
    <row r="9641" spans="1:6" ht="20.100000000000001" customHeight="1">
      <c r="A9641" s="3" t="s">
        <v>29531</v>
      </c>
      <c r="B9641" s="14" t="s">
        <v>29532</v>
      </c>
      <c r="C9641" s="4" t="s">
        <v>29533</v>
      </c>
      <c r="D9641" s="5" t="s">
        <v>29524</v>
      </c>
      <c r="E9641" s="6">
        <v>1020</v>
      </c>
      <c r="F9641" s="7">
        <f t="shared" si="150"/>
        <v>742.2024899999999</v>
      </c>
    </row>
    <row r="9642" spans="1:6" ht="20.100000000000001" customHeight="1">
      <c r="A9642" s="3" t="s">
        <v>29534</v>
      </c>
      <c r="B9642" s="14" t="s">
        <v>29535</v>
      </c>
      <c r="C9642" s="4" t="s">
        <v>29536</v>
      </c>
      <c r="D9642" s="5" t="s">
        <v>29524</v>
      </c>
      <c r="E9642" s="6">
        <v>1020</v>
      </c>
      <c r="F9642" s="7">
        <f t="shared" si="150"/>
        <v>742.2024899999999</v>
      </c>
    </row>
    <row r="9643" spans="1:6" ht="20.100000000000001" customHeight="1">
      <c r="A9643" s="3" t="s">
        <v>29537</v>
      </c>
      <c r="B9643" s="14" t="s">
        <v>29538</v>
      </c>
      <c r="C9643" s="4" t="s">
        <v>29539</v>
      </c>
      <c r="D9643" s="5" t="s">
        <v>29524</v>
      </c>
      <c r="E9643" s="6">
        <v>1020</v>
      </c>
      <c r="F9643" s="7">
        <f t="shared" si="150"/>
        <v>742.2024899999999</v>
      </c>
    </row>
    <row r="9644" spans="1:6" ht="20.100000000000001" customHeight="1">
      <c r="A9644" s="3" t="s">
        <v>29540</v>
      </c>
      <c r="B9644" s="14" t="s">
        <v>29541</v>
      </c>
      <c r="C9644" s="4" t="s">
        <v>29542</v>
      </c>
      <c r="D9644" s="5" t="s">
        <v>29543</v>
      </c>
      <c r="E9644" s="6">
        <v>1020</v>
      </c>
      <c r="F9644" s="7">
        <f t="shared" si="150"/>
        <v>742.2024899999999</v>
      </c>
    </row>
    <row r="9645" spans="1:6" ht="20.100000000000001" customHeight="1">
      <c r="A9645" s="3" t="s">
        <v>29544</v>
      </c>
      <c r="B9645" s="14" t="s">
        <v>29545</v>
      </c>
      <c r="C9645" s="4" t="s">
        <v>29546</v>
      </c>
      <c r="D9645" s="5" t="s">
        <v>29547</v>
      </c>
      <c r="E9645" s="6">
        <v>1020</v>
      </c>
      <c r="F9645" s="7">
        <f t="shared" si="150"/>
        <v>742.2024899999999</v>
      </c>
    </row>
    <row r="9646" spans="1:6" ht="20.100000000000001" customHeight="1">
      <c r="A9646" s="3" t="s">
        <v>29548</v>
      </c>
      <c r="B9646" s="14" t="s">
        <v>29549</v>
      </c>
      <c r="C9646" s="4" t="s">
        <v>29550</v>
      </c>
      <c r="D9646" s="5" t="s">
        <v>29547</v>
      </c>
      <c r="E9646" s="6">
        <v>1020</v>
      </c>
      <c r="F9646" s="7">
        <f t="shared" si="150"/>
        <v>742.2024899999999</v>
      </c>
    </row>
    <row r="9647" spans="1:6" ht="20.100000000000001" customHeight="1">
      <c r="A9647" s="3" t="s">
        <v>29551</v>
      </c>
      <c r="B9647" s="14" t="s">
        <v>29552</v>
      </c>
      <c r="C9647" s="4" t="s">
        <v>29553</v>
      </c>
      <c r="D9647" s="5" t="s">
        <v>29547</v>
      </c>
      <c r="E9647" s="6">
        <v>1020</v>
      </c>
      <c r="F9647" s="7">
        <f t="shared" si="150"/>
        <v>742.2024899999999</v>
      </c>
    </row>
    <row r="9648" spans="1:6" ht="20.100000000000001" customHeight="1">
      <c r="A9648" s="3" t="s">
        <v>29554</v>
      </c>
      <c r="B9648" s="14" t="s">
        <v>29555</v>
      </c>
      <c r="C9648" s="4" t="s">
        <v>29556</v>
      </c>
      <c r="D9648" s="5" t="s">
        <v>29547</v>
      </c>
      <c r="E9648" s="6">
        <v>1020</v>
      </c>
      <c r="F9648" s="7">
        <f t="shared" si="150"/>
        <v>742.2024899999999</v>
      </c>
    </row>
    <row r="9649" spans="1:6" ht="20.100000000000001" customHeight="1">
      <c r="A9649" s="3" t="s">
        <v>29557</v>
      </c>
      <c r="B9649" s="14" t="s">
        <v>29558</v>
      </c>
      <c r="C9649" s="4" t="s">
        <v>29559</v>
      </c>
      <c r="D9649" s="5" t="s">
        <v>29547</v>
      </c>
      <c r="E9649" s="6">
        <v>1020</v>
      </c>
      <c r="F9649" s="7">
        <f t="shared" si="150"/>
        <v>742.2024899999999</v>
      </c>
    </row>
    <row r="9650" spans="1:6" ht="20.100000000000001" customHeight="1">
      <c r="A9650" s="3" t="s">
        <v>29560</v>
      </c>
      <c r="B9650" s="14" t="s">
        <v>29561</v>
      </c>
      <c r="C9650" s="4" t="s">
        <v>29562</v>
      </c>
      <c r="D9650" s="5" t="s">
        <v>29547</v>
      </c>
      <c r="E9650" s="6">
        <v>1020</v>
      </c>
      <c r="F9650" s="7">
        <f t="shared" si="150"/>
        <v>742.2024899999999</v>
      </c>
    </row>
    <row r="9651" spans="1:6" ht="20.100000000000001" customHeight="1">
      <c r="A9651" s="3" t="s">
        <v>29563</v>
      </c>
      <c r="B9651" s="14" t="s">
        <v>29564</v>
      </c>
      <c r="C9651" s="4" t="s">
        <v>29565</v>
      </c>
      <c r="D9651" s="5" t="s">
        <v>29547</v>
      </c>
      <c r="E9651" s="6">
        <v>1020</v>
      </c>
      <c r="F9651" s="7">
        <f t="shared" si="150"/>
        <v>742.2024899999999</v>
      </c>
    </row>
    <row r="9652" spans="1:6" ht="20.100000000000001" customHeight="1">
      <c r="A9652" s="3" t="s">
        <v>29566</v>
      </c>
      <c r="B9652" s="14" t="s">
        <v>29567</v>
      </c>
      <c r="C9652" s="4" t="s">
        <v>29568</v>
      </c>
      <c r="D9652" s="5" t="s">
        <v>29547</v>
      </c>
      <c r="E9652" s="6">
        <v>1020</v>
      </c>
      <c r="F9652" s="7">
        <f t="shared" si="150"/>
        <v>742.2024899999999</v>
      </c>
    </row>
    <row r="9653" spans="1:6" ht="20.100000000000001" customHeight="1">
      <c r="A9653" s="3" t="s">
        <v>29569</v>
      </c>
      <c r="B9653" s="14" t="s">
        <v>29570</v>
      </c>
      <c r="C9653" s="4" t="s">
        <v>29571</v>
      </c>
      <c r="D9653" s="5" t="s">
        <v>29547</v>
      </c>
      <c r="E9653" s="6">
        <v>1020</v>
      </c>
      <c r="F9653" s="7">
        <f t="shared" si="150"/>
        <v>742.2024899999999</v>
      </c>
    </row>
    <row r="9654" spans="1:6" ht="20.100000000000001" customHeight="1">
      <c r="A9654" s="3" t="s">
        <v>29572</v>
      </c>
      <c r="B9654" s="14" t="s">
        <v>29573</v>
      </c>
      <c r="C9654" s="4" t="s">
        <v>29574</v>
      </c>
      <c r="D9654" s="5" t="s">
        <v>29547</v>
      </c>
      <c r="E9654" s="6">
        <v>1020</v>
      </c>
      <c r="F9654" s="7">
        <f t="shared" si="150"/>
        <v>742.2024899999999</v>
      </c>
    </row>
    <row r="9655" spans="1:6" ht="20.100000000000001" customHeight="1">
      <c r="A9655" s="3" t="s">
        <v>29575</v>
      </c>
      <c r="B9655" s="14" t="s">
        <v>29576</v>
      </c>
      <c r="C9655" s="4" t="s">
        <v>29577</v>
      </c>
      <c r="D9655" s="5" t="s">
        <v>29547</v>
      </c>
      <c r="E9655" s="6">
        <v>1020</v>
      </c>
      <c r="F9655" s="7">
        <f t="shared" si="150"/>
        <v>742.2024899999999</v>
      </c>
    </row>
    <row r="9656" spans="1:6" ht="20.100000000000001" customHeight="1">
      <c r="A9656" s="3" t="s">
        <v>29578</v>
      </c>
      <c r="B9656" s="14" t="s">
        <v>29579</v>
      </c>
      <c r="C9656" s="4" t="s">
        <v>29580</v>
      </c>
      <c r="D9656" s="5" t="s">
        <v>29547</v>
      </c>
      <c r="E9656" s="6">
        <v>1020</v>
      </c>
      <c r="F9656" s="7">
        <f t="shared" si="150"/>
        <v>742.2024899999999</v>
      </c>
    </row>
    <row r="9657" spans="1:6" ht="20.100000000000001" customHeight="1">
      <c r="A9657" s="3" t="s">
        <v>29581</v>
      </c>
      <c r="B9657" s="14" t="s">
        <v>29582</v>
      </c>
      <c r="C9657" s="4" t="s">
        <v>29583</v>
      </c>
      <c r="D9657" s="5" t="s">
        <v>29584</v>
      </c>
      <c r="E9657" s="6">
        <v>1020</v>
      </c>
      <c r="F9657" s="7">
        <f t="shared" si="150"/>
        <v>742.2024899999999</v>
      </c>
    </row>
    <row r="9658" spans="1:6" ht="20.100000000000001" customHeight="1">
      <c r="A9658" s="3" t="s">
        <v>29585</v>
      </c>
      <c r="B9658" s="14" t="s">
        <v>29586</v>
      </c>
      <c r="C9658" s="4" t="s">
        <v>29587</v>
      </c>
      <c r="D9658" s="5" t="s">
        <v>29588</v>
      </c>
      <c r="E9658" s="6">
        <v>1020</v>
      </c>
      <c r="F9658" s="7">
        <f t="shared" si="150"/>
        <v>742.2024899999999</v>
      </c>
    </row>
    <row r="9659" spans="1:6" ht="20.100000000000001" customHeight="1">
      <c r="A9659" s="3" t="s">
        <v>29589</v>
      </c>
      <c r="B9659" s="14" t="s">
        <v>29590</v>
      </c>
      <c r="C9659" s="4" t="s">
        <v>29591</v>
      </c>
      <c r="D9659" s="5" t="s">
        <v>29592</v>
      </c>
      <c r="E9659" s="6">
        <v>1020</v>
      </c>
      <c r="F9659" s="7">
        <f t="shared" si="150"/>
        <v>742.2024899999999</v>
      </c>
    </row>
    <row r="9660" spans="1:6" ht="20.100000000000001" customHeight="1">
      <c r="A9660" s="3" t="s">
        <v>29593</v>
      </c>
      <c r="B9660" s="14" t="s">
        <v>29594</v>
      </c>
      <c r="C9660" s="4" t="s">
        <v>29595</v>
      </c>
      <c r="D9660" s="5" t="s">
        <v>29596</v>
      </c>
      <c r="E9660" s="6">
        <v>270</v>
      </c>
      <c r="F9660" s="7">
        <f t="shared" si="150"/>
        <v>196.46536499999999</v>
      </c>
    </row>
    <row r="9661" spans="1:6" ht="20.100000000000001" customHeight="1">
      <c r="A9661" s="3" t="s">
        <v>29597</v>
      </c>
      <c r="B9661" s="14" t="s">
        <v>29598</v>
      </c>
      <c r="C9661" s="4" t="s">
        <v>29599</v>
      </c>
      <c r="D9661" s="5" t="s">
        <v>29596</v>
      </c>
      <c r="E9661" s="6">
        <v>270</v>
      </c>
      <c r="F9661" s="7">
        <f t="shared" si="150"/>
        <v>196.46536499999999</v>
      </c>
    </row>
    <row r="9662" spans="1:6" ht="20.100000000000001" customHeight="1">
      <c r="A9662" s="3" t="s">
        <v>29600</v>
      </c>
      <c r="B9662" s="14" t="s">
        <v>29601</v>
      </c>
      <c r="C9662" s="4" t="s">
        <v>29602</v>
      </c>
      <c r="D9662" s="5" t="s">
        <v>29596</v>
      </c>
      <c r="E9662" s="6">
        <v>270</v>
      </c>
      <c r="F9662" s="7">
        <f t="shared" si="150"/>
        <v>196.46536499999999</v>
      </c>
    </row>
    <row r="9663" spans="1:6" ht="20.100000000000001" customHeight="1">
      <c r="A9663" s="3" t="s">
        <v>29603</v>
      </c>
      <c r="B9663" s="14" t="s">
        <v>29604</v>
      </c>
      <c r="C9663" s="4" t="s">
        <v>29605</v>
      </c>
      <c r="D9663" s="5" t="s">
        <v>29596</v>
      </c>
      <c r="E9663" s="6">
        <v>270</v>
      </c>
      <c r="F9663" s="7">
        <f t="shared" si="150"/>
        <v>196.46536499999999</v>
      </c>
    </row>
    <row r="9664" spans="1:6" ht="20.100000000000001" customHeight="1">
      <c r="A9664" s="3" t="s">
        <v>29606</v>
      </c>
      <c r="B9664" s="14" t="s">
        <v>29607</v>
      </c>
      <c r="C9664" s="4" t="s">
        <v>29608</v>
      </c>
      <c r="D9664" s="5" t="s">
        <v>29596</v>
      </c>
      <c r="E9664" s="6">
        <v>270</v>
      </c>
      <c r="F9664" s="7">
        <f t="shared" si="150"/>
        <v>196.46536499999999</v>
      </c>
    </row>
    <row r="9665" spans="1:6" ht="20.100000000000001" customHeight="1">
      <c r="A9665" s="3" t="s">
        <v>29609</v>
      </c>
      <c r="B9665" s="14" t="s">
        <v>29610</v>
      </c>
      <c r="C9665" s="4" t="s">
        <v>29611</v>
      </c>
      <c r="D9665" s="5" t="s">
        <v>29596</v>
      </c>
      <c r="E9665" s="6">
        <v>270</v>
      </c>
      <c r="F9665" s="7">
        <f t="shared" si="150"/>
        <v>196.46536499999999</v>
      </c>
    </row>
    <row r="9666" spans="1:6" ht="20.100000000000001" customHeight="1">
      <c r="A9666" s="3" t="s">
        <v>29612</v>
      </c>
      <c r="B9666" s="14" t="s">
        <v>29613</v>
      </c>
      <c r="C9666" s="4" t="s">
        <v>29614</v>
      </c>
      <c r="D9666" s="5" t="s">
        <v>29596</v>
      </c>
      <c r="E9666" s="6">
        <v>270</v>
      </c>
      <c r="F9666" s="7">
        <f t="shared" si="150"/>
        <v>196.46536499999999</v>
      </c>
    </row>
    <row r="9667" spans="1:6" ht="20.100000000000001" customHeight="1">
      <c r="A9667" s="3" t="s">
        <v>29615</v>
      </c>
      <c r="B9667" s="14" t="s">
        <v>29616</v>
      </c>
      <c r="C9667" s="4" t="s">
        <v>29617</v>
      </c>
      <c r="D9667" s="5" t="s">
        <v>29596</v>
      </c>
      <c r="E9667" s="6">
        <v>270</v>
      </c>
      <c r="F9667" s="7">
        <f t="shared" si="150"/>
        <v>196.46536499999999</v>
      </c>
    </row>
    <row r="9668" spans="1:6" ht="20.100000000000001" customHeight="1">
      <c r="A9668" s="3" t="s">
        <v>29618</v>
      </c>
      <c r="B9668" s="14" t="s">
        <v>29619</v>
      </c>
      <c r="C9668" s="4" t="s">
        <v>29620</v>
      </c>
      <c r="D9668" s="5" t="s">
        <v>29596</v>
      </c>
      <c r="E9668" s="6">
        <v>270</v>
      </c>
      <c r="F9668" s="7">
        <f t="shared" ref="F9668:F9731" si="151">E9668*0.7276495</f>
        <v>196.46536499999999</v>
      </c>
    </row>
    <row r="9669" spans="1:6" ht="20.100000000000001" customHeight="1">
      <c r="A9669" s="3" t="s">
        <v>29621</v>
      </c>
      <c r="B9669" s="14" t="s">
        <v>29622</v>
      </c>
      <c r="C9669" s="4" t="s">
        <v>29623</v>
      </c>
      <c r="D9669" s="5" t="s">
        <v>29596</v>
      </c>
      <c r="E9669" s="6">
        <v>270</v>
      </c>
      <c r="F9669" s="7">
        <f t="shared" si="151"/>
        <v>196.46536499999999</v>
      </c>
    </row>
    <row r="9670" spans="1:6" ht="20.100000000000001" customHeight="1">
      <c r="A9670" s="3" t="s">
        <v>29624</v>
      </c>
      <c r="B9670" s="14" t="s">
        <v>29625</v>
      </c>
      <c r="C9670" s="4" t="s">
        <v>29626</v>
      </c>
      <c r="D9670" s="5" t="s">
        <v>29596</v>
      </c>
      <c r="E9670" s="6">
        <v>270</v>
      </c>
      <c r="F9670" s="7">
        <f t="shared" si="151"/>
        <v>196.46536499999999</v>
      </c>
    </row>
    <row r="9671" spans="1:6" ht="20.100000000000001" customHeight="1">
      <c r="A9671" s="3" t="s">
        <v>29627</v>
      </c>
      <c r="B9671" s="14" t="s">
        <v>29628</v>
      </c>
      <c r="C9671" s="4" t="s">
        <v>29629</v>
      </c>
      <c r="D9671" s="5" t="s">
        <v>29596</v>
      </c>
      <c r="E9671" s="6">
        <v>270</v>
      </c>
      <c r="F9671" s="7">
        <f t="shared" si="151"/>
        <v>196.46536499999999</v>
      </c>
    </row>
    <row r="9672" spans="1:6" ht="20.100000000000001" customHeight="1">
      <c r="A9672" s="3" t="s">
        <v>29630</v>
      </c>
      <c r="B9672" s="14" t="s">
        <v>29631</v>
      </c>
      <c r="C9672" s="4" t="s">
        <v>29632</v>
      </c>
      <c r="D9672" s="5" t="s">
        <v>29596</v>
      </c>
      <c r="E9672" s="6">
        <v>270</v>
      </c>
      <c r="F9672" s="7">
        <f t="shared" si="151"/>
        <v>196.46536499999999</v>
      </c>
    </row>
    <row r="9673" spans="1:6" ht="20.100000000000001" customHeight="1">
      <c r="A9673" s="3" t="s">
        <v>29633</v>
      </c>
      <c r="B9673" s="14" t="s">
        <v>29634</v>
      </c>
      <c r="C9673" s="4" t="s">
        <v>29635</v>
      </c>
      <c r="D9673" s="5" t="s">
        <v>29596</v>
      </c>
      <c r="E9673" s="6">
        <v>270</v>
      </c>
      <c r="F9673" s="7">
        <f t="shared" si="151"/>
        <v>196.46536499999999</v>
      </c>
    </row>
    <row r="9674" spans="1:6" ht="20.100000000000001" customHeight="1">
      <c r="A9674" s="3" t="s">
        <v>29636</v>
      </c>
      <c r="B9674" s="14" t="s">
        <v>29637</v>
      </c>
      <c r="C9674" s="4" t="s">
        <v>29638</v>
      </c>
      <c r="D9674" s="5" t="s">
        <v>29596</v>
      </c>
      <c r="E9674" s="6">
        <v>270</v>
      </c>
      <c r="F9674" s="7">
        <f t="shared" si="151"/>
        <v>196.46536499999999</v>
      </c>
    </row>
    <row r="9675" spans="1:6" ht="20.100000000000001" customHeight="1">
      <c r="A9675" s="3" t="s">
        <v>29639</v>
      </c>
      <c r="B9675" s="14" t="s">
        <v>29640</v>
      </c>
      <c r="C9675" s="4" t="s">
        <v>29641</v>
      </c>
      <c r="D9675" s="5" t="s">
        <v>29596</v>
      </c>
      <c r="E9675" s="6">
        <v>1020</v>
      </c>
      <c r="F9675" s="7">
        <f t="shared" si="151"/>
        <v>742.2024899999999</v>
      </c>
    </row>
    <row r="9676" spans="1:6" ht="20.100000000000001" customHeight="1">
      <c r="A9676" s="3" t="s">
        <v>29642</v>
      </c>
      <c r="B9676" s="14" t="s">
        <v>29643</v>
      </c>
      <c r="C9676" s="4" t="s">
        <v>29644</v>
      </c>
      <c r="D9676" s="5" t="s">
        <v>29596</v>
      </c>
      <c r="E9676" s="6">
        <v>1020</v>
      </c>
      <c r="F9676" s="7">
        <f t="shared" si="151"/>
        <v>742.2024899999999</v>
      </c>
    </row>
    <row r="9677" spans="1:6" ht="20.100000000000001" customHeight="1">
      <c r="A9677" s="3" t="s">
        <v>29645</v>
      </c>
      <c r="B9677" s="14" t="s">
        <v>29646</v>
      </c>
      <c r="C9677" s="4" t="s">
        <v>29647</v>
      </c>
      <c r="D9677" s="5" t="s">
        <v>29596</v>
      </c>
      <c r="E9677" s="6">
        <v>1020</v>
      </c>
      <c r="F9677" s="7">
        <f t="shared" si="151"/>
        <v>742.2024899999999</v>
      </c>
    </row>
    <row r="9678" spans="1:6" ht="20.100000000000001" customHeight="1">
      <c r="A9678" s="3" t="s">
        <v>29648</v>
      </c>
      <c r="B9678" s="14" t="s">
        <v>29649</v>
      </c>
      <c r="C9678" s="4" t="s">
        <v>29650</v>
      </c>
      <c r="D9678" s="5" t="s">
        <v>29596</v>
      </c>
      <c r="E9678" s="6">
        <v>1020</v>
      </c>
      <c r="F9678" s="7">
        <f t="shared" si="151"/>
        <v>742.2024899999999</v>
      </c>
    </row>
    <row r="9679" spans="1:6" ht="20.100000000000001" customHeight="1">
      <c r="A9679" s="3" t="s">
        <v>29651</v>
      </c>
      <c r="B9679" s="14" t="s">
        <v>29652</v>
      </c>
      <c r="C9679" s="4" t="s">
        <v>29653</v>
      </c>
      <c r="D9679" s="5" t="s">
        <v>29596</v>
      </c>
      <c r="E9679" s="6">
        <v>1020</v>
      </c>
      <c r="F9679" s="7">
        <f t="shared" si="151"/>
        <v>742.2024899999999</v>
      </c>
    </row>
    <row r="9680" spans="1:6" ht="20.100000000000001" customHeight="1">
      <c r="A9680" s="3" t="s">
        <v>29654</v>
      </c>
      <c r="B9680" s="14" t="s">
        <v>29655</v>
      </c>
      <c r="C9680" s="4" t="s">
        <v>29656</v>
      </c>
      <c r="D9680" s="5" t="s">
        <v>29596</v>
      </c>
      <c r="E9680" s="6">
        <v>1020</v>
      </c>
      <c r="F9680" s="7">
        <f t="shared" si="151"/>
        <v>742.2024899999999</v>
      </c>
    </row>
    <row r="9681" spans="1:6" ht="20.100000000000001" customHeight="1">
      <c r="A9681" s="3" t="s">
        <v>29657</v>
      </c>
      <c r="B9681" s="14" t="s">
        <v>29658</v>
      </c>
      <c r="C9681" s="4" t="s">
        <v>29659</v>
      </c>
      <c r="D9681" s="5" t="s">
        <v>29596</v>
      </c>
      <c r="E9681" s="6">
        <v>1020</v>
      </c>
      <c r="F9681" s="7">
        <f t="shared" si="151"/>
        <v>742.2024899999999</v>
      </c>
    </row>
    <row r="9682" spans="1:6" ht="20.100000000000001" customHeight="1">
      <c r="A9682" s="3" t="s">
        <v>29660</v>
      </c>
      <c r="B9682" s="14" t="s">
        <v>29661</v>
      </c>
      <c r="C9682" s="4" t="s">
        <v>29662</v>
      </c>
      <c r="D9682" s="5" t="s">
        <v>29596</v>
      </c>
      <c r="E9682" s="6">
        <v>1020</v>
      </c>
      <c r="F9682" s="7">
        <f t="shared" si="151"/>
        <v>742.2024899999999</v>
      </c>
    </row>
    <row r="9683" spans="1:6" ht="20.100000000000001" customHeight="1">
      <c r="A9683" s="3" t="s">
        <v>29663</v>
      </c>
      <c r="B9683" s="14" t="s">
        <v>29664</v>
      </c>
      <c r="C9683" s="4" t="s">
        <v>29665</v>
      </c>
      <c r="D9683" s="5" t="s">
        <v>29596</v>
      </c>
      <c r="E9683" s="6">
        <v>1020</v>
      </c>
      <c r="F9683" s="7">
        <f t="shared" si="151"/>
        <v>742.2024899999999</v>
      </c>
    </row>
    <row r="9684" spans="1:6" ht="20.100000000000001" customHeight="1">
      <c r="A9684" s="3" t="s">
        <v>29666</v>
      </c>
      <c r="B9684" s="14" t="s">
        <v>29667</v>
      </c>
      <c r="C9684" s="4" t="s">
        <v>29668</v>
      </c>
      <c r="D9684" s="5" t="s">
        <v>29596</v>
      </c>
      <c r="E9684" s="6">
        <v>1020</v>
      </c>
      <c r="F9684" s="7">
        <f t="shared" si="151"/>
        <v>742.2024899999999</v>
      </c>
    </row>
    <row r="9685" spans="1:6" ht="20.100000000000001" customHeight="1">
      <c r="A9685" s="3" t="s">
        <v>29669</v>
      </c>
      <c r="B9685" s="14" t="s">
        <v>29670</v>
      </c>
      <c r="C9685" s="4" t="s">
        <v>29671</v>
      </c>
      <c r="D9685" s="5" t="s">
        <v>29596</v>
      </c>
      <c r="E9685" s="6">
        <v>1020</v>
      </c>
      <c r="F9685" s="7">
        <f t="shared" si="151"/>
        <v>742.2024899999999</v>
      </c>
    </row>
    <row r="9686" spans="1:6" ht="20.100000000000001" customHeight="1">
      <c r="A9686" s="3" t="s">
        <v>29672</v>
      </c>
      <c r="B9686" s="14" t="s">
        <v>29673</v>
      </c>
      <c r="C9686" s="4" t="s">
        <v>29674</v>
      </c>
      <c r="D9686" s="5" t="s">
        <v>29596</v>
      </c>
      <c r="E9686" s="6">
        <v>1020</v>
      </c>
      <c r="F9686" s="7">
        <f t="shared" si="151"/>
        <v>742.2024899999999</v>
      </c>
    </row>
    <row r="9687" spans="1:6" ht="20.100000000000001" customHeight="1">
      <c r="A9687" s="3" t="s">
        <v>29675</v>
      </c>
      <c r="B9687" s="14" t="s">
        <v>29676</v>
      </c>
      <c r="C9687" s="4" t="s">
        <v>29677</v>
      </c>
      <c r="D9687" s="5" t="s">
        <v>29596</v>
      </c>
      <c r="E9687" s="6">
        <v>1020</v>
      </c>
      <c r="F9687" s="7">
        <f t="shared" si="151"/>
        <v>742.2024899999999</v>
      </c>
    </row>
    <row r="9688" spans="1:6" ht="20.100000000000001" customHeight="1">
      <c r="A9688" s="3" t="s">
        <v>29678</v>
      </c>
      <c r="B9688" s="14" t="s">
        <v>29679</v>
      </c>
      <c r="C9688" s="4" t="s">
        <v>29680</v>
      </c>
      <c r="D9688" s="5" t="s">
        <v>29596</v>
      </c>
      <c r="E9688" s="6">
        <v>1020</v>
      </c>
      <c r="F9688" s="7">
        <f t="shared" si="151"/>
        <v>742.2024899999999</v>
      </c>
    </row>
    <row r="9689" spans="1:6" ht="20.100000000000001" customHeight="1">
      <c r="A9689" s="3" t="s">
        <v>29681</v>
      </c>
      <c r="B9689" s="14" t="s">
        <v>29682</v>
      </c>
      <c r="C9689" s="4" t="s">
        <v>29683</v>
      </c>
      <c r="D9689" s="5" t="s">
        <v>29596</v>
      </c>
      <c r="E9689" s="6">
        <v>1020</v>
      </c>
      <c r="F9689" s="7">
        <f t="shared" si="151"/>
        <v>742.2024899999999</v>
      </c>
    </row>
    <row r="9690" spans="1:6" ht="20.100000000000001" customHeight="1">
      <c r="A9690" s="3" t="s">
        <v>29684</v>
      </c>
      <c r="B9690" s="14" t="s">
        <v>29685</v>
      </c>
      <c r="C9690" s="4" t="s">
        <v>29686</v>
      </c>
      <c r="D9690" s="5" t="s">
        <v>29596</v>
      </c>
      <c r="E9690" s="6">
        <v>1020</v>
      </c>
      <c r="F9690" s="7">
        <f t="shared" si="151"/>
        <v>742.2024899999999</v>
      </c>
    </row>
    <row r="9691" spans="1:6" ht="20.100000000000001" customHeight="1">
      <c r="A9691" s="3" t="s">
        <v>29687</v>
      </c>
      <c r="B9691" s="14" t="s">
        <v>29688</v>
      </c>
      <c r="C9691" s="4" t="s">
        <v>29689</v>
      </c>
      <c r="D9691" s="5" t="s">
        <v>29596</v>
      </c>
      <c r="E9691" s="6">
        <v>270</v>
      </c>
      <c r="F9691" s="7">
        <f t="shared" si="151"/>
        <v>196.46536499999999</v>
      </c>
    </row>
    <row r="9692" spans="1:6" ht="20.100000000000001" customHeight="1">
      <c r="A9692" s="3" t="s">
        <v>29690</v>
      </c>
      <c r="B9692" s="14" t="s">
        <v>29691</v>
      </c>
      <c r="C9692" s="4" t="s">
        <v>29692</v>
      </c>
      <c r="D9692" s="5" t="s">
        <v>29596</v>
      </c>
      <c r="E9692" s="6">
        <v>270</v>
      </c>
      <c r="F9692" s="7">
        <f t="shared" si="151"/>
        <v>196.46536499999999</v>
      </c>
    </row>
    <row r="9693" spans="1:6" ht="20.100000000000001" customHeight="1">
      <c r="A9693" s="3" t="s">
        <v>29693</v>
      </c>
      <c r="B9693" s="14" t="s">
        <v>29694</v>
      </c>
      <c r="C9693" s="4" t="s">
        <v>29695</v>
      </c>
      <c r="D9693" s="5" t="s">
        <v>29596</v>
      </c>
      <c r="E9693" s="6">
        <v>270</v>
      </c>
      <c r="F9693" s="7">
        <f t="shared" si="151"/>
        <v>196.46536499999999</v>
      </c>
    </row>
    <row r="9694" spans="1:6" ht="20.100000000000001" customHeight="1">
      <c r="A9694" s="3" t="s">
        <v>29696</v>
      </c>
      <c r="B9694" s="14" t="s">
        <v>29697</v>
      </c>
      <c r="C9694" s="4" t="s">
        <v>29698</v>
      </c>
      <c r="D9694" s="5" t="s">
        <v>29596</v>
      </c>
      <c r="E9694" s="6">
        <v>270</v>
      </c>
      <c r="F9694" s="7">
        <f t="shared" si="151"/>
        <v>196.46536499999999</v>
      </c>
    </row>
    <row r="9695" spans="1:6" ht="20.100000000000001" customHeight="1">
      <c r="A9695" s="3" t="s">
        <v>29699</v>
      </c>
      <c r="B9695" s="14" t="s">
        <v>29700</v>
      </c>
      <c r="C9695" s="4" t="s">
        <v>29701</v>
      </c>
      <c r="D9695" s="5" t="s">
        <v>29596</v>
      </c>
      <c r="E9695" s="6">
        <v>270</v>
      </c>
      <c r="F9695" s="7">
        <f t="shared" si="151"/>
        <v>196.46536499999999</v>
      </c>
    </row>
    <row r="9696" spans="1:6" ht="20.100000000000001" customHeight="1">
      <c r="A9696" s="3" t="s">
        <v>29702</v>
      </c>
      <c r="B9696" s="14" t="s">
        <v>29703</v>
      </c>
      <c r="C9696" s="4" t="s">
        <v>29704</v>
      </c>
      <c r="D9696" s="5" t="s">
        <v>29596</v>
      </c>
      <c r="E9696" s="6">
        <v>270</v>
      </c>
      <c r="F9696" s="7">
        <f t="shared" si="151"/>
        <v>196.46536499999999</v>
      </c>
    </row>
    <row r="9697" spans="1:6" ht="20.100000000000001" customHeight="1">
      <c r="A9697" s="3" t="s">
        <v>29705</v>
      </c>
      <c r="B9697" s="14" t="s">
        <v>29706</v>
      </c>
      <c r="C9697" s="4" t="s">
        <v>29707</v>
      </c>
      <c r="D9697" s="5" t="s">
        <v>29596</v>
      </c>
      <c r="E9697" s="6">
        <v>270</v>
      </c>
      <c r="F9697" s="7">
        <f t="shared" si="151"/>
        <v>196.46536499999999</v>
      </c>
    </row>
    <row r="9698" spans="1:6" ht="20.100000000000001" customHeight="1">
      <c r="A9698" s="3" t="s">
        <v>29708</v>
      </c>
      <c r="B9698" s="14" t="s">
        <v>29709</v>
      </c>
      <c r="C9698" s="4" t="s">
        <v>29710</v>
      </c>
      <c r="D9698" s="5" t="s">
        <v>29596</v>
      </c>
      <c r="E9698" s="6">
        <v>270</v>
      </c>
      <c r="F9698" s="7">
        <f t="shared" si="151"/>
        <v>196.46536499999999</v>
      </c>
    </row>
    <row r="9699" spans="1:6" ht="20.100000000000001" customHeight="1">
      <c r="A9699" s="3" t="s">
        <v>29711</v>
      </c>
      <c r="B9699" s="14" t="s">
        <v>29712</v>
      </c>
      <c r="C9699" s="4" t="s">
        <v>29713</v>
      </c>
      <c r="D9699" s="5" t="s">
        <v>29596</v>
      </c>
      <c r="E9699" s="6">
        <v>270</v>
      </c>
      <c r="F9699" s="7">
        <f t="shared" si="151"/>
        <v>196.46536499999999</v>
      </c>
    </row>
    <row r="9700" spans="1:6" ht="20.100000000000001" customHeight="1">
      <c r="A9700" s="3" t="s">
        <v>29714</v>
      </c>
      <c r="B9700" s="14" t="s">
        <v>29715</v>
      </c>
      <c r="C9700" s="4" t="s">
        <v>29716</v>
      </c>
      <c r="D9700" s="5" t="s">
        <v>29596</v>
      </c>
      <c r="E9700" s="6">
        <v>270</v>
      </c>
      <c r="F9700" s="7">
        <f t="shared" si="151"/>
        <v>196.46536499999999</v>
      </c>
    </row>
    <row r="9701" spans="1:6" ht="20.100000000000001" customHeight="1">
      <c r="A9701" s="3" t="s">
        <v>29717</v>
      </c>
      <c r="B9701" s="14" t="s">
        <v>29718</v>
      </c>
      <c r="C9701" s="4" t="s">
        <v>29719</v>
      </c>
      <c r="D9701" s="5" t="s">
        <v>29596</v>
      </c>
      <c r="E9701" s="6">
        <v>270</v>
      </c>
      <c r="F9701" s="7">
        <f t="shared" si="151"/>
        <v>196.46536499999999</v>
      </c>
    </row>
    <row r="9702" spans="1:6" ht="20.100000000000001" customHeight="1">
      <c r="A9702" s="3" t="s">
        <v>29720</v>
      </c>
      <c r="B9702" s="14" t="s">
        <v>29721</v>
      </c>
      <c r="C9702" s="4" t="s">
        <v>29722</v>
      </c>
      <c r="D9702" s="5" t="s">
        <v>29596</v>
      </c>
      <c r="E9702" s="6">
        <v>270</v>
      </c>
      <c r="F9702" s="7">
        <f t="shared" si="151"/>
        <v>196.46536499999999</v>
      </c>
    </row>
    <row r="9703" spans="1:6" ht="20.100000000000001" customHeight="1">
      <c r="A9703" s="3" t="s">
        <v>29723</v>
      </c>
      <c r="B9703" s="14" t="s">
        <v>29724</v>
      </c>
      <c r="C9703" s="4" t="s">
        <v>29725</v>
      </c>
      <c r="D9703" s="5" t="s">
        <v>29596</v>
      </c>
      <c r="E9703" s="6">
        <v>1020</v>
      </c>
      <c r="F9703" s="7">
        <f t="shared" si="151"/>
        <v>742.2024899999999</v>
      </c>
    </row>
    <row r="9704" spans="1:6" ht="20.100000000000001" customHeight="1">
      <c r="A9704" s="3" t="s">
        <v>29726</v>
      </c>
      <c r="B9704" s="14" t="s">
        <v>29727</v>
      </c>
      <c r="C9704" s="4" t="s">
        <v>29728</v>
      </c>
      <c r="D9704" s="5" t="s">
        <v>29596</v>
      </c>
      <c r="E9704" s="6">
        <v>1020</v>
      </c>
      <c r="F9704" s="7">
        <f t="shared" si="151"/>
        <v>742.2024899999999</v>
      </c>
    </row>
    <row r="9705" spans="1:6" ht="20.100000000000001" customHeight="1">
      <c r="A9705" s="3" t="s">
        <v>29729</v>
      </c>
      <c r="B9705" s="14" t="s">
        <v>29730</v>
      </c>
      <c r="C9705" s="4" t="s">
        <v>29731</v>
      </c>
      <c r="D9705" s="5" t="s">
        <v>29596</v>
      </c>
      <c r="E9705" s="6">
        <v>1020</v>
      </c>
      <c r="F9705" s="7">
        <f t="shared" si="151"/>
        <v>742.2024899999999</v>
      </c>
    </row>
    <row r="9706" spans="1:6" ht="20.100000000000001" customHeight="1">
      <c r="A9706" s="3" t="s">
        <v>29732</v>
      </c>
      <c r="B9706" s="14" t="s">
        <v>29733</v>
      </c>
      <c r="C9706" s="4" t="s">
        <v>29734</v>
      </c>
      <c r="D9706" s="5" t="s">
        <v>29596</v>
      </c>
      <c r="E9706" s="6">
        <v>1020</v>
      </c>
      <c r="F9706" s="7">
        <f t="shared" si="151"/>
        <v>742.2024899999999</v>
      </c>
    </row>
    <row r="9707" spans="1:6" ht="20.100000000000001" customHeight="1">
      <c r="A9707" s="3" t="s">
        <v>29735</v>
      </c>
      <c r="B9707" s="14" t="s">
        <v>29736</v>
      </c>
      <c r="C9707" s="4" t="s">
        <v>29737</v>
      </c>
      <c r="D9707" s="5" t="s">
        <v>29596</v>
      </c>
      <c r="E9707" s="6">
        <v>1020</v>
      </c>
      <c r="F9707" s="7">
        <f t="shared" si="151"/>
        <v>742.2024899999999</v>
      </c>
    </row>
    <row r="9708" spans="1:6" ht="20.100000000000001" customHeight="1">
      <c r="A9708" s="3" t="s">
        <v>29738</v>
      </c>
      <c r="B9708" s="14" t="s">
        <v>29739</v>
      </c>
      <c r="C9708" s="4" t="s">
        <v>29740</v>
      </c>
      <c r="D9708" s="5" t="s">
        <v>29596</v>
      </c>
      <c r="E9708" s="6">
        <v>1020</v>
      </c>
      <c r="F9708" s="7">
        <f t="shared" si="151"/>
        <v>742.2024899999999</v>
      </c>
    </row>
    <row r="9709" spans="1:6" ht="20.100000000000001" customHeight="1">
      <c r="A9709" s="3" t="s">
        <v>29741</v>
      </c>
      <c r="B9709" s="14" t="s">
        <v>29742</v>
      </c>
      <c r="C9709" s="4" t="s">
        <v>29743</v>
      </c>
      <c r="D9709" s="5" t="s">
        <v>29596</v>
      </c>
      <c r="E9709" s="6">
        <v>1020</v>
      </c>
      <c r="F9709" s="7">
        <f t="shared" si="151"/>
        <v>742.2024899999999</v>
      </c>
    </row>
    <row r="9710" spans="1:6" ht="20.100000000000001" customHeight="1">
      <c r="A9710" s="3" t="s">
        <v>29744</v>
      </c>
      <c r="B9710" s="14" t="s">
        <v>29745</v>
      </c>
      <c r="C9710" s="4" t="s">
        <v>29746</v>
      </c>
      <c r="D9710" s="5" t="s">
        <v>29596</v>
      </c>
      <c r="E9710" s="6">
        <v>270</v>
      </c>
      <c r="F9710" s="7">
        <f t="shared" si="151"/>
        <v>196.46536499999999</v>
      </c>
    </row>
    <row r="9711" spans="1:6" ht="20.100000000000001" customHeight="1">
      <c r="A9711" s="3" t="s">
        <v>29747</v>
      </c>
      <c r="B9711" s="14" t="s">
        <v>29748</v>
      </c>
      <c r="C9711" s="4" t="s">
        <v>29749</v>
      </c>
      <c r="D9711" s="5" t="s">
        <v>29596</v>
      </c>
      <c r="E9711" s="6">
        <v>1020</v>
      </c>
      <c r="F9711" s="7">
        <f t="shared" si="151"/>
        <v>742.2024899999999</v>
      </c>
    </row>
    <row r="9712" spans="1:6" ht="20.100000000000001" customHeight="1">
      <c r="A9712" s="3" t="s">
        <v>29750</v>
      </c>
      <c r="B9712" s="14" t="s">
        <v>29751</v>
      </c>
      <c r="C9712" s="4" t="s">
        <v>29752</v>
      </c>
      <c r="D9712" s="5" t="s">
        <v>29596</v>
      </c>
      <c r="E9712" s="6">
        <v>1020</v>
      </c>
      <c r="F9712" s="7">
        <f t="shared" si="151"/>
        <v>742.2024899999999</v>
      </c>
    </row>
    <row r="9713" spans="1:6" ht="20.100000000000001" customHeight="1">
      <c r="A9713" s="3" t="s">
        <v>29753</v>
      </c>
      <c r="B9713" s="14" t="s">
        <v>29754</v>
      </c>
      <c r="C9713" s="4" t="s">
        <v>29755</v>
      </c>
      <c r="D9713" s="5" t="s">
        <v>29596</v>
      </c>
      <c r="E9713" s="6">
        <v>1020</v>
      </c>
      <c r="F9713" s="7">
        <f t="shared" si="151"/>
        <v>742.2024899999999</v>
      </c>
    </row>
    <row r="9714" spans="1:6" ht="20.100000000000001" customHeight="1">
      <c r="A9714" s="3" t="s">
        <v>29756</v>
      </c>
      <c r="B9714" s="14" t="s">
        <v>29757</v>
      </c>
      <c r="C9714" s="4" t="s">
        <v>29758</v>
      </c>
      <c r="D9714" s="5" t="s">
        <v>29596</v>
      </c>
      <c r="E9714" s="6">
        <v>1020</v>
      </c>
      <c r="F9714" s="7">
        <f t="shared" si="151"/>
        <v>742.2024899999999</v>
      </c>
    </row>
    <row r="9715" spans="1:6" ht="20.100000000000001" customHeight="1">
      <c r="A9715" s="3" t="s">
        <v>29759</v>
      </c>
      <c r="B9715" s="14" t="s">
        <v>29760</v>
      </c>
      <c r="C9715" s="4" t="s">
        <v>29761</v>
      </c>
      <c r="D9715" s="5" t="s">
        <v>29596</v>
      </c>
      <c r="E9715" s="6">
        <v>1020</v>
      </c>
      <c r="F9715" s="7">
        <f t="shared" si="151"/>
        <v>742.2024899999999</v>
      </c>
    </row>
    <row r="9716" spans="1:6" ht="20.100000000000001" customHeight="1">
      <c r="A9716" s="3" t="s">
        <v>29762</v>
      </c>
      <c r="B9716" s="14" t="s">
        <v>29763</v>
      </c>
      <c r="C9716" s="4" t="s">
        <v>29764</v>
      </c>
      <c r="D9716" s="5" t="s">
        <v>29596</v>
      </c>
      <c r="E9716" s="6">
        <v>1020</v>
      </c>
      <c r="F9716" s="7">
        <f t="shared" si="151"/>
        <v>742.2024899999999</v>
      </c>
    </row>
    <row r="9717" spans="1:6" ht="20.100000000000001" customHeight="1">
      <c r="A9717" s="3" t="s">
        <v>29765</v>
      </c>
      <c r="B9717" s="14" t="s">
        <v>29766</v>
      </c>
      <c r="C9717" s="4" t="s">
        <v>29767</v>
      </c>
      <c r="D9717" s="5" t="s">
        <v>29596</v>
      </c>
      <c r="E9717" s="6">
        <v>1020</v>
      </c>
      <c r="F9717" s="7">
        <f t="shared" si="151"/>
        <v>742.2024899999999</v>
      </c>
    </row>
    <row r="9718" spans="1:6" ht="20.100000000000001" customHeight="1">
      <c r="A9718" s="3" t="s">
        <v>29768</v>
      </c>
      <c r="B9718" s="14" t="s">
        <v>29769</v>
      </c>
      <c r="C9718" s="4" t="s">
        <v>29770</v>
      </c>
      <c r="D9718" s="5" t="s">
        <v>29596</v>
      </c>
      <c r="E9718" s="6">
        <v>1020</v>
      </c>
      <c r="F9718" s="7">
        <f t="shared" si="151"/>
        <v>742.2024899999999</v>
      </c>
    </row>
    <row r="9719" spans="1:6" ht="20.100000000000001" customHeight="1">
      <c r="A9719" s="3" t="s">
        <v>29771</v>
      </c>
      <c r="B9719" s="14" t="s">
        <v>29772</v>
      </c>
      <c r="C9719" s="4" t="s">
        <v>29773</v>
      </c>
      <c r="D9719" s="5" t="s">
        <v>29596</v>
      </c>
      <c r="E9719" s="6">
        <v>1020</v>
      </c>
      <c r="F9719" s="7">
        <f t="shared" si="151"/>
        <v>742.2024899999999</v>
      </c>
    </row>
    <row r="9720" spans="1:6" ht="20.100000000000001" customHeight="1">
      <c r="A9720" s="3" t="s">
        <v>29774</v>
      </c>
      <c r="B9720" s="14" t="s">
        <v>29775</v>
      </c>
      <c r="C9720" s="4" t="s">
        <v>29776</v>
      </c>
      <c r="D9720" s="5" t="s">
        <v>29596</v>
      </c>
      <c r="E9720" s="6">
        <v>1020</v>
      </c>
      <c r="F9720" s="7">
        <f t="shared" si="151"/>
        <v>742.2024899999999</v>
      </c>
    </row>
    <row r="9721" spans="1:6" ht="20.100000000000001" customHeight="1">
      <c r="A9721" s="3" t="s">
        <v>29777</v>
      </c>
      <c r="B9721" s="14" t="s">
        <v>29778</v>
      </c>
      <c r="C9721" s="4" t="s">
        <v>29779</v>
      </c>
      <c r="D9721" s="5" t="s">
        <v>29596</v>
      </c>
      <c r="E9721" s="6">
        <v>1020</v>
      </c>
      <c r="F9721" s="7">
        <f t="shared" si="151"/>
        <v>742.2024899999999</v>
      </c>
    </row>
    <row r="9722" spans="1:6" ht="20.100000000000001" customHeight="1">
      <c r="A9722" s="3" t="s">
        <v>29780</v>
      </c>
      <c r="B9722" s="14" t="s">
        <v>29781</v>
      </c>
      <c r="C9722" s="4" t="s">
        <v>29782</v>
      </c>
      <c r="D9722" s="5" t="s">
        <v>29596</v>
      </c>
      <c r="E9722" s="6">
        <v>1020</v>
      </c>
      <c r="F9722" s="7">
        <f t="shared" si="151"/>
        <v>742.2024899999999</v>
      </c>
    </row>
    <row r="9723" spans="1:6" ht="20.100000000000001" customHeight="1">
      <c r="A9723" s="3" t="s">
        <v>29783</v>
      </c>
      <c r="B9723" s="14" t="s">
        <v>29784</v>
      </c>
      <c r="C9723" s="4" t="s">
        <v>29785</v>
      </c>
      <c r="D9723" s="5" t="s">
        <v>29596</v>
      </c>
      <c r="E9723" s="6">
        <v>1020</v>
      </c>
      <c r="F9723" s="7">
        <f t="shared" si="151"/>
        <v>742.2024899999999</v>
      </c>
    </row>
    <row r="9724" spans="1:6" ht="20.100000000000001" customHeight="1">
      <c r="A9724" s="3" t="s">
        <v>29786</v>
      </c>
      <c r="B9724" s="14" t="s">
        <v>29787</v>
      </c>
      <c r="C9724" s="4" t="s">
        <v>29788</v>
      </c>
      <c r="D9724" s="5" t="s">
        <v>29596</v>
      </c>
      <c r="E9724" s="6">
        <v>1020</v>
      </c>
      <c r="F9724" s="7">
        <f t="shared" si="151"/>
        <v>742.2024899999999</v>
      </c>
    </row>
    <row r="9725" spans="1:6" ht="20.100000000000001" customHeight="1">
      <c r="A9725" s="3" t="s">
        <v>29789</v>
      </c>
      <c r="B9725" s="14" t="s">
        <v>29790</v>
      </c>
      <c r="C9725" s="4" t="s">
        <v>29791</v>
      </c>
      <c r="D9725" s="5" t="s">
        <v>29596</v>
      </c>
      <c r="E9725" s="6">
        <v>1020</v>
      </c>
      <c r="F9725" s="7">
        <f t="shared" si="151"/>
        <v>742.2024899999999</v>
      </c>
    </row>
    <row r="9726" spans="1:6" ht="20.100000000000001" customHeight="1">
      <c r="A9726" s="3" t="s">
        <v>29792</v>
      </c>
      <c r="B9726" s="14" t="s">
        <v>29793</v>
      </c>
      <c r="C9726" s="4" t="s">
        <v>29794</v>
      </c>
      <c r="D9726" s="5" t="s">
        <v>29596</v>
      </c>
      <c r="E9726" s="6">
        <v>1020</v>
      </c>
      <c r="F9726" s="7">
        <f t="shared" si="151"/>
        <v>742.2024899999999</v>
      </c>
    </row>
    <row r="9727" spans="1:6" ht="20.100000000000001" customHeight="1">
      <c r="A9727" s="3" t="s">
        <v>29795</v>
      </c>
      <c r="B9727" s="14" t="s">
        <v>29796</v>
      </c>
      <c r="C9727" s="4" t="s">
        <v>29797</v>
      </c>
      <c r="D9727" s="5" t="s">
        <v>29596</v>
      </c>
      <c r="E9727" s="6">
        <v>1020</v>
      </c>
      <c r="F9727" s="7">
        <f t="shared" si="151"/>
        <v>742.2024899999999</v>
      </c>
    </row>
    <row r="9728" spans="1:6" ht="20.100000000000001" customHeight="1">
      <c r="A9728" s="3" t="s">
        <v>29798</v>
      </c>
      <c r="B9728" s="14" t="s">
        <v>29799</v>
      </c>
      <c r="C9728" s="4" t="s">
        <v>29800</v>
      </c>
      <c r="D9728" s="5" t="s">
        <v>29596</v>
      </c>
      <c r="E9728" s="6">
        <v>1020</v>
      </c>
      <c r="F9728" s="7">
        <f t="shared" si="151"/>
        <v>742.2024899999999</v>
      </c>
    </row>
    <row r="9729" spans="1:6" ht="20.100000000000001" customHeight="1">
      <c r="A9729" s="3" t="s">
        <v>29801</v>
      </c>
      <c r="B9729" s="14" t="s">
        <v>29802</v>
      </c>
      <c r="C9729" s="4" t="s">
        <v>29803</v>
      </c>
      <c r="D9729" s="5" t="s">
        <v>29596</v>
      </c>
      <c r="E9729" s="6">
        <v>1020</v>
      </c>
      <c r="F9729" s="7">
        <f t="shared" si="151"/>
        <v>742.2024899999999</v>
      </c>
    </row>
    <row r="9730" spans="1:6" ht="20.100000000000001" customHeight="1">
      <c r="A9730" s="3" t="s">
        <v>29804</v>
      </c>
      <c r="B9730" s="14" t="s">
        <v>29805</v>
      </c>
      <c r="C9730" s="4" t="s">
        <v>29806</v>
      </c>
      <c r="D9730" s="5" t="s">
        <v>29596</v>
      </c>
      <c r="E9730" s="6">
        <v>1020</v>
      </c>
      <c r="F9730" s="7">
        <f t="shared" si="151"/>
        <v>742.2024899999999</v>
      </c>
    </row>
    <row r="9731" spans="1:6" ht="20.100000000000001" customHeight="1">
      <c r="A9731" s="3" t="s">
        <v>29807</v>
      </c>
      <c r="B9731" s="14" t="s">
        <v>29808</v>
      </c>
      <c r="C9731" s="4" t="s">
        <v>29809</v>
      </c>
      <c r="D9731" s="5" t="s">
        <v>29596</v>
      </c>
      <c r="E9731" s="6">
        <v>1020</v>
      </c>
      <c r="F9731" s="7">
        <f t="shared" si="151"/>
        <v>742.2024899999999</v>
      </c>
    </row>
    <row r="9732" spans="1:6" ht="20.100000000000001" customHeight="1">
      <c r="A9732" s="3" t="s">
        <v>29810</v>
      </c>
      <c r="B9732" s="14" t="s">
        <v>29811</v>
      </c>
      <c r="C9732" s="4" t="s">
        <v>29812</v>
      </c>
      <c r="D9732" s="5" t="s">
        <v>29596</v>
      </c>
      <c r="E9732" s="6">
        <v>1020</v>
      </c>
      <c r="F9732" s="7">
        <f t="shared" ref="F9732:F9795" si="152">E9732*0.7276495</f>
        <v>742.2024899999999</v>
      </c>
    </row>
    <row r="9733" spans="1:6" ht="20.100000000000001" customHeight="1">
      <c r="A9733" s="3" t="s">
        <v>29813</v>
      </c>
      <c r="B9733" s="14" t="s">
        <v>29814</v>
      </c>
      <c r="C9733" s="4" t="s">
        <v>29815</v>
      </c>
      <c r="D9733" s="5" t="s">
        <v>29596</v>
      </c>
      <c r="E9733" s="6">
        <v>1020</v>
      </c>
      <c r="F9733" s="7">
        <f t="shared" si="152"/>
        <v>742.2024899999999</v>
      </c>
    </row>
    <row r="9734" spans="1:6" ht="20.100000000000001" customHeight="1">
      <c r="A9734" s="3" t="s">
        <v>29816</v>
      </c>
      <c r="B9734" s="14" t="s">
        <v>29817</v>
      </c>
      <c r="C9734" s="4" t="s">
        <v>29818</v>
      </c>
      <c r="D9734" s="5" t="s">
        <v>29596</v>
      </c>
      <c r="E9734" s="6">
        <v>1020</v>
      </c>
      <c r="F9734" s="7">
        <f t="shared" si="152"/>
        <v>742.2024899999999</v>
      </c>
    </row>
    <row r="9735" spans="1:6" ht="20.100000000000001" customHeight="1">
      <c r="A9735" s="3" t="s">
        <v>29819</v>
      </c>
      <c r="B9735" s="14" t="s">
        <v>29820</v>
      </c>
      <c r="C9735" s="4" t="s">
        <v>29821</v>
      </c>
      <c r="D9735" s="5" t="s">
        <v>29596</v>
      </c>
      <c r="E9735" s="6">
        <v>1020</v>
      </c>
      <c r="F9735" s="7">
        <f t="shared" si="152"/>
        <v>742.2024899999999</v>
      </c>
    </row>
    <row r="9736" spans="1:6" ht="20.100000000000001" customHeight="1">
      <c r="A9736" s="3" t="s">
        <v>29822</v>
      </c>
      <c r="B9736" s="14" t="s">
        <v>29823</v>
      </c>
      <c r="C9736" s="4" t="s">
        <v>29824</v>
      </c>
      <c r="D9736" s="5" t="s">
        <v>29825</v>
      </c>
      <c r="E9736" s="6">
        <v>1020</v>
      </c>
      <c r="F9736" s="7">
        <f t="shared" si="152"/>
        <v>742.2024899999999</v>
      </c>
    </row>
    <row r="9737" spans="1:6" ht="20.100000000000001" customHeight="1">
      <c r="A9737" s="3" t="s">
        <v>29826</v>
      </c>
      <c r="B9737" s="14" t="s">
        <v>29827</v>
      </c>
      <c r="C9737" s="4" t="s">
        <v>29828</v>
      </c>
      <c r="D9737" s="5" t="s">
        <v>29825</v>
      </c>
      <c r="E9737" s="6">
        <v>1020</v>
      </c>
      <c r="F9737" s="7">
        <f t="shared" si="152"/>
        <v>742.2024899999999</v>
      </c>
    </row>
    <row r="9738" spans="1:6" ht="20.100000000000001" customHeight="1">
      <c r="A9738" s="3" t="s">
        <v>29829</v>
      </c>
      <c r="B9738" s="14" t="s">
        <v>29830</v>
      </c>
      <c r="C9738" s="4" t="s">
        <v>29831</v>
      </c>
      <c r="D9738" s="5" t="s">
        <v>29825</v>
      </c>
      <c r="E9738" s="6">
        <v>1020</v>
      </c>
      <c r="F9738" s="7">
        <f t="shared" si="152"/>
        <v>742.2024899999999</v>
      </c>
    </row>
    <row r="9739" spans="1:6" ht="20.100000000000001" customHeight="1">
      <c r="A9739" s="3" t="s">
        <v>29832</v>
      </c>
      <c r="B9739" s="14" t="s">
        <v>29833</v>
      </c>
      <c r="C9739" s="4" t="s">
        <v>29834</v>
      </c>
      <c r="D9739" s="5" t="s">
        <v>29825</v>
      </c>
      <c r="E9739" s="6">
        <v>1020</v>
      </c>
      <c r="F9739" s="7">
        <f t="shared" si="152"/>
        <v>742.2024899999999</v>
      </c>
    </row>
    <row r="9740" spans="1:6" ht="20.100000000000001" customHeight="1">
      <c r="A9740" s="3" t="s">
        <v>29835</v>
      </c>
      <c r="B9740" s="14" t="s">
        <v>29836</v>
      </c>
      <c r="C9740" s="4" t="s">
        <v>29837</v>
      </c>
      <c r="D9740" s="5" t="s">
        <v>29825</v>
      </c>
      <c r="E9740" s="6">
        <v>1020</v>
      </c>
      <c r="F9740" s="7">
        <f t="shared" si="152"/>
        <v>742.2024899999999</v>
      </c>
    </row>
    <row r="9741" spans="1:6" ht="20.100000000000001" customHeight="1">
      <c r="A9741" s="3" t="s">
        <v>29838</v>
      </c>
      <c r="B9741" s="14" t="s">
        <v>29839</v>
      </c>
      <c r="C9741" s="4" t="s">
        <v>29840</v>
      </c>
      <c r="D9741" s="5" t="s">
        <v>29825</v>
      </c>
      <c r="E9741" s="6">
        <v>1020</v>
      </c>
      <c r="F9741" s="7">
        <f t="shared" si="152"/>
        <v>742.2024899999999</v>
      </c>
    </row>
    <row r="9742" spans="1:6" ht="20.100000000000001" customHeight="1">
      <c r="A9742" s="3" t="s">
        <v>29841</v>
      </c>
      <c r="B9742" s="14" t="s">
        <v>29842</v>
      </c>
      <c r="C9742" s="4" t="s">
        <v>29843</v>
      </c>
      <c r="D9742" s="5" t="s">
        <v>29825</v>
      </c>
      <c r="E9742" s="6">
        <v>1020</v>
      </c>
      <c r="F9742" s="7">
        <f t="shared" si="152"/>
        <v>742.2024899999999</v>
      </c>
    </row>
    <row r="9743" spans="1:6" ht="20.100000000000001" customHeight="1">
      <c r="A9743" s="3" t="s">
        <v>29844</v>
      </c>
      <c r="B9743" s="14" t="s">
        <v>29845</v>
      </c>
      <c r="C9743" s="4" t="s">
        <v>29846</v>
      </c>
      <c r="D9743" s="5" t="s">
        <v>29825</v>
      </c>
      <c r="E9743" s="6">
        <v>1020</v>
      </c>
      <c r="F9743" s="7">
        <f t="shared" si="152"/>
        <v>742.2024899999999</v>
      </c>
    </row>
    <row r="9744" spans="1:6" ht="20.100000000000001" customHeight="1">
      <c r="A9744" s="3" t="s">
        <v>29847</v>
      </c>
      <c r="B9744" s="14" t="s">
        <v>29848</v>
      </c>
      <c r="C9744" s="4" t="s">
        <v>29849</v>
      </c>
      <c r="D9744" s="5" t="s">
        <v>29825</v>
      </c>
      <c r="E9744" s="6">
        <v>1020</v>
      </c>
      <c r="F9744" s="7">
        <f t="shared" si="152"/>
        <v>742.2024899999999</v>
      </c>
    </row>
    <row r="9745" spans="1:6" ht="20.100000000000001" customHeight="1">
      <c r="A9745" s="3" t="s">
        <v>29850</v>
      </c>
      <c r="B9745" s="14" t="s">
        <v>29851</v>
      </c>
      <c r="C9745" s="4" t="s">
        <v>29852</v>
      </c>
      <c r="D9745" s="5" t="s">
        <v>29825</v>
      </c>
      <c r="E9745" s="6">
        <v>1020</v>
      </c>
      <c r="F9745" s="7">
        <f t="shared" si="152"/>
        <v>742.2024899999999</v>
      </c>
    </row>
    <row r="9746" spans="1:6" ht="20.100000000000001" customHeight="1">
      <c r="A9746" s="3" t="s">
        <v>29853</v>
      </c>
      <c r="B9746" s="14" t="s">
        <v>29854</v>
      </c>
      <c r="C9746" s="4" t="s">
        <v>29855</v>
      </c>
      <c r="D9746" s="5" t="s">
        <v>29825</v>
      </c>
      <c r="E9746" s="6">
        <v>1020</v>
      </c>
      <c r="F9746" s="7">
        <f t="shared" si="152"/>
        <v>742.2024899999999</v>
      </c>
    </row>
    <row r="9747" spans="1:6" ht="20.100000000000001" customHeight="1">
      <c r="A9747" s="3" t="s">
        <v>29856</v>
      </c>
      <c r="B9747" s="14" t="s">
        <v>29857</v>
      </c>
      <c r="C9747" s="4" t="s">
        <v>29858</v>
      </c>
      <c r="D9747" s="5" t="s">
        <v>29825</v>
      </c>
      <c r="E9747" s="6">
        <v>1020</v>
      </c>
      <c r="F9747" s="7">
        <f t="shared" si="152"/>
        <v>742.2024899999999</v>
      </c>
    </row>
    <row r="9748" spans="1:6" ht="20.100000000000001" customHeight="1">
      <c r="A9748" s="3" t="s">
        <v>29859</v>
      </c>
      <c r="B9748" s="14" t="s">
        <v>29860</v>
      </c>
      <c r="C9748" s="4" t="s">
        <v>29861</v>
      </c>
      <c r="D9748" s="5" t="s">
        <v>29825</v>
      </c>
      <c r="E9748" s="6">
        <v>1020</v>
      </c>
      <c r="F9748" s="7">
        <f t="shared" si="152"/>
        <v>742.2024899999999</v>
      </c>
    </row>
    <row r="9749" spans="1:6" ht="20.100000000000001" customHeight="1">
      <c r="A9749" s="3" t="s">
        <v>29862</v>
      </c>
      <c r="B9749" s="14" t="s">
        <v>29863</v>
      </c>
      <c r="C9749" s="4" t="s">
        <v>29864</v>
      </c>
      <c r="D9749" s="5" t="s">
        <v>29825</v>
      </c>
      <c r="E9749" s="6">
        <v>1020</v>
      </c>
      <c r="F9749" s="7">
        <f t="shared" si="152"/>
        <v>742.2024899999999</v>
      </c>
    </row>
    <row r="9750" spans="1:6" ht="20.100000000000001" customHeight="1">
      <c r="A9750" s="3" t="s">
        <v>29865</v>
      </c>
      <c r="B9750" s="14" t="s">
        <v>29866</v>
      </c>
      <c r="C9750" s="4" t="s">
        <v>29867</v>
      </c>
      <c r="D9750" s="5" t="s">
        <v>29825</v>
      </c>
      <c r="E9750" s="6">
        <v>1020</v>
      </c>
      <c r="F9750" s="7">
        <f t="shared" si="152"/>
        <v>742.2024899999999</v>
      </c>
    </row>
    <row r="9751" spans="1:6" ht="20.100000000000001" customHeight="1">
      <c r="A9751" s="3" t="s">
        <v>29868</v>
      </c>
      <c r="B9751" s="14" t="s">
        <v>29869</v>
      </c>
      <c r="C9751" s="4" t="s">
        <v>29870</v>
      </c>
      <c r="D9751" s="5" t="s">
        <v>29871</v>
      </c>
      <c r="E9751" s="6">
        <v>1020</v>
      </c>
      <c r="F9751" s="7">
        <f t="shared" si="152"/>
        <v>742.2024899999999</v>
      </c>
    </row>
    <row r="9752" spans="1:6" ht="20.100000000000001" customHeight="1">
      <c r="A9752" s="3" t="s">
        <v>29872</v>
      </c>
      <c r="B9752" s="14" t="s">
        <v>29873</v>
      </c>
      <c r="C9752" s="4" t="s">
        <v>29874</v>
      </c>
      <c r="D9752" s="5" t="s">
        <v>29871</v>
      </c>
      <c r="E9752" s="6">
        <v>1020</v>
      </c>
      <c r="F9752" s="7">
        <f t="shared" si="152"/>
        <v>742.2024899999999</v>
      </c>
    </row>
    <row r="9753" spans="1:6" ht="20.100000000000001" customHeight="1">
      <c r="A9753" s="3" t="s">
        <v>29875</v>
      </c>
      <c r="B9753" s="14" t="s">
        <v>29876</v>
      </c>
      <c r="C9753" s="4" t="s">
        <v>29877</v>
      </c>
      <c r="D9753" s="5" t="s">
        <v>29871</v>
      </c>
      <c r="E9753" s="6">
        <v>1020</v>
      </c>
      <c r="F9753" s="7">
        <f t="shared" si="152"/>
        <v>742.2024899999999</v>
      </c>
    </row>
    <row r="9754" spans="1:6" ht="20.100000000000001" customHeight="1">
      <c r="A9754" s="3" t="s">
        <v>29878</v>
      </c>
      <c r="B9754" s="14" t="s">
        <v>29879</v>
      </c>
      <c r="C9754" s="4" t="s">
        <v>29880</v>
      </c>
      <c r="D9754" s="5" t="s">
        <v>29881</v>
      </c>
      <c r="E9754" s="6">
        <v>1020</v>
      </c>
      <c r="F9754" s="7">
        <f t="shared" si="152"/>
        <v>742.2024899999999</v>
      </c>
    </row>
    <row r="9755" spans="1:6" ht="20.100000000000001" customHeight="1">
      <c r="A9755" s="3" t="s">
        <v>29882</v>
      </c>
      <c r="B9755" s="14" t="s">
        <v>29883</v>
      </c>
      <c r="C9755" s="4" t="s">
        <v>29884</v>
      </c>
      <c r="D9755" s="5" t="s">
        <v>29881</v>
      </c>
      <c r="E9755" s="6">
        <v>1020</v>
      </c>
      <c r="F9755" s="7">
        <f t="shared" si="152"/>
        <v>742.2024899999999</v>
      </c>
    </row>
    <row r="9756" spans="1:6" ht="20.100000000000001" customHeight="1">
      <c r="A9756" s="3" t="s">
        <v>29885</v>
      </c>
      <c r="B9756" s="14" t="s">
        <v>29886</v>
      </c>
      <c r="C9756" s="4" t="s">
        <v>29887</v>
      </c>
      <c r="D9756" s="5" t="s">
        <v>29881</v>
      </c>
      <c r="E9756" s="6">
        <v>1020</v>
      </c>
      <c r="F9756" s="7">
        <f t="shared" si="152"/>
        <v>742.2024899999999</v>
      </c>
    </row>
    <row r="9757" spans="1:6" ht="20.100000000000001" customHeight="1">
      <c r="A9757" s="3" t="s">
        <v>29888</v>
      </c>
      <c r="B9757" s="14" t="s">
        <v>29889</v>
      </c>
      <c r="C9757" s="4" t="s">
        <v>29890</v>
      </c>
      <c r="D9757" s="5" t="s">
        <v>29881</v>
      </c>
      <c r="E9757" s="6">
        <v>1020</v>
      </c>
      <c r="F9757" s="7">
        <f t="shared" si="152"/>
        <v>742.2024899999999</v>
      </c>
    </row>
    <row r="9758" spans="1:6" ht="20.100000000000001" customHeight="1">
      <c r="A9758" s="3" t="s">
        <v>29891</v>
      </c>
      <c r="B9758" s="14" t="s">
        <v>29892</v>
      </c>
      <c r="C9758" s="4" t="s">
        <v>29893</v>
      </c>
      <c r="D9758" s="5" t="s">
        <v>29881</v>
      </c>
      <c r="E9758" s="6">
        <v>1020</v>
      </c>
      <c r="F9758" s="7">
        <f t="shared" si="152"/>
        <v>742.2024899999999</v>
      </c>
    </row>
    <row r="9759" spans="1:6" ht="20.100000000000001" customHeight="1">
      <c r="A9759" s="3" t="s">
        <v>29894</v>
      </c>
      <c r="B9759" s="14" t="s">
        <v>29895</v>
      </c>
      <c r="C9759" s="4" t="s">
        <v>29896</v>
      </c>
      <c r="D9759" s="5" t="s">
        <v>29897</v>
      </c>
      <c r="E9759" s="6">
        <v>1020</v>
      </c>
      <c r="F9759" s="7">
        <f t="shared" si="152"/>
        <v>742.2024899999999</v>
      </c>
    </row>
    <row r="9760" spans="1:6" ht="20.100000000000001" customHeight="1">
      <c r="A9760" s="3" t="s">
        <v>29898</v>
      </c>
      <c r="B9760" s="14" t="s">
        <v>29899</v>
      </c>
      <c r="C9760" s="4" t="s">
        <v>29900</v>
      </c>
      <c r="D9760" s="5" t="s">
        <v>29897</v>
      </c>
      <c r="E9760" s="6">
        <v>1020</v>
      </c>
      <c r="F9760" s="7">
        <f t="shared" si="152"/>
        <v>742.2024899999999</v>
      </c>
    </row>
    <row r="9761" spans="1:6" ht="20.100000000000001" customHeight="1">
      <c r="A9761" s="3" t="s">
        <v>29901</v>
      </c>
      <c r="B9761" s="14" t="s">
        <v>29902</v>
      </c>
      <c r="C9761" s="4" t="s">
        <v>29903</v>
      </c>
      <c r="D9761" s="5" t="s">
        <v>29904</v>
      </c>
      <c r="E9761" s="6">
        <v>1020</v>
      </c>
      <c r="F9761" s="7">
        <f t="shared" si="152"/>
        <v>742.2024899999999</v>
      </c>
    </row>
    <row r="9762" spans="1:6" ht="20.100000000000001" customHeight="1">
      <c r="A9762" s="3" t="s">
        <v>29905</v>
      </c>
      <c r="B9762" s="14" t="s">
        <v>29906</v>
      </c>
      <c r="C9762" s="4" t="s">
        <v>29907</v>
      </c>
      <c r="D9762" s="5" t="s">
        <v>29904</v>
      </c>
      <c r="E9762" s="6">
        <v>1020</v>
      </c>
      <c r="F9762" s="7">
        <f t="shared" si="152"/>
        <v>742.2024899999999</v>
      </c>
    </row>
    <row r="9763" spans="1:6" ht="20.100000000000001" customHeight="1">
      <c r="A9763" s="3" t="s">
        <v>29908</v>
      </c>
      <c r="B9763" s="14" t="s">
        <v>29909</v>
      </c>
      <c r="C9763" s="4" t="s">
        <v>29910</v>
      </c>
      <c r="D9763" s="5" t="s">
        <v>29904</v>
      </c>
      <c r="E9763" s="6">
        <v>1020</v>
      </c>
      <c r="F9763" s="7">
        <f t="shared" si="152"/>
        <v>742.2024899999999</v>
      </c>
    </row>
    <row r="9764" spans="1:6" ht="20.100000000000001" customHeight="1">
      <c r="A9764" s="3" t="s">
        <v>29911</v>
      </c>
      <c r="B9764" s="14" t="s">
        <v>29912</v>
      </c>
      <c r="C9764" s="4" t="s">
        <v>29913</v>
      </c>
      <c r="D9764" s="5" t="s">
        <v>29904</v>
      </c>
      <c r="E9764" s="6">
        <v>1020</v>
      </c>
      <c r="F9764" s="7">
        <f t="shared" si="152"/>
        <v>742.2024899999999</v>
      </c>
    </row>
    <row r="9765" spans="1:6" ht="20.100000000000001" customHeight="1">
      <c r="A9765" s="3" t="s">
        <v>29914</v>
      </c>
      <c r="B9765" s="14" t="s">
        <v>29915</v>
      </c>
      <c r="C9765" s="4" t="s">
        <v>29916</v>
      </c>
      <c r="D9765" s="5" t="s">
        <v>29904</v>
      </c>
      <c r="E9765" s="6">
        <v>1020</v>
      </c>
      <c r="F9765" s="7">
        <f t="shared" si="152"/>
        <v>742.2024899999999</v>
      </c>
    </row>
    <row r="9766" spans="1:6" ht="20.100000000000001" customHeight="1">
      <c r="A9766" s="3" t="s">
        <v>29917</v>
      </c>
      <c r="B9766" s="14" t="s">
        <v>29918</v>
      </c>
      <c r="C9766" s="4" t="s">
        <v>29919</v>
      </c>
      <c r="D9766" s="5" t="s">
        <v>29904</v>
      </c>
      <c r="E9766" s="6">
        <v>1020</v>
      </c>
      <c r="F9766" s="7">
        <f t="shared" si="152"/>
        <v>742.2024899999999</v>
      </c>
    </row>
    <row r="9767" spans="1:6" ht="20.100000000000001" customHeight="1">
      <c r="A9767" s="3" t="s">
        <v>29920</v>
      </c>
      <c r="B9767" s="14" t="s">
        <v>29921</v>
      </c>
      <c r="C9767" s="4" t="s">
        <v>29922</v>
      </c>
      <c r="D9767" s="5" t="s">
        <v>29904</v>
      </c>
      <c r="E9767" s="6">
        <v>1020</v>
      </c>
      <c r="F9767" s="7">
        <f t="shared" si="152"/>
        <v>742.2024899999999</v>
      </c>
    </row>
    <row r="9768" spans="1:6" ht="20.100000000000001" customHeight="1">
      <c r="A9768" s="3" t="s">
        <v>29923</v>
      </c>
      <c r="B9768" s="14" t="s">
        <v>29924</v>
      </c>
      <c r="C9768" s="4" t="s">
        <v>29925</v>
      </c>
      <c r="D9768" s="5" t="s">
        <v>29904</v>
      </c>
      <c r="E9768" s="6">
        <v>1020</v>
      </c>
      <c r="F9768" s="7">
        <f t="shared" si="152"/>
        <v>742.2024899999999</v>
      </c>
    </row>
    <row r="9769" spans="1:6" ht="20.100000000000001" customHeight="1">
      <c r="A9769" s="3" t="s">
        <v>29926</v>
      </c>
      <c r="B9769" s="14" t="s">
        <v>29927</v>
      </c>
      <c r="C9769" s="4" t="s">
        <v>29928</v>
      </c>
      <c r="D9769" s="5" t="s">
        <v>29904</v>
      </c>
      <c r="E9769" s="6">
        <v>1020</v>
      </c>
      <c r="F9769" s="7">
        <f t="shared" si="152"/>
        <v>742.2024899999999</v>
      </c>
    </row>
    <row r="9770" spans="1:6" ht="20.100000000000001" customHeight="1">
      <c r="A9770" s="3" t="s">
        <v>29929</v>
      </c>
      <c r="B9770" s="14" t="s">
        <v>29930</v>
      </c>
      <c r="C9770" s="4" t="s">
        <v>29931</v>
      </c>
      <c r="D9770" s="5" t="s">
        <v>29904</v>
      </c>
      <c r="E9770" s="6">
        <v>1020</v>
      </c>
      <c r="F9770" s="7">
        <f t="shared" si="152"/>
        <v>742.2024899999999</v>
      </c>
    </row>
    <row r="9771" spans="1:6" ht="20.100000000000001" customHeight="1">
      <c r="A9771" s="3" t="s">
        <v>29932</v>
      </c>
      <c r="B9771" s="14" t="s">
        <v>29933</v>
      </c>
      <c r="C9771" s="4" t="s">
        <v>29934</v>
      </c>
      <c r="D9771" s="5" t="s">
        <v>29904</v>
      </c>
      <c r="E9771" s="6">
        <v>1020</v>
      </c>
      <c r="F9771" s="7">
        <f t="shared" si="152"/>
        <v>742.2024899999999</v>
      </c>
    </row>
    <row r="9772" spans="1:6" ht="20.100000000000001" customHeight="1">
      <c r="A9772" s="3" t="s">
        <v>29935</v>
      </c>
      <c r="B9772" s="14" t="s">
        <v>29936</v>
      </c>
      <c r="C9772" s="4" t="s">
        <v>29937</v>
      </c>
      <c r="D9772" s="5" t="s">
        <v>29904</v>
      </c>
      <c r="E9772" s="6">
        <v>1020</v>
      </c>
      <c r="F9772" s="7">
        <f t="shared" si="152"/>
        <v>742.2024899999999</v>
      </c>
    </row>
    <row r="9773" spans="1:6" ht="20.100000000000001" customHeight="1">
      <c r="A9773" s="3" t="s">
        <v>29938</v>
      </c>
      <c r="B9773" s="14" t="s">
        <v>29939</v>
      </c>
      <c r="C9773" s="4" t="s">
        <v>29940</v>
      </c>
      <c r="D9773" s="5" t="s">
        <v>29904</v>
      </c>
      <c r="E9773" s="6">
        <v>1020</v>
      </c>
      <c r="F9773" s="7">
        <f t="shared" si="152"/>
        <v>742.2024899999999</v>
      </c>
    </row>
    <row r="9774" spans="1:6" ht="20.100000000000001" customHeight="1">
      <c r="A9774" s="3" t="s">
        <v>29941</v>
      </c>
      <c r="B9774" s="14" t="s">
        <v>29942</v>
      </c>
      <c r="C9774" s="4" t="s">
        <v>29943</v>
      </c>
      <c r="D9774" s="5" t="s">
        <v>29904</v>
      </c>
      <c r="E9774" s="6">
        <v>1020</v>
      </c>
      <c r="F9774" s="7">
        <f t="shared" si="152"/>
        <v>742.2024899999999</v>
      </c>
    </row>
    <row r="9775" spans="1:6" ht="20.100000000000001" customHeight="1">
      <c r="A9775" s="3" t="s">
        <v>29944</v>
      </c>
      <c r="B9775" s="14" t="s">
        <v>29945</v>
      </c>
      <c r="C9775" s="4" t="s">
        <v>29946</v>
      </c>
      <c r="D9775" s="5" t="s">
        <v>29904</v>
      </c>
      <c r="E9775" s="6">
        <v>1020</v>
      </c>
      <c r="F9775" s="7">
        <f t="shared" si="152"/>
        <v>742.2024899999999</v>
      </c>
    </row>
    <row r="9776" spans="1:6" ht="20.100000000000001" customHeight="1">
      <c r="A9776" s="3" t="s">
        <v>29947</v>
      </c>
      <c r="B9776" s="14" t="s">
        <v>29948</v>
      </c>
      <c r="C9776" s="4" t="s">
        <v>29949</v>
      </c>
      <c r="D9776" s="5" t="s">
        <v>29904</v>
      </c>
      <c r="E9776" s="6">
        <v>1020</v>
      </c>
      <c r="F9776" s="7">
        <f t="shared" si="152"/>
        <v>742.2024899999999</v>
      </c>
    </row>
    <row r="9777" spans="1:6" ht="20.100000000000001" customHeight="1">
      <c r="A9777" s="3" t="s">
        <v>29950</v>
      </c>
      <c r="B9777" s="14" t="s">
        <v>29951</v>
      </c>
      <c r="C9777" s="4" t="s">
        <v>29952</v>
      </c>
      <c r="D9777" s="5" t="s">
        <v>29904</v>
      </c>
      <c r="E9777" s="6">
        <v>1020</v>
      </c>
      <c r="F9777" s="7">
        <f t="shared" si="152"/>
        <v>742.2024899999999</v>
      </c>
    </row>
    <row r="9778" spans="1:6" ht="20.100000000000001" customHeight="1">
      <c r="A9778" s="3" t="s">
        <v>29953</v>
      </c>
      <c r="B9778" s="14" t="s">
        <v>29954</v>
      </c>
      <c r="C9778" s="4" t="s">
        <v>29955</v>
      </c>
      <c r="D9778" s="5" t="s">
        <v>29904</v>
      </c>
      <c r="E9778" s="6">
        <v>1020</v>
      </c>
      <c r="F9778" s="7">
        <f t="shared" si="152"/>
        <v>742.2024899999999</v>
      </c>
    </row>
    <row r="9779" spans="1:6" ht="20.100000000000001" customHeight="1">
      <c r="A9779" s="3" t="s">
        <v>29956</v>
      </c>
      <c r="B9779" s="14" t="s">
        <v>29957</v>
      </c>
      <c r="C9779" s="4" t="s">
        <v>29958</v>
      </c>
      <c r="D9779" s="5" t="s">
        <v>29904</v>
      </c>
      <c r="E9779" s="6">
        <v>1020</v>
      </c>
      <c r="F9779" s="7">
        <f t="shared" si="152"/>
        <v>742.2024899999999</v>
      </c>
    </row>
    <row r="9780" spans="1:6" ht="20.100000000000001" customHeight="1">
      <c r="A9780" s="3" t="s">
        <v>29959</v>
      </c>
      <c r="B9780" s="14" t="s">
        <v>29960</v>
      </c>
      <c r="C9780" s="4" t="s">
        <v>29961</v>
      </c>
      <c r="D9780" s="5" t="s">
        <v>29904</v>
      </c>
      <c r="E9780" s="6">
        <v>1020</v>
      </c>
      <c r="F9780" s="7">
        <f t="shared" si="152"/>
        <v>742.2024899999999</v>
      </c>
    </row>
    <row r="9781" spans="1:6" ht="20.100000000000001" customHeight="1">
      <c r="A9781" s="3" t="s">
        <v>29962</v>
      </c>
      <c r="B9781" s="14" t="s">
        <v>29963</v>
      </c>
      <c r="C9781" s="4" t="s">
        <v>29964</v>
      </c>
      <c r="D9781" s="5" t="s">
        <v>29904</v>
      </c>
      <c r="E9781" s="6">
        <v>1020</v>
      </c>
      <c r="F9781" s="7">
        <f t="shared" si="152"/>
        <v>742.2024899999999</v>
      </c>
    </row>
    <row r="9782" spans="1:6" ht="20.100000000000001" customHeight="1">
      <c r="A9782" s="3" t="s">
        <v>29965</v>
      </c>
      <c r="B9782" s="14" t="s">
        <v>29966</v>
      </c>
      <c r="C9782" s="4" t="s">
        <v>29967</v>
      </c>
      <c r="D9782" s="5" t="s">
        <v>29904</v>
      </c>
      <c r="E9782" s="6">
        <v>1020</v>
      </c>
      <c r="F9782" s="7">
        <f t="shared" si="152"/>
        <v>742.2024899999999</v>
      </c>
    </row>
    <row r="9783" spans="1:6" ht="20.100000000000001" customHeight="1">
      <c r="A9783" s="3" t="s">
        <v>29968</v>
      </c>
      <c r="B9783" s="14" t="s">
        <v>29969</v>
      </c>
      <c r="C9783" s="4" t="s">
        <v>29970</v>
      </c>
      <c r="D9783" s="5" t="s">
        <v>29904</v>
      </c>
      <c r="E9783" s="6">
        <v>1020</v>
      </c>
      <c r="F9783" s="7">
        <f t="shared" si="152"/>
        <v>742.2024899999999</v>
      </c>
    </row>
    <row r="9784" spans="1:6" ht="20.100000000000001" customHeight="1">
      <c r="A9784" s="3" t="s">
        <v>29971</v>
      </c>
      <c r="B9784" s="14" t="s">
        <v>29972</v>
      </c>
      <c r="C9784" s="4" t="s">
        <v>29973</v>
      </c>
      <c r="D9784" s="5" t="s">
        <v>29904</v>
      </c>
      <c r="E9784" s="6">
        <v>1020</v>
      </c>
      <c r="F9784" s="7">
        <f t="shared" si="152"/>
        <v>742.2024899999999</v>
      </c>
    </row>
    <row r="9785" spans="1:6" ht="20.100000000000001" customHeight="1">
      <c r="A9785" s="3" t="s">
        <v>29974</v>
      </c>
      <c r="B9785" s="14" t="s">
        <v>29975</v>
      </c>
      <c r="C9785" s="4" t="s">
        <v>29976</v>
      </c>
      <c r="D9785" s="5" t="s">
        <v>29904</v>
      </c>
      <c r="E9785" s="6">
        <v>1020</v>
      </c>
      <c r="F9785" s="7">
        <f t="shared" si="152"/>
        <v>742.2024899999999</v>
      </c>
    </row>
    <row r="9786" spans="1:6" ht="20.100000000000001" customHeight="1">
      <c r="A9786" s="3" t="s">
        <v>29977</v>
      </c>
      <c r="B9786" s="14" t="s">
        <v>29978</v>
      </c>
      <c r="C9786" s="4" t="s">
        <v>29979</v>
      </c>
      <c r="D9786" s="5" t="s">
        <v>29904</v>
      </c>
      <c r="E9786" s="6">
        <v>1020</v>
      </c>
      <c r="F9786" s="7">
        <f t="shared" si="152"/>
        <v>742.2024899999999</v>
      </c>
    </row>
    <row r="9787" spans="1:6" ht="20.100000000000001" customHeight="1">
      <c r="A9787" s="3" t="s">
        <v>29980</v>
      </c>
      <c r="B9787" s="14" t="s">
        <v>29981</v>
      </c>
      <c r="C9787" s="4" t="s">
        <v>29982</v>
      </c>
      <c r="D9787" s="5" t="s">
        <v>29904</v>
      </c>
      <c r="E9787" s="6">
        <v>1020</v>
      </c>
      <c r="F9787" s="7">
        <f t="shared" si="152"/>
        <v>742.2024899999999</v>
      </c>
    </row>
    <row r="9788" spans="1:6" ht="20.100000000000001" customHeight="1">
      <c r="A9788" s="3" t="s">
        <v>29983</v>
      </c>
      <c r="B9788" s="14" t="s">
        <v>29984</v>
      </c>
      <c r="C9788" s="4" t="s">
        <v>29985</v>
      </c>
      <c r="D9788" s="5" t="s">
        <v>29904</v>
      </c>
      <c r="E9788" s="6">
        <v>1020</v>
      </c>
      <c r="F9788" s="7">
        <f t="shared" si="152"/>
        <v>742.2024899999999</v>
      </c>
    </row>
    <row r="9789" spans="1:6" ht="20.100000000000001" customHeight="1">
      <c r="A9789" s="3" t="s">
        <v>29986</v>
      </c>
      <c r="B9789" s="14" t="s">
        <v>29987</v>
      </c>
      <c r="C9789" s="4" t="s">
        <v>29988</v>
      </c>
      <c r="D9789" s="5" t="s">
        <v>29904</v>
      </c>
      <c r="E9789" s="6">
        <v>1020</v>
      </c>
      <c r="F9789" s="7">
        <f t="shared" si="152"/>
        <v>742.2024899999999</v>
      </c>
    </row>
    <row r="9790" spans="1:6" ht="20.100000000000001" customHeight="1">
      <c r="A9790" s="3" t="s">
        <v>29989</v>
      </c>
      <c r="B9790" s="14" t="s">
        <v>29990</v>
      </c>
      <c r="C9790" s="4" t="s">
        <v>29991</v>
      </c>
      <c r="D9790" s="5" t="s">
        <v>29904</v>
      </c>
      <c r="E9790" s="6">
        <v>1020</v>
      </c>
      <c r="F9790" s="7">
        <f t="shared" si="152"/>
        <v>742.2024899999999</v>
      </c>
    </row>
    <row r="9791" spans="1:6" ht="20.100000000000001" customHeight="1">
      <c r="A9791" s="3" t="s">
        <v>29992</v>
      </c>
      <c r="B9791" s="14" t="s">
        <v>29993</v>
      </c>
      <c r="C9791" s="4" t="s">
        <v>29994</v>
      </c>
      <c r="D9791" s="5" t="s">
        <v>29904</v>
      </c>
      <c r="E9791" s="6">
        <v>1020</v>
      </c>
      <c r="F9791" s="7">
        <f t="shared" si="152"/>
        <v>742.2024899999999</v>
      </c>
    </row>
    <row r="9792" spans="1:6" ht="20.100000000000001" customHeight="1">
      <c r="A9792" s="3" t="s">
        <v>29995</v>
      </c>
      <c r="B9792" s="14" t="s">
        <v>29996</v>
      </c>
      <c r="C9792" s="4" t="s">
        <v>29997</v>
      </c>
      <c r="D9792" s="5" t="s">
        <v>29904</v>
      </c>
      <c r="E9792" s="6">
        <v>1020</v>
      </c>
      <c r="F9792" s="7">
        <f t="shared" si="152"/>
        <v>742.2024899999999</v>
      </c>
    </row>
    <row r="9793" spans="1:6" ht="20.100000000000001" customHeight="1">
      <c r="A9793" s="3" t="s">
        <v>29998</v>
      </c>
      <c r="B9793" s="14" t="s">
        <v>29999</v>
      </c>
      <c r="C9793" s="4" t="s">
        <v>30000</v>
      </c>
      <c r="D9793" s="5" t="s">
        <v>29904</v>
      </c>
      <c r="E9793" s="6">
        <v>1020</v>
      </c>
      <c r="F9793" s="7">
        <f t="shared" si="152"/>
        <v>742.2024899999999</v>
      </c>
    </row>
    <row r="9794" spans="1:6" ht="20.100000000000001" customHeight="1">
      <c r="A9794" s="3" t="s">
        <v>30001</v>
      </c>
      <c r="B9794" s="14" t="s">
        <v>30002</v>
      </c>
      <c r="C9794" s="4" t="s">
        <v>30003</v>
      </c>
      <c r="D9794" s="5" t="s">
        <v>29904</v>
      </c>
      <c r="E9794" s="6">
        <v>1020</v>
      </c>
      <c r="F9794" s="7">
        <f t="shared" si="152"/>
        <v>742.2024899999999</v>
      </c>
    </row>
    <row r="9795" spans="1:6" ht="20.100000000000001" customHeight="1">
      <c r="A9795" s="3" t="s">
        <v>30004</v>
      </c>
      <c r="B9795" s="14" t="s">
        <v>30005</v>
      </c>
      <c r="C9795" s="4" t="s">
        <v>30006</v>
      </c>
      <c r="D9795" s="5" t="s">
        <v>29904</v>
      </c>
      <c r="E9795" s="6">
        <v>1020</v>
      </c>
      <c r="F9795" s="7">
        <f t="shared" si="152"/>
        <v>742.2024899999999</v>
      </c>
    </row>
    <row r="9796" spans="1:6" ht="20.100000000000001" customHeight="1">
      <c r="A9796" s="3" t="s">
        <v>30007</v>
      </c>
      <c r="B9796" s="14" t="s">
        <v>30008</v>
      </c>
      <c r="C9796" s="4" t="s">
        <v>30009</v>
      </c>
      <c r="D9796" s="5" t="s">
        <v>29904</v>
      </c>
      <c r="E9796" s="6">
        <v>1020</v>
      </c>
      <c r="F9796" s="7">
        <f t="shared" ref="F9796:F9859" si="153">E9796*0.7276495</f>
        <v>742.2024899999999</v>
      </c>
    </row>
    <row r="9797" spans="1:6" ht="20.100000000000001" customHeight="1">
      <c r="A9797" s="3" t="s">
        <v>30010</v>
      </c>
      <c r="B9797" s="14" t="s">
        <v>30011</v>
      </c>
      <c r="C9797" s="4" t="s">
        <v>30012</v>
      </c>
      <c r="D9797" s="5" t="s">
        <v>29904</v>
      </c>
      <c r="E9797" s="6">
        <v>1020</v>
      </c>
      <c r="F9797" s="7">
        <f t="shared" si="153"/>
        <v>742.2024899999999</v>
      </c>
    </row>
    <row r="9798" spans="1:6" ht="20.100000000000001" customHeight="1">
      <c r="A9798" s="3" t="s">
        <v>30013</v>
      </c>
      <c r="B9798" s="14" t="s">
        <v>30014</v>
      </c>
      <c r="C9798" s="4" t="s">
        <v>30015</v>
      </c>
      <c r="D9798" s="5" t="s">
        <v>29904</v>
      </c>
      <c r="E9798" s="6">
        <v>1020</v>
      </c>
      <c r="F9798" s="7">
        <f t="shared" si="153"/>
        <v>742.2024899999999</v>
      </c>
    </row>
    <row r="9799" spans="1:6" ht="20.100000000000001" customHeight="1">
      <c r="A9799" s="3" t="s">
        <v>30016</v>
      </c>
      <c r="B9799" s="14" t="s">
        <v>30017</v>
      </c>
      <c r="C9799" s="4" t="s">
        <v>30018</v>
      </c>
      <c r="D9799" s="5" t="s">
        <v>29904</v>
      </c>
      <c r="E9799" s="6">
        <v>1020</v>
      </c>
      <c r="F9799" s="7">
        <f t="shared" si="153"/>
        <v>742.2024899999999</v>
      </c>
    </row>
    <row r="9800" spans="1:6" ht="20.100000000000001" customHeight="1">
      <c r="A9800" s="3" t="s">
        <v>30019</v>
      </c>
      <c r="B9800" s="14" t="s">
        <v>30020</v>
      </c>
      <c r="C9800" s="4" t="s">
        <v>30021</v>
      </c>
      <c r="D9800" s="5" t="s">
        <v>29904</v>
      </c>
      <c r="E9800" s="6">
        <v>1020</v>
      </c>
      <c r="F9800" s="7">
        <f t="shared" si="153"/>
        <v>742.2024899999999</v>
      </c>
    </row>
    <row r="9801" spans="1:6" ht="20.100000000000001" customHeight="1">
      <c r="A9801" s="3" t="s">
        <v>30022</v>
      </c>
      <c r="B9801" s="14" t="s">
        <v>30023</v>
      </c>
      <c r="C9801" s="4" t="s">
        <v>30024</v>
      </c>
      <c r="D9801" s="5" t="s">
        <v>29904</v>
      </c>
      <c r="E9801" s="6">
        <v>1020</v>
      </c>
      <c r="F9801" s="7">
        <f t="shared" si="153"/>
        <v>742.2024899999999</v>
      </c>
    </row>
    <row r="9802" spans="1:6" ht="20.100000000000001" customHeight="1">
      <c r="A9802" s="3" t="s">
        <v>30025</v>
      </c>
      <c r="B9802" s="14" t="s">
        <v>30026</v>
      </c>
      <c r="C9802" s="4" t="s">
        <v>30027</v>
      </c>
      <c r="D9802" s="5" t="s">
        <v>29904</v>
      </c>
      <c r="E9802" s="6">
        <v>1020</v>
      </c>
      <c r="F9802" s="7">
        <f t="shared" si="153"/>
        <v>742.2024899999999</v>
      </c>
    </row>
    <row r="9803" spans="1:6" ht="20.100000000000001" customHeight="1">
      <c r="A9803" s="3" t="s">
        <v>30028</v>
      </c>
      <c r="B9803" s="14" t="s">
        <v>30029</v>
      </c>
      <c r="C9803" s="4" t="s">
        <v>30030</v>
      </c>
      <c r="D9803" s="5" t="s">
        <v>29904</v>
      </c>
      <c r="E9803" s="6">
        <v>1020</v>
      </c>
      <c r="F9803" s="7">
        <f t="shared" si="153"/>
        <v>742.2024899999999</v>
      </c>
    </row>
    <row r="9804" spans="1:6" ht="20.100000000000001" customHeight="1">
      <c r="A9804" s="3" t="s">
        <v>30031</v>
      </c>
      <c r="B9804" s="14" t="s">
        <v>30032</v>
      </c>
      <c r="C9804" s="4" t="s">
        <v>30033</v>
      </c>
      <c r="D9804" s="5" t="s">
        <v>29904</v>
      </c>
      <c r="E9804" s="6">
        <v>1020</v>
      </c>
      <c r="F9804" s="7">
        <f t="shared" si="153"/>
        <v>742.2024899999999</v>
      </c>
    </row>
    <row r="9805" spans="1:6" ht="20.100000000000001" customHeight="1">
      <c r="A9805" s="3" t="s">
        <v>30034</v>
      </c>
      <c r="B9805" s="14" t="s">
        <v>30035</v>
      </c>
      <c r="C9805" s="4" t="s">
        <v>30036</v>
      </c>
      <c r="D9805" s="5" t="s">
        <v>29904</v>
      </c>
      <c r="E9805" s="6">
        <v>1020</v>
      </c>
      <c r="F9805" s="7">
        <f t="shared" si="153"/>
        <v>742.2024899999999</v>
      </c>
    </row>
    <row r="9806" spans="1:6" ht="20.100000000000001" customHeight="1">
      <c r="A9806" s="3" t="s">
        <v>30037</v>
      </c>
      <c r="B9806" s="14" t="s">
        <v>30038</v>
      </c>
      <c r="C9806" s="4" t="s">
        <v>30039</v>
      </c>
      <c r="D9806" s="5" t="s">
        <v>29904</v>
      </c>
      <c r="E9806" s="6">
        <v>1020</v>
      </c>
      <c r="F9806" s="7">
        <f t="shared" si="153"/>
        <v>742.2024899999999</v>
      </c>
    </row>
    <row r="9807" spans="1:6" ht="20.100000000000001" customHeight="1">
      <c r="A9807" s="3" t="s">
        <v>30040</v>
      </c>
      <c r="B9807" s="14" t="s">
        <v>30041</v>
      </c>
      <c r="C9807" s="4" t="s">
        <v>30042</v>
      </c>
      <c r="D9807" s="5" t="s">
        <v>29904</v>
      </c>
      <c r="E9807" s="6">
        <v>1020</v>
      </c>
      <c r="F9807" s="7">
        <f t="shared" si="153"/>
        <v>742.2024899999999</v>
      </c>
    </row>
    <row r="9808" spans="1:6" ht="20.100000000000001" customHeight="1">
      <c r="A9808" s="3" t="s">
        <v>30043</v>
      </c>
      <c r="B9808" s="14" t="s">
        <v>30044</v>
      </c>
      <c r="C9808" s="4" t="s">
        <v>30045</v>
      </c>
      <c r="D9808" s="5" t="s">
        <v>29904</v>
      </c>
      <c r="E9808" s="6">
        <v>1020</v>
      </c>
      <c r="F9808" s="7">
        <f t="shared" si="153"/>
        <v>742.2024899999999</v>
      </c>
    </row>
    <row r="9809" spans="1:6" ht="20.100000000000001" customHeight="1">
      <c r="A9809" s="3" t="s">
        <v>30046</v>
      </c>
      <c r="B9809" s="14" t="s">
        <v>30044</v>
      </c>
      <c r="C9809" s="4" t="s">
        <v>30047</v>
      </c>
      <c r="D9809" s="5" t="s">
        <v>29904</v>
      </c>
      <c r="E9809" s="6">
        <v>1020</v>
      </c>
      <c r="F9809" s="7">
        <f t="shared" si="153"/>
        <v>742.2024899999999</v>
      </c>
    </row>
    <row r="9810" spans="1:6" ht="20.100000000000001" customHeight="1">
      <c r="A9810" s="3" t="s">
        <v>30048</v>
      </c>
      <c r="B9810" s="14" t="s">
        <v>30049</v>
      </c>
      <c r="C9810" s="4" t="s">
        <v>30050</v>
      </c>
      <c r="D9810" s="5" t="s">
        <v>29904</v>
      </c>
      <c r="E9810" s="6">
        <v>1020</v>
      </c>
      <c r="F9810" s="7">
        <f t="shared" si="153"/>
        <v>742.2024899999999</v>
      </c>
    </row>
    <row r="9811" spans="1:6" ht="20.100000000000001" customHeight="1">
      <c r="A9811" s="3" t="s">
        <v>30051</v>
      </c>
      <c r="B9811" s="14" t="s">
        <v>30052</v>
      </c>
      <c r="C9811" s="4" t="s">
        <v>30053</v>
      </c>
      <c r="D9811" s="5" t="s">
        <v>29904</v>
      </c>
      <c r="E9811" s="6">
        <v>1020</v>
      </c>
      <c r="F9811" s="7">
        <f t="shared" si="153"/>
        <v>742.2024899999999</v>
      </c>
    </row>
    <row r="9812" spans="1:6" ht="20.100000000000001" customHeight="1">
      <c r="A9812" s="3" t="s">
        <v>30054</v>
      </c>
      <c r="B9812" s="14" t="s">
        <v>30055</v>
      </c>
      <c r="C9812" s="4" t="s">
        <v>30056</v>
      </c>
      <c r="D9812" s="5" t="s">
        <v>29904</v>
      </c>
      <c r="E9812" s="6">
        <v>1020</v>
      </c>
      <c r="F9812" s="7">
        <f t="shared" si="153"/>
        <v>742.2024899999999</v>
      </c>
    </row>
    <row r="9813" spans="1:6" ht="20.100000000000001" customHeight="1">
      <c r="A9813" s="3" t="s">
        <v>30057</v>
      </c>
      <c r="B9813" s="14" t="s">
        <v>30058</v>
      </c>
      <c r="C9813" s="4" t="s">
        <v>30059</v>
      </c>
      <c r="D9813" s="5" t="s">
        <v>29904</v>
      </c>
      <c r="E9813" s="6">
        <v>1020</v>
      </c>
      <c r="F9813" s="7">
        <f t="shared" si="153"/>
        <v>742.2024899999999</v>
      </c>
    </row>
    <row r="9814" spans="1:6" ht="20.100000000000001" customHeight="1">
      <c r="A9814" s="3" t="s">
        <v>30060</v>
      </c>
      <c r="B9814" s="14" t="s">
        <v>30061</v>
      </c>
      <c r="C9814" s="4" t="s">
        <v>30062</v>
      </c>
      <c r="D9814" s="5" t="s">
        <v>29904</v>
      </c>
      <c r="E9814" s="6">
        <v>1020</v>
      </c>
      <c r="F9814" s="7">
        <f t="shared" si="153"/>
        <v>742.2024899999999</v>
      </c>
    </row>
    <row r="9815" spans="1:6" ht="20.100000000000001" customHeight="1">
      <c r="A9815" s="3" t="s">
        <v>30063</v>
      </c>
      <c r="B9815" s="14" t="s">
        <v>30064</v>
      </c>
      <c r="C9815" s="4" t="s">
        <v>30065</v>
      </c>
      <c r="D9815" s="5" t="s">
        <v>29904</v>
      </c>
      <c r="E9815" s="6">
        <v>1020</v>
      </c>
      <c r="F9815" s="7">
        <f t="shared" si="153"/>
        <v>742.2024899999999</v>
      </c>
    </row>
    <row r="9816" spans="1:6" ht="20.100000000000001" customHeight="1">
      <c r="A9816" s="3" t="s">
        <v>30066</v>
      </c>
      <c r="B9816" s="14" t="s">
        <v>30067</v>
      </c>
      <c r="C9816" s="4" t="s">
        <v>30068</v>
      </c>
      <c r="D9816" s="5" t="s">
        <v>29904</v>
      </c>
      <c r="E9816" s="6">
        <v>1020</v>
      </c>
      <c r="F9816" s="7">
        <f t="shared" si="153"/>
        <v>742.2024899999999</v>
      </c>
    </row>
    <row r="9817" spans="1:6" ht="20.100000000000001" customHeight="1">
      <c r="A9817" s="3" t="s">
        <v>30069</v>
      </c>
      <c r="B9817" s="14" t="s">
        <v>30070</v>
      </c>
      <c r="C9817" s="4" t="s">
        <v>30071</v>
      </c>
      <c r="D9817" s="5" t="s">
        <v>29904</v>
      </c>
      <c r="E9817" s="6">
        <v>1020</v>
      </c>
      <c r="F9817" s="7">
        <f t="shared" si="153"/>
        <v>742.2024899999999</v>
      </c>
    </row>
    <row r="9818" spans="1:6" ht="20.100000000000001" customHeight="1">
      <c r="A9818" s="3" t="s">
        <v>30072</v>
      </c>
      <c r="B9818" s="14" t="s">
        <v>30073</v>
      </c>
      <c r="C9818" s="4" t="s">
        <v>30074</v>
      </c>
      <c r="D9818" s="5" t="s">
        <v>29904</v>
      </c>
      <c r="E9818" s="6">
        <v>1020</v>
      </c>
      <c r="F9818" s="7">
        <f t="shared" si="153"/>
        <v>742.2024899999999</v>
      </c>
    </row>
    <row r="9819" spans="1:6" ht="20.100000000000001" customHeight="1">
      <c r="A9819" s="3" t="s">
        <v>30075</v>
      </c>
      <c r="B9819" s="14" t="s">
        <v>30076</v>
      </c>
      <c r="C9819" s="4" t="s">
        <v>30077</v>
      </c>
      <c r="D9819" s="5" t="s">
        <v>29904</v>
      </c>
      <c r="E9819" s="6">
        <v>1020</v>
      </c>
      <c r="F9819" s="7">
        <f t="shared" si="153"/>
        <v>742.2024899999999</v>
      </c>
    </row>
    <row r="9820" spans="1:6" ht="20.100000000000001" customHeight="1">
      <c r="A9820" s="3" t="s">
        <v>30078</v>
      </c>
      <c r="B9820" s="14" t="s">
        <v>30079</v>
      </c>
      <c r="C9820" s="4" t="s">
        <v>30080</v>
      </c>
      <c r="D9820" s="5" t="s">
        <v>29904</v>
      </c>
      <c r="E9820" s="6">
        <v>1020</v>
      </c>
      <c r="F9820" s="7">
        <f t="shared" si="153"/>
        <v>742.2024899999999</v>
      </c>
    </row>
    <row r="9821" spans="1:6" ht="20.100000000000001" customHeight="1">
      <c r="A9821" s="3" t="s">
        <v>30081</v>
      </c>
      <c r="B9821" s="14" t="s">
        <v>30082</v>
      </c>
      <c r="C9821" s="4" t="s">
        <v>30083</v>
      </c>
      <c r="D9821" s="5" t="s">
        <v>29904</v>
      </c>
      <c r="E9821" s="6">
        <v>1020</v>
      </c>
      <c r="F9821" s="7">
        <f t="shared" si="153"/>
        <v>742.2024899999999</v>
      </c>
    </row>
    <row r="9822" spans="1:6" ht="20.100000000000001" customHeight="1">
      <c r="A9822" s="3" t="s">
        <v>30084</v>
      </c>
      <c r="B9822" s="14" t="s">
        <v>30085</v>
      </c>
      <c r="C9822" s="4" t="s">
        <v>30086</v>
      </c>
      <c r="D9822" s="5" t="s">
        <v>29904</v>
      </c>
      <c r="E9822" s="6">
        <v>1020</v>
      </c>
      <c r="F9822" s="7">
        <f t="shared" si="153"/>
        <v>742.2024899999999</v>
      </c>
    </row>
    <row r="9823" spans="1:6" ht="20.100000000000001" customHeight="1">
      <c r="A9823" s="3" t="s">
        <v>30087</v>
      </c>
      <c r="B9823" s="14" t="s">
        <v>30088</v>
      </c>
      <c r="C9823" s="4" t="s">
        <v>30089</v>
      </c>
      <c r="D9823" s="5" t="s">
        <v>29904</v>
      </c>
      <c r="E9823" s="6">
        <v>1020</v>
      </c>
      <c r="F9823" s="7">
        <f t="shared" si="153"/>
        <v>742.2024899999999</v>
      </c>
    </row>
    <row r="9824" spans="1:6" ht="20.100000000000001" customHeight="1">
      <c r="A9824" s="3" t="s">
        <v>30090</v>
      </c>
      <c r="B9824" s="14" t="s">
        <v>30091</v>
      </c>
      <c r="C9824" s="4" t="s">
        <v>30092</v>
      </c>
      <c r="D9824" s="5" t="s">
        <v>29904</v>
      </c>
      <c r="E9824" s="6">
        <v>1020</v>
      </c>
      <c r="F9824" s="7">
        <f t="shared" si="153"/>
        <v>742.2024899999999</v>
      </c>
    </row>
    <row r="9825" spans="1:6" ht="20.100000000000001" customHeight="1">
      <c r="A9825" s="3" t="s">
        <v>30093</v>
      </c>
      <c r="B9825" s="14" t="s">
        <v>30094</v>
      </c>
      <c r="C9825" s="4" t="s">
        <v>30095</v>
      </c>
      <c r="D9825" s="5" t="s">
        <v>29904</v>
      </c>
      <c r="E9825" s="6">
        <v>1020</v>
      </c>
      <c r="F9825" s="7">
        <f t="shared" si="153"/>
        <v>742.2024899999999</v>
      </c>
    </row>
    <row r="9826" spans="1:6" ht="20.100000000000001" customHeight="1">
      <c r="A9826" s="3" t="s">
        <v>30096</v>
      </c>
      <c r="B9826" s="14" t="s">
        <v>30097</v>
      </c>
      <c r="C9826" s="4" t="s">
        <v>30098</v>
      </c>
      <c r="D9826" s="5" t="s">
        <v>29904</v>
      </c>
      <c r="E9826" s="6">
        <v>1020</v>
      </c>
      <c r="F9826" s="7">
        <f t="shared" si="153"/>
        <v>742.2024899999999</v>
      </c>
    </row>
    <row r="9827" spans="1:6" ht="20.100000000000001" customHeight="1">
      <c r="A9827" s="3" t="s">
        <v>30099</v>
      </c>
      <c r="B9827" s="14" t="s">
        <v>30100</v>
      </c>
      <c r="C9827" s="4" t="s">
        <v>30101</v>
      </c>
      <c r="D9827" s="5" t="s">
        <v>29904</v>
      </c>
      <c r="E9827" s="6">
        <v>1020</v>
      </c>
      <c r="F9827" s="7">
        <f t="shared" si="153"/>
        <v>742.2024899999999</v>
      </c>
    </row>
    <row r="9828" spans="1:6" ht="20.100000000000001" customHeight="1">
      <c r="A9828" s="3" t="s">
        <v>30102</v>
      </c>
      <c r="B9828" s="14" t="s">
        <v>30103</v>
      </c>
      <c r="C9828" s="4" t="s">
        <v>30104</v>
      </c>
      <c r="D9828" s="5" t="s">
        <v>29904</v>
      </c>
      <c r="E9828" s="6">
        <v>1020</v>
      </c>
      <c r="F9828" s="7">
        <f t="shared" si="153"/>
        <v>742.2024899999999</v>
      </c>
    </row>
    <row r="9829" spans="1:6" ht="20.100000000000001" customHeight="1">
      <c r="A9829" s="3" t="s">
        <v>30105</v>
      </c>
      <c r="B9829" s="14" t="s">
        <v>30106</v>
      </c>
      <c r="C9829" s="4" t="s">
        <v>30107</v>
      </c>
      <c r="D9829" s="5" t="s">
        <v>29904</v>
      </c>
      <c r="E9829" s="6">
        <v>1020</v>
      </c>
      <c r="F9829" s="7">
        <f t="shared" si="153"/>
        <v>742.2024899999999</v>
      </c>
    </row>
    <row r="9830" spans="1:6" ht="20.100000000000001" customHeight="1">
      <c r="A9830" s="3" t="s">
        <v>30108</v>
      </c>
      <c r="B9830" s="14" t="s">
        <v>30109</v>
      </c>
      <c r="C9830" s="4" t="s">
        <v>30110</v>
      </c>
      <c r="D9830" s="5" t="s">
        <v>29904</v>
      </c>
      <c r="E9830" s="6">
        <v>1020</v>
      </c>
      <c r="F9830" s="7">
        <f t="shared" si="153"/>
        <v>742.2024899999999</v>
      </c>
    </row>
    <row r="9831" spans="1:6" ht="20.100000000000001" customHeight="1">
      <c r="A9831" s="3" t="s">
        <v>30111</v>
      </c>
      <c r="B9831" s="14" t="s">
        <v>30112</v>
      </c>
      <c r="C9831" s="4" t="s">
        <v>30113</v>
      </c>
      <c r="D9831" s="5" t="s">
        <v>29904</v>
      </c>
      <c r="E9831" s="6">
        <v>1020</v>
      </c>
      <c r="F9831" s="7">
        <f t="shared" si="153"/>
        <v>742.2024899999999</v>
      </c>
    </row>
    <row r="9832" spans="1:6" ht="20.100000000000001" customHeight="1">
      <c r="A9832" s="3" t="s">
        <v>30114</v>
      </c>
      <c r="B9832" s="14" t="s">
        <v>30115</v>
      </c>
      <c r="C9832" s="4" t="s">
        <v>30116</v>
      </c>
      <c r="D9832" s="5" t="s">
        <v>29904</v>
      </c>
      <c r="E9832" s="6">
        <v>1020</v>
      </c>
      <c r="F9832" s="7">
        <f t="shared" si="153"/>
        <v>742.2024899999999</v>
      </c>
    </row>
    <row r="9833" spans="1:6" ht="20.100000000000001" customHeight="1">
      <c r="A9833" s="3" t="s">
        <v>30117</v>
      </c>
      <c r="B9833" s="14" t="s">
        <v>30118</v>
      </c>
      <c r="C9833" s="4" t="s">
        <v>30119</v>
      </c>
      <c r="D9833" s="5" t="s">
        <v>29904</v>
      </c>
      <c r="E9833" s="6">
        <v>1020</v>
      </c>
      <c r="F9833" s="7">
        <f t="shared" si="153"/>
        <v>742.2024899999999</v>
      </c>
    </row>
    <row r="9834" spans="1:6" ht="20.100000000000001" customHeight="1">
      <c r="A9834" s="3" t="s">
        <v>30120</v>
      </c>
      <c r="B9834" s="14" t="s">
        <v>30121</v>
      </c>
      <c r="C9834" s="4" t="s">
        <v>30122</v>
      </c>
      <c r="D9834" s="5" t="s">
        <v>29904</v>
      </c>
      <c r="E9834" s="6">
        <v>1020</v>
      </c>
      <c r="F9834" s="7">
        <f t="shared" si="153"/>
        <v>742.2024899999999</v>
      </c>
    </row>
    <row r="9835" spans="1:6" ht="20.100000000000001" customHeight="1">
      <c r="A9835" s="3" t="s">
        <v>30123</v>
      </c>
      <c r="B9835" s="14" t="s">
        <v>30124</v>
      </c>
      <c r="C9835" s="4" t="s">
        <v>30125</v>
      </c>
      <c r="D9835" s="5" t="s">
        <v>29904</v>
      </c>
      <c r="E9835" s="6">
        <v>1020</v>
      </c>
      <c r="F9835" s="7">
        <f t="shared" si="153"/>
        <v>742.2024899999999</v>
      </c>
    </row>
    <row r="9836" spans="1:6" ht="20.100000000000001" customHeight="1">
      <c r="A9836" s="3" t="s">
        <v>30126</v>
      </c>
      <c r="B9836" s="14" t="s">
        <v>30127</v>
      </c>
      <c r="C9836" s="4" t="s">
        <v>30128</v>
      </c>
      <c r="D9836" s="5" t="s">
        <v>29904</v>
      </c>
      <c r="E9836" s="6">
        <v>1020</v>
      </c>
      <c r="F9836" s="7">
        <f t="shared" si="153"/>
        <v>742.2024899999999</v>
      </c>
    </row>
    <row r="9837" spans="1:6" ht="20.100000000000001" customHeight="1">
      <c r="A9837" s="3" t="s">
        <v>30129</v>
      </c>
      <c r="B9837" s="14" t="s">
        <v>30130</v>
      </c>
      <c r="C9837" s="4" t="s">
        <v>30131</v>
      </c>
      <c r="D9837" s="5" t="s">
        <v>29904</v>
      </c>
      <c r="E9837" s="6">
        <v>1020</v>
      </c>
      <c r="F9837" s="7">
        <f t="shared" si="153"/>
        <v>742.2024899999999</v>
      </c>
    </row>
    <row r="9838" spans="1:6" ht="20.100000000000001" customHeight="1">
      <c r="A9838" s="3" t="s">
        <v>30132</v>
      </c>
      <c r="B9838" s="14" t="s">
        <v>30133</v>
      </c>
      <c r="C9838" s="4" t="s">
        <v>30134</v>
      </c>
      <c r="D9838" s="5" t="s">
        <v>29904</v>
      </c>
      <c r="E9838" s="6">
        <v>1020</v>
      </c>
      <c r="F9838" s="7">
        <f t="shared" si="153"/>
        <v>742.2024899999999</v>
      </c>
    </row>
    <row r="9839" spans="1:6" ht="20.100000000000001" customHeight="1">
      <c r="A9839" s="3" t="s">
        <v>30135</v>
      </c>
      <c r="B9839" s="14" t="s">
        <v>30136</v>
      </c>
      <c r="C9839" s="4" t="s">
        <v>30137</v>
      </c>
      <c r="D9839" s="5" t="s">
        <v>29904</v>
      </c>
      <c r="E9839" s="6">
        <v>1020</v>
      </c>
      <c r="F9839" s="7">
        <f t="shared" si="153"/>
        <v>742.2024899999999</v>
      </c>
    </row>
    <row r="9840" spans="1:6" ht="20.100000000000001" customHeight="1">
      <c r="A9840" s="3" t="s">
        <v>30138</v>
      </c>
      <c r="B9840" s="14" t="s">
        <v>30139</v>
      </c>
      <c r="C9840" s="4" t="s">
        <v>30140</v>
      </c>
      <c r="D9840" s="5" t="s">
        <v>29904</v>
      </c>
      <c r="E9840" s="6">
        <v>1020</v>
      </c>
      <c r="F9840" s="7">
        <f t="shared" si="153"/>
        <v>742.2024899999999</v>
      </c>
    </row>
    <row r="9841" spans="1:6" ht="20.100000000000001" customHeight="1">
      <c r="A9841" s="3" t="s">
        <v>30141</v>
      </c>
      <c r="B9841" s="14" t="s">
        <v>30142</v>
      </c>
      <c r="C9841" s="4" t="s">
        <v>30143</v>
      </c>
      <c r="D9841" s="5" t="s">
        <v>29904</v>
      </c>
      <c r="E9841" s="6">
        <v>1020</v>
      </c>
      <c r="F9841" s="7">
        <f t="shared" si="153"/>
        <v>742.2024899999999</v>
      </c>
    </row>
    <row r="9842" spans="1:6" ht="20.100000000000001" customHeight="1">
      <c r="A9842" s="3" t="s">
        <v>30144</v>
      </c>
      <c r="B9842" s="14" t="s">
        <v>30145</v>
      </c>
      <c r="C9842" s="4" t="s">
        <v>30146</v>
      </c>
      <c r="D9842" s="5" t="s">
        <v>29904</v>
      </c>
      <c r="E9842" s="6">
        <v>1020</v>
      </c>
      <c r="F9842" s="7">
        <f t="shared" si="153"/>
        <v>742.2024899999999</v>
      </c>
    </row>
    <row r="9843" spans="1:6" ht="20.100000000000001" customHeight="1">
      <c r="A9843" s="3" t="s">
        <v>30147</v>
      </c>
      <c r="B9843" s="14" t="s">
        <v>30148</v>
      </c>
      <c r="C9843" s="4" t="s">
        <v>30149</v>
      </c>
      <c r="D9843" s="5" t="s">
        <v>29904</v>
      </c>
      <c r="E9843" s="6">
        <v>1020</v>
      </c>
      <c r="F9843" s="7">
        <f t="shared" si="153"/>
        <v>742.2024899999999</v>
      </c>
    </row>
    <row r="9844" spans="1:6" ht="20.100000000000001" customHeight="1">
      <c r="A9844" s="3" t="s">
        <v>30150</v>
      </c>
      <c r="B9844" s="14" t="s">
        <v>30151</v>
      </c>
      <c r="C9844" s="4" t="s">
        <v>30152</v>
      </c>
      <c r="D9844" s="5" t="s">
        <v>29904</v>
      </c>
      <c r="E9844" s="6">
        <v>1020</v>
      </c>
      <c r="F9844" s="7">
        <f t="shared" si="153"/>
        <v>742.2024899999999</v>
      </c>
    </row>
    <row r="9845" spans="1:6" ht="20.100000000000001" customHeight="1">
      <c r="A9845" s="3" t="s">
        <v>30153</v>
      </c>
      <c r="B9845" s="14" t="s">
        <v>30154</v>
      </c>
      <c r="C9845" s="4" t="s">
        <v>30155</v>
      </c>
      <c r="D9845" s="5" t="s">
        <v>29904</v>
      </c>
      <c r="E9845" s="6">
        <v>1020</v>
      </c>
      <c r="F9845" s="7">
        <f t="shared" si="153"/>
        <v>742.2024899999999</v>
      </c>
    </row>
    <row r="9846" spans="1:6" ht="20.100000000000001" customHeight="1">
      <c r="A9846" s="3" t="s">
        <v>30156</v>
      </c>
      <c r="B9846" s="14" t="s">
        <v>30157</v>
      </c>
      <c r="C9846" s="4" t="s">
        <v>30158</v>
      </c>
      <c r="D9846" s="5" t="s">
        <v>29904</v>
      </c>
      <c r="E9846" s="6">
        <v>1020</v>
      </c>
      <c r="F9846" s="7">
        <f t="shared" si="153"/>
        <v>742.2024899999999</v>
      </c>
    </row>
    <row r="9847" spans="1:6" ht="20.100000000000001" customHeight="1">
      <c r="A9847" s="3" t="s">
        <v>30159</v>
      </c>
      <c r="B9847" s="14" t="s">
        <v>30160</v>
      </c>
      <c r="C9847" s="4" t="s">
        <v>30161</v>
      </c>
      <c r="D9847" s="5" t="s">
        <v>29904</v>
      </c>
      <c r="E9847" s="6">
        <v>1020</v>
      </c>
      <c r="F9847" s="7">
        <f t="shared" si="153"/>
        <v>742.2024899999999</v>
      </c>
    </row>
    <row r="9848" spans="1:6" ht="20.100000000000001" customHeight="1">
      <c r="A9848" s="3" t="s">
        <v>30162</v>
      </c>
      <c r="B9848" s="14" t="s">
        <v>30163</v>
      </c>
      <c r="C9848" s="4" t="s">
        <v>30164</v>
      </c>
      <c r="D9848" s="5" t="s">
        <v>29904</v>
      </c>
      <c r="E9848" s="6">
        <v>1020</v>
      </c>
      <c r="F9848" s="7">
        <f t="shared" si="153"/>
        <v>742.2024899999999</v>
      </c>
    </row>
    <row r="9849" spans="1:6" ht="20.100000000000001" customHeight="1">
      <c r="A9849" s="3" t="s">
        <v>30165</v>
      </c>
      <c r="B9849" s="14" t="s">
        <v>30166</v>
      </c>
      <c r="C9849" s="4" t="s">
        <v>30167</v>
      </c>
      <c r="D9849" s="5" t="s">
        <v>29904</v>
      </c>
      <c r="E9849" s="6">
        <v>1020</v>
      </c>
      <c r="F9849" s="7">
        <f t="shared" si="153"/>
        <v>742.2024899999999</v>
      </c>
    </row>
    <row r="9850" spans="1:6" ht="20.100000000000001" customHeight="1">
      <c r="A9850" s="3" t="s">
        <v>30168</v>
      </c>
      <c r="B9850" s="14" t="s">
        <v>30169</v>
      </c>
      <c r="C9850" s="4" t="s">
        <v>30170</v>
      </c>
      <c r="D9850" s="5" t="s">
        <v>29904</v>
      </c>
      <c r="E9850" s="6">
        <v>1020</v>
      </c>
      <c r="F9850" s="7">
        <f t="shared" si="153"/>
        <v>742.2024899999999</v>
      </c>
    </row>
    <row r="9851" spans="1:6" ht="20.100000000000001" customHeight="1">
      <c r="A9851" s="3" t="s">
        <v>30171</v>
      </c>
      <c r="B9851" s="14" t="s">
        <v>30172</v>
      </c>
      <c r="C9851" s="4" t="s">
        <v>30173</v>
      </c>
      <c r="D9851" s="5" t="s">
        <v>29904</v>
      </c>
      <c r="E9851" s="6">
        <v>1020</v>
      </c>
      <c r="F9851" s="7">
        <f t="shared" si="153"/>
        <v>742.2024899999999</v>
      </c>
    </row>
    <row r="9852" spans="1:6" ht="20.100000000000001" customHeight="1">
      <c r="A9852" s="3" t="s">
        <v>30174</v>
      </c>
      <c r="B9852" s="14" t="s">
        <v>30175</v>
      </c>
      <c r="C9852" s="4" t="s">
        <v>30176</v>
      </c>
      <c r="D9852" s="5" t="s">
        <v>29904</v>
      </c>
      <c r="E9852" s="6">
        <v>1020</v>
      </c>
      <c r="F9852" s="7">
        <f t="shared" si="153"/>
        <v>742.2024899999999</v>
      </c>
    </row>
    <row r="9853" spans="1:6" ht="20.100000000000001" customHeight="1">
      <c r="A9853" s="3" t="s">
        <v>30177</v>
      </c>
      <c r="B9853" s="14" t="s">
        <v>30178</v>
      </c>
      <c r="C9853" s="4" t="s">
        <v>30179</v>
      </c>
      <c r="D9853" s="5" t="s">
        <v>29904</v>
      </c>
      <c r="E9853" s="6">
        <v>1020</v>
      </c>
      <c r="F9853" s="7">
        <f t="shared" si="153"/>
        <v>742.2024899999999</v>
      </c>
    </row>
    <row r="9854" spans="1:6" ht="20.100000000000001" customHeight="1">
      <c r="A9854" s="3" t="s">
        <v>30180</v>
      </c>
      <c r="B9854" s="14" t="s">
        <v>30181</v>
      </c>
      <c r="C9854" s="4" t="s">
        <v>30182</v>
      </c>
      <c r="D9854" s="5" t="s">
        <v>29904</v>
      </c>
      <c r="E9854" s="6">
        <v>1020</v>
      </c>
      <c r="F9854" s="7">
        <f t="shared" si="153"/>
        <v>742.2024899999999</v>
      </c>
    </row>
    <row r="9855" spans="1:6" ht="20.100000000000001" customHeight="1">
      <c r="A9855" s="3" t="s">
        <v>30183</v>
      </c>
      <c r="B9855" s="14" t="s">
        <v>30184</v>
      </c>
      <c r="C9855" s="4" t="s">
        <v>30185</v>
      </c>
      <c r="D9855" s="5" t="s">
        <v>30186</v>
      </c>
      <c r="E9855" s="6">
        <v>1020</v>
      </c>
      <c r="F9855" s="7">
        <f t="shared" si="153"/>
        <v>742.2024899999999</v>
      </c>
    </row>
    <row r="9856" spans="1:6" ht="20.100000000000001" customHeight="1">
      <c r="A9856" s="3" t="s">
        <v>30187</v>
      </c>
      <c r="B9856" s="14" t="s">
        <v>30188</v>
      </c>
      <c r="C9856" s="4" t="s">
        <v>30189</v>
      </c>
      <c r="D9856" s="5" t="s">
        <v>30190</v>
      </c>
      <c r="E9856" s="6">
        <v>1020</v>
      </c>
      <c r="F9856" s="7">
        <f t="shared" si="153"/>
        <v>742.2024899999999</v>
      </c>
    </row>
    <row r="9857" spans="1:6" ht="20.100000000000001" customHeight="1">
      <c r="A9857" s="3" t="s">
        <v>30191</v>
      </c>
      <c r="B9857" s="14" t="s">
        <v>30192</v>
      </c>
      <c r="C9857" s="4" t="s">
        <v>30193</v>
      </c>
      <c r="D9857" s="5" t="s">
        <v>30190</v>
      </c>
      <c r="E9857" s="6">
        <v>1020</v>
      </c>
      <c r="F9857" s="7">
        <f t="shared" si="153"/>
        <v>742.2024899999999</v>
      </c>
    </row>
    <row r="9858" spans="1:6" ht="20.100000000000001" customHeight="1">
      <c r="A9858" s="3" t="s">
        <v>30194</v>
      </c>
      <c r="B9858" s="14" t="s">
        <v>30195</v>
      </c>
      <c r="C9858" s="4" t="s">
        <v>30196</v>
      </c>
      <c r="D9858" s="5" t="s">
        <v>30197</v>
      </c>
      <c r="E9858" s="6">
        <v>1020</v>
      </c>
      <c r="F9858" s="7">
        <f t="shared" si="153"/>
        <v>742.2024899999999</v>
      </c>
    </row>
    <row r="9859" spans="1:6" ht="20.100000000000001" customHeight="1">
      <c r="A9859" s="3" t="s">
        <v>30198</v>
      </c>
      <c r="B9859" s="14" t="s">
        <v>30199</v>
      </c>
      <c r="C9859" s="4" t="s">
        <v>30200</v>
      </c>
      <c r="D9859" s="5" t="s">
        <v>30197</v>
      </c>
      <c r="E9859" s="6">
        <v>1020</v>
      </c>
      <c r="F9859" s="7">
        <f t="shared" si="153"/>
        <v>742.2024899999999</v>
      </c>
    </row>
    <row r="9860" spans="1:6" ht="20.100000000000001" customHeight="1">
      <c r="A9860" s="3" t="s">
        <v>30201</v>
      </c>
      <c r="B9860" s="14" t="s">
        <v>30202</v>
      </c>
      <c r="C9860" s="4" t="s">
        <v>30203</v>
      </c>
      <c r="D9860" s="5" t="s">
        <v>30197</v>
      </c>
      <c r="E9860" s="6">
        <v>1020</v>
      </c>
      <c r="F9860" s="7">
        <f t="shared" ref="F9860:F9923" si="154">E9860*0.7276495</f>
        <v>742.2024899999999</v>
      </c>
    </row>
    <row r="9861" spans="1:6" ht="20.100000000000001" customHeight="1">
      <c r="A9861" s="3" t="s">
        <v>30204</v>
      </c>
      <c r="B9861" s="14" t="s">
        <v>30205</v>
      </c>
      <c r="C9861" s="4" t="s">
        <v>30206</v>
      </c>
      <c r="D9861" s="5" t="s">
        <v>30207</v>
      </c>
      <c r="E9861" s="6">
        <v>1020</v>
      </c>
      <c r="F9861" s="7">
        <f t="shared" si="154"/>
        <v>742.2024899999999</v>
      </c>
    </row>
    <row r="9862" spans="1:6" ht="20.100000000000001" customHeight="1">
      <c r="A9862" s="3" t="s">
        <v>30208</v>
      </c>
      <c r="B9862" s="14" t="s">
        <v>30209</v>
      </c>
      <c r="C9862" s="4" t="s">
        <v>30210</v>
      </c>
      <c r="D9862" s="5" t="s">
        <v>30211</v>
      </c>
      <c r="E9862" s="6">
        <v>1020</v>
      </c>
      <c r="F9862" s="7">
        <f t="shared" si="154"/>
        <v>742.2024899999999</v>
      </c>
    </row>
    <row r="9863" spans="1:6" ht="20.100000000000001" customHeight="1">
      <c r="A9863" s="3" t="s">
        <v>30212</v>
      </c>
      <c r="B9863" s="14" t="s">
        <v>30213</v>
      </c>
      <c r="C9863" s="4" t="s">
        <v>30214</v>
      </c>
      <c r="D9863" s="5" t="s">
        <v>30211</v>
      </c>
      <c r="E9863" s="6">
        <v>1020</v>
      </c>
      <c r="F9863" s="7">
        <f t="shared" si="154"/>
        <v>742.2024899999999</v>
      </c>
    </row>
    <row r="9864" spans="1:6" ht="20.100000000000001" customHeight="1">
      <c r="A9864" s="3" t="s">
        <v>30215</v>
      </c>
      <c r="B9864" s="14" t="s">
        <v>30216</v>
      </c>
      <c r="C9864" s="4" t="s">
        <v>30217</v>
      </c>
      <c r="D9864" s="5" t="s">
        <v>30211</v>
      </c>
      <c r="E9864" s="6">
        <v>1020</v>
      </c>
      <c r="F9864" s="7">
        <f t="shared" si="154"/>
        <v>742.2024899999999</v>
      </c>
    </row>
    <row r="9865" spans="1:6" ht="20.100000000000001" customHeight="1">
      <c r="A9865" s="3" t="s">
        <v>30218</v>
      </c>
      <c r="B9865" s="14" t="s">
        <v>30219</v>
      </c>
      <c r="C9865" s="4" t="s">
        <v>30220</v>
      </c>
      <c r="D9865" s="5" t="s">
        <v>30221</v>
      </c>
      <c r="E9865" s="6">
        <v>1020</v>
      </c>
      <c r="F9865" s="7">
        <f t="shared" si="154"/>
        <v>742.2024899999999</v>
      </c>
    </row>
    <row r="9866" spans="1:6" ht="20.100000000000001" customHeight="1">
      <c r="A9866" s="3" t="s">
        <v>30222</v>
      </c>
      <c r="B9866" s="14" t="s">
        <v>30223</v>
      </c>
      <c r="C9866" s="4" t="s">
        <v>30224</v>
      </c>
      <c r="D9866" s="5" t="s">
        <v>30225</v>
      </c>
      <c r="E9866" s="6">
        <v>1020</v>
      </c>
      <c r="F9866" s="7">
        <f t="shared" si="154"/>
        <v>742.2024899999999</v>
      </c>
    </row>
    <row r="9867" spans="1:6" ht="20.100000000000001" customHeight="1">
      <c r="A9867" s="3" t="s">
        <v>30226</v>
      </c>
      <c r="B9867" s="14" t="s">
        <v>30227</v>
      </c>
      <c r="C9867" s="4" t="s">
        <v>30228</v>
      </c>
      <c r="D9867" s="5" t="s">
        <v>30225</v>
      </c>
      <c r="E9867" s="6">
        <v>1020</v>
      </c>
      <c r="F9867" s="7">
        <f t="shared" si="154"/>
        <v>742.2024899999999</v>
      </c>
    </row>
    <row r="9868" spans="1:6" ht="20.100000000000001" customHeight="1">
      <c r="A9868" s="3" t="s">
        <v>30229</v>
      </c>
      <c r="B9868" s="14" t="s">
        <v>30230</v>
      </c>
      <c r="C9868" s="4" t="s">
        <v>30231</v>
      </c>
      <c r="D9868" s="5" t="s">
        <v>30232</v>
      </c>
      <c r="E9868" s="6">
        <v>1020</v>
      </c>
      <c r="F9868" s="7">
        <f t="shared" si="154"/>
        <v>742.2024899999999</v>
      </c>
    </row>
    <row r="9869" spans="1:6" ht="20.100000000000001" customHeight="1">
      <c r="A9869" s="3" t="s">
        <v>30233</v>
      </c>
      <c r="B9869" s="14" t="s">
        <v>30234</v>
      </c>
      <c r="C9869" s="4" t="s">
        <v>30235</v>
      </c>
      <c r="D9869" s="5" t="s">
        <v>30236</v>
      </c>
      <c r="E9869" s="6">
        <v>1020</v>
      </c>
      <c r="F9869" s="7">
        <f t="shared" si="154"/>
        <v>742.2024899999999</v>
      </c>
    </row>
    <row r="9870" spans="1:6" ht="20.100000000000001" customHeight="1">
      <c r="A9870" s="3" t="s">
        <v>30237</v>
      </c>
      <c r="B9870" s="14" t="s">
        <v>30238</v>
      </c>
      <c r="C9870" s="4" t="s">
        <v>30239</v>
      </c>
      <c r="D9870" s="5" t="s">
        <v>30236</v>
      </c>
      <c r="E9870" s="6">
        <v>1020</v>
      </c>
      <c r="F9870" s="7">
        <f t="shared" si="154"/>
        <v>742.2024899999999</v>
      </c>
    </row>
    <row r="9871" spans="1:6" ht="20.100000000000001" customHeight="1">
      <c r="A9871" s="3" t="s">
        <v>30240</v>
      </c>
      <c r="B9871" s="14" t="s">
        <v>30238</v>
      </c>
      <c r="C9871" s="4" t="s">
        <v>30241</v>
      </c>
      <c r="D9871" s="5" t="s">
        <v>30236</v>
      </c>
      <c r="E9871" s="6">
        <v>10000</v>
      </c>
      <c r="F9871" s="7">
        <f t="shared" si="154"/>
        <v>7276.4949999999999</v>
      </c>
    </row>
    <row r="9872" spans="1:6" ht="20.100000000000001" customHeight="1">
      <c r="A9872" s="3" t="s">
        <v>30242</v>
      </c>
      <c r="B9872" s="14" t="s">
        <v>30243</v>
      </c>
      <c r="C9872" s="4" t="s">
        <v>30244</v>
      </c>
      <c r="D9872" s="5" t="s">
        <v>30236</v>
      </c>
      <c r="E9872" s="6">
        <v>10000</v>
      </c>
      <c r="F9872" s="7">
        <f t="shared" si="154"/>
        <v>7276.4949999999999</v>
      </c>
    </row>
    <row r="9873" spans="1:6" ht="20.100000000000001" customHeight="1">
      <c r="A9873" s="3" t="s">
        <v>30245</v>
      </c>
      <c r="B9873" s="14" t="s">
        <v>30246</v>
      </c>
      <c r="C9873" s="4" t="s">
        <v>30247</v>
      </c>
      <c r="D9873" s="5" t="s">
        <v>30248</v>
      </c>
      <c r="E9873" s="6">
        <v>1020</v>
      </c>
      <c r="F9873" s="7">
        <f t="shared" si="154"/>
        <v>742.2024899999999</v>
      </c>
    </row>
    <row r="9874" spans="1:6" ht="20.100000000000001" customHeight="1">
      <c r="A9874" s="3" t="s">
        <v>30249</v>
      </c>
      <c r="B9874" s="14" t="s">
        <v>30250</v>
      </c>
      <c r="C9874" s="4" t="s">
        <v>30251</v>
      </c>
      <c r="D9874" s="5" t="s">
        <v>30248</v>
      </c>
      <c r="E9874" s="6">
        <v>1020</v>
      </c>
      <c r="F9874" s="7">
        <f t="shared" si="154"/>
        <v>742.2024899999999</v>
      </c>
    </row>
    <row r="9875" spans="1:6" ht="20.100000000000001" customHeight="1">
      <c r="A9875" s="3" t="s">
        <v>30252</v>
      </c>
      <c r="B9875" s="14" t="s">
        <v>30253</v>
      </c>
      <c r="C9875" s="4" t="s">
        <v>30254</v>
      </c>
      <c r="D9875" s="5" t="s">
        <v>30248</v>
      </c>
      <c r="E9875" s="6">
        <v>1020</v>
      </c>
      <c r="F9875" s="7">
        <f t="shared" si="154"/>
        <v>742.2024899999999</v>
      </c>
    </row>
    <row r="9876" spans="1:6" ht="20.100000000000001" customHeight="1">
      <c r="A9876" s="3" t="s">
        <v>30255</v>
      </c>
      <c r="B9876" s="14" t="s">
        <v>30256</v>
      </c>
      <c r="C9876" s="4" t="s">
        <v>30257</v>
      </c>
      <c r="D9876" s="5" t="s">
        <v>30248</v>
      </c>
      <c r="E9876" s="6">
        <v>1020</v>
      </c>
      <c r="F9876" s="7">
        <f t="shared" si="154"/>
        <v>742.2024899999999</v>
      </c>
    </row>
    <row r="9877" spans="1:6" ht="20.100000000000001" customHeight="1">
      <c r="A9877" s="3" t="s">
        <v>30258</v>
      </c>
      <c r="B9877" s="14" t="s">
        <v>30259</v>
      </c>
      <c r="C9877" s="4" t="s">
        <v>30260</v>
      </c>
      <c r="D9877" s="5" t="s">
        <v>30248</v>
      </c>
      <c r="E9877" s="6">
        <v>1020</v>
      </c>
      <c r="F9877" s="7">
        <f t="shared" si="154"/>
        <v>742.2024899999999</v>
      </c>
    </row>
    <row r="9878" spans="1:6" ht="20.100000000000001" customHeight="1">
      <c r="A9878" s="3" t="s">
        <v>30261</v>
      </c>
      <c r="B9878" s="14" t="s">
        <v>30262</v>
      </c>
      <c r="C9878" s="4" t="s">
        <v>30263</v>
      </c>
      <c r="D9878" s="5" t="s">
        <v>30248</v>
      </c>
      <c r="E9878" s="6">
        <v>1020</v>
      </c>
      <c r="F9878" s="7">
        <f t="shared" si="154"/>
        <v>742.2024899999999</v>
      </c>
    </row>
    <row r="9879" spans="1:6" ht="20.100000000000001" customHeight="1">
      <c r="A9879" s="3" t="s">
        <v>30264</v>
      </c>
      <c r="B9879" s="14" t="s">
        <v>30265</v>
      </c>
      <c r="C9879" s="4" t="s">
        <v>30266</v>
      </c>
      <c r="D9879" s="5" t="s">
        <v>30248</v>
      </c>
      <c r="E9879" s="6">
        <v>1020</v>
      </c>
      <c r="F9879" s="7">
        <f t="shared" si="154"/>
        <v>742.2024899999999</v>
      </c>
    </row>
    <row r="9880" spans="1:6" ht="20.100000000000001" customHeight="1">
      <c r="A9880" s="3" t="s">
        <v>30267</v>
      </c>
      <c r="B9880" s="14" t="s">
        <v>30268</v>
      </c>
      <c r="C9880" s="4" t="s">
        <v>30269</v>
      </c>
      <c r="D9880" s="5" t="s">
        <v>30248</v>
      </c>
      <c r="E9880" s="6">
        <v>1020</v>
      </c>
      <c r="F9880" s="7">
        <f t="shared" si="154"/>
        <v>742.2024899999999</v>
      </c>
    </row>
    <row r="9881" spans="1:6" ht="20.100000000000001" customHeight="1">
      <c r="A9881" s="3" t="s">
        <v>30270</v>
      </c>
      <c r="B9881" s="14" t="s">
        <v>30271</v>
      </c>
      <c r="C9881" s="4" t="s">
        <v>30272</v>
      </c>
      <c r="D9881" s="5" t="s">
        <v>30248</v>
      </c>
      <c r="E9881" s="6">
        <v>1020</v>
      </c>
      <c r="F9881" s="7">
        <f t="shared" si="154"/>
        <v>742.2024899999999</v>
      </c>
    </row>
    <row r="9882" spans="1:6" ht="20.100000000000001" customHeight="1">
      <c r="A9882" s="3" t="s">
        <v>30273</v>
      </c>
      <c r="B9882" s="14" t="s">
        <v>30274</v>
      </c>
      <c r="C9882" s="4" t="s">
        <v>30275</v>
      </c>
      <c r="D9882" s="5" t="s">
        <v>30248</v>
      </c>
      <c r="E9882" s="6">
        <v>1020</v>
      </c>
      <c r="F9882" s="7">
        <f t="shared" si="154"/>
        <v>742.2024899999999</v>
      </c>
    </row>
    <row r="9883" spans="1:6" ht="20.100000000000001" customHeight="1">
      <c r="A9883" s="3" t="s">
        <v>30276</v>
      </c>
      <c r="B9883" s="14" t="s">
        <v>30277</v>
      </c>
      <c r="C9883" s="4" t="s">
        <v>30278</v>
      </c>
      <c r="D9883" s="5" t="s">
        <v>30248</v>
      </c>
      <c r="E9883" s="6">
        <v>1020</v>
      </c>
      <c r="F9883" s="7">
        <f t="shared" si="154"/>
        <v>742.2024899999999</v>
      </c>
    </row>
    <row r="9884" spans="1:6" ht="20.100000000000001" customHeight="1">
      <c r="A9884" s="3" t="s">
        <v>30279</v>
      </c>
      <c r="B9884" s="14" t="s">
        <v>30280</v>
      </c>
      <c r="C9884" s="4" t="s">
        <v>30281</v>
      </c>
      <c r="D9884" s="5" t="s">
        <v>30248</v>
      </c>
      <c r="E9884" s="6">
        <v>1020</v>
      </c>
      <c r="F9884" s="7">
        <f t="shared" si="154"/>
        <v>742.2024899999999</v>
      </c>
    </row>
    <row r="9885" spans="1:6" ht="20.100000000000001" customHeight="1">
      <c r="A9885" s="3" t="s">
        <v>30282</v>
      </c>
      <c r="B9885" s="14" t="s">
        <v>30283</v>
      </c>
      <c r="C9885" s="4" t="s">
        <v>30284</v>
      </c>
      <c r="D9885" s="5" t="s">
        <v>30248</v>
      </c>
      <c r="E9885" s="6">
        <v>1020</v>
      </c>
      <c r="F9885" s="7">
        <f t="shared" si="154"/>
        <v>742.2024899999999</v>
      </c>
    </row>
    <row r="9886" spans="1:6" ht="20.100000000000001" customHeight="1">
      <c r="A9886" s="3" t="s">
        <v>30285</v>
      </c>
      <c r="B9886" s="14" t="s">
        <v>30286</v>
      </c>
      <c r="C9886" s="4" t="s">
        <v>30287</v>
      </c>
      <c r="D9886" s="5" t="s">
        <v>30248</v>
      </c>
      <c r="E9886" s="6">
        <v>1020</v>
      </c>
      <c r="F9886" s="7">
        <f t="shared" si="154"/>
        <v>742.2024899999999</v>
      </c>
    </row>
    <row r="9887" spans="1:6" ht="20.100000000000001" customHeight="1">
      <c r="A9887" s="3" t="s">
        <v>30288</v>
      </c>
      <c r="B9887" s="14" t="s">
        <v>30289</v>
      </c>
      <c r="C9887" s="4" t="s">
        <v>30290</v>
      </c>
      <c r="D9887" s="5" t="s">
        <v>30248</v>
      </c>
      <c r="E9887" s="6">
        <v>1020</v>
      </c>
      <c r="F9887" s="7">
        <f t="shared" si="154"/>
        <v>742.2024899999999</v>
      </c>
    </row>
    <row r="9888" spans="1:6" ht="20.100000000000001" customHeight="1">
      <c r="A9888" s="3" t="s">
        <v>30291</v>
      </c>
      <c r="B9888" s="14" t="s">
        <v>30292</v>
      </c>
      <c r="C9888" s="4" t="s">
        <v>30293</v>
      </c>
      <c r="D9888" s="5" t="s">
        <v>30248</v>
      </c>
      <c r="E9888" s="6">
        <v>1020</v>
      </c>
      <c r="F9888" s="7">
        <f t="shared" si="154"/>
        <v>742.2024899999999</v>
      </c>
    </row>
    <row r="9889" spans="1:6" ht="20.100000000000001" customHeight="1">
      <c r="A9889" s="3" t="s">
        <v>30294</v>
      </c>
      <c r="B9889" s="14" t="s">
        <v>30295</v>
      </c>
      <c r="C9889" s="4" t="s">
        <v>30296</v>
      </c>
      <c r="D9889" s="5" t="s">
        <v>30248</v>
      </c>
      <c r="E9889" s="6">
        <v>1020</v>
      </c>
      <c r="F9889" s="7">
        <f t="shared" si="154"/>
        <v>742.2024899999999</v>
      </c>
    </row>
    <row r="9890" spans="1:6" ht="20.100000000000001" customHeight="1">
      <c r="A9890" s="3" t="s">
        <v>30297</v>
      </c>
      <c r="B9890" s="14" t="s">
        <v>17150</v>
      </c>
      <c r="C9890" s="4" t="s">
        <v>30298</v>
      </c>
      <c r="D9890" s="5" t="s">
        <v>30248</v>
      </c>
      <c r="E9890" s="6">
        <v>1020</v>
      </c>
      <c r="F9890" s="7">
        <f t="shared" si="154"/>
        <v>742.2024899999999</v>
      </c>
    </row>
    <row r="9891" spans="1:6" ht="20.100000000000001" customHeight="1">
      <c r="A9891" s="3" t="s">
        <v>30299</v>
      </c>
      <c r="B9891" s="14" t="s">
        <v>30300</v>
      </c>
      <c r="C9891" s="4" t="s">
        <v>30301</v>
      </c>
      <c r="D9891" s="5" t="s">
        <v>30248</v>
      </c>
      <c r="E9891" s="6">
        <v>1020</v>
      </c>
      <c r="F9891" s="7">
        <f t="shared" si="154"/>
        <v>742.2024899999999</v>
      </c>
    </row>
    <row r="9892" spans="1:6" ht="20.100000000000001" customHeight="1">
      <c r="A9892" s="3" t="s">
        <v>30302</v>
      </c>
      <c r="B9892" s="14" t="s">
        <v>30303</v>
      </c>
      <c r="C9892" s="4" t="s">
        <v>30304</v>
      </c>
      <c r="D9892" s="5" t="s">
        <v>30248</v>
      </c>
      <c r="E9892" s="6">
        <v>1020</v>
      </c>
      <c r="F9892" s="7">
        <f t="shared" si="154"/>
        <v>742.2024899999999</v>
      </c>
    </row>
    <row r="9893" spans="1:6" ht="20.100000000000001" customHeight="1">
      <c r="A9893" s="3" t="s">
        <v>30305</v>
      </c>
      <c r="B9893" s="14" t="s">
        <v>30306</v>
      </c>
      <c r="C9893" s="4" t="s">
        <v>30307</v>
      </c>
      <c r="D9893" s="5" t="s">
        <v>30248</v>
      </c>
      <c r="E9893" s="6">
        <v>1020</v>
      </c>
      <c r="F9893" s="7">
        <f t="shared" si="154"/>
        <v>742.2024899999999</v>
      </c>
    </row>
    <row r="9894" spans="1:6" ht="20.100000000000001" customHeight="1">
      <c r="A9894" s="3" t="s">
        <v>30308</v>
      </c>
      <c r="B9894" s="14" t="s">
        <v>30309</v>
      </c>
      <c r="C9894" s="4" t="s">
        <v>30310</v>
      </c>
      <c r="D9894" s="5" t="s">
        <v>30248</v>
      </c>
      <c r="E9894" s="6">
        <v>1020</v>
      </c>
      <c r="F9894" s="7">
        <f t="shared" si="154"/>
        <v>742.2024899999999</v>
      </c>
    </row>
    <row r="9895" spans="1:6" ht="20.100000000000001" customHeight="1">
      <c r="A9895" s="3" t="s">
        <v>30311</v>
      </c>
      <c r="B9895" s="14" t="s">
        <v>30312</v>
      </c>
      <c r="C9895" s="4" t="s">
        <v>30313</v>
      </c>
      <c r="D9895" s="5" t="s">
        <v>30248</v>
      </c>
      <c r="E9895" s="6">
        <v>1020</v>
      </c>
      <c r="F9895" s="7">
        <f t="shared" si="154"/>
        <v>742.2024899999999</v>
      </c>
    </row>
    <row r="9896" spans="1:6" ht="20.100000000000001" customHeight="1">
      <c r="A9896" s="3" t="s">
        <v>30314</v>
      </c>
      <c r="B9896" s="14" t="s">
        <v>30315</v>
      </c>
      <c r="C9896" s="4" t="s">
        <v>30316</v>
      </c>
      <c r="D9896" s="5" t="s">
        <v>30248</v>
      </c>
      <c r="E9896" s="6">
        <v>1020</v>
      </c>
      <c r="F9896" s="7">
        <f t="shared" si="154"/>
        <v>742.2024899999999</v>
      </c>
    </row>
    <row r="9897" spans="1:6" ht="20.100000000000001" customHeight="1">
      <c r="A9897" s="3" t="s">
        <v>30317</v>
      </c>
      <c r="B9897" s="14" t="s">
        <v>30318</v>
      </c>
      <c r="C9897" s="4" t="s">
        <v>30319</v>
      </c>
      <c r="D9897" s="5" t="s">
        <v>30320</v>
      </c>
      <c r="E9897" s="6">
        <v>10000</v>
      </c>
      <c r="F9897" s="7">
        <f t="shared" si="154"/>
        <v>7276.4949999999999</v>
      </c>
    </row>
    <row r="9898" spans="1:6" ht="20.100000000000001" customHeight="1">
      <c r="A9898" s="3" t="s">
        <v>30321</v>
      </c>
      <c r="B9898" s="14" t="s">
        <v>30322</v>
      </c>
      <c r="C9898" s="4" t="s">
        <v>30323</v>
      </c>
      <c r="D9898" s="5" t="s">
        <v>30320</v>
      </c>
      <c r="E9898" s="6">
        <v>10000</v>
      </c>
      <c r="F9898" s="7">
        <f t="shared" si="154"/>
        <v>7276.4949999999999</v>
      </c>
    </row>
    <row r="9899" spans="1:6" ht="20.100000000000001" customHeight="1">
      <c r="A9899" s="3" t="s">
        <v>30324</v>
      </c>
      <c r="B9899" s="14" t="s">
        <v>30325</v>
      </c>
      <c r="C9899" s="4" t="s">
        <v>30326</v>
      </c>
      <c r="D9899" s="5" t="s">
        <v>30320</v>
      </c>
      <c r="E9899" s="6">
        <v>10000</v>
      </c>
      <c r="F9899" s="7">
        <f t="shared" si="154"/>
        <v>7276.4949999999999</v>
      </c>
    </row>
    <row r="9900" spans="1:6" ht="20.100000000000001" customHeight="1">
      <c r="A9900" s="3" t="s">
        <v>30327</v>
      </c>
      <c r="B9900" s="14" t="s">
        <v>30328</v>
      </c>
      <c r="C9900" s="4" t="s">
        <v>30329</v>
      </c>
      <c r="D9900" s="5" t="s">
        <v>30320</v>
      </c>
      <c r="E9900" s="6">
        <v>10000</v>
      </c>
      <c r="F9900" s="7">
        <f t="shared" si="154"/>
        <v>7276.4949999999999</v>
      </c>
    </row>
    <row r="9901" spans="1:6" ht="20.100000000000001" customHeight="1">
      <c r="A9901" s="3" t="s">
        <v>30330</v>
      </c>
      <c r="B9901" s="14" t="s">
        <v>30331</v>
      </c>
      <c r="C9901" s="4" t="s">
        <v>30332</v>
      </c>
      <c r="D9901" s="5" t="s">
        <v>30320</v>
      </c>
      <c r="E9901" s="6">
        <v>10000</v>
      </c>
      <c r="F9901" s="7">
        <f t="shared" si="154"/>
        <v>7276.4949999999999</v>
      </c>
    </row>
    <row r="9902" spans="1:6" ht="20.100000000000001" customHeight="1">
      <c r="A9902" s="3" t="s">
        <v>30333</v>
      </c>
      <c r="B9902" s="14" t="s">
        <v>30334</v>
      </c>
      <c r="C9902" s="4" t="s">
        <v>30335</v>
      </c>
      <c r="D9902" s="5" t="s">
        <v>30320</v>
      </c>
      <c r="E9902" s="6">
        <v>10000</v>
      </c>
      <c r="F9902" s="7">
        <f t="shared" si="154"/>
        <v>7276.4949999999999</v>
      </c>
    </row>
    <row r="9903" spans="1:6" ht="20.100000000000001" customHeight="1">
      <c r="A9903" s="3" t="s">
        <v>30336</v>
      </c>
      <c r="B9903" s="14" t="s">
        <v>30337</v>
      </c>
      <c r="C9903" s="4" t="s">
        <v>30338</v>
      </c>
      <c r="D9903" s="5" t="s">
        <v>30320</v>
      </c>
      <c r="E9903" s="6">
        <v>1020</v>
      </c>
      <c r="F9903" s="7">
        <f t="shared" si="154"/>
        <v>742.2024899999999</v>
      </c>
    </row>
    <row r="9904" spans="1:6" ht="20.100000000000001" customHeight="1">
      <c r="A9904" s="3" t="s">
        <v>30339</v>
      </c>
      <c r="B9904" s="14" t="s">
        <v>30340</v>
      </c>
      <c r="C9904" s="4" t="s">
        <v>30341</v>
      </c>
      <c r="D9904" s="5" t="s">
        <v>30320</v>
      </c>
      <c r="E9904" s="6">
        <v>1020</v>
      </c>
      <c r="F9904" s="7">
        <f t="shared" si="154"/>
        <v>742.2024899999999</v>
      </c>
    </row>
    <row r="9905" spans="1:6" ht="20.100000000000001" customHeight="1">
      <c r="A9905" s="3" t="s">
        <v>30342</v>
      </c>
      <c r="B9905" s="14" t="s">
        <v>30343</v>
      </c>
      <c r="C9905" s="4" t="s">
        <v>30344</v>
      </c>
      <c r="D9905" s="5" t="s">
        <v>30320</v>
      </c>
      <c r="E9905" s="6">
        <v>1020</v>
      </c>
      <c r="F9905" s="7">
        <f t="shared" si="154"/>
        <v>742.2024899999999</v>
      </c>
    </row>
    <row r="9906" spans="1:6" ht="20.100000000000001" customHeight="1">
      <c r="A9906" s="3" t="s">
        <v>30345</v>
      </c>
      <c r="B9906" s="14" t="s">
        <v>30346</v>
      </c>
      <c r="C9906" s="4" t="s">
        <v>30347</v>
      </c>
      <c r="D9906" s="5" t="s">
        <v>30348</v>
      </c>
      <c r="E9906" s="6">
        <v>1020</v>
      </c>
      <c r="F9906" s="7">
        <f t="shared" si="154"/>
        <v>742.2024899999999</v>
      </c>
    </row>
    <row r="9907" spans="1:6" ht="20.100000000000001" customHeight="1">
      <c r="A9907" s="3" t="s">
        <v>30349</v>
      </c>
      <c r="B9907" s="14" t="s">
        <v>30350</v>
      </c>
      <c r="C9907" s="4" t="s">
        <v>30351</v>
      </c>
      <c r="D9907" s="5" t="s">
        <v>30348</v>
      </c>
      <c r="E9907" s="6">
        <v>1020</v>
      </c>
      <c r="F9907" s="7">
        <f t="shared" si="154"/>
        <v>742.2024899999999</v>
      </c>
    </row>
    <row r="9908" spans="1:6" ht="20.100000000000001" customHeight="1">
      <c r="A9908" s="3" t="s">
        <v>30352</v>
      </c>
      <c r="B9908" s="14" t="s">
        <v>30353</v>
      </c>
      <c r="C9908" s="4" t="s">
        <v>30354</v>
      </c>
      <c r="D9908" s="5" t="s">
        <v>30348</v>
      </c>
      <c r="E9908" s="6">
        <v>1020</v>
      </c>
      <c r="F9908" s="7">
        <f t="shared" si="154"/>
        <v>742.2024899999999</v>
      </c>
    </row>
    <row r="9909" spans="1:6" ht="20.100000000000001" customHeight="1">
      <c r="A9909" s="3" t="s">
        <v>30355</v>
      </c>
      <c r="B9909" s="14" t="s">
        <v>30356</v>
      </c>
      <c r="C9909" s="4" t="s">
        <v>30357</v>
      </c>
      <c r="D9909" s="5" t="s">
        <v>30348</v>
      </c>
      <c r="E9909" s="6">
        <v>1020</v>
      </c>
      <c r="F9909" s="7">
        <f t="shared" si="154"/>
        <v>742.2024899999999</v>
      </c>
    </row>
    <row r="9910" spans="1:6" ht="20.100000000000001" customHeight="1">
      <c r="A9910" s="3" t="s">
        <v>30358</v>
      </c>
      <c r="B9910" s="14" t="s">
        <v>30359</v>
      </c>
      <c r="C9910" s="4" t="s">
        <v>30360</v>
      </c>
      <c r="D9910" s="5" t="s">
        <v>30348</v>
      </c>
      <c r="E9910" s="6">
        <v>1020</v>
      </c>
      <c r="F9910" s="7">
        <f t="shared" si="154"/>
        <v>742.2024899999999</v>
      </c>
    </row>
    <row r="9911" spans="1:6" ht="20.100000000000001" customHeight="1">
      <c r="A9911" s="3" t="s">
        <v>30361</v>
      </c>
      <c r="B9911" s="14" t="s">
        <v>30362</v>
      </c>
      <c r="C9911" s="4" t="s">
        <v>30363</v>
      </c>
      <c r="D9911" s="5" t="s">
        <v>30364</v>
      </c>
      <c r="E9911" s="6">
        <v>1020</v>
      </c>
      <c r="F9911" s="7">
        <f t="shared" si="154"/>
        <v>742.2024899999999</v>
      </c>
    </row>
    <row r="9912" spans="1:6" ht="20.100000000000001" customHeight="1">
      <c r="A9912" s="3" t="s">
        <v>30365</v>
      </c>
      <c r="B9912" s="14" t="s">
        <v>30366</v>
      </c>
      <c r="C9912" s="4" t="s">
        <v>30367</v>
      </c>
      <c r="D9912" s="5" t="s">
        <v>30364</v>
      </c>
      <c r="E9912" s="6">
        <v>1020</v>
      </c>
      <c r="F9912" s="7">
        <f t="shared" si="154"/>
        <v>742.2024899999999</v>
      </c>
    </row>
    <row r="9913" spans="1:6" ht="20.100000000000001" customHeight="1">
      <c r="A9913" s="3" t="s">
        <v>30368</v>
      </c>
      <c r="B9913" s="14" t="s">
        <v>30369</v>
      </c>
      <c r="C9913" s="4" t="s">
        <v>30370</v>
      </c>
      <c r="D9913" s="5" t="s">
        <v>30364</v>
      </c>
      <c r="E9913" s="6">
        <v>1020</v>
      </c>
      <c r="F9913" s="7">
        <f t="shared" si="154"/>
        <v>742.2024899999999</v>
      </c>
    </row>
    <row r="9914" spans="1:6" ht="20.100000000000001" customHeight="1">
      <c r="A9914" s="3" t="s">
        <v>30371</v>
      </c>
      <c r="B9914" s="14" t="s">
        <v>30372</v>
      </c>
      <c r="C9914" s="4" t="s">
        <v>30373</v>
      </c>
      <c r="D9914" s="5" t="s">
        <v>30364</v>
      </c>
      <c r="E9914" s="6">
        <v>1020</v>
      </c>
      <c r="F9914" s="7">
        <f t="shared" si="154"/>
        <v>742.2024899999999</v>
      </c>
    </row>
    <row r="9915" spans="1:6" ht="20.100000000000001" customHeight="1">
      <c r="A9915" s="3" t="s">
        <v>30374</v>
      </c>
      <c r="B9915" s="14" t="s">
        <v>30375</v>
      </c>
      <c r="C9915" s="4" t="s">
        <v>30376</v>
      </c>
      <c r="D9915" s="5" t="s">
        <v>30364</v>
      </c>
      <c r="E9915" s="6">
        <v>1020</v>
      </c>
      <c r="F9915" s="7">
        <f t="shared" si="154"/>
        <v>742.2024899999999</v>
      </c>
    </row>
    <row r="9916" spans="1:6" ht="20.100000000000001" customHeight="1">
      <c r="A9916" s="3" t="s">
        <v>30377</v>
      </c>
      <c r="B9916" s="14" t="s">
        <v>30378</v>
      </c>
      <c r="C9916" s="4" t="s">
        <v>30379</v>
      </c>
      <c r="D9916" s="5" t="s">
        <v>30364</v>
      </c>
      <c r="E9916" s="6">
        <v>1020</v>
      </c>
      <c r="F9916" s="7">
        <f t="shared" si="154"/>
        <v>742.2024899999999</v>
      </c>
    </row>
    <row r="9917" spans="1:6" ht="20.100000000000001" customHeight="1">
      <c r="A9917" s="3" t="s">
        <v>30380</v>
      </c>
      <c r="B9917" s="14" t="s">
        <v>30381</v>
      </c>
      <c r="C9917" s="4" t="s">
        <v>30382</v>
      </c>
      <c r="D9917" s="5" t="s">
        <v>30364</v>
      </c>
      <c r="E9917" s="6">
        <v>1020</v>
      </c>
      <c r="F9917" s="7">
        <f t="shared" si="154"/>
        <v>742.2024899999999</v>
      </c>
    </row>
    <row r="9918" spans="1:6" ht="20.100000000000001" customHeight="1">
      <c r="A9918" s="3" t="s">
        <v>30383</v>
      </c>
      <c r="B9918" s="14" t="s">
        <v>30384</v>
      </c>
      <c r="C9918" s="4" t="s">
        <v>30385</v>
      </c>
      <c r="D9918" s="5" t="s">
        <v>30364</v>
      </c>
      <c r="E9918" s="6">
        <v>1020</v>
      </c>
      <c r="F9918" s="7">
        <f t="shared" si="154"/>
        <v>742.2024899999999</v>
      </c>
    </row>
    <row r="9919" spans="1:6" ht="20.100000000000001" customHeight="1">
      <c r="A9919" s="3" t="s">
        <v>30386</v>
      </c>
      <c r="B9919" s="14" t="s">
        <v>30387</v>
      </c>
      <c r="C9919" s="4" t="s">
        <v>30388</v>
      </c>
      <c r="D9919" s="5" t="s">
        <v>30364</v>
      </c>
      <c r="E9919" s="6">
        <v>1020</v>
      </c>
      <c r="F9919" s="7">
        <f t="shared" si="154"/>
        <v>742.2024899999999</v>
      </c>
    </row>
    <row r="9920" spans="1:6" ht="20.100000000000001" customHeight="1">
      <c r="A9920" s="3" t="s">
        <v>30389</v>
      </c>
      <c r="B9920" s="14" t="s">
        <v>30390</v>
      </c>
      <c r="C9920" s="4" t="s">
        <v>30391</v>
      </c>
      <c r="D9920" s="5" t="s">
        <v>30364</v>
      </c>
      <c r="E9920" s="6">
        <v>1020</v>
      </c>
      <c r="F9920" s="7">
        <f t="shared" si="154"/>
        <v>742.2024899999999</v>
      </c>
    </row>
    <row r="9921" spans="1:6" ht="20.100000000000001" customHeight="1">
      <c r="A9921" s="3" t="s">
        <v>30392</v>
      </c>
      <c r="B9921" s="14" t="s">
        <v>30393</v>
      </c>
      <c r="C9921" s="4" t="s">
        <v>30394</v>
      </c>
      <c r="D9921" s="5" t="s">
        <v>30364</v>
      </c>
      <c r="E9921" s="6">
        <v>1020</v>
      </c>
      <c r="F9921" s="7">
        <f t="shared" si="154"/>
        <v>742.2024899999999</v>
      </c>
    </row>
    <row r="9922" spans="1:6" ht="20.100000000000001" customHeight="1">
      <c r="A9922" s="3" t="s">
        <v>30395</v>
      </c>
      <c r="B9922" s="14" t="s">
        <v>30396</v>
      </c>
      <c r="C9922" s="4" t="s">
        <v>30397</v>
      </c>
      <c r="D9922" s="5" t="s">
        <v>30364</v>
      </c>
      <c r="E9922" s="6">
        <v>1020</v>
      </c>
      <c r="F9922" s="7">
        <f t="shared" si="154"/>
        <v>742.2024899999999</v>
      </c>
    </row>
    <row r="9923" spans="1:6" ht="20.100000000000001" customHeight="1">
      <c r="A9923" s="3" t="s">
        <v>30398</v>
      </c>
      <c r="B9923" s="14" t="s">
        <v>30399</v>
      </c>
      <c r="C9923" s="4" t="s">
        <v>30400</v>
      </c>
      <c r="D9923" s="5" t="s">
        <v>30364</v>
      </c>
      <c r="E9923" s="6">
        <v>1020</v>
      </c>
      <c r="F9923" s="7">
        <f t="shared" si="154"/>
        <v>742.2024899999999</v>
      </c>
    </row>
    <row r="9924" spans="1:6" ht="20.100000000000001" customHeight="1">
      <c r="A9924" s="3" t="s">
        <v>30401</v>
      </c>
      <c r="B9924" s="14" t="s">
        <v>30402</v>
      </c>
      <c r="C9924" s="4" t="s">
        <v>30403</v>
      </c>
      <c r="D9924" s="5" t="s">
        <v>30364</v>
      </c>
      <c r="E9924" s="6">
        <v>1020</v>
      </c>
      <c r="F9924" s="7">
        <f t="shared" ref="F9924:F9987" si="155">E9924*0.7276495</f>
        <v>742.2024899999999</v>
      </c>
    </row>
    <row r="9925" spans="1:6" ht="20.100000000000001" customHeight="1">
      <c r="A9925" s="3" t="s">
        <v>30404</v>
      </c>
      <c r="B9925" s="14" t="s">
        <v>30405</v>
      </c>
      <c r="C9925" s="4" t="s">
        <v>30406</v>
      </c>
      <c r="D9925" s="5" t="s">
        <v>30364</v>
      </c>
      <c r="E9925" s="6">
        <v>1020</v>
      </c>
      <c r="F9925" s="7">
        <f t="shared" si="155"/>
        <v>742.2024899999999</v>
      </c>
    </row>
    <row r="9926" spans="1:6" ht="20.100000000000001" customHeight="1">
      <c r="A9926" s="3" t="s">
        <v>30407</v>
      </c>
      <c r="B9926" s="14" t="s">
        <v>30408</v>
      </c>
      <c r="C9926" s="4" t="s">
        <v>30409</v>
      </c>
      <c r="D9926" s="5" t="s">
        <v>30364</v>
      </c>
      <c r="E9926" s="6">
        <v>1020</v>
      </c>
      <c r="F9926" s="7">
        <f t="shared" si="155"/>
        <v>742.2024899999999</v>
      </c>
    </row>
    <row r="9927" spans="1:6" ht="20.100000000000001" customHeight="1">
      <c r="A9927" s="3" t="s">
        <v>30410</v>
      </c>
      <c r="B9927" s="14" t="s">
        <v>30411</v>
      </c>
      <c r="C9927" s="4" t="s">
        <v>30412</v>
      </c>
      <c r="D9927" s="5" t="s">
        <v>30364</v>
      </c>
      <c r="E9927" s="6">
        <v>1020</v>
      </c>
      <c r="F9927" s="7">
        <f t="shared" si="155"/>
        <v>742.2024899999999</v>
      </c>
    </row>
    <row r="9928" spans="1:6" ht="20.100000000000001" customHeight="1">
      <c r="A9928" s="3" t="s">
        <v>30413</v>
      </c>
      <c r="B9928" s="14" t="s">
        <v>30414</v>
      </c>
      <c r="C9928" s="4" t="s">
        <v>30415</v>
      </c>
      <c r="D9928" s="5" t="s">
        <v>30364</v>
      </c>
      <c r="E9928" s="6">
        <v>1020</v>
      </c>
      <c r="F9928" s="7">
        <f t="shared" si="155"/>
        <v>742.2024899999999</v>
      </c>
    </row>
    <row r="9929" spans="1:6" ht="20.100000000000001" customHeight="1">
      <c r="A9929" s="3" t="s">
        <v>30416</v>
      </c>
      <c r="B9929" s="14" t="s">
        <v>30417</v>
      </c>
      <c r="C9929" s="4" t="s">
        <v>30418</v>
      </c>
      <c r="D9929" s="5" t="s">
        <v>30364</v>
      </c>
      <c r="E9929" s="6">
        <v>1020</v>
      </c>
      <c r="F9929" s="7">
        <f t="shared" si="155"/>
        <v>742.2024899999999</v>
      </c>
    </row>
    <row r="9930" spans="1:6" ht="20.100000000000001" customHeight="1">
      <c r="A9930" s="3" t="s">
        <v>30419</v>
      </c>
      <c r="B9930" s="14" t="s">
        <v>30420</v>
      </c>
      <c r="C9930" s="4" t="s">
        <v>30421</v>
      </c>
      <c r="D9930" s="5" t="s">
        <v>30364</v>
      </c>
      <c r="E9930" s="6">
        <v>1020</v>
      </c>
      <c r="F9930" s="7">
        <f t="shared" si="155"/>
        <v>742.2024899999999</v>
      </c>
    </row>
    <row r="9931" spans="1:6" ht="20.100000000000001" customHeight="1">
      <c r="A9931" s="3" t="s">
        <v>30422</v>
      </c>
      <c r="B9931" s="14" t="s">
        <v>30423</v>
      </c>
      <c r="C9931" s="4" t="s">
        <v>30424</v>
      </c>
      <c r="D9931" s="5" t="s">
        <v>30364</v>
      </c>
      <c r="E9931" s="6">
        <v>1020</v>
      </c>
      <c r="F9931" s="7">
        <f t="shared" si="155"/>
        <v>742.2024899999999</v>
      </c>
    </row>
    <row r="9932" spans="1:6" ht="20.100000000000001" customHeight="1">
      <c r="A9932" s="3" t="s">
        <v>30425</v>
      </c>
      <c r="B9932" s="14" t="s">
        <v>30426</v>
      </c>
      <c r="C9932" s="4" t="s">
        <v>30427</v>
      </c>
      <c r="D9932" s="5" t="s">
        <v>30364</v>
      </c>
      <c r="E9932" s="6">
        <v>1020</v>
      </c>
      <c r="F9932" s="7">
        <f t="shared" si="155"/>
        <v>742.2024899999999</v>
      </c>
    </row>
    <row r="9933" spans="1:6" ht="20.100000000000001" customHeight="1">
      <c r="A9933" s="3" t="s">
        <v>30428</v>
      </c>
      <c r="B9933" s="14" t="s">
        <v>30429</v>
      </c>
      <c r="C9933" s="4" t="s">
        <v>30430</v>
      </c>
      <c r="D9933" s="5" t="s">
        <v>30364</v>
      </c>
      <c r="E9933" s="6">
        <v>1020</v>
      </c>
      <c r="F9933" s="7">
        <f t="shared" si="155"/>
        <v>742.2024899999999</v>
      </c>
    </row>
    <row r="9934" spans="1:6" ht="20.100000000000001" customHeight="1">
      <c r="A9934" s="3" t="s">
        <v>30431</v>
      </c>
      <c r="B9934" s="14" t="s">
        <v>30432</v>
      </c>
      <c r="C9934" s="4" t="s">
        <v>30433</v>
      </c>
      <c r="D9934" s="5" t="s">
        <v>30364</v>
      </c>
      <c r="E9934" s="6">
        <v>1020</v>
      </c>
      <c r="F9934" s="7">
        <f t="shared" si="155"/>
        <v>742.2024899999999</v>
      </c>
    </row>
    <row r="9935" spans="1:6" ht="20.100000000000001" customHeight="1">
      <c r="A9935" s="3" t="s">
        <v>30434</v>
      </c>
      <c r="B9935" s="14" t="s">
        <v>30435</v>
      </c>
      <c r="C9935" s="4" t="s">
        <v>30436</v>
      </c>
      <c r="D9935" s="5" t="s">
        <v>30364</v>
      </c>
      <c r="E9935" s="6">
        <v>1020</v>
      </c>
      <c r="F9935" s="7">
        <f t="shared" si="155"/>
        <v>742.2024899999999</v>
      </c>
    </row>
    <row r="9936" spans="1:6" ht="20.100000000000001" customHeight="1">
      <c r="A9936" s="3" t="s">
        <v>30437</v>
      </c>
      <c r="B9936" s="14" t="s">
        <v>30438</v>
      </c>
      <c r="C9936" s="4" t="s">
        <v>30439</v>
      </c>
      <c r="D9936" s="5" t="s">
        <v>30364</v>
      </c>
      <c r="E9936" s="6">
        <v>1020</v>
      </c>
      <c r="F9936" s="7">
        <f t="shared" si="155"/>
        <v>742.2024899999999</v>
      </c>
    </row>
    <row r="9937" spans="1:6" ht="20.100000000000001" customHeight="1">
      <c r="A9937" s="3" t="s">
        <v>30440</v>
      </c>
      <c r="B9937" s="14" t="s">
        <v>30441</v>
      </c>
      <c r="C9937" s="4" t="s">
        <v>30442</v>
      </c>
      <c r="D9937" s="5" t="s">
        <v>30364</v>
      </c>
      <c r="E9937" s="6">
        <v>1020</v>
      </c>
      <c r="F9937" s="7">
        <f t="shared" si="155"/>
        <v>742.2024899999999</v>
      </c>
    </row>
    <row r="9938" spans="1:6" ht="20.100000000000001" customHeight="1">
      <c r="A9938" s="3" t="s">
        <v>30443</v>
      </c>
      <c r="B9938" s="14" t="s">
        <v>30444</v>
      </c>
      <c r="C9938" s="4" t="s">
        <v>30445</v>
      </c>
      <c r="D9938" s="5" t="s">
        <v>30364</v>
      </c>
      <c r="E9938" s="6">
        <v>1020</v>
      </c>
      <c r="F9938" s="7">
        <f t="shared" si="155"/>
        <v>742.2024899999999</v>
      </c>
    </row>
    <row r="9939" spans="1:6" ht="20.100000000000001" customHeight="1">
      <c r="A9939" s="3" t="s">
        <v>30446</v>
      </c>
      <c r="B9939" s="14" t="s">
        <v>30447</v>
      </c>
      <c r="C9939" s="4" t="s">
        <v>30448</v>
      </c>
      <c r="D9939" s="5" t="s">
        <v>30364</v>
      </c>
      <c r="E9939" s="6">
        <v>1020</v>
      </c>
      <c r="F9939" s="7">
        <f t="shared" si="155"/>
        <v>742.2024899999999</v>
      </c>
    </row>
    <row r="9940" spans="1:6" ht="20.100000000000001" customHeight="1">
      <c r="A9940" s="3" t="s">
        <v>30449</v>
      </c>
      <c r="B9940" s="14" t="s">
        <v>30450</v>
      </c>
      <c r="C9940" s="4" t="s">
        <v>30451</v>
      </c>
      <c r="D9940" s="5" t="s">
        <v>30364</v>
      </c>
      <c r="E9940" s="6">
        <v>1020</v>
      </c>
      <c r="F9940" s="7">
        <f t="shared" si="155"/>
        <v>742.2024899999999</v>
      </c>
    </row>
    <row r="9941" spans="1:6" ht="20.100000000000001" customHeight="1">
      <c r="A9941" s="3" t="s">
        <v>30452</v>
      </c>
      <c r="B9941" s="14" t="s">
        <v>30453</v>
      </c>
      <c r="C9941" s="4" t="s">
        <v>30454</v>
      </c>
      <c r="D9941" s="5" t="s">
        <v>30364</v>
      </c>
      <c r="E9941" s="6">
        <v>1020</v>
      </c>
      <c r="F9941" s="7">
        <f t="shared" si="155"/>
        <v>742.2024899999999</v>
      </c>
    </row>
    <row r="9942" spans="1:6" ht="20.100000000000001" customHeight="1">
      <c r="A9942" s="3" t="s">
        <v>30455</v>
      </c>
      <c r="B9942" s="14" t="s">
        <v>30456</v>
      </c>
      <c r="C9942" s="4" t="s">
        <v>30457</v>
      </c>
      <c r="D9942" s="5" t="s">
        <v>30364</v>
      </c>
      <c r="E9942" s="6">
        <v>1020</v>
      </c>
      <c r="F9942" s="7">
        <f t="shared" si="155"/>
        <v>742.2024899999999</v>
      </c>
    </row>
    <row r="9943" spans="1:6" ht="20.100000000000001" customHeight="1">
      <c r="A9943" s="3" t="s">
        <v>30458</v>
      </c>
      <c r="B9943" s="14" t="s">
        <v>30459</v>
      </c>
      <c r="C9943" s="4" t="s">
        <v>30460</v>
      </c>
      <c r="D9943" s="5" t="s">
        <v>30364</v>
      </c>
      <c r="E9943" s="6">
        <v>1020</v>
      </c>
      <c r="F9943" s="7">
        <f t="shared" si="155"/>
        <v>742.2024899999999</v>
      </c>
    </row>
    <row r="9944" spans="1:6" ht="20.100000000000001" customHeight="1">
      <c r="A9944" s="3" t="s">
        <v>30461</v>
      </c>
      <c r="B9944" s="14" t="s">
        <v>30462</v>
      </c>
      <c r="C9944" s="4" t="s">
        <v>30463</v>
      </c>
      <c r="D9944" s="5" t="s">
        <v>30364</v>
      </c>
      <c r="E9944" s="6">
        <v>1020</v>
      </c>
      <c r="F9944" s="7">
        <f t="shared" si="155"/>
        <v>742.2024899999999</v>
      </c>
    </row>
    <row r="9945" spans="1:6" ht="20.100000000000001" customHeight="1">
      <c r="A9945" s="3" t="s">
        <v>30464</v>
      </c>
      <c r="B9945" s="14" t="s">
        <v>30465</v>
      </c>
      <c r="C9945" s="4" t="s">
        <v>30466</v>
      </c>
      <c r="D9945" s="5" t="s">
        <v>30364</v>
      </c>
      <c r="E9945" s="6">
        <v>1020</v>
      </c>
      <c r="F9945" s="7">
        <f t="shared" si="155"/>
        <v>742.2024899999999</v>
      </c>
    </row>
    <row r="9946" spans="1:6" ht="20.100000000000001" customHeight="1">
      <c r="A9946" s="3" t="s">
        <v>30467</v>
      </c>
      <c r="B9946" s="14" t="s">
        <v>30468</v>
      </c>
      <c r="C9946" s="4" t="s">
        <v>30469</v>
      </c>
      <c r="D9946" s="5" t="s">
        <v>30470</v>
      </c>
      <c r="E9946" s="6">
        <v>1020</v>
      </c>
      <c r="F9946" s="7">
        <f t="shared" si="155"/>
        <v>742.2024899999999</v>
      </c>
    </row>
    <row r="9947" spans="1:6" ht="20.100000000000001" customHeight="1">
      <c r="A9947" s="3" t="s">
        <v>30471</v>
      </c>
      <c r="B9947" s="14" t="s">
        <v>30472</v>
      </c>
      <c r="C9947" s="4" t="s">
        <v>30473</v>
      </c>
      <c r="D9947" s="5" t="s">
        <v>30470</v>
      </c>
      <c r="E9947" s="6">
        <v>1020</v>
      </c>
      <c r="F9947" s="7">
        <f t="shared" si="155"/>
        <v>742.2024899999999</v>
      </c>
    </row>
    <row r="9948" spans="1:6" ht="20.100000000000001" customHeight="1">
      <c r="A9948" s="3" t="s">
        <v>30474</v>
      </c>
      <c r="B9948" s="14" t="s">
        <v>30475</v>
      </c>
      <c r="C9948" s="4" t="s">
        <v>30476</v>
      </c>
      <c r="D9948" s="5" t="s">
        <v>30470</v>
      </c>
      <c r="E9948" s="6">
        <v>1020</v>
      </c>
      <c r="F9948" s="7">
        <f t="shared" si="155"/>
        <v>742.2024899999999</v>
      </c>
    </row>
    <row r="9949" spans="1:6" ht="20.100000000000001" customHeight="1">
      <c r="A9949" s="3" t="s">
        <v>30477</v>
      </c>
      <c r="B9949" s="14" t="s">
        <v>30478</v>
      </c>
      <c r="C9949" s="4" t="s">
        <v>30479</v>
      </c>
      <c r="D9949" s="5" t="s">
        <v>30470</v>
      </c>
      <c r="E9949" s="6">
        <v>1020</v>
      </c>
      <c r="F9949" s="7">
        <f t="shared" si="155"/>
        <v>742.2024899999999</v>
      </c>
    </row>
    <row r="9950" spans="1:6" ht="20.100000000000001" customHeight="1">
      <c r="A9950" s="3" t="s">
        <v>30480</v>
      </c>
      <c r="B9950" s="14" t="s">
        <v>30481</v>
      </c>
      <c r="C9950" s="4" t="s">
        <v>30482</v>
      </c>
      <c r="D9950" s="5" t="s">
        <v>30483</v>
      </c>
      <c r="E9950" s="6">
        <v>1020</v>
      </c>
      <c r="F9950" s="7">
        <f t="shared" si="155"/>
        <v>742.2024899999999</v>
      </c>
    </row>
    <row r="9951" spans="1:6" ht="20.100000000000001" customHeight="1">
      <c r="A9951" s="3" t="s">
        <v>30484</v>
      </c>
      <c r="B9951" s="14" t="s">
        <v>30485</v>
      </c>
      <c r="C9951" s="4" t="s">
        <v>30486</v>
      </c>
      <c r="D9951" s="5" t="s">
        <v>30483</v>
      </c>
      <c r="E9951" s="6">
        <v>1020</v>
      </c>
      <c r="F9951" s="7">
        <f t="shared" si="155"/>
        <v>742.2024899999999</v>
      </c>
    </row>
    <row r="9952" spans="1:6" ht="20.100000000000001" customHeight="1">
      <c r="A9952" s="3" t="s">
        <v>30487</v>
      </c>
      <c r="B9952" s="14" t="s">
        <v>30488</v>
      </c>
      <c r="C9952" s="4" t="s">
        <v>30489</v>
      </c>
      <c r="D9952" s="5" t="s">
        <v>30483</v>
      </c>
      <c r="E9952" s="6">
        <v>1020</v>
      </c>
      <c r="F9952" s="7">
        <f t="shared" si="155"/>
        <v>742.2024899999999</v>
      </c>
    </row>
    <row r="9953" spans="1:6" ht="20.100000000000001" customHeight="1">
      <c r="A9953" s="3" t="s">
        <v>30490</v>
      </c>
      <c r="B9953" s="14" t="s">
        <v>30491</v>
      </c>
      <c r="C9953" s="4" t="s">
        <v>30492</v>
      </c>
      <c r="D9953" s="5" t="s">
        <v>30493</v>
      </c>
      <c r="E9953" s="6">
        <v>1020</v>
      </c>
      <c r="F9953" s="7">
        <f t="shared" si="155"/>
        <v>742.2024899999999</v>
      </c>
    </row>
    <row r="9954" spans="1:6" ht="20.100000000000001" customHeight="1">
      <c r="A9954" s="3" t="s">
        <v>30494</v>
      </c>
      <c r="B9954" s="14" t="s">
        <v>30495</v>
      </c>
      <c r="C9954" s="4" t="s">
        <v>30496</v>
      </c>
      <c r="D9954" s="5" t="s">
        <v>30497</v>
      </c>
      <c r="E9954" s="6">
        <v>1020</v>
      </c>
      <c r="F9954" s="7">
        <f t="shared" si="155"/>
        <v>742.2024899999999</v>
      </c>
    </row>
    <row r="9955" spans="1:6" ht="20.100000000000001" customHeight="1">
      <c r="A9955" s="3" t="s">
        <v>30498</v>
      </c>
      <c r="B9955" s="14" t="s">
        <v>30499</v>
      </c>
      <c r="C9955" s="4" t="s">
        <v>30500</v>
      </c>
      <c r="D9955" s="5" t="s">
        <v>30497</v>
      </c>
      <c r="E9955" s="6">
        <v>1020</v>
      </c>
      <c r="F9955" s="7">
        <f t="shared" si="155"/>
        <v>742.2024899999999</v>
      </c>
    </row>
    <row r="9956" spans="1:6" ht="20.100000000000001" customHeight="1">
      <c r="A9956" s="3" t="s">
        <v>30501</v>
      </c>
      <c r="B9956" s="14" t="s">
        <v>30502</v>
      </c>
      <c r="C9956" s="4" t="s">
        <v>30503</v>
      </c>
      <c r="D9956" s="5" t="s">
        <v>30504</v>
      </c>
      <c r="E9956" s="6">
        <v>1020</v>
      </c>
      <c r="F9956" s="7">
        <f t="shared" si="155"/>
        <v>742.2024899999999</v>
      </c>
    </row>
    <row r="9957" spans="1:6" ht="20.100000000000001" customHeight="1">
      <c r="A9957" s="3" t="s">
        <v>30505</v>
      </c>
      <c r="B9957" s="14" t="s">
        <v>30506</v>
      </c>
      <c r="C9957" s="4" t="s">
        <v>30507</v>
      </c>
      <c r="D9957" s="5" t="s">
        <v>30508</v>
      </c>
      <c r="E9957" s="6">
        <v>1020</v>
      </c>
      <c r="F9957" s="7">
        <f t="shared" si="155"/>
        <v>742.2024899999999</v>
      </c>
    </row>
    <row r="9958" spans="1:6" ht="20.100000000000001" customHeight="1">
      <c r="A9958" s="3" t="s">
        <v>30509</v>
      </c>
      <c r="B9958" s="14" t="s">
        <v>30510</v>
      </c>
      <c r="C9958" s="4" t="s">
        <v>30511</v>
      </c>
      <c r="D9958" s="5" t="s">
        <v>30508</v>
      </c>
      <c r="E9958" s="6">
        <v>1020</v>
      </c>
      <c r="F9958" s="7">
        <f t="shared" si="155"/>
        <v>742.2024899999999</v>
      </c>
    </row>
    <row r="9959" spans="1:6" ht="20.100000000000001" customHeight="1">
      <c r="A9959" s="3" t="s">
        <v>30512</v>
      </c>
      <c r="B9959" s="14" t="s">
        <v>30513</v>
      </c>
      <c r="C9959" s="4" t="s">
        <v>30514</v>
      </c>
      <c r="D9959" s="5" t="s">
        <v>30508</v>
      </c>
      <c r="E9959" s="6">
        <v>1020</v>
      </c>
      <c r="F9959" s="7">
        <f t="shared" si="155"/>
        <v>742.2024899999999</v>
      </c>
    </row>
    <row r="9960" spans="1:6" ht="20.100000000000001" customHeight="1">
      <c r="A9960" s="3" t="s">
        <v>30515</v>
      </c>
      <c r="B9960" s="14" t="s">
        <v>30516</v>
      </c>
      <c r="C9960" s="4" t="s">
        <v>30517</v>
      </c>
      <c r="D9960" s="5" t="s">
        <v>30508</v>
      </c>
      <c r="E9960" s="6">
        <v>1020</v>
      </c>
      <c r="F9960" s="7">
        <f t="shared" si="155"/>
        <v>742.2024899999999</v>
      </c>
    </row>
    <row r="9961" spans="1:6" ht="20.100000000000001" customHeight="1">
      <c r="A9961" s="3" t="s">
        <v>30518</v>
      </c>
      <c r="B9961" s="14" t="s">
        <v>30519</v>
      </c>
      <c r="C9961" s="4" t="s">
        <v>30520</v>
      </c>
      <c r="D9961" s="5" t="s">
        <v>30508</v>
      </c>
      <c r="E9961" s="6">
        <v>1020</v>
      </c>
      <c r="F9961" s="7">
        <f t="shared" si="155"/>
        <v>742.2024899999999</v>
      </c>
    </row>
    <row r="9962" spans="1:6" ht="20.100000000000001" customHeight="1">
      <c r="A9962" s="3" t="s">
        <v>30521</v>
      </c>
      <c r="B9962" s="14" t="s">
        <v>30522</v>
      </c>
      <c r="C9962" s="4" t="s">
        <v>30523</v>
      </c>
      <c r="D9962" s="5" t="s">
        <v>30508</v>
      </c>
      <c r="E9962" s="6">
        <v>1020</v>
      </c>
      <c r="F9962" s="7">
        <f t="shared" si="155"/>
        <v>742.2024899999999</v>
      </c>
    </row>
    <row r="9963" spans="1:6" ht="20.100000000000001" customHeight="1">
      <c r="A9963" s="3" t="s">
        <v>30524</v>
      </c>
      <c r="B9963" s="14" t="s">
        <v>30525</v>
      </c>
      <c r="C9963" s="4" t="s">
        <v>30526</v>
      </c>
      <c r="D9963" s="5" t="s">
        <v>30527</v>
      </c>
      <c r="E9963" s="6">
        <v>1020</v>
      </c>
      <c r="F9963" s="7">
        <f t="shared" si="155"/>
        <v>742.2024899999999</v>
      </c>
    </row>
    <row r="9964" spans="1:6" ht="20.100000000000001" customHeight="1">
      <c r="A9964" s="3" t="s">
        <v>30528</v>
      </c>
      <c r="B9964" s="14" t="s">
        <v>30529</v>
      </c>
      <c r="C9964" s="4" t="s">
        <v>30530</v>
      </c>
      <c r="D9964" s="5" t="s">
        <v>30527</v>
      </c>
      <c r="E9964" s="6">
        <v>1020</v>
      </c>
      <c r="F9964" s="7">
        <f t="shared" si="155"/>
        <v>742.2024899999999</v>
      </c>
    </row>
    <row r="9965" spans="1:6" ht="20.100000000000001" customHeight="1">
      <c r="A9965" s="3" t="s">
        <v>30531</v>
      </c>
      <c r="B9965" s="14" t="s">
        <v>30532</v>
      </c>
      <c r="C9965" s="4" t="s">
        <v>30533</v>
      </c>
      <c r="D9965" s="5" t="s">
        <v>30527</v>
      </c>
      <c r="E9965" s="6">
        <v>1020</v>
      </c>
      <c r="F9965" s="7">
        <f t="shared" si="155"/>
        <v>742.2024899999999</v>
      </c>
    </row>
    <row r="9966" spans="1:6" ht="20.100000000000001" customHeight="1">
      <c r="A9966" s="3" t="s">
        <v>30534</v>
      </c>
      <c r="B9966" s="14" t="s">
        <v>30535</v>
      </c>
      <c r="C9966" s="4" t="s">
        <v>30536</v>
      </c>
      <c r="D9966" s="5" t="s">
        <v>30527</v>
      </c>
      <c r="E9966" s="6">
        <v>1020</v>
      </c>
      <c r="F9966" s="7">
        <f t="shared" si="155"/>
        <v>742.2024899999999</v>
      </c>
    </row>
    <row r="9967" spans="1:6" ht="20.100000000000001" customHeight="1">
      <c r="A9967" s="3" t="s">
        <v>30537</v>
      </c>
      <c r="B9967" s="14" t="s">
        <v>30538</v>
      </c>
      <c r="C9967" s="4" t="s">
        <v>30539</v>
      </c>
      <c r="D9967" s="5" t="s">
        <v>30527</v>
      </c>
      <c r="E9967" s="6">
        <v>1020</v>
      </c>
      <c r="F9967" s="7">
        <f t="shared" si="155"/>
        <v>742.2024899999999</v>
      </c>
    </row>
    <row r="9968" spans="1:6" ht="20.100000000000001" customHeight="1">
      <c r="A9968" s="3" t="s">
        <v>30540</v>
      </c>
      <c r="B9968" s="14" t="s">
        <v>30541</v>
      </c>
      <c r="C9968" s="4" t="s">
        <v>30542</v>
      </c>
      <c r="D9968" s="5" t="s">
        <v>30527</v>
      </c>
      <c r="E9968" s="6">
        <v>1020</v>
      </c>
      <c r="F9968" s="7">
        <f t="shared" si="155"/>
        <v>742.2024899999999</v>
      </c>
    </row>
    <row r="9969" spans="1:6" ht="20.100000000000001" customHeight="1">
      <c r="A9969" s="3" t="s">
        <v>30543</v>
      </c>
      <c r="B9969" s="14" t="s">
        <v>30544</v>
      </c>
      <c r="C9969" s="4" t="s">
        <v>30545</v>
      </c>
      <c r="D9969" s="5" t="s">
        <v>30546</v>
      </c>
      <c r="E9969" s="6">
        <v>1020</v>
      </c>
      <c r="F9969" s="7">
        <f t="shared" si="155"/>
        <v>742.2024899999999</v>
      </c>
    </row>
    <row r="9970" spans="1:6" ht="20.100000000000001" customHeight="1">
      <c r="A9970" s="3" t="s">
        <v>30547</v>
      </c>
      <c r="B9970" s="14" t="s">
        <v>30548</v>
      </c>
      <c r="C9970" s="4" t="s">
        <v>30549</v>
      </c>
      <c r="D9970" s="5" t="s">
        <v>30546</v>
      </c>
      <c r="E9970" s="6">
        <v>1020</v>
      </c>
      <c r="F9970" s="7">
        <f t="shared" si="155"/>
        <v>742.2024899999999</v>
      </c>
    </row>
    <row r="9971" spans="1:6" ht="20.100000000000001" customHeight="1">
      <c r="A9971" s="3" t="s">
        <v>30550</v>
      </c>
      <c r="B9971" s="14" t="s">
        <v>30551</v>
      </c>
      <c r="C9971" s="4" t="s">
        <v>30552</v>
      </c>
      <c r="D9971" s="5" t="s">
        <v>30546</v>
      </c>
      <c r="E9971" s="6">
        <v>1020</v>
      </c>
      <c r="F9971" s="7">
        <f t="shared" si="155"/>
        <v>742.2024899999999</v>
      </c>
    </row>
    <row r="9972" spans="1:6" ht="20.100000000000001" customHeight="1">
      <c r="A9972" s="3" t="s">
        <v>30553</v>
      </c>
      <c r="B9972" s="14" t="s">
        <v>30554</v>
      </c>
      <c r="C9972" s="4" t="s">
        <v>30555</v>
      </c>
      <c r="D9972" s="5" t="s">
        <v>30546</v>
      </c>
      <c r="E9972" s="6">
        <v>1020</v>
      </c>
      <c r="F9972" s="7">
        <f t="shared" si="155"/>
        <v>742.2024899999999</v>
      </c>
    </row>
    <row r="9973" spans="1:6" ht="20.100000000000001" customHeight="1">
      <c r="A9973" s="3" t="s">
        <v>30556</v>
      </c>
      <c r="B9973" s="14" t="s">
        <v>30557</v>
      </c>
      <c r="C9973" s="4" t="s">
        <v>30558</v>
      </c>
      <c r="D9973" s="5" t="s">
        <v>30546</v>
      </c>
      <c r="E9973" s="6">
        <v>1020</v>
      </c>
      <c r="F9973" s="7">
        <f t="shared" si="155"/>
        <v>742.2024899999999</v>
      </c>
    </row>
    <row r="9974" spans="1:6" ht="20.100000000000001" customHeight="1">
      <c r="A9974" s="3" t="s">
        <v>30559</v>
      </c>
      <c r="B9974" s="14" t="s">
        <v>30560</v>
      </c>
      <c r="C9974" s="4" t="s">
        <v>30561</v>
      </c>
      <c r="D9974" s="5" t="s">
        <v>30546</v>
      </c>
      <c r="E9974" s="6">
        <v>1020</v>
      </c>
      <c r="F9974" s="7">
        <f t="shared" si="155"/>
        <v>742.2024899999999</v>
      </c>
    </row>
    <row r="9975" spans="1:6" ht="20.100000000000001" customHeight="1">
      <c r="A9975" s="3" t="s">
        <v>30562</v>
      </c>
      <c r="B9975" s="14" t="s">
        <v>30563</v>
      </c>
      <c r="C9975" s="4" t="s">
        <v>30564</v>
      </c>
      <c r="D9975" s="5" t="s">
        <v>30546</v>
      </c>
      <c r="E9975" s="6">
        <v>1020</v>
      </c>
      <c r="F9975" s="7">
        <f t="shared" si="155"/>
        <v>742.2024899999999</v>
      </c>
    </row>
    <row r="9976" spans="1:6" ht="20.100000000000001" customHeight="1">
      <c r="A9976" s="3" t="s">
        <v>30565</v>
      </c>
      <c r="B9976" s="14" t="s">
        <v>30566</v>
      </c>
      <c r="C9976" s="4" t="s">
        <v>30567</v>
      </c>
      <c r="D9976" s="5" t="s">
        <v>30546</v>
      </c>
      <c r="E9976" s="6">
        <v>1020</v>
      </c>
      <c r="F9976" s="7">
        <f t="shared" si="155"/>
        <v>742.2024899999999</v>
      </c>
    </row>
    <row r="9977" spans="1:6" ht="20.100000000000001" customHeight="1">
      <c r="A9977" s="3" t="s">
        <v>30568</v>
      </c>
      <c r="B9977" s="14" t="s">
        <v>30569</v>
      </c>
      <c r="C9977" s="4" t="s">
        <v>30570</v>
      </c>
      <c r="D9977" s="5" t="s">
        <v>30546</v>
      </c>
      <c r="E9977" s="6">
        <v>1020</v>
      </c>
      <c r="F9977" s="7">
        <f t="shared" si="155"/>
        <v>742.2024899999999</v>
      </c>
    </row>
    <row r="9978" spans="1:6" ht="20.100000000000001" customHeight="1">
      <c r="A9978" s="3" t="s">
        <v>30571</v>
      </c>
      <c r="B9978" s="14" t="s">
        <v>30572</v>
      </c>
      <c r="C9978" s="4" t="s">
        <v>30573</v>
      </c>
      <c r="D9978" s="5" t="s">
        <v>30546</v>
      </c>
      <c r="E9978" s="6">
        <v>1020</v>
      </c>
      <c r="F9978" s="7">
        <f t="shared" si="155"/>
        <v>742.2024899999999</v>
      </c>
    </row>
    <row r="9979" spans="1:6" ht="20.100000000000001" customHeight="1">
      <c r="A9979" s="3" t="s">
        <v>30574</v>
      </c>
      <c r="B9979" s="14" t="s">
        <v>30575</v>
      </c>
      <c r="C9979" s="4" t="s">
        <v>30576</v>
      </c>
      <c r="D9979" s="5" t="s">
        <v>30546</v>
      </c>
      <c r="E9979" s="6">
        <v>1020</v>
      </c>
      <c r="F9979" s="7">
        <f t="shared" si="155"/>
        <v>742.2024899999999</v>
      </c>
    </row>
    <row r="9980" spans="1:6" ht="20.100000000000001" customHeight="1">
      <c r="A9980" s="3" t="s">
        <v>30577</v>
      </c>
      <c r="B9980" s="14" t="s">
        <v>30578</v>
      </c>
      <c r="C9980" s="4" t="s">
        <v>30579</v>
      </c>
      <c r="D9980" s="5" t="s">
        <v>30546</v>
      </c>
      <c r="E9980" s="6">
        <v>1020</v>
      </c>
      <c r="F9980" s="7">
        <f t="shared" si="155"/>
        <v>742.2024899999999</v>
      </c>
    </row>
    <row r="9981" spans="1:6" ht="20.100000000000001" customHeight="1">
      <c r="A9981" s="3" t="s">
        <v>30580</v>
      </c>
      <c r="B9981" s="14" t="s">
        <v>30581</v>
      </c>
      <c r="C9981" s="4" t="s">
        <v>30582</v>
      </c>
      <c r="D9981" s="5" t="s">
        <v>30546</v>
      </c>
      <c r="E9981" s="6">
        <v>1020</v>
      </c>
      <c r="F9981" s="7">
        <f t="shared" si="155"/>
        <v>742.2024899999999</v>
      </c>
    </row>
    <row r="9982" spans="1:6" ht="20.100000000000001" customHeight="1">
      <c r="A9982" s="3" t="s">
        <v>30583</v>
      </c>
      <c r="B9982" s="14" t="s">
        <v>30584</v>
      </c>
      <c r="C9982" s="4" t="s">
        <v>30585</v>
      </c>
      <c r="D9982" s="5" t="s">
        <v>30546</v>
      </c>
      <c r="E9982" s="6">
        <v>1020</v>
      </c>
      <c r="F9982" s="7">
        <f t="shared" si="155"/>
        <v>742.2024899999999</v>
      </c>
    </row>
    <row r="9983" spans="1:6" ht="20.100000000000001" customHeight="1">
      <c r="A9983" s="3" t="s">
        <v>30586</v>
      </c>
      <c r="B9983" s="14" t="s">
        <v>30587</v>
      </c>
      <c r="C9983" s="4" t="s">
        <v>30588</v>
      </c>
      <c r="D9983" s="5" t="s">
        <v>30546</v>
      </c>
      <c r="E9983" s="6">
        <v>1020</v>
      </c>
      <c r="F9983" s="7">
        <f t="shared" si="155"/>
        <v>742.2024899999999</v>
      </c>
    </row>
    <row r="9984" spans="1:6" ht="20.100000000000001" customHeight="1">
      <c r="A9984" s="3" t="s">
        <v>30589</v>
      </c>
      <c r="B9984" s="14" t="s">
        <v>30590</v>
      </c>
      <c r="C9984" s="4" t="s">
        <v>30591</v>
      </c>
      <c r="D9984" s="5" t="s">
        <v>30546</v>
      </c>
      <c r="E9984" s="6">
        <v>1020</v>
      </c>
      <c r="F9984" s="7">
        <f t="shared" si="155"/>
        <v>742.2024899999999</v>
      </c>
    </row>
    <row r="9985" spans="1:6" ht="20.100000000000001" customHeight="1">
      <c r="A9985" s="3" t="s">
        <v>30592</v>
      </c>
      <c r="B9985" s="14" t="s">
        <v>30593</v>
      </c>
      <c r="C9985" s="4" t="s">
        <v>30594</v>
      </c>
      <c r="D9985" s="5" t="s">
        <v>30546</v>
      </c>
      <c r="E9985" s="6">
        <v>1020</v>
      </c>
      <c r="F9985" s="7">
        <f t="shared" si="155"/>
        <v>742.2024899999999</v>
      </c>
    </row>
    <row r="9986" spans="1:6" ht="20.100000000000001" customHeight="1">
      <c r="A9986" s="3" t="s">
        <v>30595</v>
      </c>
      <c r="B9986" s="14" t="s">
        <v>30596</v>
      </c>
      <c r="C9986" s="4" t="s">
        <v>30597</v>
      </c>
      <c r="D9986" s="5" t="s">
        <v>30546</v>
      </c>
      <c r="E9986" s="6">
        <v>1020</v>
      </c>
      <c r="F9986" s="7">
        <f t="shared" si="155"/>
        <v>742.2024899999999</v>
      </c>
    </row>
    <row r="9987" spans="1:6" ht="20.100000000000001" customHeight="1">
      <c r="A9987" s="3" t="s">
        <v>30598</v>
      </c>
      <c r="B9987" s="14" t="s">
        <v>30599</v>
      </c>
      <c r="C9987" s="4" t="s">
        <v>30600</v>
      </c>
      <c r="D9987" s="5" t="s">
        <v>30546</v>
      </c>
      <c r="E9987" s="6">
        <v>1020</v>
      </c>
      <c r="F9987" s="7">
        <f t="shared" si="155"/>
        <v>742.2024899999999</v>
      </c>
    </row>
    <row r="9988" spans="1:6" ht="20.100000000000001" customHeight="1">
      <c r="A9988" s="3" t="s">
        <v>30601</v>
      </c>
      <c r="B9988" s="14" t="s">
        <v>30602</v>
      </c>
      <c r="C9988" s="4" t="s">
        <v>30603</v>
      </c>
      <c r="D9988" s="5" t="s">
        <v>30546</v>
      </c>
      <c r="E9988" s="6">
        <v>1020</v>
      </c>
      <c r="F9988" s="7">
        <f t="shared" ref="F9988:F10051" si="156">E9988*0.7276495</f>
        <v>742.2024899999999</v>
      </c>
    </row>
    <row r="9989" spans="1:6" ht="20.100000000000001" customHeight="1">
      <c r="A9989" s="3" t="s">
        <v>30604</v>
      </c>
      <c r="B9989" s="14" t="s">
        <v>30605</v>
      </c>
      <c r="C9989" s="4" t="s">
        <v>30606</v>
      </c>
      <c r="D9989" s="5" t="s">
        <v>30546</v>
      </c>
      <c r="E9989" s="6">
        <v>1020</v>
      </c>
      <c r="F9989" s="7">
        <f t="shared" si="156"/>
        <v>742.2024899999999</v>
      </c>
    </row>
    <row r="9990" spans="1:6" ht="20.100000000000001" customHeight="1">
      <c r="A9990" s="3" t="s">
        <v>30607</v>
      </c>
      <c r="B9990" s="14" t="s">
        <v>30608</v>
      </c>
      <c r="C9990" s="4" t="s">
        <v>30609</v>
      </c>
      <c r="D9990" s="5" t="s">
        <v>30546</v>
      </c>
      <c r="E9990" s="6">
        <v>1020</v>
      </c>
      <c r="F9990" s="7">
        <f t="shared" si="156"/>
        <v>742.2024899999999</v>
      </c>
    </row>
    <row r="9991" spans="1:6" ht="20.100000000000001" customHeight="1">
      <c r="A9991" s="3" t="s">
        <v>30610</v>
      </c>
      <c r="B9991" s="14" t="s">
        <v>30611</v>
      </c>
      <c r="C9991" s="4" t="s">
        <v>30612</v>
      </c>
      <c r="D9991" s="5" t="s">
        <v>30546</v>
      </c>
      <c r="E9991" s="6">
        <v>1020</v>
      </c>
      <c r="F9991" s="7">
        <f t="shared" si="156"/>
        <v>742.2024899999999</v>
      </c>
    </row>
    <row r="9992" spans="1:6" ht="20.100000000000001" customHeight="1">
      <c r="A9992" s="3" t="s">
        <v>30613</v>
      </c>
      <c r="B9992" s="14" t="s">
        <v>30614</v>
      </c>
      <c r="C9992" s="4" t="s">
        <v>30615</v>
      </c>
      <c r="D9992" s="5" t="s">
        <v>30546</v>
      </c>
      <c r="E9992" s="6">
        <v>1020</v>
      </c>
      <c r="F9992" s="7">
        <f t="shared" si="156"/>
        <v>742.2024899999999</v>
      </c>
    </row>
    <row r="9993" spans="1:6" ht="20.100000000000001" customHeight="1">
      <c r="A9993" s="3" t="s">
        <v>30616</v>
      </c>
      <c r="B9993" s="14" t="s">
        <v>30617</v>
      </c>
      <c r="C9993" s="4" t="s">
        <v>30618</v>
      </c>
      <c r="D9993" s="5" t="s">
        <v>30546</v>
      </c>
      <c r="E9993" s="6">
        <v>1020</v>
      </c>
      <c r="F9993" s="7">
        <f t="shared" si="156"/>
        <v>742.2024899999999</v>
      </c>
    </row>
    <row r="9994" spans="1:6" ht="20.100000000000001" customHeight="1">
      <c r="A9994" s="3" t="s">
        <v>30619</v>
      </c>
      <c r="B9994" s="14" t="s">
        <v>30620</v>
      </c>
      <c r="C9994" s="4" t="s">
        <v>30621</v>
      </c>
      <c r="D9994" s="5" t="s">
        <v>30546</v>
      </c>
      <c r="E9994" s="6">
        <v>1020</v>
      </c>
      <c r="F9994" s="7">
        <f t="shared" si="156"/>
        <v>742.2024899999999</v>
      </c>
    </row>
    <row r="9995" spans="1:6" ht="20.100000000000001" customHeight="1">
      <c r="A9995" s="3" t="s">
        <v>30622</v>
      </c>
      <c r="B9995" s="14" t="s">
        <v>30623</v>
      </c>
      <c r="C9995" s="4" t="s">
        <v>30624</v>
      </c>
      <c r="D9995" s="5" t="s">
        <v>30546</v>
      </c>
      <c r="E9995" s="6">
        <v>1020</v>
      </c>
      <c r="F9995" s="7">
        <f t="shared" si="156"/>
        <v>742.2024899999999</v>
      </c>
    </row>
    <row r="9996" spans="1:6" ht="20.100000000000001" customHeight="1">
      <c r="A9996" s="3" t="s">
        <v>30625</v>
      </c>
      <c r="B9996" s="14" t="s">
        <v>30626</v>
      </c>
      <c r="C9996" s="4" t="s">
        <v>30627</v>
      </c>
      <c r="D9996" s="5" t="s">
        <v>30546</v>
      </c>
      <c r="E9996" s="6">
        <v>1020</v>
      </c>
      <c r="F9996" s="7">
        <f t="shared" si="156"/>
        <v>742.2024899999999</v>
      </c>
    </row>
    <row r="9997" spans="1:6" ht="20.100000000000001" customHeight="1">
      <c r="A9997" s="3" t="s">
        <v>30628</v>
      </c>
      <c r="B9997" s="14" t="s">
        <v>30629</v>
      </c>
      <c r="C9997" s="4" t="s">
        <v>30630</v>
      </c>
      <c r="D9997" s="5" t="s">
        <v>30546</v>
      </c>
      <c r="E9997" s="6">
        <v>1020</v>
      </c>
      <c r="F9997" s="7">
        <f t="shared" si="156"/>
        <v>742.2024899999999</v>
      </c>
    </row>
    <row r="9998" spans="1:6" ht="20.100000000000001" customHeight="1">
      <c r="A9998" s="3" t="s">
        <v>30631</v>
      </c>
      <c r="B9998" s="14" t="s">
        <v>30632</v>
      </c>
      <c r="C9998" s="4" t="s">
        <v>30633</v>
      </c>
      <c r="D9998" s="5" t="s">
        <v>30546</v>
      </c>
      <c r="E9998" s="6">
        <v>1020</v>
      </c>
      <c r="F9998" s="7">
        <f t="shared" si="156"/>
        <v>742.2024899999999</v>
      </c>
    </row>
    <row r="9999" spans="1:6" ht="20.100000000000001" customHeight="1">
      <c r="A9999" s="3" t="s">
        <v>30634</v>
      </c>
      <c r="B9999" s="14" t="s">
        <v>30635</v>
      </c>
      <c r="C9999" s="4" t="s">
        <v>30636</v>
      </c>
      <c r="D9999" s="5" t="s">
        <v>30546</v>
      </c>
      <c r="E9999" s="6">
        <v>1020</v>
      </c>
      <c r="F9999" s="7">
        <f t="shared" si="156"/>
        <v>742.2024899999999</v>
      </c>
    </row>
    <row r="10000" spans="1:6" ht="20.100000000000001" customHeight="1">
      <c r="A10000" s="3" t="s">
        <v>30637</v>
      </c>
      <c r="B10000" s="14" t="s">
        <v>30638</v>
      </c>
      <c r="C10000" s="4" t="s">
        <v>30639</v>
      </c>
      <c r="D10000" s="5" t="s">
        <v>30546</v>
      </c>
      <c r="E10000" s="6">
        <v>1020</v>
      </c>
      <c r="F10000" s="7">
        <f t="shared" si="156"/>
        <v>742.2024899999999</v>
      </c>
    </row>
    <row r="10001" spans="1:6" ht="20.100000000000001" customHeight="1">
      <c r="A10001" s="3" t="s">
        <v>30640</v>
      </c>
      <c r="B10001" s="14" t="s">
        <v>30641</v>
      </c>
      <c r="C10001" s="4" t="s">
        <v>30642</v>
      </c>
      <c r="D10001" s="5" t="s">
        <v>30546</v>
      </c>
      <c r="E10001" s="6">
        <v>1020</v>
      </c>
      <c r="F10001" s="7">
        <f t="shared" si="156"/>
        <v>742.2024899999999</v>
      </c>
    </row>
    <row r="10002" spans="1:6" ht="20.100000000000001" customHeight="1">
      <c r="A10002" s="3" t="s">
        <v>30643</v>
      </c>
      <c r="B10002" s="14" t="s">
        <v>30644</v>
      </c>
      <c r="C10002" s="4" t="s">
        <v>30645</v>
      </c>
      <c r="D10002" s="5" t="s">
        <v>30546</v>
      </c>
      <c r="E10002" s="6">
        <v>1020</v>
      </c>
      <c r="F10002" s="7">
        <f t="shared" si="156"/>
        <v>742.2024899999999</v>
      </c>
    </row>
    <row r="10003" spans="1:6" ht="20.100000000000001" customHeight="1">
      <c r="A10003" s="3" t="s">
        <v>30646</v>
      </c>
      <c r="B10003" s="14" t="s">
        <v>30647</v>
      </c>
      <c r="C10003" s="4" t="s">
        <v>30648</v>
      </c>
      <c r="D10003" s="5" t="s">
        <v>30546</v>
      </c>
      <c r="E10003" s="6">
        <v>1020</v>
      </c>
      <c r="F10003" s="7">
        <f t="shared" si="156"/>
        <v>742.2024899999999</v>
      </c>
    </row>
    <row r="10004" spans="1:6" ht="20.100000000000001" customHeight="1">
      <c r="A10004" s="3" t="s">
        <v>30649</v>
      </c>
      <c r="B10004" s="14" t="s">
        <v>30650</v>
      </c>
      <c r="C10004" s="4" t="s">
        <v>30651</v>
      </c>
      <c r="D10004" s="5" t="s">
        <v>30546</v>
      </c>
      <c r="E10004" s="6">
        <v>1020</v>
      </c>
      <c r="F10004" s="7">
        <f t="shared" si="156"/>
        <v>742.2024899999999</v>
      </c>
    </row>
    <row r="10005" spans="1:6" ht="20.100000000000001" customHeight="1">
      <c r="A10005" s="3" t="s">
        <v>30652</v>
      </c>
      <c r="B10005" s="14" t="s">
        <v>30653</v>
      </c>
      <c r="C10005" s="4" t="s">
        <v>30654</v>
      </c>
      <c r="D10005" s="5" t="s">
        <v>30655</v>
      </c>
      <c r="E10005" s="6">
        <v>1020</v>
      </c>
      <c r="F10005" s="7">
        <f t="shared" si="156"/>
        <v>742.2024899999999</v>
      </c>
    </row>
    <row r="10006" spans="1:6" ht="20.100000000000001" customHeight="1">
      <c r="A10006" s="3" t="s">
        <v>30656</v>
      </c>
      <c r="B10006" s="14" t="s">
        <v>30657</v>
      </c>
      <c r="C10006" s="4" t="s">
        <v>30658</v>
      </c>
      <c r="D10006" s="5" t="s">
        <v>30655</v>
      </c>
      <c r="E10006" s="6">
        <v>1020</v>
      </c>
      <c r="F10006" s="7">
        <f t="shared" si="156"/>
        <v>742.2024899999999</v>
      </c>
    </row>
    <row r="10007" spans="1:6" ht="20.100000000000001" customHeight="1">
      <c r="A10007" s="3" t="s">
        <v>30659</v>
      </c>
      <c r="B10007" s="14" t="s">
        <v>30660</v>
      </c>
      <c r="C10007" s="4" t="s">
        <v>30661</v>
      </c>
      <c r="D10007" s="5" t="s">
        <v>30655</v>
      </c>
      <c r="E10007" s="6">
        <v>1020</v>
      </c>
      <c r="F10007" s="7">
        <f t="shared" si="156"/>
        <v>742.2024899999999</v>
      </c>
    </row>
    <row r="10008" spans="1:6" ht="20.100000000000001" customHeight="1">
      <c r="A10008" s="3" t="s">
        <v>30662</v>
      </c>
      <c r="B10008" s="14" t="s">
        <v>30663</v>
      </c>
      <c r="C10008" s="4" t="s">
        <v>30664</v>
      </c>
      <c r="D10008" s="5" t="s">
        <v>30655</v>
      </c>
      <c r="E10008" s="6">
        <v>1020</v>
      </c>
      <c r="F10008" s="7">
        <f t="shared" si="156"/>
        <v>742.2024899999999</v>
      </c>
    </row>
    <row r="10009" spans="1:6" ht="20.100000000000001" customHeight="1">
      <c r="A10009" s="3" t="s">
        <v>30665</v>
      </c>
      <c r="B10009" s="14" t="s">
        <v>30666</v>
      </c>
      <c r="C10009" s="4" t="s">
        <v>30667</v>
      </c>
      <c r="D10009" s="5" t="s">
        <v>30655</v>
      </c>
      <c r="E10009" s="6">
        <v>1020</v>
      </c>
      <c r="F10009" s="7">
        <f t="shared" si="156"/>
        <v>742.2024899999999</v>
      </c>
    </row>
    <row r="10010" spans="1:6" ht="20.100000000000001" customHeight="1">
      <c r="A10010" s="3" t="s">
        <v>30668</v>
      </c>
      <c r="B10010" s="14" t="s">
        <v>30669</v>
      </c>
      <c r="C10010" s="4" t="s">
        <v>30670</v>
      </c>
      <c r="D10010" s="5" t="s">
        <v>30655</v>
      </c>
      <c r="E10010" s="6">
        <v>1020</v>
      </c>
      <c r="F10010" s="7">
        <f t="shared" si="156"/>
        <v>742.2024899999999</v>
      </c>
    </row>
    <row r="10011" spans="1:6" ht="20.100000000000001" customHeight="1">
      <c r="A10011" s="3" t="s">
        <v>30671</v>
      </c>
      <c r="B10011" s="14" t="s">
        <v>30672</v>
      </c>
      <c r="C10011" s="4" t="s">
        <v>30673</v>
      </c>
      <c r="D10011" s="5" t="s">
        <v>30674</v>
      </c>
      <c r="E10011" s="6">
        <v>1020</v>
      </c>
      <c r="F10011" s="7">
        <f t="shared" si="156"/>
        <v>742.2024899999999</v>
      </c>
    </row>
    <row r="10012" spans="1:6" ht="20.100000000000001" customHeight="1">
      <c r="A10012" s="3" t="s">
        <v>30675</v>
      </c>
      <c r="B10012" s="14" t="s">
        <v>30676</v>
      </c>
      <c r="C10012" s="4" t="s">
        <v>30677</v>
      </c>
      <c r="D10012" s="5" t="s">
        <v>30674</v>
      </c>
      <c r="E10012" s="6">
        <v>1020</v>
      </c>
      <c r="F10012" s="7">
        <f t="shared" si="156"/>
        <v>742.2024899999999</v>
      </c>
    </row>
    <row r="10013" spans="1:6" ht="20.100000000000001" customHeight="1">
      <c r="A10013" s="3" t="s">
        <v>30678</v>
      </c>
      <c r="B10013" s="14" t="s">
        <v>30679</v>
      </c>
      <c r="C10013" s="4" t="s">
        <v>30680</v>
      </c>
      <c r="D10013" s="5" t="s">
        <v>30681</v>
      </c>
      <c r="E10013" s="6">
        <v>1020</v>
      </c>
      <c r="F10013" s="7">
        <f t="shared" si="156"/>
        <v>742.2024899999999</v>
      </c>
    </row>
    <row r="10014" spans="1:6" ht="20.100000000000001" customHeight="1">
      <c r="A10014" s="3" t="s">
        <v>30682</v>
      </c>
      <c r="B10014" s="14" t="s">
        <v>30683</v>
      </c>
      <c r="C10014" s="4" t="s">
        <v>30684</v>
      </c>
      <c r="D10014" s="5" t="s">
        <v>30685</v>
      </c>
      <c r="E10014" s="6">
        <v>1020</v>
      </c>
      <c r="F10014" s="7">
        <f t="shared" si="156"/>
        <v>742.2024899999999</v>
      </c>
    </row>
    <row r="10015" spans="1:6" ht="20.100000000000001" customHeight="1">
      <c r="A10015" s="3" t="s">
        <v>30686</v>
      </c>
      <c r="B10015" s="14" t="s">
        <v>30687</v>
      </c>
      <c r="C10015" s="4" t="s">
        <v>30688</v>
      </c>
      <c r="D10015" s="5" t="s">
        <v>30689</v>
      </c>
      <c r="E10015" s="6">
        <v>1020</v>
      </c>
      <c r="F10015" s="7">
        <f t="shared" si="156"/>
        <v>742.2024899999999</v>
      </c>
    </row>
    <row r="10016" spans="1:6" ht="20.100000000000001" customHeight="1">
      <c r="A10016" s="3" t="s">
        <v>30690</v>
      </c>
      <c r="B10016" s="14" t="s">
        <v>30691</v>
      </c>
      <c r="C10016" s="4" t="s">
        <v>30692</v>
      </c>
      <c r="D10016" s="5" t="s">
        <v>30689</v>
      </c>
      <c r="E10016" s="6">
        <v>1020</v>
      </c>
      <c r="F10016" s="7">
        <f t="shared" si="156"/>
        <v>742.2024899999999</v>
      </c>
    </row>
    <row r="10017" spans="1:6" ht="20.100000000000001" customHeight="1">
      <c r="A10017" s="3" t="s">
        <v>30693</v>
      </c>
      <c r="B10017" s="14" t="s">
        <v>30694</v>
      </c>
      <c r="C10017" s="4" t="s">
        <v>30695</v>
      </c>
      <c r="D10017" s="5" t="s">
        <v>30689</v>
      </c>
      <c r="E10017" s="6">
        <v>1020</v>
      </c>
      <c r="F10017" s="7">
        <f t="shared" si="156"/>
        <v>742.2024899999999</v>
      </c>
    </row>
    <row r="10018" spans="1:6" ht="20.100000000000001" customHeight="1">
      <c r="A10018" s="3" t="s">
        <v>30696</v>
      </c>
      <c r="B10018" s="14" t="s">
        <v>30697</v>
      </c>
      <c r="C10018" s="4" t="s">
        <v>30698</v>
      </c>
      <c r="D10018" s="5" t="s">
        <v>30689</v>
      </c>
      <c r="E10018" s="6">
        <v>1020</v>
      </c>
      <c r="F10018" s="7">
        <f t="shared" si="156"/>
        <v>742.2024899999999</v>
      </c>
    </row>
    <row r="10019" spans="1:6" ht="20.100000000000001" customHeight="1">
      <c r="A10019" s="3" t="s">
        <v>30699</v>
      </c>
      <c r="B10019" s="14" t="s">
        <v>30700</v>
      </c>
      <c r="C10019" s="4" t="s">
        <v>30701</v>
      </c>
      <c r="D10019" s="5" t="s">
        <v>30702</v>
      </c>
      <c r="E10019" s="6">
        <v>1020</v>
      </c>
      <c r="F10019" s="7">
        <f t="shared" si="156"/>
        <v>742.2024899999999</v>
      </c>
    </row>
    <row r="10020" spans="1:6" ht="20.100000000000001" customHeight="1">
      <c r="A10020" s="3" t="s">
        <v>30703</v>
      </c>
      <c r="B10020" s="14" t="s">
        <v>30704</v>
      </c>
      <c r="C10020" s="4" t="s">
        <v>30705</v>
      </c>
      <c r="D10020" s="5" t="s">
        <v>30702</v>
      </c>
      <c r="E10020" s="6">
        <v>1020</v>
      </c>
      <c r="F10020" s="7">
        <f t="shared" si="156"/>
        <v>742.2024899999999</v>
      </c>
    </row>
    <row r="10021" spans="1:6" ht="20.100000000000001" customHeight="1">
      <c r="A10021" s="3" t="s">
        <v>30706</v>
      </c>
      <c r="B10021" s="14" t="s">
        <v>30707</v>
      </c>
      <c r="C10021" s="4" t="s">
        <v>30708</v>
      </c>
      <c r="D10021" s="5" t="s">
        <v>30702</v>
      </c>
      <c r="E10021" s="6">
        <v>1020</v>
      </c>
      <c r="F10021" s="7">
        <f t="shared" si="156"/>
        <v>742.2024899999999</v>
      </c>
    </row>
    <row r="10022" spans="1:6" ht="20.100000000000001" customHeight="1">
      <c r="A10022" s="3" t="s">
        <v>30709</v>
      </c>
      <c r="B10022" s="14" t="s">
        <v>30710</v>
      </c>
      <c r="C10022" s="4" t="s">
        <v>30711</v>
      </c>
      <c r="D10022" s="5" t="s">
        <v>30712</v>
      </c>
      <c r="E10022" s="6">
        <v>1020</v>
      </c>
      <c r="F10022" s="7">
        <f t="shared" si="156"/>
        <v>742.2024899999999</v>
      </c>
    </row>
    <row r="10023" spans="1:6" ht="20.100000000000001" customHeight="1">
      <c r="A10023" s="3" t="s">
        <v>30713</v>
      </c>
      <c r="B10023" s="14" t="s">
        <v>30714</v>
      </c>
      <c r="C10023" s="4" t="s">
        <v>30715</v>
      </c>
      <c r="D10023" s="5" t="s">
        <v>30712</v>
      </c>
      <c r="E10023" s="6">
        <v>1020</v>
      </c>
      <c r="F10023" s="7">
        <f t="shared" si="156"/>
        <v>742.2024899999999</v>
      </c>
    </row>
    <row r="10024" spans="1:6" ht="20.100000000000001" customHeight="1">
      <c r="A10024" s="3" t="s">
        <v>30716</v>
      </c>
      <c r="B10024" s="14" t="s">
        <v>30717</v>
      </c>
      <c r="C10024" s="4" t="s">
        <v>30718</v>
      </c>
      <c r="D10024" s="5" t="s">
        <v>30712</v>
      </c>
      <c r="E10024" s="6">
        <v>1020</v>
      </c>
      <c r="F10024" s="7">
        <f t="shared" si="156"/>
        <v>742.2024899999999</v>
      </c>
    </row>
    <row r="10025" spans="1:6" ht="20.100000000000001" customHeight="1">
      <c r="A10025" s="3" t="s">
        <v>30719</v>
      </c>
      <c r="B10025" s="14" t="s">
        <v>30720</v>
      </c>
      <c r="C10025" s="4" t="s">
        <v>30721</v>
      </c>
      <c r="D10025" s="5" t="s">
        <v>30722</v>
      </c>
      <c r="E10025" s="6">
        <v>1020</v>
      </c>
      <c r="F10025" s="7">
        <f t="shared" si="156"/>
        <v>742.2024899999999</v>
      </c>
    </row>
    <row r="10026" spans="1:6" ht="20.100000000000001" customHeight="1">
      <c r="A10026" s="3" t="s">
        <v>30723</v>
      </c>
      <c r="B10026" s="14" t="s">
        <v>30724</v>
      </c>
      <c r="C10026" s="4" t="s">
        <v>30725</v>
      </c>
      <c r="D10026" s="5" t="s">
        <v>30722</v>
      </c>
      <c r="E10026" s="6">
        <v>1020</v>
      </c>
      <c r="F10026" s="7">
        <f t="shared" si="156"/>
        <v>742.2024899999999</v>
      </c>
    </row>
    <row r="10027" spans="1:6" ht="20.100000000000001" customHeight="1">
      <c r="A10027" s="3" t="s">
        <v>30726</v>
      </c>
      <c r="B10027" s="14" t="s">
        <v>30727</v>
      </c>
      <c r="C10027" s="4" t="s">
        <v>30728</v>
      </c>
      <c r="D10027" s="5" t="s">
        <v>30729</v>
      </c>
      <c r="E10027" s="6">
        <v>1020</v>
      </c>
      <c r="F10027" s="7">
        <f t="shared" si="156"/>
        <v>742.2024899999999</v>
      </c>
    </row>
    <row r="10028" spans="1:6" ht="20.100000000000001" customHeight="1">
      <c r="A10028" s="3" t="s">
        <v>30730</v>
      </c>
      <c r="B10028" s="14" t="s">
        <v>30731</v>
      </c>
      <c r="C10028" s="4" t="s">
        <v>30732</v>
      </c>
      <c r="D10028" s="5" t="s">
        <v>30729</v>
      </c>
      <c r="E10028" s="6">
        <v>1020</v>
      </c>
      <c r="F10028" s="7">
        <f t="shared" si="156"/>
        <v>742.2024899999999</v>
      </c>
    </row>
    <row r="10029" spans="1:6" ht="20.100000000000001" customHeight="1">
      <c r="A10029" s="3" t="s">
        <v>30733</v>
      </c>
      <c r="B10029" s="14" t="s">
        <v>30734</v>
      </c>
      <c r="C10029" s="4" t="s">
        <v>30735</v>
      </c>
      <c r="D10029" s="5" t="s">
        <v>30729</v>
      </c>
      <c r="E10029" s="6">
        <v>1020</v>
      </c>
      <c r="F10029" s="7">
        <f t="shared" si="156"/>
        <v>742.2024899999999</v>
      </c>
    </row>
    <row r="10030" spans="1:6" ht="20.100000000000001" customHeight="1">
      <c r="A10030" s="3" t="s">
        <v>30736</v>
      </c>
      <c r="B10030" s="14" t="s">
        <v>30737</v>
      </c>
      <c r="C10030" s="4" t="s">
        <v>30738</v>
      </c>
      <c r="D10030" s="5" t="s">
        <v>30729</v>
      </c>
      <c r="E10030" s="6">
        <v>1020</v>
      </c>
      <c r="F10030" s="7">
        <f t="shared" si="156"/>
        <v>742.2024899999999</v>
      </c>
    </row>
    <row r="10031" spans="1:6" ht="20.100000000000001" customHeight="1">
      <c r="A10031" s="3" t="s">
        <v>30739</v>
      </c>
      <c r="B10031" s="14" t="s">
        <v>30740</v>
      </c>
      <c r="C10031" s="4" t="s">
        <v>30741</v>
      </c>
      <c r="D10031" s="5" t="s">
        <v>30729</v>
      </c>
      <c r="E10031" s="6">
        <v>1020</v>
      </c>
      <c r="F10031" s="7">
        <f t="shared" si="156"/>
        <v>742.2024899999999</v>
      </c>
    </row>
    <row r="10032" spans="1:6" ht="20.100000000000001" customHeight="1">
      <c r="A10032" s="3" t="s">
        <v>30742</v>
      </c>
      <c r="B10032" s="14" t="s">
        <v>30743</v>
      </c>
      <c r="C10032" s="4" t="s">
        <v>30744</v>
      </c>
      <c r="D10032" s="5" t="s">
        <v>30729</v>
      </c>
      <c r="E10032" s="6">
        <v>1020</v>
      </c>
      <c r="F10032" s="7">
        <f t="shared" si="156"/>
        <v>742.2024899999999</v>
      </c>
    </row>
    <row r="10033" spans="1:6" ht="20.100000000000001" customHeight="1">
      <c r="A10033" s="3" t="s">
        <v>30745</v>
      </c>
      <c r="B10033" s="14" t="s">
        <v>30746</v>
      </c>
      <c r="C10033" s="4" t="s">
        <v>30747</v>
      </c>
      <c r="D10033" s="5" t="s">
        <v>30729</v>
      </c>
      <c r="E10033" s="6">
        <v>1020</v>
      </c>
      <c r="F10033" s="7">
        <f t="shared" si="156"/>
        <v>742.2024899999999</v>
      </c>
    </row>
    <row r="10034" spans="1:6" ht="20.100000000000001" customHeight="1">
      <c r="A10034" s="3" t="s">
        <v>30748</v>
      </c>
      <c r="B10034" s="14" t="s">
        <v>30749</v>
      </c>
      <c r="C10034" s="4" t="s">
        <v>30750</v>
      </c>
      <c r="D10034" s="5" t="s">
        <v>30729</v>
      </c>
      <c r="E10034" s="6">
        <v>1020</v>
      </c>
      <c r="F10034" s="7">
        <f t="shared" si="156"/>
        <v>742.2024899999999</v>
      </c>
    </row>
    <row r="10035" spans="1:6" ht="20.100000000000001" customHeight="1">
      <c r="A10035" s="3" t="s">
        <v>30751</v>
      </c>
      <c r="B10035" s="14" t="s">
        <v>30752</v>
      </c>
      <c r="C10035" s="4" t="s">
        <v>30753</v>
      </c>
      <c r="D10035" s="5" t="s">
        <v>30729</v>
      </c>
      <c r="E10035" s="6">
        <v>1020</v>
      </c>
      <c r="F10035" s="7">
        <f t="shared" si="156"/>
        <v>742.2024899999999</v>
      </c>
    </row>
    <row r="10036" spans="1:6" ht="20.100000000000001" customHeight="1">
      <c r="A10036" s="3" t="s">
        <v>30754</v>
      </c>
      <c r="B10036" s="14" t="s">
        <v>30755</v>
      </c>
      <c r="C10036" s="4" t="s">
        <v>30756</v>
      </c>
      <c r="D10036" s="5" t="s">
        <v>30729</v>
      </c>
      <c r="E10036" s="6">
        <v>270</v>
      </c>
      <c r="F10036" s="7">
        <f t="shared" si="156"/>
        <v>196.46536499999999</v>
      </c>
    </row>
    <row r="10037" spans="1:6" ht="20.100000000000001" customHeight="1">
      <c r="A10037" s="3" t="s">
        <v>30757</v>
      </c>
      <c r="B10037" s="14" t="s">
        <v>30758</v>
      </c>
      <c r="C10037" s="4" t="s">
        <v>30759</v>
      </c>
      <c r="D10037" s="5" t="s">
        <v>30729</v>
      </c>
      <c r="E10037" s="6">
        <v>1020</v>
      </c>
      <c r="F10037" s="7">
        <f t="shared" si="156"/>
        <v>742.2024899999999</v>
      </c>
    </row>
    <row r="10038" spans="1:6" ht="20.100000000000001" customHeight="1">
      <c r="A10038" s="3" t="s">
        <v>30760</v>
      </c>
      <c r="B10038" s="14" t="s">
        <v>30761</v>
      </c>
      <c r="C10038" s="4" t="s">
        <v>30762</v>
      </c>
      <c r="D10038" s="5" t="s">
        <v>30729</v>
      </c>
      <c r="E10038" s="6">
        <v>1020</v>
      </c>
      <c r="F10038" s="7">
        <f t="shared" si="156"/>
        <v>742.2024899999999</v>
      </c>
    </row>
    <row r="10039" spans="1:6" ht="20.100000000000001" customHeight="1">
      <c r="A10039" s="3" t="s">
        <v>30763</v>
      </c>
      <c r="B10039" s="14" t="s">
        <v>30764</v>
      </c>
      <c r="C10039" s="4" t="s">
        <v>30765</v>
      </c>
      <c r="D10039" s="5" t="s">
        <v>30729</v>
      </c>
      <c r="E10039" s="6">
        <v>1020</v>
      </c>
      <c r="F10039" s="7">
        <f t="shared" si="156"/>
        <v>742.2024899999999</v>
      </c>
    </row>
    <row r="10040" spans="1:6" ht="20.100000000000001" customHeight="1">
      <c r="A10040" s="3" t="s">
        <v>30766</v>
      </c>
      <c r="B10040" s="14" t="s">
        <v>30767</v>
      </c>
      <c r="C10040" s="4" t="s">
        <v>30768</v>
      </c>
      <c r="D10040" s="5" t="s">
        <v>30729</v>
      </c>
      <c r="E10040" s="6">
        <v>1020</v>
      </c>
      <c r="F10040" s="7">
        <f t="shared" si="156"/>
        <v>742.2024899999999</v>
      </c>
    </row>
    <row r="10041" spans="1:6" ht="20.100000000000001" customHeight="1">
      <c r="A10041" s="3" t="s">
        <v>30769</v>
      </c>
      <c r="B10041" s="14" t="s">
        <v>30770</v>
      </c>
      <c r="C10041" s="4" t="s">
        <v>30771</v>
      </c>
      <c r="D10041" s="5" t="s">
        <v>30729</v>
      </c>
      <c r="E10041" s="6">
        <v>1020</v>
      </c>
      <c r="F10041" s="7">
        <f t="shared" si="156"/>
        <v>742.2024899999999</v>
      </c>
    </row>
    <row r="10042" spans="1:6" ht="20.100000000000001" customHeight="1">
      <c r="A10042" s="3" t="s">
        <v>30772</v>
      </c>
      <c r="B10042" s="14" t="s">
        <v>30773</v>
      </c>
      <c r="C10042" s="4" t="s">
        <v>30774</v>
      </c>
      <c r="D10042" s="5" t="s">
        <v>30775</v>
      </c>
      <c r="E10042" s="6">
        <v>1020</v>
      </c>
      <c r="F10042" s="7">
        <f t="shared" si="156"/>
        <v>742.2024899999999</v>
      </c>
    </row>
    <row r="10043" spans="1:6" ht="20.100000000000001" customHeight="1">
      <c r="A10043" s="3" t="s">
        <v>30776</v>
      </c>
      <c r="B10043" s="14" t="s">
        <v>30777</v>
      </c>
      <c r="C10043" s="4" t="s">
        <v>30778</v>
      </c>
      <c r="D10043" s="5" t="s">
        <v>30775</v>
      </c>
      <c r="E10043" s="6">
        <v>1020</v>
      </c>
      <c r="F10043" s="7">
        <f t="shared" si="156"/>
        <v>742.2024899999999</v>
      </c>
    </row>
    <row r="10044" spans="1:6" ht="20.100000000000001" customHeight="1">
      <c r="A10044" s="3" t="s">
        <v>30779</v>
      </c>
      <c r="B10044" s="14" t="s">
        <v>30780</v>
      </c>
      <c r="C10044" s="4" t="s">
        <v>30781</v>
      </c>
      <c r="D10044" s="5" t="s">
        <v>30775</v>
      </c>
      <c r="E10044" s="6">
        <v>1020</v>
      </c>
      <c r="F10044" s="7">
        <f t="shared" si="156"/>
        <v>742.2024899999999</v>
      </c>
    </row>
    <row r="10045" spans="1:6" ht="20.100000000000001" customHeight="1">
      <c r="A10045" s="3" t="s">
        <v>30782</v>
      </c>
      <c r="B10045" s="14" t="s">
        <v>30783</v>
      </c>
      <c r="C10045" s="4" t="s">
        <v>30784</v>
      </c>
      <c r="D10045" s="5" t="s">
        <v>30775</v>
      </c>
      <c r="E10045" s="6">
        <v>1020</v>
      </c>
      <c r="F10045" s="7">
        <f t="shared" si="156"/>
        <v>742.2024899999999</v>
      </c>
    </row>
    <row r="10046" spans="1:6" ht="20.100000000000001" customHeight="1">
      <c r="A10046" s="3" t="s">
        <v>30785</v>
      </c>
      <c r="B10046" s="14" t="s">
        <v>30786</v>
      </c>
      <c r="C10046" s="4" t="s">
        <v>30787</v>
      </c>
      <c r="D10046" s="5" t="s">
        <v>30775</v>
      </c>
      <c r="E10046" s="6">
        <v>1020</v>
      </c>
      <c r="F10046" s="7">
        <f t="shared" si="156"/>
        <v>742.2024899999999</v>
      </c>
    </row>
    <row r="10047" spans="1:6" ht="20.100000000000001" customHeight="1">
      <c r="A10047" s="3" t="s">
        <v>30788</v>
      </c>
      <c r="B10047" s="14" t="s">
        <v>30786</v>
      </c>
      <c r="C10047" s="4" t="s">
        <v>30789</v>
      </c>
      <c r="D10047" s="5" t="s">
        <v>30775</v>
      </c>
      <c r="E10047" s="6">
        <v>1020</v>
      </c>
      <c r="F10047" s="7">
        <f t="shared" si="156"/>
        <v>742.2024899999999</v>
      </c>
    </row>
    <row r="10048" spans="1:6" ht="20.100000000000001" customHeight="1">
      <c r="A10048" s="3" t="s">
        <v>30790</v>
      </c>
      <c r="B10048" s="14" t="s">
        <v>30791</v>
      </c>
      <c r="C10048" s="4" t="s">
        <v>30792</v>
      </c>
      <c r="D10048" s="5" t="s">
        <v>30775</v>
      </c>
      <c r="E10048" s="6">
        <v>1020</v>
      </c>
      <c r="F10048" s="7">
        <f t="shared" si="156"/>
        <v>742.2024899999999</v>
      </c>
    </row>
    <row r="10049" spans="1:6" ht="20.100000000000001" customHeight="1">
      <c r="A10049" s="3" t="s">
        <v>30793</v>
      </c>
      <c r="B10049" s="14" t="s">
        <v>30794</v>
      </c>
      <c r="C10049" s="4" t="s">
        <v>30795</v>
      </c>
      <c r="D10049" s="5" t="s">
        <v>30775</v>
      </c>
      <c r="E10049" s="6">
        <v>1020</v>
      </c>
      <c r="F10049" s="7">
        <f t="shared" si="156"/>
        <v>742.2024899999999</v>
      </c>
    </row>
    <row r="10050" spans="1:6" ht="20.100000000000001" customHeight="1">
      <c r="A10050" s="3" t="s">
        <v>30796</v>
      </c>
      <c r="B10050" s="14" t="s">
        <v>30797</v>
      </c>
      <c r="C10050" s="4" t="s">
        <v>30798</v>
      </c>
      <c r="D10050" s="5" t="s">
        <v>30775</v>
      </c>
      <c r="E10050" s="6">
        <v>1020</v>
      </c>
      <c r="F10050" s="7">
        <f t="shared" si="156"/>
        <v>742.2024899999999</v>
      </c>
    </row>
    <row r="10051" spans="1:6" ht="20.100000000000001" customHeight="1">
      <c r="A10051" s="3" t="s">
        <v>30799</v>
      </c>
      <c r="B10051" s="14" t="s">
        <v>30800</v>
      </c>
      <c r="C10051" s="4" t="s">
        <v>30801</v>
      </c>
      <c r="D10051" s="5" t="s">
        <v>30775</v>
      </c>
      <c r="E10051" s="6">
        <v>1020</v>
      </c>
      <c r="F10051" s="7">
        <f t="shared" si="156"/>
        <v>742.2024899999999</v>
      </c>
    </row>
    <row r="10052" spans="1:6" ht="20.100000000000001" customHeight="1">
      <c r="A10052" s="3" t="s">
        <v>30802</v>
      </c>
      <c r="B10052" s="14" t="s">
        <v>30803</v>
      </c>
      <c r="C10052" s="4" t="s">
        <v>30804</v>
      </c>
      <c r="D10052" s="5" t="s">
        <v>30775</v>
      </c>
      <c r="E10052" s="6">
        <v>270</v>
      </c>
      <c r="F10052" s="7">
        <f t="shared" ref="F10052:F10115" si="157">E10052*0.7276495</f>
        <v>196.46536499999999</v>
      </c>
    </row>
    <row r="10053" spans="1:6" ht="20.100000000000001" customHeight="1">
      <c r="A10053" s="3" t="s">
        <v>30805</v>
      </c>
      <c r="B10053" s="14" t="s">
        <v>30806</v>
      </c>
      <c r="C10053" s="4" t="s">
        <v>30807</v>
      </c>
      <c r="D10053" s="5" t="s">
        <v>30775</v>
      </c>
      <c r="E10053" s="6">
        <v>1020</v>
      </c>
      <c r="F10053" s="7">
        <f t="shared" si="157"/>
        <v>742.2024899999999</v>
      </c>
    </row>
    <row r="10054" spans="1:6" ht="20.100000000000001" customHeight="1">
      <c r="A10054" s="3" t="s">
        <v>30808</v>
      </c>
      <c r="B10054" s="14" t="s">
        <v>30809</v>
      </c>
      <c r="C10054" s="4" t="s">
        <v>30810</v>
      </c>
      <c r="D10054" s="5" t="s">
        <v>30775</v>
      </c>
      <c r="E10054" s="6">
        <v>1020</v>
      </c>
      <c r="F10054" s="7">
        <f t="shared" si="157"/>
        <v>742.2024899999999</v>
      </c>
    </row>
    <row r="10055" spans="1:6" ht="20.100000000000001" customHeight="1">
      <c r="A10055" s="3" t="s">
        <v>30811</v>
      </c>
      <c r="B10055" s="14" t="s">
        <v>30812</v>
      </c>
      <c r="C10055" s="4" t="s">
        <v>30813</v>
      </c>
      <c r="D10055" s="5" t="s">
        <v>30775</v>
      </c>
      <c r="E10055" s="6">
        <v>1020</v>
      </c>
      <c r="F10055" s="7">
        <f t="shared" si="157"/>
        <v>742.2024899999999</v>
      </c>
    </row>
    <row r="10056" spans="1:6" ht="20.100000000000001" customHeight="1">
      <c r="A10056" s="3" t="s">
        <v>30814</v>
      </c>
      <c r="B10056" s="14" t="s">
        <v>30815</v>
      </c>
      <c r="C10056" s="4" t="s">
        <v>30816</v>
      </c>
      <c r="D10056" s="5" t="s">
        <v>30775</v>
      </c>
      <c r="E10056" s="6">
        <v>1020</v>
      </c>
      <c r="F10056" s="7">
        <f t="shared" si="157"/>
        <v>742.2024899999999</v>
      </c>
    </row>
    <row r="10057" spans="1:6" ht="20.100000000000001" customHeight="1">
      <c r="A10057" s="3" t="s">
        <v>30817</v>
      </c>
      <c r="B10057" s="14" t="s">
        <v>30818</v>
      </c>
      <c r="C10057" s="4" t="s">
        <v>30819</v>
      </c>
      <c r="D10057" s="5" t="s">
        <v>30775</v>
      </c>
      <c r="E10057" s="6">
        <v>1020</v>
      </c>
      <c r="F10057" s="7">
        <f t="shared" si="157"/>
        <v>742.2024899999999</v>
      </c>
    </row>
    <row r="10058" spans="1:6" ht="20.100000000000001" customHeight="1">
      <c r="A10058" s="3" t="s">
        <v>30820</v>
      </c>
      <c r="B10058" s="14" t="s">
        <v>30821</v>
      </c>
      <c r="C10058" s="4" t="s">
        <v>30822</v>
      </c>
      <c r="D10058" s="5" t="s">
        <v>30775</v>
      </c>
      <c r="E10058" s="6">
        <v>1020</v>
      </c>
      <c r="F10058" s="7">
        <f t="shared" si="157"/>
        <v>742.2024899999999</v>
      </c>
    </row>
    <row r="10059" spans="1:6" ht="20.100000000000001" customHeight="1">
      <c r="A10059" s="3" t="s">
        <v>30823</v>
      </c>
      <c r="B10059" s="14" t="s">
        <v>30824</v>
      </c>
      <c r="C10059" s="4" t="s">
        <v>30825</v>
      </c>
      <c r="D10059" s="5" t="s">
        <v>30775</v>
      </c>
      <c r="E10059" s="6">
        <v>1020</v>
      </c>
      <c r="F10059" s="7">
        <f t="shared" si="157"/>
        <v>742.2024899999999</v>
      </c>
    </row>
    <row r="10060" spans="1:6" ht="20.100000000000001" customHeight="1">
      <c r="A10060" s="3" t="s">
        <v>30826</v>
      </c>
      <c r="B10060" s="14" t="s">
        <v>30827</v>
      </c>
      <c r="C10060" s="4" t="s">
        <v>30828</v>
      </c>
      <c r="D10060" s="5" t="s">
        <v>30775</v>
      </c>
      <c r="E10060" s="6">
        <v>1020</v>
      </c>
      <c r="F10060" s="7">
        <f t="shared" si="157"/>
        <v>742.2024899999999</v>
      </c>
    </row>
    <row r="10061" spans="1:6" ht="20.100000000000001" customHeight="1">
      <c r="A10061" s="3" t="s">
        <v>30829</v>
      </c>
      <c r="B10061" s="14" t="s">
        <v>30830</v>
      </c>
      <c r="C10061" s="4" t="s">
        <v>30831</v>
      </c>
      <c r="D10061" s="5" t="s">
        <v>30775</v>
      </c>
      <c r="E10061" s="6">
        <v>10000</v>
      </c>
      <c r="F10061" s="7">
        <f t="shared" si="157"/>
        <v>7276.4949999999999</v>
      </c>
    </row>
    <row r="10062" spans="1:6" ht="20.100000000000001" customHeight="1">
      <c r="A10062" s="3" t="s">
        <v>30832</v>
      </c>
      <c r="B10062" s="14" t="s">
        <v>30830</v>
      </c>
      <c r="C10062" s="4" t="s">
        <v>30833</v>
      </c>
      <c r="D10062" s="5" t="s">
        <v>30775</v>
      </c>
      <c r="E10062" s="6">
        <v>10000</v>
      </c>
      <c r="F10062" s="7">
        <f t="shared" si="157"/>
        <v>7276.4949999999999</v>
      </c>
    </row>
    <row r="10063" spans="1:6" ht="20.100000000000001" customHeight="1">
      <c r="A10063" s="3" t="s">
        <v>30834</v>
      </c>
      <c r="B10063" s="14" t="s">
        <v>30830</v>
      </c>
      <c r="C10063" s="4" t="s">
        <v>30835</v>
      </c>
      <c r="D10063" s="5" t="s">
        <v>30775</v>
      </c>
      <c r="E10063" s="6">
        <v>10000</v>
      </c>
      <c r="F10063" s="7">
        <f t="shared" si="157"/>
        <v>7276.4949999999999</v>
      </c>
    </row>
    <row r="10064" spans="1:6" ht="20.100000000000001" customHeight="1">
      <c r="A10064" s="3" t="s">
        <v>30836</v>
      </c>
      <c r="B10064" s="14" t="s">
        <v>30837</v>
      </c>
      <c r="C10064" s="4" t="s">
        <v>30838</v>
      </c>
      <c r="D10064" s="5" t="s">
        <v>30839</v>
      </c>
      <c r="E10064" s="6">
        <v>270</v>
      </c>
      <c r="F10064" s="7">
        <f t="shared" si="157"/>
        <v>196.46536499999999</v>
      </c>
    </row>
    <row r="10065" spans="1:6" ht="20.100000000000001" customHeight="1">
      <c r="A10065" s="3" t="s">
        <v>30840</v>
      </c>
      <c r="B10065" s="14" t="s">
        <v>30841</v>
      </c>
      <c r="C10065" s="4" t="s">
        <v>30842</v>
      </c>
      <c r="D10065" s="5" t="s">
        <v>30839</v>
      </c>
      <c r="E10065" s="6">
        <v>270</v>
      </c>
      <c r="F10065" s="7">
        <f t="shared" si="157"/>
        <v>196.46536499999999</v>
      </c>
    </row>
    <row r="10066" spans="1:6" ht="20.100000000000001" customHeight="1">
      <c r="A10066" s="3" t="s">
        <v>30843</v>
      </c>
      <c r="B10066" s="14" t="s">
        <v>30844</v>
      </c>
      <c r="C10066" s="4" t="s">
        <v>30845</v>
      </c>
      <c r="D10066" s="5" t="s">
        <v>30839</v>
      </c>
      <c r="E10066" s="6">
        <v>270</v>
      </c>
      <c r="F10066" s="7">
        <f t="shared" si="157"/>
        <v>196.46536499999999</v>
      </c>
    </row>
    <row r="10067" spans="1:6" ht="20.100000000000001" customHeight="1">
      <c r="A10067" s="3" t="s">
        <v>30846</v>
      </c>
      <c r="B10067" s="14" t="s">
        <v>30847</v>
      </c>
      <c r="C10067" s="4" t="s">
        <v>30848</v>
      </c>
      <c r="D10067" s="5" t="s">
        <v>30839</v>
      </c>
      <c r="E10067" s="6">
        <v>270</v>
      </c>
      <c r="F10067" s="7">
        <f t="shared" si="157"/>
        <v>196.46536499999999</v>
      </c>
    </row>
    <row r="10068" spans="1:6" ht="20.100000000000001" customHeight="1">
      <c r="A10068" s="3" t="s">
        <v>30849</v>
      </c>
      <c r="B10068" s="14" t="s">
        <v>30850</v>
      </c>
      <c r="C10068" s="4" t="s">
        <v>30851</v>
      </c>
      <c r="D10068" s="5" t="s">
        <v>30839</v>
      </c>
      <c r="E10068" s="6">
        <v>270</v>
      </c>
      <c r="F10068" s="7">
        <f t="shared" si="157"/>
        <v>196.46536499999999</v>
      </c>
    </row>
    <row r="10069" spans="1:6" ht="20.100000000000001" customHeight="1">
      <c r="A10069" s="3" t="s">
        <v>30852</v>
      </c>
      <c r="B10069" s="14" t="s">
        <v>30853</v>
      </c>
      <c r="C10069" s="4" t="s">
        <v>30854</v>
      </c>
      <c r="D10069" s="5" t="s">
        <v>30839</v>
      </c>
      <c r="E10069" s="6">
        <v>270</v>
      </c>
      <c r="F10069" s="7">
        <f t="shared" si="157"/>
        <v>196.46536499999999</v>
      </c>
    </row>
    <row r="10070" spans="1:6" ht="20.100000000000001" customHeight="1">
      <c r="A10070" s="3" t="s">
        <v>30855</v>
      </c>
      <c r="B10070" s="14" t="s">
        <v>30856</v>
      </c>
      <c r="C10070" s="4" t="s">
        <v>30857</v>
      </c>
      <c r="D10070" s="5" t="s">
        <v>30839</v>
      </c>
      <c r="E10070" s="6">
        <v>270</v>
      </c>
      <c r="F10070" s="7">
        <f t="shared" si="157"/>
        <v>196.46536499999999</v>
      </c>
    </row>
    <row r="10071" spans="1:6" ht="20.100000000000001" customHeight="1">
      <c r="A10071" s="3" t="s">
        <v>30858</v>
      </c>
      <c r="B10071" s="14" t="s">
        <v>30859</v>
      </c>
      <c r="C10071" s="4" t="s">
        <v>30860</v>
      </c>
      <c r="D10071" s="5" t="s">
        <v>30839</v>
      </c>
      <c r="E10071" s="6">
        <v>1020</v>
      </c>
      <c r="F10071" s="7">
        <f t="shared" si="157"/>
        <v>742.2024899999999</v>
      </c>
    </row>
    <row r="10072" spans="1:6" ht="20.100000000000001" customHeight="1">
      <c r="A10072" s="3" t="s">
        <v>30861</v>
      </c>
      <c r="B10072" s="14" t="s">
        <v>30862</v>
      </c>
      <c r="C10072" s="4" t="s">
        <v>30863</v>
      </c>
      <c r="D10072" s="5" t="s">
        <v>30839</v>
      </c>
      <c r="E10072" s="6">
        <v>1020</v>
      </c>
      <c r="F10072" s="7">
        <f t="shared" si="157"/>
        <v>742.2024899999999</v>
      </c>
    </row>
    <row r="10073" spans="1:6" ht="20.100000000000001" customHeight="1">
      <c r="A10073" s="3" t="s">
        <v>30864</v>
      </c>
      <c r="B10073" s="14" t="s">
        <v>30865</v>
      </c>
      <c r="C10073" s="4" t="s">
        <v>30866</v>
      </c>
      <c r="D10073" s="5" t="s">
        <v>30867</v>
      </c>
      <c r="E10073" s="6">
        <v>1020</v>
      </c>
      <c r="F10073" s="7">
        <f t="shared" si="157"/>
        <v>742.2024899999999</v>
      </c>
    </row>
    <row r="10074" spans="1:6" ht="20.100000000000001" customHeight="1">
      <c r="A10074" s="3" t="s">
        <v>30868</v>
      </c>
      <c r="B10074" s="14" t="s">
        <v>30869</v>
      </c>
      <c r="C10074" s="4" t="s">
        <v>30870</v>
      </c>
      <c r="D10074" s="5" t="s">
        <v>30867</v>
      </c>
      <c r="E10074" s="6">
        <v>1020</v>
      </c>
      <c r="F10074" s="7">
        <f t="shared" si="157"/>
        <v>742.2024899999999</v>
      </c>
    </row>
    <row r="10075" spans="1:6" ht="20.100000000000001" customHeight="1">
      <c r="A10075" s="3" t="s">
        <v>30871</v>
      </c>
      <c r="B10075" s="14" t="s">
        <v>30872</v>
      </c>
      <c r="C10075" s="4" t="s">
        <v>30873</v>
      </c>
      <c r="D10075" s="5" t="s">
        <v>30874</v>
      </c>
      <c r="E10075" s="6">
        <v>1020</v>
      </c>
      <c r="F10075" s="7">
        <f t="shared" si="157"/>
        <v>742.2024899999999</v>
      </c>
    </row>
    <row r="10076" spans="1:6" ht="20.100000000000001" customHeight="1">
      <c r="A10076" s="3" t="s">
        <v>30875</v>
      </c>
      <c r="B10076" s="14" t="s">
        <v>30876</v>
      </c>
      <c r="C10076" s="4" t="s">
        <v>30877</v>
      </c>
      <c r="D10076" s="5" t="s">
        <v>30878</v>
      </c>
      <c r="E10076" s="6">
        <v>270</v>
      </c>
      <c r="F10076" s="7">
        <f t="shared" si="157"/>
        <v>196.46536499999999</v>
      </c>
    </row>
    <row r="10077" spans="1:6" ht="20.100000000000001" customHeight="1">
      <c r="A10077" s="3" t="s">
        <v>30879</v>
      </c>
      <c r="B10077" s="14" t="s">
        <v>30880</v>
      </c>
      <c r="C10077" s="4" t="s">
        <v>30881</v>
      </c>
      <c r="D10077" s="5" t="s">
        <v>30878</v>
      </c>
      <c r="E10077" s="6">
        <v>270</v>
      </c>
      <c r="F10077" s="7">
        <f t="shared" si="157"/>
        <v>196.46536499999999</v>
      </c>
    </row>
    <row r="10078" spans="1:6" ht="20.100000000000001" customHeight="1">
      <c r="A10078" s="3" t="s">
        <v>30882</v>
      </c>
      <c r="B10078" s="14" t="s">
        <v>30883</v>
      </c>
      <c r="C10078" s="4" t="s">
        <v>30884</v>
      </c>
      <c r="D10078" s="5" t="s">
        <v>30878</v>
      </c>
      <c r="E10078" s="6">
        <v>270</v>
      </c>
      <c r="F10078" s="7">
        <f t="shared" si="157"/>
        <v>196.46536499999999</v>
      </c>
    </row>
    <row r="10079" spans="1:6" ht="20.100000000000001" customHeight="1">
      <c r="A10079" s="3" t="s">
        <v>30885</v>
      </c>
      <c r="B10079" s="14" t="s">
        <v>30886</v>
      </c>
      <c r="C10079" s="4" t="s">
        <v>30887</v>
      </c>
      <c r="D10079" s="5" t="s">
        <v>30878</v>
      </c>
      <c r="E10079" s="6">
        <v>270</v>
      </c>
      <c r="F10079" s="7">
        <f t="shared" si="157"/>
        <v>196.46536499999999</v>
      </c>
    </row>
    <row r="10080" spans="1:6" ht="20.100000000000001" customHeight="1">
      <c r="A10080" s="3" t="s">
        <v>30888</v>
      </c>
      <c r="B10080" s="14" t="s">
        <v>30889</v>
      </c>
      <c r="C10080" s="4" t="s">
        <v>30890</v>
      </c>
      <c r="D10080" s="5" t="s">
        <v>30878</v>
      </c>
      <c r="E10080" s="6">
        <v>270</v>
      </c>
      <c r="F10080" s="7">
        <f t="shared" si="157"/>
        <v>196.46536499999999</v>
      </c>
    </row>
    <row r="10081" spans="1:6" ht="20.100000000000001" customHeight="1">
      <c r="A10081" s="3" t="s">
        <v>30891</v>
      </c>
      <c r="B10081" s="14" t="s">
        <v>30892</v>
      </c>
      <c r="C10081" s="4" t="s">
        <v>30893</v>
      </c>
      <c r="D10081" s="5" t="s">
        <v>30878</v>
      </c>
      <c r="E10081" s="6">
        <v>270</v>
      </c>
      <c r="F10081" s="7">
        <f t="shared" si="157"/>
        <v>196.46536499999999</v>
      </c>
    </row>
    <row r="10082" spans="1:6" ht="20.100000000000001" customHeight="1">
      <c r="A10082" s="3" t="s">
        <v>30894</v>
      </c>
      <c r="B10082" s="14" t="s">
        <v>30895</v>
      </c>
      <c r="C10082" s="4" t="s">
        <v>30896</v>
      </c>
      <c r="D10082" s="5" t="s">
        <v>30878</v>
      </c>
      <c r="E10082" s="6">
        <v>270</v>
      </c>
      <c r="F10082" s="7">
        <f t="shared" si="157"/>
        <v>196.46536499999999</v>
      </c>
    </row>
    <row r="10083" spans="1:6" ht="20.100000000000001" customHeight="1">
      <c r="A10083" s="3" t="s">
        <v>30897</v>
      </c>
      <c r="B10083" s="14" t="s">
        <v>30898</v>
      </c>
      <c r="C10083" s="4" t="s">
        <v>30899</v>
      </c>
      <c r="D10083" s="5" t="s">
        <v>30878</v>
      </c>
      <c r="E10083" s="6">
        <v>270</v>
      </c>
      <c r="F10083" s="7">
        <f t="shared" si="157"/>
        <v>196.46536499999999</v>
      </c>
    </row>
    <row r="10084" spans="1:6" ht="20.100000000000001" customHeight="1">
      <c r="A10084" s="3" t="s">
        <v>30900</v>
      </c>
      <c r="B10084" s="14" t="s">
        <v>30901</v>
      </c>
      <c r="C10084" s="4" t="s">
        <v>30902</v>
      </c>
      <c r="D10084" s="5" t="s">
        <v>30903</v>
      </c>
      <c r="E10084" s="6">
        <v>1020</v>
      </c>
      <c r="F10084" s="7">
        <f t="shared" si="157"/>
        <v>742.2024899999999</v>
      </c>
    </row>
    <row r="10085" spans="1:6" ht="20.100000000000001" customHeight="1">
      <c r="A10085" s="3" t="s">
        <v>30904</v>
      </c>
      <c r="B10085" s="14" t="s">
        <v>30905</v>
      </c>
      <c r="C10085" s="4" t="s">
        <v>30906</v>
      </c>
      <c r="D10085" s="5" t="s">
        <v>30907</v>
      </c>
      <c r="E10085" s="6">
        <v>1020</v>
      </c>
      <c r="F10085" s="7">
        <f t="shared" si="157"/>
        <v>742.2024899999999</v>
      </c>
    </row>
    <row r="10086" spans="1:6" ht="20.100000000000001" customHeight="1">
      <c r="A10086" s="3" t="s">
        <v>30908</v>
      </c>
      <c r="B10086" s="14" t="s">
        <v>30909</v>
      </c>
      <c r="C10086" s="4" t="s">
        <v>30910</v>
      </c>
      <c r="D10086" s="5" t="s">
        <v>30907</v>
      </c>
      <c r="E10086" s="6">
        <v>1020</v>
      </c>
      <c r="F10086" s="7">
        <f t="shared" si="157"/>
        <v>742.2024899999999</v>
      </c>
    </row>
    <row r="10087" spans="1:6" ht="20.100000000000001" customHeight="1">
      <c r="A10087" s="3" t="s">
        <v>30911</v>
      </c>
      <c r="B10087" s="14" t="s">
        <v>30912</v>
      </c>
      <c r="C10087" s="4" t="s">
        <v>30913</v>
      </c>
      <c r="D10087" s="5" t="s">
        <v>30907</v>
      </c>
      <c r="E10087" s="6">
        <v>1020</v>
      </c>
      <c r="F10087" s="7">
        <f t="shared" si="157"/>
        <v>742.2024899999999</v>
      </c>
    </row>
    <row r="10088" spans="1:6" ht="20.100000000000001" customHeight="1">
      <c r="A10088" s="3" t="s">
        <v>30914</v>
      </c>
      <c r="B10088" s="14" t="s">
        <v>30915</v>
      </c>
      <c r="C10088" s="4" t="s">
        <v>30916</v>
      </c>
      <c r="D10088" s="5" t="s">
        <v>30917</v>
      </c>
      <c r="E10088" s="6">
        <v>1020</v>
      </c>
      <c r="F10088" s="7">
        <f t="shared" si="157"/>
        <v>742.2024899999999</v>
      </c>
    </row>
    <row r="10089" spans="1:6" ht="20.100000000000001" customHeight="1">
      <c r="A10089" s="3" t="s">
        <v>30918</v>
      </c>
      <c r="B10089" s="14" t="s">
        <v>30919</v>
      </c>
      <c r="C10089" s="4" t="s">
        <v>30920</v>
      </c>
      <c r="D10089" s="5" t="s">
        <v>30921</v>
      </c>
      <c r="E10089" s="6">
        <v>1020</v>
      </c>
      <c r="F10089" s="7">
        <f t="shared" si="157"/>
        <v>742.2024899999999</v>
      </c>
    </row>
    <row r="10090" spans="1:6" ht="20.100000000000001" customHeight="1">
      <c r="A10090" s="3" t="s">
        <v>30922</v>
      </c>
      <c r="B10090" s="14" t="s">
        <v>30923</v>
      </c>
      <c r="C10090" s="4" t="s">
        <v>30924</v>
      </c>
      <c r="D10090" s="5" t="s">
        <v>30921</v>
      </c>
      <c r="E10090" s="6">
        <v>1020</v>
      </c>
      <c r="F10090" s="7">
        <f t="shared" si="157"/>
        <v>742.2024899999999</v>
      </c>
    </row>
    <row r="10091" spans="1:6" ht="20.100000000000001" customHeight="1">
      <c r="A10091" s="3" t="s">
        <v>30925</v>
      </c>
      <c r="B10091" s="14" t="s">
        <v>30926</v>
      </c>
      <c r="C10091" s="4" t="s">
        <v>30927</v>
      </c>
      <c r="D10091" s="5" t="s">
        <v>30921</v>
      </c>
      <c r="E10091" s="6">
        <v>1020</v>
      </c>
      <c r="F10091" s="7">
        <f t="shared" si="157"/>
        <v>742.2024899999999</v>
      </c>
    </row>
    <row r="10092" spans="1:6" ht="20.100000000000001" customHeight="1">
      <c r="A10092" s="3" t="s">
        <v>30928</v>
      </c>
      <c r="B10092" s="14" t="s">
        <v>30929</v>
      </c>
      <c r="C10092" s="4" t="s">
        <v>30930</v>
      </c>
      <c r="D10092" s="5" t="s">
        <v>30921</v>
      </c>
      <c r="E10092" s="6">
        <v>1020</v>
      </c>
      <c r="F10092" s="7">
        <f t="shared" si="157"/>
        <v>742.2024899999999</v>
      </c>
    </row>
    <row r="10093" spans="1:6" ht="20.100000000000001" customHeight="1">
      <c r="A10093" s="3" t="s">
        <v>30931</v>
      </c>
      <c r="B10093" s="14" t="s">
        <v>30932</v>
      </c>
      <c r="C10093" s="4" t="s">
        <v>30933</v>
      </c>
      <c r="D10093" s="5" t="s">
        <v>30921</v>
      </c>
      <c r="E10093" s="6">
        <v>1020</v>
      </c>
      <c r="F10093" s="7">
        <f t="shared" si="157"/>
        <v>742.2024899999999</v>
      </c>
    </row>
    <row r="10094" spans="1:6" ht="20.100000000000001" customHeight="1">
      <c r="A10094" s="3" t="s">
        <v>30934</v>
      </c>
      <c r="B10094" s="14" t="s">
        <v>30935</v>
      </c>
      <c r="C10094" s="4" t="s">
        <v>30936</v>
      </c>
      <c r="D10094" s="5" t="s">
        <v>30921</v>
      </c>
      <c r="E10094" s="6">
        <v>1020</v>
      </c>
      <c r="F10094" s="7">
        <f t="shared" si="157"/>
        <v>742.2024899999999</v>
      </c>
    </row>
    <row r="10095" spans="1:6" ht="20.100000000000001" customHeight="1">
      <c r="A10095" s="3" t="s">
        <v>30937</v>
      </c>
      <c r="B10095" s="14" t="s">
        <v>30938</v>
      </c>
      <c r="C10095" s="4" t="s">
        <v>30939</v>
      </c>
      <c r="D10095" s="5" t="s">
        <v>30921</v>
      </c>
      <c r="E10095" s="6">
        <v>1020</v>
      </c>
      <c r="F10095" s="7">
        <f t="shared" si="157"/>
        <v>742.2024899999999</v>
      </c>
    </row>
    <row r="10096" spans="1:6" ht="20.100000000000001" customHeight="1">
      <c r="A10096" s="3" t="s">
        <v>30940</v>
      </c>
      <c r="B10096" s="14" t="s">
        <v>30941</v>
      </c>
      <c r="C10096" s="4" t="s">
        <v>30942</v>
      </c>
      <c r="D10096" s="5" t="s">
        <v>30921</v>
      </c>
      <c r="E10096" s="6">
        <v>1020</v>
      </c>
      <c r="F10096" s="7">
        <f t="shared" si="157"/>
        <v>742.2024899999999</v>
      </c>
    </row>
    <row r="10097" spans="1:6" ht="20.100000000000001" customHeight="1">
      <c r="A10097" s="3" t="s">
        <v>30943</v>
      </c>
      <c r="B10097" s="14" t="s">
        <v>30944</v>
      </c>
      <c r="C10097" s="4" t="s">
        <v>30945</v>
      </c>
      <c r="D10097" s="5" t="s">
        <v>30921</v>
      </c>
      <c r="E10097" s="6">
        <v>1020</v>
      </c>
      <c r="F10097" s="7">
        <f t="shared" si="157"/>
        <v>742.2024899999999</v>
      </c>
    </row>
    <row r="10098" spans="1:6" ht="20.100000000000001" customHeight="1">
      <c r="A10098" s="3" t="s">
        <v>30946</v>
      </c>
      <c r="B10098" s="14" t="s">
        <v>30947</v>
      </c>
      <c r="C10098" s="4" t="s">
        <v>30948</v>
      </c>
      <c r="D10098" s="5" t="s">
        <v>30921</v>
      </c>
      <c r="E10098" s="6">
        <v>1020</v>
      </c>
      <c r="F10098" s="7">
        <f t="shared" si="157"/>
        <v>742.2024899999999</v>
      </c>
    </row>
    <row r="10099" spans="1:6" ht="20.100000000000001" customHeight="1">
      <c r="A10099" s="3" t="s">
        <v>30949</v>
      </c>
      <c r="B10099" s="14" t="s">
        <v>30950</v>
      </c>
      <c r="C10099" s="4" t="s">
        <v>30951</v>
      </c>
      <c r="D10099" s="5" t="s">
        <v>30921</v>
      </c>
      <c r="E10099" s="6">
        <v>1020</v>
      </c>
      <c r="F10099" s="7">
        <f t="shared" si="157"/>
        <v>742.2024899999999</v>
      </c>
    </row>
    <row r="10100" spans="1:6" ht="20.100000000000001" customHeight="1">
      <c r="A10100" s="3" t="s">
        <v>30952</v>
      </c>
      <c r="B10100" s="14" t="s">
        <v>30953</v>
      </c>
      <c r="C10100" s="4" t="s">
        <v>30954</v>
      </c>
      <c r="D10100" s="5" t="s">
        <v>30921</v>
      </c>
      <c r="E10100" s="6">
        <v>1020</v>
      </c>
      <c r="F10100" s="7">
        <f t="shared" si="157"/>
        <v>742.2024899999999</v>
      </c>
    </row>
    <row r="10101" spans="1:6" ht="20.100000000000001" customHeight="1">
      <c r="A10101" s="3" t="s">
        <v>30955</v>
      </c>
      <c r="B10101" s="14" t="s">
        <v>30956</v>
      </c>
      <c r="C10101" s="4" t="s">
        <v>30957</v>
      </c>
      <c r="D10101" s="5" t="s">
        <v>30921</v>
      </c>
      <c r="E10101" s="6">
        <v>1020</v>
      </c>
      <c r="F10101" s="7">
        <f t="shared" si="157"/>
        <v>742.2024899999999</v>
      </c>
    </row>
    <row r="10102" spans="1:6" ht="20.100000000000001" customHeight="1">
      <c r="A10102" s="3" t="s">
        <v>30958</v>
      </c>
      <c r="B10102" s="14" t="s">
        <v>30959</v>
      </c>
      <c r="C10102" s="4" t="s">
        <v>30960</v>
      </c>
      <c r="D10102" s="5" t="s">
        <v>30921</v>
      </c>
      <c r="E10102" s="6">
        <v>1020</v>
      </c>
      <c r="F10102" s="7">
        <f t="shared" si="157"/>
        <v>742.2024899999999</v>
      </c>
    </row>
    <row r="10103" spans="1:6" ht="20.100000000000001" customHeight="1">
      <c r="A10103" s="3" t="s">
        <v>30961</v>
      </c>
      <c r="B10103" s="14" t="s">
        <v>30962</v>
      </c>
      <c r="C10103" s="4" t="s">
        <v>30963</v>
      </c>
      <c r="D10103" s="5" t="s">
        <v>30921</v>
      </c>
      <c r="E10103" s="6">
        <v>1020</v>
      </c>
      <c r="F10103" s="7">
        <f t="shared" si="157"/>
        <v>742.2024899999999</v>
      </c>
    </row>
    <row r="10104" spans="1:6" ht="20.100000000000001" customHeight="1">
      <c r="A10104" s="3" t="s">
        <v>30964</v>
      </c>
      <c r="B10104" s="14" t="s">
        <v>30965</v>
      </c>
      <c r="C10104" s="4" t="s">
        <v>30966</v>
      </c>
      <c r="D10104" s="5" t="s">
        <v>30921</v>
      </c>
      <c r="E10104" s="6">
        <v>1020</v>
      </c>
      <c r="F10104" s="7">
        <f t="shared" si="157"/>
        <v>742.2024899999999</v>
      </c>
    </row>
    <row r="10105" spans="1:6" ht="20.100000000000001" customHeight="1">
      <c r="A10105" s="3" t="s">
        <v>30967</v>
      </c>
      <c r="B10105" s="14" t="s">
        <v>30968</v>
      </c>
      <c r="C10105" s="4" t="s">
        <v>30969</v>
      </c>
      <c r="D10105" s="5" t="s">
        <v>30921</v>
      </c>
      <c r="E10105" s="6">
        <v>1020</v>
      </c>
      <c r="F10105" s="7">
        <f t="shared" si="157"/>
        <v>742.2024899999999</v>
      </c>
    </row>
    <row r="10106" spans="1:6" ht="20.100000000000001" customHeight="1">
      <c r="A10106" s="3" t="s">
        <v>30970</v>
      </c>
      <c r="B10106" s="14" t="s">
        <v>30971</v>
      </c>
      <c r="C10106" s="4" t="s">
        <v>30972</v>
      </c>
      <c r="D10106" s="5" t="s">
        <v>30921</v>
      </c>
      <c r="E10106" s="6">
        <v>1020</v>
      </c>
      <c r="F10106" s="7">
        <f t="shared" si="157"/>
        <v>742.2024899999999</v>
      </c>
    </row>
    <row r="10107" spans="1:6" ht="20.100000000000001" customHeight="1">
      <c r="A10107" s="3" t="s">
        <v>30973</v>
      </c>
      <c r="B10107" s="14" t="s">
        <v>30974</v>
      </c>
      <c r="C10107" s="4" t="s">
        <v>30975</v>
      </c>
      <c r="D10107" s="5" t="s">
        <v>30921</v>
      </c>
      <c r="E10107" s="6">
        <v>1020</v>
      </c>
      <c r="F10107" s="7">
        <f t="shared" si="157"/>
        <v>742.2024899999999</v>
      </c>
    </row>
    <row r="10108" spans="1:6" ht="20.100000000000001" customHeight="1">
      <c r="A10108" s="3" t="s">
        <v>30976</v>
      </c>
      <c r="B10108" s="14" t="s">
        <v>30977</v>
      </c>
      <c r="C10108" s="4" t="s">
        <v>30978</v>
      </c>
      <c r="D10108" s="5" t="s">
        <v>30921</v>
      </c>
      <c r="E10108" s="6">
        <v>1020</v>
      </c>
      <c r="F10108" s="7">
        <f t="shared" si="157"/>
        <v>742.2024899999999</v>
      </c>
    </row>
    <row r="10109" spans="1:6" ht="20.100000000000001" customHeight="1">
      <c r="A10109" s="3" t="s">
        <v>30979</v>
      </c>
      <c r="B10109" s="14" t="s">
        <v>30980</v>
      </c>
      <c r="C10109" s="4" t="s">
        <v>30981</v>
      </c>
      <c r="D10109" s="5" t="s">
        <v>30921</v>
      </c>
      <c r="E10109" s="6">
        <v>1020</v>
      </c>
      <c r="F10109" s="7">
        <f t="shared" si="157"/>
        <v>742.2024899999999</v>
      </c>
    </row>
    <row r="10110" spans="1:6" ht="20.100000000000001" customHeight="1">
      <c r="A10110" s="3" t="s">
        <v>30982</v>
      </c>
      <c r="B10110" s="14" t="s">
        <v>30983</v>
      </c>
      <c r="C10110" s="4" t="s">
        <v>30984</v>
      </c>
      <c r="D10110" s="5" t="s">
        <v>30921</v>
      </c>
      <c r="E10110" s="6">
        <v>1020</v>
      </c>
      <c r="F10110" s="7">
        <f t="shared" si="157"/>
        <v>742.2024899999999</v>
      </c>
    </row>
    <row r="10111" spans="1:6" ht="20.100000000000001" customHeight="1">
      <c r="A10111" s="3" t="s">
        <v>30985</v>
      </c>
      <c r="B10111" s="14" t="s">
        <v>30986</v>
      </c>
      <c r="C10111" s="4" t="s">
        <v>30987</v>
      </c>
      <c r="D10111" s="5" t="s">
        <v>30921</v>
      </c>
      <c r="E10111" s="6">
        <v>1020</v>
      </c>
      <c r="F10111" s="7">
        <f t="shared" si="157"/>
        <v>742.2024899999999</v>
      </c>
    </row>
    <row r="10112" spans="1:6" ht="20.100000000000001" customHeight="1">
      <c r="A10112" s="3" t="s">
        <v>30988</v>
      </c>
      <c r="B10112" s="14" t="s">
        <v>30989</v>
      </c>
      <c r="C10112" s="4" t="s">
        <v>30990</v>
      </c>
      <c r="D10112" s="5" t="s">
        <v>30921</v>
      </c>
      <c r="E10112" s="6">
        <v>1020</v>
      </c>
      <c r="F10112" s="7">
        <f t="shared" si="157"/>
        <v>742.2024899999999</v>
      </c>
    </row>
    <row r="10113" spans="1:6" ht="20.100000000000001" customHeight="1">
      <c r="A10113" s="3" t="s">
        <v>30991</v>
      </c>
      <c r="B10113" s="14" t="s">
        <v>30992</v>
      </c>
      <c r="C10113" s="4" t="s">
        <v>30993</v>
      </c>
      <c r="D10113" s="5" t="s">
        <v>30921</v>
      </c>
      <c r="E10113" s="6">
        <v>1020</v>
      </c>
      <c r="F10113" s="7">
        <f t="shared" si="157"/>
        <v>742.2024899999999</v>
      </c>
    </row>
    <row r="10114" spans="1:6" ht="20.100000000000001" customHeight="1">
      <c r="A10114" s="3" t="s">
        <v>30994</v>
      </c>
      <c r="B10114" s="14" t="s">
        <v>30995</v>
      </c>
      <c r="C10114" s="4" t="s">
        <v>30996</v>
      </c>
      <c r="D10114" s="5" t="s">
        <v>30921</v>
      </c>
      <c r="E10114" s="6">
        <v>1020</v>
      </c>
      <c r="F10114" s="7">
        <f t="shared" si="157"/>
        <v>742.2024899999999</v>
      </c>
    </row>
    <row r="10115" spans="1:6" ht="20.100000000000001" customHeight="1">
      <c r="A10115" s="3" t="s">
        <v>30997</v>
      </c>
      <c r="B10115" s="14" t="s">
        <v>30998</v>
      </c>
      <c r="C10115" s="4" t="s">
        <v>30999</v>
      </c>
      <c r="D10115" s="5" t="s">
        <v>30921</v>
      </c>
      <c r="E10115" s="6">
        <v>1020</v>
      </c>
      <c r="F10115" s="7">
        <f t="shared" si="157"/>
        <v>742.2024899999999</v>
      </c>
    </row>
    <row r="10116" spans="1:6" ht="20.100000000000001" customHeight="1">
      <c r="A10116" s="3" t="s">
        <v>31000</v>
      </c>
      <c r="B10116" s="14" t="s">
        <v>31001</v>
      </c>
      <c r="C10116" s="4" t="s">
        <v>31002</v>
      </c>
      <c r="D10116" s="5" t="s">
        <v>30921</v>
      </c>
      <c r="E10116" s="6">
        <v>1020</v>
      </c>
      <c r="F10116" s="7">
        <f t="shared" ref="F10116:F10179" si="158">E10116*0.7276495</f>
        <v>742.2024899999999</v>
      </c>
    </row>
    <row r="10117" spans="1:6" ht="20.100000000000001" customHeight="1">
      <c r="A10117" s="3" t="s">
        <v>31003</v>
      </c>
      <c r="B10117" s="14" t="s">
        <v>31004</v>
      </c>
      <c r="C10117" s="4" t="s">
        <v>31005</v>
      </c>
      <c r="D10117" s="5" t="s">
        <v>30921</v>
      </c>
      <c r="E10117" s="6">
        <v>1020</v>
      </c>
      <c r="F10117" s="7">
        <f t="shared" si="158"/>
        <v>742.2024899999999</v>
      </c>
    </row>
    <row r="10118" spans="1:6" ht="20.100000000000001" customHeight="1">
      <c r="A10118" s="3" t="s">
        <v>31006</v>
      </c>
      <c r="B10118" s="14" t="s">
        <v>31007</v>
      </c>
      <c r="C10118" s="4" t="s">
        <v>31008</v>
      </c>
      <c r="D10118" s="5" t="s">
        <v>30921</v>
      </c>
      <c r="E10118" s="6">
        <v>1020</v>
      </c>
      <c r="F10118" s="7">
        <f t="shared" si="158"/>
        <v>742.2024899999999</v>
      </c>
    </row>
    <row r="10119" spans="1:6" ht="20.100000000000001" customHeight="1">
      <c r="A10119" s="3" t="s">
        <v>31009</v>
      </c>
      <c r="B10119" s="14" t="s">
        <v>31010</v>
      </c>
      <c r="C10119" s="4" t="s">
        <v>31011</v>
      </c>
      <c r="D10119" s="5" t="s">
        <v>30921</v>
      </c>
      <c r="E10119" s="6">
        <v>1020</v>
      </c>
      <c r="F10119" s="7">
        <f t="shared" si="158"/>
        <v>742.2024899999999</v>
      </c>
    </row>
    <row r="10120" spans="1:6" ht="20.100000000000001" customHeight="1">
      <c r="A10120" s="3" t="s">
        <v>31012</v>
      </c>
      <c r="B10120" s="14" t="s">
        <v>31013</v>
      </c>
      <c r="C10120" s="4" t="s">
        <v>31014</v>
      </c>
      <c r="D10120" s="5" t="s">
        <v>30921</v>
      </c>
      <c r="E10120" s="6">
        <v>1020</v>
      </c>
      <c r="F10120" s="7">
        <f t="shared" si="158"/>
        <v>742.2024899999999</v>
      </c>
    </row>
    <row r="10121" spans="1:6" ht="20.100000000000001" customHeight="1">
      <c r="A10121" s="3" t="s">
        <v>31015</v>
      </c>
      <c r="B10121" s="14" t="s">
        <v>31016</v>
      </c>
      <c r="C10121" s="4" t="s">
        <v>31017</v>
      </c>
      <c r="D10121" s="5" t="s">
        <v>30921</v>
      </c>
      <c r="E10121" s="6">
        <v>1020</v>
      </c>
      <c r="F10121" s="7">
        <f t="shared" si="158"/>
        <v>742.2024899999999</v>
      </c>
    </row>
    <row r="10122" spans="1:6" ht="20.100000000000001" customHeight="1">
      <c r="A10122" s="3" t="s">
        <v>31018</v>
      </c>
      <c r="B10122" s="14" t="s">
        <v>31019</v>
      </c>
      <c r="C10122" s="4" t="s">
        <v>31020</v>
      </c>
      <c r="D10122" s="5" t="s">
        <v>30921</v>
      </c>
      <c r="E10122" s="6">
        <v>1020</v>
      </c>
      <c r="F10122" s="7">
        <f t="shared" si="158"/>
        <v>742.2024899999999</v>
      </c>
    </row>
    <row r="10123" spans="1:6" ht="20.100000000000001" customHeight="1">
      <c r="A10123" s="3" t="s">
        <v>31021</v>
      </c>
      <c r="B10123" s="14" t="s">
        <v>31022</v>
      </c>
      <c r="C10123" s="4" t="s">
        <v>31023</v>
      </c>
      <c r="D10123" s="5" t="s">
        <v>30921</v>
      </c>
      <c r="E10123" s="6">
        <v>1020</v>
      </c>
      <c r="F10123" s="7">
        <f t="shared" si="158"/>
        <v>742.2024899999999</v>
      </c>
    </row>
    <row r="10124" spans="1:6" ht="20.100000000000001" customHeight="1">
      <c r="A10124" s="3" t="s">
        <v>31024</v>
      </c>
      <c r="B10124" s="14" t="s">
        <v>31025</v>
      </c>
      <c r="C10124" s="4" t="s">
        <v>31026</v>
      </c>
      <c r="D10124" s="5" t="s">
        <v>30921</v>
      </c>
      <c r="E10124" s="6">
        <v>1020</v>
      </c>
      <c r="F10124" s="7">
        <f t="shared" si="158"/>
        <v>742.2024899999999</v>
      </c>
    </row>
    <row r="10125" spans="1:6" ht="20.100000000000001" customHeight="1">
      <c r="A10125" s="3" t="s">
        <v>31027</v>
      </c>
      <c r="B10125" s="14" t="s">
        <v>31028</v>
      </c>
      <c r="C10125" s="4" t="s">
        <v>31029</v>
      </c>
      <c r="D10125" s="5" t="s">
        <v>30921</v>
      </c>
      <c r="E10125" s="6">
        <v>1020</v>
      </c>
      <c r="F10125" s="7">
        <f t="shared" si="158"/>
        <v>742.2024899999999</v>
      </c>
    </row>
    <row r="10126" spans="1:6" ht="20.100000000000001" customHeight="1">
      <c r="A10126" s="3" t="s">
        <v>31030</v>
      </c>
      <c r="B10126" s="14" t="s">
        <v>31031</v>
      </c>
      <c r="C10126" s="4" t="s">
        <v>31032</v>
      </c>
      <c r="D10126" s="5" t="s">
        <v>30921</v>
      </c>
      <c r="E10126" s="6">
        <v>1020</v>
      </c>
      <c r="F10126" s="7">
        <f t="shared" si="158"/>
        <v>742.2024899999999</v>
      </c>
    </row>
    <row r="10127" spans="1:6" ht="20.100000000000001" customHeight="1">
      <c r="A10127" s="3" t="s">
        <v>31033</v>
      </c>
      <c r="B10127" s="14" t="s">
        <v>31034</v>
      </c>
      <c r="C10127" s="4" t="s">
        <v>31035</v>
      </c>
      <c r="D10127" s="5" t="s">
        <v>30921</v>
      </c>
      <c r="E10127" s="6">
        <v>1020</v>
      </c>
      <c r="F10127" s="7">
        <f t="shared" si="158"/>
        <v>742.2024899999999</v>
      </c>
    </row>
    <row r="10128" spans="1:6" ht="20.100000000000001" customHeight="1">
      <c r="A10128" s="3" t="s">
        <v>31036</v>
      </c>
      <c r="B10128" s="14" t="s">
        <v>31037</v>
      </c>
      <c r="C10128" s="4" t="s">
        <v>31038</v>
      </c>
      <c r="D10128" s="5" t="s">
        <v>30921</v>
      </c>
      <c r="E10128" s="6">
        <v>1020</v>
      </c>
      <c r="F10128" s="7">
        <f t="shared" si="158"/>
        <v>742.2024899999999</v>
      </c>
    </row>
    <row r="10129" spans="1:6" ht="20.100000000000001" customHeight="1">
      <c r="A10129" s="3" t="s">
        <v>31039</v>
      </c>
      <c r="B10129" s="14" t="s">
        <v>31040</v>
      </c>
      <c r="C10129" s="4" t="s">
        <v>31041</v>
      </c>
      <c r="D10129" s="5" t="s">
        <v>30921</v>
      </c>
      <c r="E10129" s="6">
        <v>1020</v>
      </c>
      <c r="F10129" s="7">
        <f t="shared" si="158"/>
        <v>742.2024899999999</v>
      </c>
    </row>
    <row r="10130" spans="1:6" ht="20.100000000000001" customHeight="1">
      <c r="A10130" s="3" t="s">
        <v>31042</v>
      </c>
      <c r="B10130" s="14" t="s">
        <v>31043</v>
      </c>
      <c r="C10130" s="4" t="s">
        <v>31044</v>
      </c>
      <c r="D10130" s="5" t="s">
        <v>30921</v>
      </c>
      <c r="E10130" s="6">
        <v>1020</v>
      </c>
      <c r="F10130" s="7">
        <f t="shared" si="158"/>
        <v>742.2024899999999</v>
      </c>
    </row>
    <row r="10131" spans="1:6" ht="20.100000000000001" customHeight="1">
      <c r="A10131" s="3" t="s">
        <v>31045</v>
      </c>
      <c r="B10131" s="14" t="s">
        <v>31046</v>
      </c>
      <c r="C10131" s="4" t="s">
        <v>31047</v>
      </c>
      <c r="D10131" s="5" t="s">
        <v>30921</v>
      </c>
      <c r="E10131" s="6">
        <v>1020</v>
      </c>
      <c r="F10131" s="7">
        <f t="shared" si="158"/>
        <v>742.2024899999999</v>
      </c>
    </row>
    <row r="10132" spans="1:6" ht="20.100000000000001" customHeight="1">
      <c r="A10132" s="3" t="s">
        <v>31048</v>
      </c>
      <c r="B10132" s="14" t="s">
        <v>31049</v>
      </c>
      <c r="C10132" s="4" t="s">
        <v>31050</v>
      </c>
      <c r="D10132" s="5" t="s">
        <v>30921</v>
      </c>
      <c r="E10132" s="6">
        <v>1020</v>
      </c>
      <c r="F10132" s="7">
        <f t="shared" si="158"/>
        <v>742.2024899999999</v>
      </c>
    </row>
    <row r="10133" spans="1:6" ht="20.100000000000001" customHeight="1">
      <c r="A10133" s="3" t="s">
        <v>31051</v>
      </c>
      <c r="B10133" s="14" t="s">
        <v>31052</v>
      </c>
      <c r="C10133" s="4" t="s">
        <v>31053</v>
      </c>
      <c r="D10133" s="5" t="s">
        <v>30921</v>
      </c>
      <c r="E10133" s="6">
        <v>1020</v>
      </c>
      <c r="F10133" s="7">
        <f t="shared" si="158"/>
        <v>742.2024899999999</v>
      </c>
    </row>
    <row r="10134" spans="1:6" ht="20.100000000000001" customHeight="1">
      <c r="A10134" s="3" t="s">
        <v>31054</v>
      </c>
      <c r="B10134" s="14" t="s">
        <v>31055</v>
      </c>
      <c r="C10134" s="4" t="s">
        <v>31056</v>
      </c>
      <c r="D10134" s="5" t="s">
        <v>30921</v>
      </c>
      <c r="E10134" s="6">
        <v>1020</v>
      </c>
      <c r="F10134" s="7">
        <f t="shared" si="158"/>
        <v>742.2024899999999</v>
      </c>
    </row>
    <row r="10135" spans="1:6" ht="20.100000000000001" customHeight="1">
      <c r="A10135" s="3" t="s">
        <v>31057</v>
      </c>
      <c r="B10135" s="14" t="s">
        <v>31058</v>
      </c>
      <c r="C10135" s="4" t="s">
        <v>31059</v>
      </c>
      <c r="D10135" s="5" t="s">
        <v>30921</v>
      </c>
      <c r="E10135" s="6">
        <v>1020</v>
      </c>
      <c r="F10135" s="7">
        <f t="shared" si="158"/>
        <v>742.2024899999999</v>
      </c>
    </row>
    <row r="10136" spans="1:6" ht="20.100000000000001" customHeight="1">
      <c r="A10136" s="3" t="s">
        <v>31060</v>
      </c>
      <c r="B10136" s="14" t="s">
        <v>31061</v>
      </c>
      <c r="C10136" s="4" t="s">
        <v>31062</v>
      </c>
      <c r="D10136" s="5" t="s">
        <v>30921</v>
      </c>
      <c r="E10136" s="6">
        <v>1020</v>
      </c>
      <c r="F10136" s="7">
        <f t="shared" si="158"/>
        <v>742.2024899999999</v>
      </c>
    </row>
    <row r="10137" spans="1:6" ht="20.100000000000001" customHeight="1">
      <c r="A10137" s="3" t="s">
        <v>31063</v>
      </c>
      <c r="B10137" s="14" t="s">
        <v>31064</v>
      </c>
      <c r="C10137" s="4" t="s">
        <v>31065</v>
      </c>
      <c r="D10137" s="5" t="s">
        <v>30921</v>
      </c>
      <c r="E10137" s="6">
        <v>1020</v>
      </c>
      <c r="F10137" s="7">
        <f t="shared" si="158"/>
        <v>742.2024899999999</v>
      </c>
    </row>
    <row r="10138" spans="1:6" ht="20.100000000000001" customHeight="1">
      <c r="A10138" s="3" t="s">
        <v>31066</v>
      </c>
      <c r="B10138" s="14" t="s">
        <v>31067</v>
      </c>
      <c r="C10138" s="4" t="s">
        <v>31068</v>
      </c>
      <c r="D10138" s="5" t="s">
        <v>30921</v>
      </c>
      <c r="E10138" s="6">
        <v>1020</v>
      </c>
      <c r="F10138" s="7">
        <f t="shared" si="158"/>
        <v>742.2024899999999</v>
      </c>
    </row>
    <row r="10139" spans="1:6" ht="20.100000000000001" customHeight="1">
      <c r="A10139" s="3" t="s">
        <v>31069</v>
      </c>
      <c r="B10139" s="14" t="s">
        <v>31070</v>
      </c>
      <c r="C10139" s="4" t="s">
        <v>31071</v>
      </c>
      <c r="D10139" s="5" t="s">
        <v>30921</v>
      </c>
      <c r="E10139" s="6">
        <v>6847</v>
      </c>
      <c r="F10139" s="7">
        <f t="shared" si="158"/>
        <v>4982.2161264999995</v>
      </c>
    </row>
    <row r="10140" spans="1:6" ht="20.100000000000001" customHeight="1">
      <c r="A10140" s="3" t="s">
        <v>31072</v>
      </c>
      <c r="B10140" s="14" t="s">
        <v>31073</v>
      </c>
      <c r="C10140" s="4" t="s">
        <v>31074</v>
      </c>
      <c r="D10140" s="5" t="s">
        <v>30921</v>
      </c>
      <c r="E10140" s="6">
        <v>6847</v>
      </c>
      <c r="F10140" s="7">
        <f t="shared" si="158"/>
        <v>4982.2161264999995</v>
      </c>
    </row>
    <row r="10141" spans="1:6" ht="20.100000000000001" customHeight="1">
      <c r="A10141" s="3" t="s">
        <v>31075</v>
      </c>
      <c r="B10141" s="14" t="s">
        <v>31076</v>
      </c>
      <c r="C10141" s="4" t="s">
        <v>31077</v>
      </c>
      <c r="D10141" s="5" t="s">
        <v>31078</v>
      </c>
      <c r="E10141" s="6">
        <v>270</v>
      </c>
      <c r="F10141" s="7">
        <f t="shared" si="158"/>
        <v>196.46536499999999</v>
      </c>
    </row>
    <row r="10142" spans="1:6" ht="20.100000000000001" customHeight="1">
      <c r="A10142" s="3" t="s">
        <v>31079</v>
      </c>
      <c r="B10142" s="14" t="s">
        <v>31080</v>
      </c>
      <c r="C10142" s="4" t="s">
        <v>31081</v>
      </c>
      <c r="D10142" s="5" t="s">
        <v>31082</v>
      </c>
      <c r="E10142" s="6">
        <v>1020</v>
      </c>
      <c r="F10142" s="7">
        <f t="shared" si="158"/>
        <v>742.2024899999999</v>
      </c>
    </row>
    <row r="10143" spans="1:6" ht="20.100000000000001" customHeight="1">
      <c r="A10143" s="3" t="s">
        <v>31083</v>
      </c>
      <c r="B10143" s="14" t="s">
        <v>31084</v>
      </c>
      <c r="C10143" s="4" t="s">
        <v>31085</v>
      </c>
      <c r="D10143" s="5" t="s">
        <v>31082</v>
      </c>
      <c r="E10143" s="6">
        <v>1020</v>
      </c>
      <c r="F10143" s="7">
        <f t="shared" si="158"/>
        <v>742.2024899999999</v>
      </c>
    </row>
    <row r="10144" spans="1:6" ht="20.100000000000001" customHeight="1">
      <c r="A10144" s="3" t="s">
        <v>31086</v>
      </c>
      <c r="B10144" s="14" t="s">
        <v>31087</v>
      </c>
      <c r="C10144" s="4" t="s">
        <v>31088</v>
      </c>
      <c r="D10144" s="5" t="s">
        <v>31082</v>
      </c>
      <c r="E10144" s="6">
        <v>1020</v>
      </c>
      <c r="F10144" s="7">
        <f t="shared" si="158"/>
        <v>742.2024899999999</v>
      </c>
    </row>
    <row r="10145" spans="1:6" ht="20.100000000000001" customHeight="1">
      <c r="A10145" s="3" t="s">
        <v>31089</v>
      </c>
      <c r="B10145" s="14" t="s">
        <v>31090</v>
      </c>
      <c r="C10145" s="4" t="s">
        <v>31091</v>
      </c>
      <c r="D10145" s="5" t="s">
        <v>31082</v>
      </c>
      <c r="E10145" s="6">
        <v>1020</v>
      </c>
      <c r="F10145" s="7">
        <f t="shared" si="158"/>
        <v>742.2024899999999</v>
      </c>
    </row>
    <row r="10146" spans="1:6" ht="20.100000000000001" customHeight="1">
      <c r="A10146" s="3" t="s">
        <v>31092</v>
      </c>
      <c r="B10146" s="14" t="s">
        <v>31093</v>
      </c>
      <c r="C10146" s="4" t="s">
        <v>31094</v>
      </c>
      <c r="D10146" s="5" t="s">
        <v>31095</v>
      </c>
      <c r="E10146" s="6">
        <v>1020</v>
      </c>
      <c r="F10146" s="7">
        <f t="shared" si="158"/>
        <v>742.2024899999999</v>
      </c>
    </row>
    <row r="10147" spans="1:6" ht="20.100000000000001" customHeight="1">
      <c r="A10147" s="3" t="s">
        <v>31096</v>
      </c>
      <c r="B10147" s="14" t="s">
        <v>31097</v>
      </c>
      <c r="C10147" s="4" t="s">
        <v>31098</v>
      </c>
      <c r="D10147" s="5" t="s">
        <v>31095</v>
      </c>
      <c r="E10147" s="6">
        <v>1020</v>
      </c>
      <c r="F10147" s="7">
        <f t="shared" si="158"/>
        <v>742.2024899999999</v>
      </c>
    </row>
    <row r="10148" spans="1:6" ht="20.100000000000001" customHeight="1">
      <c r="A10148" s="3" t="s">
        <v>31099</v>
      </c>
      <c r="B10148" s="14" t="s">
        <v>31100</v>
      </c>
      <c r="C10148" s="4" t="s">
        <v>31101</v>
      </c>
      <c r="D10148" s="5" t="s">
        <v>31102</v>
      </c>
      <c r="E10148" s="6">
        <v>1020</v>
      </c>
      <c r="F10148" s="7">
        <f t="shared" si="158"/>
        <v>742.2024899999999</v>
      </c>
    </row>
    <row r="10149" spans="1:6" ht="20.100000000000001" customHeight="1">
      <c r="A10149" s="3" t="s">
        <v>31103</v>
      </c>
      <c r="B10149" s="14" t="s">
        <v>31104</v>
      </c>
      <c r="C10149" s="4" t="s">
        <v>31105</v>
      </c>
      <c r="D10149" s="5" t="s">
        <v>31106</v>
      </c>
      <c r="E10149" s="6">
        <v>1020</v>
      </c>
      <c r="F10149" s="7">
        <f t="shared" si="158"/>
        <v>742.2024899999999</v>
      </c>
    </row>
    <row r="10150" spans="1:6" ht="20.100000000000001" customHeight="1">
      <c r="A10150" s="3" t="s">
        <v>31107</v>
      </c>
      <c r="B10150" s="14" t="s">
        <v>31108</v>
      </c>
      <c r="C10150" s="4" t="s">
        <v>31109</v>
      </c>
      <c r="D10150" s="5" t="s">
        <v>31110</v>
      </c>
      <c r="E10150" s="6">
        <v>1020</v>
      </c>
      <c r="F10150" s="7">
        <f t="shared" si="158"/>
        <v>742.2024899999999</v>
      </c>
    </row>
    <row r="10151" spans="1:6" ht="20.100000000000001" customHeight="1">
      <c r="A10151" s="3" t="s">
        <v>31111</v>
      </c>
      <c r="B10151" s="14" t="s">
        <v>31112</v>
      </c>
      <c r="C10151" s="4" t="s">
        <v>31113</v>
      </c>
      <c r="D10151" s="5" t="s">
        <v>31114</v>
      </c>
      <c r="E10151" s="6">
        <v>1020</v>
      </c>
      <c r="F10151" s="7">
        <f t="shared" si="158"/>
        <v>742.2024899999999</v>
      </c>
    </row>
    <row r="10152" spans="1:6" ht="20.100000000000001" customHeight="1">
      <c r="A10152" s="3" t="s">
        <v>31115</v>
      </c>
      <c r="B10152" s="14" t="s">
        <v>31116</v>
      </c>
      <c r="C10152" s="4" t="s">
        <v>31117</v>
      </c>
      <c r="D10152" s="5" t="s">
        <v>31114</v>
      </c>
      <c r="E10152" s="6">
        <v>1020</v>
      </c>
      <c r="F10152" s="7">
        <f t="shared" si="158"/>
        <v>742.2024899999999</v>
      </c>
    </row>
    <row r="10153" spans="1:6" ht="20.100000000000001" customHeight="1">
      <c r="A10153" s="3" t="s">
        <v>31118</v>
      </c>
      <c r="B10153" s="14" t="s">
        <v>31119</v>
      </c>
      <c r="C10153" s="4" t="s">
        <v>31120</v>
      </c>
      <c r="D10153" s="5" t="s">
        <v>31114</v>
      </c>
      <c r="E10153" s="6">
        <v>1020</v>
      </c>
      <c r="F10153" s="7">
        <f t="shared" si="158"/>
        <v>742.2024899999999</v>
      </c>
    </row>
    <row r="10154" spans="1:6" ht="20.100000000000001" customHeight="1">
      <c r="A10154" s="3" t="s">
        <v>31121</v>
      </c>
      <c r="B10154" s="14" t="s">
        <v>31122</v>
      </c>
      <c r="C10154" s="4" t="s">
        <v>31123</v>
      </c>
      <c r="D10154" s="5" t="s">
        <v>31114</v>
      </c>
      <c r="E10154" s="6">
        <v>1020</v>
      </c>
      <c r="F10154" s="7">
        <f t="shared" si="158"/>
        <v>742.2024899999999</v>
      </c>
    </row>
    <row r="10155" spans="1:6" ht="20.100000000000001" customHeight="1">
      <c r="A10155" s="3" t="s">
        <v>31124</v>
      </c>
      <c r="B10155" s="14" t="s">
        <v>31125</v>
      </c>
      <c r="C10155" s="4" t="s">
        <v>31126</v>
      </c>
      <c r="D10155" s="5" t="s">
        <v>31114</v>
      </c>
      <c r="E10155" s="6">
        <v>1020</v>
      </c>
      <c r="F10155" s="7">
        <f t="shared" si="158"/>
        <v>742.2024899999999</v>
      </c>
    </row>
    <row r="10156" spans="1:6" ht="20.100000000000001" customHeight="1">
      <c r="A10156" s="3" t="s">
        <v>31127</v>
      </c>
      <c r="B10156" s="14" t="s">
        <v>31128</v>
      </c>
      <c r="C10156" s="4" t="s">
        <v>31129</v>
      </c>
      <c r="D10156" s="5" t="s">
        <v>31114</v>
      </c>
      <c r="E10156" s="6">
        <v>1020</v>
      </c>
      <c r="F10156" s="7">
        <f t="shared" si="158"/>
        <v>742.2024899999999</v>
      </c>
    </row>
    <row r="10157" spans="1:6" ht="20.100000000000001" customHeight="1">
      <c r="A10157" s="3" t="s">
        <v>31130</v>
      </c>
      <c r="B10157" s="14" t="s">
        <v>31131</v>
      </c>
      <c r="C10157" s="4" t="s">
        <v>31132</v>
      </c>
      <c r="D10157" s="5" t="s">
        <v>31114</v>
      </c>
      <c r="E10157" s="6">
        <v>1020</v>
      </c>
      <c r="F10157" s="7">
        <f t="shared" si="158"/>
        <v>742.2024899999999</v>
      </c>
    </row>
    <row r="10158" spans="1:6" ht="20.100000000000001" customHeight="1">
      <c r="A10158" s="3" t="s">
        <v>31133</v>
      </c>
      <c r="B10158" s="14" t="s">
        <v>31134</v>
      </c>
      <c r="C10158" s="4" t="s">
        <v>31135</v>
      </c>
      <c r="D10158" s="5" t="s">
        <v>31114</v>
      </c>
      <c r="E10158" s="6">
        <v>1020</v>
      </c>
      <c r="F10158" s="7">
        <f t="shared" si="158"/>
        <v>742.2024899999999</v>
      </c>
    </row>
    <row r="10159" spans="1:6" ht="20.100000000000001" customHeight="1">
      <c r="A10159" s="3" t="s">
        <v>31136</v>
      </c>
      <c r="B10159" s="14" t="s">
        <v>31137</v>
      </c>
      <c r="C10159" s="4" t="s">
        <v>31138</v>
      </c>
      <c r="D10159" s="5" t="s">
        <v>31114</v>
      </c>
      <c r="E10159" s="6">
        <v>1020</v>
      </c>
      <c r="F10159" s="7">
        <f t="shared" si="158"/>
        <v>742.2024899999999</v>
      </c>
    </row>
    <row r="10160" spans="1:6" ht="20.100000000000001" customHeight="1">
      <c r="A10160" s="3" t="s">
        <v>31139</v>
      </c>
      <c r="B10160" s="14" t="s">
        <v>31140</v>
      </c>
      <c r="C10160" s="4" t="s">
        <v>31141</v>
      </c>
      <c r="D10160" s="5" t="s">
        <v>31114</v>
      </c>
      <c r="E10160" s="6">
        <v>1020</v>
      </c>
      <c r="F10160" s="7">
        <f t="shared" si="158"/>
        <v>742.2024899999999</v>
      </c>
    </row>
    <row r="10161" spans="1:6" ht="20.100000000000001" customHeight="1">
      <c r="A10161" s="3" t="s">
        <v>31142</v>
      </c>
      <c r="B10161" s="14" t="s">
        <v>31143</v>
      </c>
      <c r="C10161" s="4" t="s">
        <v>31144</v>
      </c>
      <c r="D10161" s="5" t="s">
        <v>31114</v>
      </c>
      <c r="E10161" s="6">
        <v>1020</v>
      </c>
      <c r="F10161" s="7">
        <f t="shared" si="158"/>
        <v>742.2024899999999</v>
      </c>
    </row>
    <row r="10162" spans="1:6" ht="20.100000000000001" customHeight="1">
      <c r="A10162" s="3" t="s">
        <v>31145</v>
      </c>
      <c r="B10162" s="14" t="s">
        <v>31146</v>
      </c>
      <c r="C10162" s="4" t="s">
        <v>31147</v>
      </c>
      <c r="D10162" s="5" t="s">
        <v>31114</v>
      </c>
      <c r="E10162" s="6">
        <v>1020</v>
      </c>
      <c r="F10162" s="7">
        <f t="shared" si="158"/>
        <v>742.2024899999999</v>
      </c>
    </row>
    <row r="10163" spans="1:6" ht="20.100000000000001" customHeight="1">
      <c r="A10163" s="3" t="s">
        <v>31148</v>
      </c>
      <c r="B10163" s="14" t="s">
        <v>31149</v>
      </c>
      <c r="C10163" s="4" t="s">
        <v>31150</v>
      </c>
      <c r="D10163" s="5" t="s">
        <v>31114</v>
      </c>
      <c r="E10163" s="6">
        <v>1020</v>
      </c>
      <c r="F10163" s="7">
        <f t="shared" si="158"/>
        <v>742.2024899999999</v>
      </c>
    </row>
    <row r="10164" spans="1:6" ht="20.100000000000001" customHeight="1">
      <c r="A10164" s="3" t="s">
        <v>31151</v>
      </c>
      <c r="B10164" s="14" t="s">
        <v>31152</v>
      </c>
      <c r="C10164" s="4" t="s">
        <v>31153</v>
      </c>
      <c r="D10164" s="5" t="s">
        <v>31114</v>
      </c>
      <c r="E10164" s="6">
        <v>1020</v>
      </c>
      <c r="F10164" s="7">
        <f t="shared" si="158"/>
        <v>742.2024899999999</v>
      </c>
    </row>
    <row r="10165" spans="1:6" ht="20.100000000000001" customHeight="1">
      <c r="A10165" s="3" t="s">
        <v>31154</v>
      </c>
      <c r="B10165" s="14" t="s">
        <v>31155</v>
      </c>
      <c r="C10165" s="4" t="s">
        <v>31156</v>
      </c>
      <c r="D10165" s="5" t="s">
        <v>31114</v>
      </c>
      <c r="E10165" s="6">
        <v>1020</v>
      </c>
      <c r="F10165" s="7">
        <f t="shared" si="158"/>
        <v>742.2024899999999</v>
      </c>
    </row>
    <row r="10166" spans="1:6" ht="20.100000000000001" customHeight="1">
      <c r="A10166" s="3" t="s">
        <v>31157</v>
      </c>
      <c r="B10166" s="14" t="s">
        <v>31158</v>
      </c>
      <c r="C10166" s="4" t="s">
        <v>31159</v>
      </c>
      <c r="D10166" s="5" t="s">
        <v>31160</v>
      </c>
      <c r="E10166" s="6">
        <v>1020</v>
      </c>
      <c r="F10166" s="7">
        <f t="shared" si="158"/>
        <v>742.2024899999999</v>
      </c>
    </row>
    <row r="10167" spans="1:6" ht="20.100000000000001" customHeight="1">
      <c r="A10167" s="3" t="s">
        <v>31161</v>
      </c>
      <c r="B10167" s="14" t="s">
        <v>31158</v>
      </c>
      <c r="C10167" s="4" t="s">
        <v>31162</v>
      </c>
      <c r="D10167" s="5" t="s">
        <v>31160</v>
      </c>
      <c r="E10167" s="6">
        <v>1020</v>
      </c>
      <c r="F10167" s="7">
        <f t="shared" si="158"/>
        <v>742.2024899999999</v>
      </c>
    </row>
    <row r="10168" spans="1:6" ht="20.100000000000001" customHeight="1">
      <c r="A10168" s="3" t="s">
        <v>31163</v>
      </c>
      <c r="B10168" s="14" t="s">
        <v>22586</v>
      </c>
      <c r="C10168" s="4" t="s">
        <v>31164</v>
      </c>
      <c r="D10168" s="5" t="s">
        <v>31160</v>
      </c>
      <c r="E10168" s="6">
        <v>1020</v>
      </c>
      <c r="F10168" s="7">
        <f t="shared" si="158"/>
        <v>742.2024899999999</v>
      </c>
    </row>
    <row r="10169" spans="1:6" ht="20.100000000000001" customHeight="1">
      <c r="A10169" s="3" t="s">
        <v>31165</v>
      </c>
      <c r="B10169" s="14" t="s">
        <v>22586</v>
      </c>
      <c r="C10169" s="4" t="s">
        <v>31166</v>
      </c>
      <c r="D10169" s="5" t="s">
        <v>31160</v>
      </c>
      <c r="E10169" s="6">
        <v>1020</v>
      </c>
      <c r="F10169" s="7">
        <f t="shared" si="158"/>
        <v>742.2024899999999</v>
      </c>
    </row>
    <row r="10170" spans="1:6" ht="20.100000000000001" customHeight="1">
      <c r="A10170" s="3" t="s">
        <v>31167</v>
      </c>
      <c r="B10170" s="14" t="s">
        <v>22586</v>
      </c>
      <c r="C10170" s="4" t="s">
        <v>31168</v>
      </c>
      <c r="D10170" s="5" t="s">
        <v>31160</v>
      </c>
      <c r="E10170" s="6">
        <v>1020</v>
      </c>
      <c r="F10170" s="7">
        <f t="shared" si="158"/>
        <v>742.2024899999999</v>
      </c>
    </row>
    <row r="10171" spans="1:6" ht="20.100000000000001" customHeight="1">
      <c r="A10171" s="3" t="s">
        <v>31169</v>
      </c>
      <c r="B10171" s="14" t="s">
        <v>22586</v>
      </c>
      <c r="C10171" s="4" t="s">
        <v>31170</v>
      </c>
      <c r="D10171" s="5" t="s">
        <v>31160</v>
      </c>
      <c r="E10171" s="6">
        <v>1020</v>
      </c>
      <c r="F10171" s="7">
        <f t="shared" si="158"/>
        <v>742.2024899999999</v>
      </c>
    </row>
    <row r="10172" spans="1:6" ht="20.100000000000001" customHeight="1">
      <c r="A10172" s="3" t="s">
        <v>31171</v>
      </c>
      <c r="B10172" s="14" t="s">
        <v>22586</v>
      </c>
      <c r="C10172" s="4" t="s">
        <v>31172</v>
      </c>
      <c r="D10172" s="5" t="s">
        <v>31160</v>
      </c>
      <c r="E10172" s="6">
        <v>1020</v>
      </c>
      <c r="F10172" s="7">
        <f t="shared" si="158"/>
        <v>742.2024899999999</v>
      </c>
    </row>
    <row r="10173" spans="1:6" ht="20.100000000000001" customHeight="1">
      <c r="A10173" s="3" t="s">
        <v>31173</v>
      </c>
      <c r="B10173" s="14" t="s">
        <v>31174</v>
      </c>
      <c r="C10173" s="4" t="s">
        <v>31175</v>
      </c>
      <c r="D10173" s="5" t="s">
        <v>31176</v>
      </c>
      <c r="E10173" s="6">
        <v>1020</v>
      </c>
      <c r="F10173" s="7">
        <f t="shared" si="158"/>
        <v>742.2024899999999</v>
      </c>
    </row>
    <row r="10174" spans="1:6" ht="20.100000000000001" customHeight="1">
      <c r="A10174" s="3" t="s">
        <v>31177</v>
      </c>
      <c r="B10174" s="14" t="s">
        <v>31178</v>
      </c>
      <c r="C10174" s="4" t="s">
        <v>31179</v>
      </c>
      <c r="D10174" s="5" t="s">
        <v>31176</v>
      </c>
      <c r="E10174" s="6">
        <v>1020</v>
      </c>
      <c r="F10174" s="7">
        <f t="shared" si="158"/>
        <v>742.2024899999999</v>
      </c>
    </row>
    <row r="10175" spans="1:6" ht="20.100000000000001" customHeight="1">
      <c r="A10175" s="3" t="s">
        <v>31180</v>
      </c>
      <c r="B10175" s="14" t="s">
        <v>31181</v>
      </c>
      <c r="C10175" s="4" t="s">
        <v>31182</v>
      </c>
      <c r="D10175" s="5" t="s">
        <v>31176</v>
      </c>
      <c r="E10175" s="6">
        <v>1020</v>
      </c>
      <c r="F10175" s="7">
        <f t="shared" si="158"/>
        <v>742.2024899999999</v>
      </c>
    </row>
    <row r="10176" spans="1:6" ht="20.100000000000001" customHeight="1">
      <c r="A10176" s="3" t="s">
        <v>31183</v>
      </c>
      <c r="B10176" s="14" t="s">
        <v>31184</v>
      </c>
      <c r="C10176" s="4" t="s">
        <v>31185</v>
      </c>
      <c r="D10176" s="5" t="s">
        <v>31176</v>
      </c>
      <c r="E10176" s="6">
        <v>1020</v>
      </c>
      <c r="F10176" s="7">
        <f t="shared" si="158"/>
        <v>742.2024899999999</v>
      </c>
    </row>
    <row r="10177" spans="1:6" ht="20.100000000000001" customHeight="1">
      <c r="A10177" s="3" t="s">
        <v>31186</v>
      </c>
      <c r="B10177" s="14" t="s">
        <v>31187</v>
      </c>
      <c r="C10177" s="4" t="s">
        <v>31188</v>
      </c>
      <c r="D10177" s="5" t="s">
        <v>31176</v>
      </c>
      <c r="E10177" s="6">
        <v>1020</v>
      </c>
      <c r="F10177" s="7">
        <f t="shared" si="158"/>
        <v>742.2024899999999</v>
      </c>
    </row>
    <row r="10178" spans="1:6" ht="20.100000000000001" customHeight="1">
      <c r="A10178" s="3" t="s">
        <v>31189</v>
      </c>
      <c r="B10178" s="14" t="s">
        <v>31190</v>
      </c>
      <c r="C10178" s="4" t="s">
        <v>31191</v>
      </c>
      <c r="D10178" s="5" t="s">
        <v>31176</v>
      </c>
      <c r="E10178" s="6">
        <v>1020</v>
      </c>
      <c r="F10178" s="7">
        <f t="shared" si="158"/>
        <v>742.2024899999999</v>
      </c>
    </row>
    <row r="10179" spans="1:6" ht="20.100000000000001" customHeight="1">
      <c r="A10179" s="3" t="s">
        <v>31192</v>
      </c>
      <c r="B10179" s="14" t="s">
        <v>31193</v>
      </c>
      <c r="C10179" s="4" t="s">
        <v>31194</v>
      </c>
      <c r="D10179" s="5" t="s">
        <v>31176</v>
      </c>
      <c r="E10179" s="6">
        <v>1020</v>
      </c>
      <c r="F10179" s="7">
        <f t="shared" si="158"/>
        <v>742.2024899999999</v>
      </c>
    </row>
    <row r="10180" spans="1:6" ht="20.100000000000001" customHeight="1">
      <c r="A10180" s="3" t="s">
        <v>31195</v>
      </c>
      <c r="B10180" s="14" t="s">
        <v>31196</v>
      </c>
      <c r="C10180" s="4" t="s">
        <v>31197</v>
      </c>
      <c r="D10180" s="5" t="s">
        <v>31176</v>
      </c>
      <c r="E10180" s="6">
        <v>1020</v>
      </c>
      <c r="F10180" s="7">
        <f t="shared" ref="F10180:F10243" si="159">E10180*0.7276495</f>
        <v>742.2024899999999</v>
      </c>
    </row>
    <row r="10181" spans="1:6" ht="20.100000000000001" customHeight="1">
      <c r="A10181" s="3" t="s">
        <v>31198</v>
      </c>
      <c r="B10181" s="14" t="s">
        <v>31199</v>
      </c>
      <c r="C10181" s="4" t="s">
        <v>31200</v>
      </c>
      <c r="D10181" s="5" t="s">
        <v>31176</v>
      </c>
      <c r="E10181" s="6">
        <v>1020</v>
      </c>
      <c r="F10181" s="7">
        <f t="shared" si="159"/>
        <v>742.2024899999999</v>
      </c>
    </row>
    <row r="10182" spans="1:6" ht="20.100000000000001" customHeight="1">
      <c r="A10182" s="3" t="s">
        <v>31201</v>
      </c>
      <c r="B10182" s="14" t="s">
        <v>31202</v>
      </c>
      <c r="C10182" s="4" t="s">
        <v>31203</v>
      </c>
      <c r="D10182" s="5" t="s">
        <v>31176</v>
      </c>
      <c r="E10182" s="6">
        <v>1020</v>
      </c>
      <c r="F10182" s="7">
        <f t="shared" si="159"/>
        <v>742.2024899999999</v>
      </c>
    </row>
    <row r="10183" spans="1:6" ht="20.100000000000001" customHeight="1">
      <c r="A10183" s="3" t="s">
        <v>31204</v>
      </c>
      <c r="B10183" s="14" t="s">
        <v>31205</v>
      </c>
      <c r="C10183" s="4" t="s">
        <v>31206</v>
      </c>
      <c r="D10183" s="5" t="s">
        <v>31176</v>
      </c>
      <c r="E10183" s="6">
        <v>1020</v>
      </c>
      <c r="F10183" s="7">
        <f t="shared" si="159"/>
        <v>742.2024899999999</v>
      </c>
    </row>
    <row r="10184" spans="1:6" ht="20.100000000000001" customHeight="1">
      <c r="A10184" s="3" t="s">
        <v>31207</v>
      </c>
      <c r="B10184" s="14" t="s">
        <v>31208</v>
      </c>
      <c r="C10184" s="4" t="s">
        <v>31209</v>
      </c>
      <c r="D10184" s="5" t="s">
        <v>31210</v>
      </c>
      <c r="E10184" s="6">
        <v>1020</v>
      </c>
      <c r="F10184" s="7">
        <f t="shared" si="159"/>
        <v>742.2024899999999</v>
      </c>
    </row>
    <row r="10185" spans="1:6" ht="20.100000000000001" customHeight="1">
      <c r="A10185" s="3" t="s">
        <v>31211</v>
      </c>
      <c r="B10185" s="14" t="s">
        <v>31212</v>
      </c>
      <c r="C10185" s="4" t="s">
        <v>31213</v>
      </c>
      <c r="D10185" s="5" t="s">
        <v>31210</v>
      </c>
      <c r="E10185" s="6">
        <v>1020</v>
      </c>
      <c r="F10185" s="7">
        <f t="shared" si="159"/>
        <v>742.2024899999999</v>
      </c>
    </row>
    <row r="10186" spans="1:6" ht="20.100000000000001" customHeight="1">
      <c r="A10186" s="3" t="s">
        <v>31214</v>
      </c>
      <c r="B10186" s="14" t="s">
        <v>31215</v>
      </c>
      <c r="C10186" s="4" t="s">
        <v>31216</v>
      </c>
      <c r="D10186" s="5" t="s">
        <v>31210</v>
      </c>
      <c r="E10186" s="6">
        <v>1020</v>
      </c>
      <c r="F10186" s="7">
        <f t="shared" si="159"/>
        <v>742.2024899999999</v>
      </c>
    </row>
    <row r="10187" spans="1:6" ht="20.100000000000001" customHeight="1">
      <c r="A10187" s="3" t="s">
        <v>31217</v>
      </c>
      <c r="B10187" s="14" t="s">
        <v>31218</v>
      </c>
      <c r="C10187" s="4" t="s">
        <v>31219</v>
      </c>
      <c r="D10187" s="5" t="s">
        <v>31210</v>
      </c>
      <c r="E10187" s="6">
        <v>1020</v>
      </c>
      <c r="F10187" s="7">
        <f t="shared" si="159"/>
        <v>742.2024899999999</v>
      </c>
    </row>
    <row r="10188" spans="1:6" ht="20.100000000000001" customHeight="1">
      <c r="A10188" s="3" t="s">
        <v>31220</v>
      </c>
      <c r="B10188" s="14" t="s">
        <v>31221</v>
      </c>
      <c r="C10188" s="4" t="s">
        <v>31222</v>
      </c>
      <c r="D10188" s="5" t="s">
        <v>31210</v>
      </c>
      <c r="E10188" s="6">
        <v>1020</v>
      </c>
      <c r="F10188" s="7">
        <f t="shared" si="159"/>
        <v>742.2024899999999</v>
      </c>
    </row>
    <row r="10189" spans="1:6" ht="20.100000000000001" customHeight="1">
      <c r="A10189" s="3" t="s">
        <v>31223</v>
      </c>
      <c r="B10189" s="14" t="s">
        <v>31224</v>
      </c>
      <c r="C10189" s="4" t="s">
        <v>31225</v>
      </c>
      <c r="D10189" s="5" t="s">
        <v>31210</v>
      </c>
      <c r="E10189" s="6">
        <v>1020</v>
      </c>
      <c r="F10189" s="7">
        <f t="shared" si="159"/>
        <v>742.2024899999999</v>
      </c>
    </row>
    <row r="10190" spans="1:6" ht="20.100000000000001" customHeight="1">
      <c r="A10190" s="3" t="s">
        <v>31226</v>
      </c>
      <c r="B10190" s="14" t="s">
        <v>31227</v>
      </c>
      <c r="C10190" s="4" t="s">
        <v>31228</v>
      </c>
      <c r="D10190" s="5" t="s">
        <v>31210</v>
      </c>
      <c r="E10190" s="6">
        <v>1020</v>
      </c>
      <c r="F10190" s="7">
        <f t="shared" si="159"/>
        <v>742.2024899999999</v>
      </c>
    </row>
    <row r="10191" spans="1:6" ht="20.100000000000001" customHeight="1">
      <c r="A10191" s="3" t="s">
        <v>31229</v>
      </c>
      <c r="B10191" s="14" t="s">
        <v>31230</v>
      </c>
      <c r="C10191" s="4" t="s">
        <v>31231</v>
      </c>
      <c r="D10191" s="5" t="s">
        <v>31210</v>
      </c>
      <c r="E10191" s="6">
        <v>1020</v>
      </c>
      <c r="F10191" s="7">
        <f t="shared" si="159"/>
        <v>742.2024899999999</v>
      </c>
    </row>
    <row r="10192" spans="1:6" ht="20.100000000000001" customHeight="1">
      <c r="A10192" s="3" t="s">
        <v>31232</v>
      </c>
      <c r="B10192" s="14" t="s">
        <v>31233</v>
      </c>
      <c r="C10192" s="4" t="s">
        <v>31234</v>
      </c>
      <c r="D10192" s="5" t="s">
        <v>31210</v>
      </c>
      <c r="E10192" s="6">
        <v>1020</v>
      </c>
      <c r="F10192" s="7">
        <f t="shared" si="159"/>
        <v>742.2024899999999</v>
      </c>
    </row>
    <row r="10193" spans="1:6" ht="20.100000000000001" customHeight="1">
      <c r="A10193" s="3" t="s">
        <v>31235</v>
      </c>
      <c r="B10193" s="14" t="s">
        <v>31236</v>
      </c>
      <c r="C10193" s="4" t="s">
        <v>31237</v>
      </c>
      <c r="D10193" s="5" t="s">
        <v>31238</v>
      </c>
      <c r="E10193" s="6">
        <v>1020</v>
      </c>
      <c r="F10193" s="7">
        <f t="shared" si="159"/>
        <v>742.2024899999999</v>
      </c>
    </row>
    <row r="10194" spans="1:6" ht="20.100000000000001" customHeight="1">
      <c r="A10194" s="3" t="s">
        <v>31239</v>
      </c>
      <c r="B10194" s="14" t="s">
        <v>31240</v>
      </c>
      <c r="C10194" s="4" t="s">
        <v>31241</v>
      </c>
      <c r="D10194" s="5" t="s">
        <v>31238</v>
      </c>
      <c r="E10194" s="6">
        <v>1020</v>
      </c>
      <c r="F10194" s="7">
        <f t="shared" si="159"/>
        <v>742.2024899999999</v>
      </c>
    </row>
    <row r="10195" spans="1:6" ht="20.100000000000001" customHeight="1">
      <c r="A10195" s="3" t="s">
        <v>31242</v>
      </c>
      <c r="B10195" s="14" t="s">
        <v>31243</v>
      </c>
      <c r="C10195" s="4" t="s">
        <v>31244</v>
      </c>
      <c r="D10195" s="5" t="s">
        <v>31238</v>
      </c>
      <c r="E10195" s="6">
        <v>1020</v>
      </c>
      <c r="F10195" s="7">
        <f t="shared" si="159"/>
        <v>742.2024899999999</v>
      </c>
    </row>
    <row r="10196" spans="1:6" ht="20.100000000000001" customHeight="1">
      <c r="A10196" s="3" t="s">
        <v>31245</v>
      </c>
      <c r="B10196" s="14" t="s">
        <v>31246</v>
      </c>
      <c r="C10196" s="4" t="s">
        <v>31247</v>
      </c>
      <c r="D10196" s="5" t="s">
        <v>31238</v>
      </c>
      <c r="E10196" s="6">
        <v>1020</v>
      </c>
      <c r="F10196" s="7">
        <f t="shared" si="159"/>
        <v>742.2024899999999</v>
      </c>
    </row>
    <row r="10197" spans="1:6" ht="20.100000000000001" customHeight="1">
      <c r="A10197" s="3" t="s">
        <v>31248</v>
      </c>
      <c r="B10197" s="14" t="s">
        <v>31249</v>
      </c>
      <c r="C10197" s="4" t="s">
        <v>31250</v>
      </c>
      <c r="D10197" s="5" t="s">
        <v>31238</v>
      </c>
      <c r="E10197" s="6">
        <v>1020</v>
      </c>
      <c r="F10197" s="7">
        <f t="shared" si="159"/>
        <v>742.2024899999999</v>
      </c>
    </row>
    <row r="10198" spans="1:6" ht="20.100000000000001" customHeight="1">
      <c r="A10198" s="3" t="s">
        <v>31251</v>
      </c>
      <c r="B10198" s="14" t="s">
        <v>31252</v>
      </c>
      <c r="C10198" s="4" t="s">
        <v>31253</v>
      </c>
      <c r="D10198" s="5" t="s">
        <v>31254</v>
      </c>
      <c r="E10198" s="6">
        <v>1020</v>
      </c>
      <c r="F10198" s="7">
        <f t="shared" si="159"/>
        <v>742.2024899999999</v>
      </c>
    </row>
    <row r="10199" spans="1:6" ht="20.100000000000001" customHeight="1">
      <c r="A10199" s="3" t="s">
        <v>31255</v>
      </c>
      <c r="B10199" s="14" t="s">
        <v>31256</v>
      </c>
      <c r="C10199" s="4" t="s">
        <v>31257</v>
      </c>
      <c r="D10199" s="5" t="s">
        <v>31258</v>
      </c>
      <c r="E10199" s="6">
        <v>1020</v>
      </c>
      <c r="F10199" s="7">
        <f t="shared" si="159"/>
        <v>742.2024899999999</v>
      </c>
    </row>
    <row r="10200" spans="1:6" ht="20.100000000000001" customHeight="1">
      <c r="A10200" s="3" t="s">
        <v>31259</v>
      </c>
      <c r="B10200" s="14" t="s">
        <v>31260</v>
      </c>
      <c r="C10200" s="4" t="s">
        <v>31261</v>
      </c>
      <c r="D10200" s="5" t="s">
        <v>31258</v>
      </c>
      <c r="E10200" s="6">
        <v>1020</v>
      </c>
      <c r="F10200" s="7">
        <f t="shared" si="159"/>
        <v>742.2024899999999</v>
      </c>
    </row>
    <row r="10201" spans="1:6" ht="20.100000000000001" customHeight="1">
      <c r="A10201" s="3" t="s">
        <v>31262</v>
      </c>
      <c r="B10201" s="14" t="s">
        <v>31263</v>
      </c>
      <c r="C10201" s="4" t="s">
        <v>31264</v>
      </c>
      <c r="D10201" s="5" t="s">
        <v>31265</v>
      </c>
      <c r="E10201" s="6">
        <v>1020</v>
      </c>
      <c r="F10201" s="7">
        <f t="shared" si="159"/>
        <v>742.2024899999999</v>
      </c>
    </row>
    <row r="10202" spans="1:6" ht="20.100000000000001" customHeight="1">
      <c r="A10202" s="3" t="s">
        <v>31266</v>
      </c>
      <c r="B10202" s="14" t="s">
        <v>31267</v>
      </c>
      <c r="C10202" s="4" t="s">
        <v>31268</v>
      </c>
      <c r="D10202" s="5" t="s">
        <v>31265</v>
      </c>
      <c r="E10202" s="6">
        <v>1020</v>
      </c>
      <c r="F10202" s="7">
        <f t="shared" si="159"/>
        <v>742.2024899999999</v>
      </c>
    </row>
    <row r="10203" spans="1:6" ht="20.100000000000001" customHeight="1">
      <c r="A10203" s="3" t="s">
        <v>31269</v>
      </c>
      <c r="B10203" s="14" t="s">
        <v>31270</v>
      </c>
      <c r="C10203" s="4" t="s">
        <v>31271</v>
      </c>
      <c r="D10203" s="5" t="s">
        <v>31272</v>
      </c>
      <c r="E10203" s="6">
        <v>1020</v>
      </c>
      <c r="F10203" s="7">
        <f t="shared" si="159"/>
        <v>742.2024899999999</v>
      </c>
    </row>
    <row r="10204" spans="1:6" ht="20.100000000000001" customHeight="1">
      <c r="A10204" s="3" t="s">
        <v>31273</v>
      </c>
      <c r="B10204" s="14" t="s">
        <v>31274</v>
      </c>
      <c r="C10204" s="4" t="s">
        <v>31275</v>
      </c>
      <c r="D10204" s="5" t="s">
        <v>31276</v>
      </c>
      <c r="E10204" s="6">
        <v>1020</v>
      </c>
      <c r="F10204" s="7">
        <f t="shared" si="159"/>
        <v>742.2024899999999</v>
      </c>
    </row>
    <row r="10205" spans="1:6" ht="20.100000000000001" customHeight="1">
      <c r="A10205" s="3" t="s">
        <v>31277</v>
      </c>
      <c r="B10205" s="14" t="s">
        <v>31278</v>
      </c>
      <c r="C10205" s="4" t="s">
        <v>31279</v>
      </c>
      <c r="D10205" s="5" t="s">
        <v>31276</v>
      </c>
      <c r="E10205" s="6">
        <v>1020</v>
      </c>
      <c r="F10205" s="7">
        <f t="shared" si="159"/>
        <v>742.2024899999999</v>
      </c>
    </row>
    <row r="10206" spans="1:6" ht="20.100000000000001" customHeight="1">
      <c r="A10206" s="3" t="s">
        <v>31280</v>
      </c>
      <c r="B10206" s="14" t="s">
        <v>31281</v>
      </c>
      <c r="C10206" s="4" t="s">
        <v>31282</v>
      </c>
      <c r="D10206" s="5" t="s">
        <v>31276</v>
      </c>
      <c r="E10206" s="6">
        <v>1020</v>
      </c>
      <c r="F10206" s="7">
        <f t="shared" si="159"/>
        <v>742.2024899999999</v>
      </c>
    </row>
    <row r="10207" spans="1:6" ht="20.100000000000001" customHeight="1">
      <c r="A10207" s="3" t="s">
        <v>31283</v>
      </c>
      <c r="B10207" s="14" t="s">
        <v>31284</v>
      </c>
      <c r="C10207" s="4" t="s">
        <v>31285</v>
      </c>
      <c r="D10207" s="5" t="s">
        <v>31276</v>
      </c>
      <c r="E10207" s="6">
        <v>1020</v>
      </c>
      <c r="F10207" s="7">
        <f t="shared" si="159"/>
        <v>742.2024899999999</v>
      </c>
    </row>
    <row r="10208" spans="1:6" ht="20.100000000000001" customHeight="1">
      <c r="A10208" s="3" t="s">
        <v>31286</v>
      </c>
      <c r="B10208" s="14" t="s">
        <v>31287</v>
      </c>
      <c r="C10208" s="4" t="s">
        <v>31288</v>
      </c>
      <c r="D10208" s="5" t="s">
        <v>31276</v>
      </c>
      <c r="E10208" s="6">
        <v>1020</v>
      </c>
      <c r="F10208" s="7">
        <f t="shared" si="159"/>
        <v>742.2024899999999</v>
      </c>
    </row>
    <row r="10209" spans="1:6" ht="20.100000000000001" customHeight="1">
      <c r="A10209" s="3" t="s">
        <v>31289</v>
      </c>
      <c r="B10209" s="14" t="s">
        <v>31290</v>
      </c>
      <c r="C10209" s="4" t="s">
        <v>31291</v>
      </c>
      <c r="D10209" s="5" t="s">
        <v>31276</v>
      </c>
      <c r="E10209" s="6">
        <v>1020</v>
      </c>
      <c r="F10209" s="7">
        <f t="shared" si="159"/>
        <v>742.2024899999999</v>
      </c>
    </row>
    <row r="10210" spans="1:6" ht="20.100000000000001" customHeight="1">
      <c r="A10210" s="3" t="s">
        <v>31292</v>
      </c>
      <c r="B10210" s="14" t="s">
        <v>31293</v>
      </c>
      <c r="C10210" s="4" t="s">
        <v>31294</v>
      </c>
      <c r="D10210" s="5" t="s">
        <v>31276</v>
      </c>
      <c r="E10210" s="6">
        <v>1020</v>
      </c>
      <c r="F10210" s="7">
        <f t="shared" si="159"/>
        <v>742.2024899999999</v>
      </c>
    </row>
    <row r="10211" spans="1:6" ht="20.100000000000001" customHeight="1">
      <c r="A10211" s="3" t="s">
        <v>31295</v>
      </c>
      <c r="B10211" s="14" t="s">
        <v>31296</v>
      </c>
      <c r="C10211" s="4" t="s">
        <v>31297</v>
      </c>
      <c r="D10211" s="5" t="s">
        <v>31276</v>
      </c>
      <c r="E10211" s="6">
        <v>1020</v>
      </c>
      <c r="F10211" s="7">
        <f t="shared" si="159"/>
        <v>742.2024899999999</v>
      </c>
    </row>
    <row r="10212" spans="1:6" ht="20.100000000000001" customHeight="1">
      <c r="A10212" s="3" t="s">
        <v>31298</v>
      </c>
      <c r="B10212" s="14" t="s">
        <v>31299</v>
      </c>
      <c r="C10212" s="4" t="s">
        <v>31300</v>
      </c>
      <c r="D10212" s="5" t="s">
        <v>31276</v>
      </c>
      <c r="E10212" s="6">
        <v>1020</v>
      </c>
      <c r="F10212" s="7">
        <f t="shared" si="159"/>
        <v>742.2024899999999</v>
      </c>
    </row>
    <row r="10213" spans="1:6" ht="20.100000000000001" customHeight="1">
      <c r="A10213" s="3" t="s">
        <v>31301</v>
      </c>
      <c r="B10213" s="14" t="s">
        <v>31302</v>
      </c>
      <c r="C10213" s="4" t="s">
        <v>31303</v>
      </c>
      <c r="D10213" s="5" t="s">
        <v>31276</v>
      </c>
      <c r="E10213" s="6">
        <v>1020</v>
      </c>
      <c r="F10213" s="7">
        <f t="shared" si="159"/>
        <v>742.2024899999999</v>
      </c>
    </row>
    <row r="10214" spans="1:6" ht="20.100000000000001" customHeight="1">
      <c r="A10214" s="3" t="s">
        <v>31304</v>
      </c>
      <c r="B10214" s="14" t="s">
        <v>31305</v>
      </c>
      <c r="C10214" s="4" t="s">
        <v>31306</v>
      </c>
      <c r="D10214" s="5" t="s">
        <v>31276</v>
      </c>
      <c r="E10214" s="6">
        <v>1020</v>
      </c>
      <c r="F10214" s="7">
        <f t="shared" si="159"/>
        <v>742.2024899999999</v>
      </c>
    </row>
    <row r="10215" spans="1:6" ht="20.100000000000001" customHeight="1">
      <c r="A10215" s="3" t="s">
        <v>31307</v>
      </c>
      <c r="B10215" s="14" t="s">
        <v>31308</v>
      </c>
      <c r="C10215" s="4" t="s">
        <v>31309</v>
      </c>
      <c r="D10215" s="5" t="s">
        <v>31276</v>
      </c>
      <c r="E10215" s="6">
        <v>1020</v>
      </c>
      <c r="F10215" s="7">
        <f t="shared" si="159"/>
        <v>742.2024899999999</v>
      </c>
    </row>
    <row r="10216" spans="1:6" ht="20.100000000000001" customHeight="1">
      <c r="A10216" s="3" t="s">
        <v>31310</v>
      </c>
      <c r="B10216" s="14" t="s">
        <v>31311</v>
      </c>
      <c r="C10216" s="4" t="s">
        <v>31312</v>
      </c>
      <c r="D10216" s="5" t="s">
        <v>31276</v>
      </c>
      <c r="E10216" s="6">
        <v>1020</v>
      </c>
      <c r="F10216" s="7">
        <f t="shared" si="159"/>
        <v>742.2024899999999</v>
      </c>
    </row>
    <row r="10217" spans="1:6" ht="20.100000000000001" customHeight="1">
      <c r="A10217" s="3" t="s">
        <v>31313</v>
      </c>
      <c r="B10217" s="14" t="s">
        <v>31314</v>
      </c>
      <c r="C10217" s="4" t="s">
        <v>31315</v>
      </c>
      <c r="D10217" s="5" t="s">
        <v>31276</v>
      </c>
      <c r="E10217" s="6">
        <v>1020</v>
      </c>
      <c r="F10217" s="7">
        <f t="shared" si="159"/>
        <v>742.2024899999999</v>
      </c>
    </row>
    <row r="10218" spans="1:6" ht="20.100000000000001" customHeight="1">
      <c r="A10218" s="3" t="s">
        <v>31316</v>
      </c>
      <c r="B10218" s="14" t="s">
        <v>31317</v>
      </c>
      <c r="C10218" s="4" t="s">
        <v>31318</v>
      </c>
      <c r="D10218" s="5" t="s">
        <v>31319</v>
      </c>
      <c r="E10218" s="6">
        <v>1020</v>
      </c>
      <c r="F10218" s="7">
        <f t="shared" si="159"/>
        <v>742.2024899999999</v>
      </c>
    </row>
    <row r="10219" spans="1:6" ht="20.100000000000001" customHeight="1">
      <c r="A10219" s="3" t="s">
        <v>31320</v>
      </c>
      <c r="B10219" s="14" t="s">
        <v>31321</v>
      </c>
      <c r="C10219" s="4" t="s">
        <v>31322</v>
      </c>
      <c r="D10219" s="5" t="s">
        <v>31319</v>
      </c>
      <c r="E10219" s="6">
        <v>1020</v>
      </c>
      <c r="F10219" s="7">
        <f t="shared" si="159"/>
        <v>742.2024899999999</v>
      </c>
    </row>
    <row r="10220" spans="1:6" ht="20.100000000000001" customHeight="1">
      <c r="A10220" s="3" t="s">
        <v>31323</v>
      </c>
      <c r="B10220" s="14" t="s">
        <v>31324</v>
      </c>
      <c r="C10220" s="4" t="s">
        <v>31325</v>
      </c>
      <c r="D10220" s="5" t="s">
        <v>31319</v>
      </c>
      <c r="E10220" s="6">
        <v>1020</v>
      </c>
      <c r="F10220" s="7">
        <f t="shared" si="159"/>
        <v>742.2024899999999</v>
      </c>
    </row>
    <row r="10221" spans="1:6" ht="20.100000000000001" customHeight="1">
      <c r="A10221" s="3" t="s">
        <v>31326</v>
      </c>
      <c r="B10221" s="14" t="s">
        <v>31327</v>
      </c>
      <c r="C10221" s="4" t="s">
        <v>31328</v>
      </c>
      <c r="D10221" s="5" t="s">
        <v>31319</v>
      </c>
      <c r="E10221" s="6">
        <v>1020</v>
      </c>
      <c r="F10221" s="7">
        <f t="shared" si="159"/>
        <v>742.2024899999999</v>
      </c>
    </row>
    <row r="10222" spans="1:6" ht="20.100000000000001" customHeight="1">
      <c r="A10222" s="3" t="s">
        <v>31329</v>
      </c>
      <c r="B10222" s="14" t="s">
        <v>31330</v>
      </c>
      <c r="C10222" s="4" t="s">
        <v>31331</v>
      </c>
      <c r="D10222" s="5" t="s">
        <v>31319</v>
      </c>
      <c r="E10222" s="6">
        <v>1020</v>
      </c>
      <c r="F10222" s="7">
        <f t="shared" si="159"/>
        <v>742.2024899999999</v>
      </c>
    </row>
    <row r="10223" spans="1:6" ht="20.100000000000001" customHeight="1">
      <c r="A10223" s="3" t="s">
        <v>31332</v>
      </c>
      <c r="B10223" s="14" t="s">
        <v>31333</v>
      </c>
      <c r="C10223" s="4" t="s">
        <v>31334</v>
      </c>
      <c r="D10223" s="5" t="s">
        <v>31319</v>
      </c>
      <c r="E10223" s="6">
        <v>1020</v>
      </c>
      <c r="F10223" s="7">
        <f t="shared" si="159"/>
        <v>742.2024899999999</v>
      </c>
    </row>
    <row r="10224" spans="1:6" ht="20.100000000000001" customHeight="1">
      <c r="A10224" s="3" t="s">
        <v>31335</v>
      </c>
      <c r="B10224" s="14" t="s">
        <v>31336</v>
      </c>
      <c r="C10224" s="4" t="s">
        <v>31337</v>
      </c>
      <c r="D10224" s="5" t="s">
        <v>31338</v>
      </c>
      <c r="E10224" s="6">
        <v>1020</v>
      </c>
      <c r="F10224" s="7">
        <f t="shared" si="159"/>
        <v>742.2024899999999</v>
      </c>
    </row>
    <row r="10225" spans="1:6" ht="20.100000000000001" customHeight="1">
      <c r="A10225" s="3" t="s">
        <v>31339</v>
      </c>
      <c r="B10225" s="14" t="s">
        <v>31340</v>
      </c>
      <c r="C10225" s="4" t="s">
        <v>31341</v>
      </c>
      <c r="D10225" s="5" t="s">
        <v>31342</v>
      </c>
      <c r="E10225" s="6">
        <v>1020</v>
      </c>
      <c r="F10225" s="7">
        <f t="shared" si="159"/>
        <v>742.2024899999999</v>
      </c>
    </row>
    <row r="10226" spans="1:6" ht="20.100000000000001" customHeight="1">
      <c r="A10226" s="3" t="s">
        <v>31343</v>
      </c>
      <c r="B10226" s="14" t="s">
        <v>31344</v>
      </c>
      <c r="C10226" s="4" t="s">
        <v>31345</v>
      </c>
      <c r="D10226" s="5" t="s">
        <v>31346</v>
      </c>
      <c r="E10226" s="6">
        <v>1020</v>
      </c>
      <c r="F10226" s="7">
        <f t="shared" si="159"/>
        <v>742.2024899999999</v>
      </c>
    </row>
    <row r="10227" spans="1:6" ht="20.100000000000001" customHeight="1">
      <c r="A10227" s="3" t="s">
        <v>31347</v>
      </c>
      <c r="B10227" s="14" t="s">
        <v>31348</v>
      </c>
      <c r="C10227" s="4" t="s">
        <v>31349</v>
      </c>
      <c r="D10227" s="5" t="s">
        <v>31350</v>
      </c>
      <c r="E10227" s="6">
        <v>1020</v>
      </c>
      <c r="F10227" s="7">
        <f t="shared" si="159"/>
        <v>742.2024899999999</v>
      </c>
    </row>
    <row r="10228" spans="1:6" ht="20.100000000000001" customHeight="1">
      <c r="A10228" s="3" t="s">
        <v>31351</v>
      </c>
      <c r="B10228" s="14" t="s">
        <v>31352</v>
      </c>
      <c r="C10228" s="4" t="s">
        <v>31353</v>
      </c>
      <c r="D10228" s="5" t="s">
        <v>31350</v>
      </c>
      <c r="E10228" s="6">
        <v>1020</v>
      </c>
      <c r="F10228" s="7">
        <f t="shared" si="159"/>
        <v>742.2024899999999</v>
      </c>
    </row>
    <row r="10229" spans="1:6" ht="20.100000000000001" customHeight="1">
      <c r="A10229" s="3" t="s">
        <v>31354</v>
      </c>
      <c r="B10229" s="14" t="s">
        <v>31355</v>
      </c>
      <c r="C10229" s="4" t="s">
        <v>31356</v>
      </c>
      <c r="D10229" s="5" t="s">
        <v>31357</v>
      </c>
      <c r="E10229" s="6">
        <v>1020</v>
      </c>
      <c r="F10229" s="7">
        <f t="shared" si="159"/>
        <v>742.2024899999999</v>
      </c>
    </row>
    <row r="10230" spans="1:6" ht="20.100000000000001" customHeight="1">
      <c r="A10230" s="3" t="s">
        <v>31358</v>
      </c>
      <c r="B10230" s="14" t="s">
        <v>31359</v>
      </c>
      <c r="C10230" s="4" t="s">
        <v>31360</v>
      </c>
      <c r="D10230" s="5" t="s">
        <v>31361</v>
      </c>
      <c r="E10230" s="6">
        <v>1020</v>
      </c>
      <c r="F10230" s="7">
        <f t="shared" si="159"/>
        <v>742.2024899999999</v>
      </c>
    </row>
    <row r="10231" spans="1:6" ht="20.100000000000001" customHeight="1">
      <c r="A10231" s="3" t="s">
        <v>31362</v>
      </c>
      <c r="B10231" s="14" t="s">
        <v>31363</v>
      </c>
      <c r="C10231" s="4" t="s">
        <v>31364</v>
      </c>
      <c r="D10231" s="5" t="s">
        <v>31361</v>
      </c>
      <c r="E10231" s="6">
        <v>1020</v>
      </c>
      <c r="F10231" s="7">
        <f t="shared" si="159"/>
        <v>742.2024899999999</v>
      </c>
    </row>
    <row r="10232" spans="1:6" ht="20.100000000000001" customHeight="1">
      <c r="A10232" s="3" t="s">
        <v>31365</v>
      </c>
      <c r="B10232" s="14" t="s">
        <v>31366</v>
      </c>
      <c r="C10232" s="4" t="s">
        <v>31367</v>
      </c>
      <c r="D10232" s="5" t="s">
        <v>31368</v>
      </c>
      <c r="E10232" s="6">
        <v>1020</v>
      </c>
      <c r="F10232" s="7">
        <f t="shared" si="159"/>
        <v>742.2024899999999</v>
      </c>
    </row>
    <row r="10233" spans="1:6" ht="20.100000000000001" customHeight="1">
      <c r="A10233" s="3" t="s">
        <v>31369</v>
      </c>
      <c r="B10233" s="14" t="s">
        <v>31370</v>
      </c>
      <c r="C10233" s="4" t="s">
        <v>31371</v>
      </c>
      <c r="D10233" s="5" t="s">
        <v>31372</v>
      </c>
      <c r="E10233" s="6">
        <v>1020</v>
      </c>
      <c r="F10233" s="7">
        <f t="shared" si="159"/>
        <v>742.2024899999999</v>
      </c>
    </row>
    <row r="10234" spans="1:6" ht="20.100000000000001" customHeight="1">
      <c r="A10234" s="3" t="s">
        <v>31373</v>
      </c>
      <c r="B10234" s="14" t="s">
        <v>31374</v>
      </c>
      <c r="C10234" s="4" t="s">
        <v>31375</v>
      </c>
      <c r="D10234" s="5" t="s">
        <v>31372</v>
      </c>
      <c r="E10234" s="6">
        <v>1020</v>
      </c>
      <c r="F10234" s="7">
        <f t="shared" si="159"/>
        <v>742.2024899999999</v>
      </c>
    </row>
    <row r="10235" spans="1:6" ht="20.100000000000001" customHeight="1">
      <c r="A10235" s="3" t="s">
        <v>31376</v>
      </c>
      <c r="B10235" s="14" t="s">
        <v>31377</v>
      </c>
      <c r="C10235" s="4" t="s">
        <v>31378</v>
      </c>
      <c r="D10235" s="5" t="s">
        <v>31372</v>
      </c>
      <c r="E10235" s="6">
        <v>1020</v>
      </c>
      <c r="F10235" s="7">
        <f t="shared" si="159"/>
        <v>742.2024899999999</v>
      </c>
    </row>
    <row r="10236" spans="1:6" ht="20.100000000000001" customHeight="1">
      <c r="A10236" s="3" t="s">
        <v>31379</v>
      </c>
      <c r="B10236" s="14" t="s">
        <v>31380</v>
      </c>
      <c r="C10236" s="4" t="s">
        <v>31381</v>
      </c>
      <c r="D10236" s="5" t="s">
        <v>31382</v>
      </c>
      <c r="E10236" s="6">
        <v>1020</v>
      </c>
      <c r="F10236" s="7">
        <f t="shared" si="159"/>
        <v>742.2024899999999</v>
      </c>
    </row>
    <row r="10237" spans="1:6" ht="20.100000000000001" customHeight="1">
      <c r="A10237" s="3" t="s">
        <v>31383</v>
      </c>
      <c r="B10237" s="14" t="s">
        <v>31384</v>
      </c>
      <c r="C10237" s="4" t="s">
        <v>31385</v>
      </c>
      <c r="D10237" s="5" t="s">
        <v>31382</v>
      </c>
      <c r="E10237" s="6">
        <v>1020</v>
      </c>
      <c r="F10237" s="7">
        <f t="shared" si="159"/>
        <v>742.2024899999999</v>
      </c>
    </row>
    <row r="10238" spans="1:6" ht="20.100000000000001" customHeight="1">
      <c r="A10238" s="3" t="s">
        <v>31386</v>
      </c>
      <c r="B10238" s="14" t="s">
        <v>31387</v>
      </c>
      <c r="C10238" s="4" t="s">
        <v>31388</v>
      </c>
      <c r="D10238" s="5" t="s">
        <v>31382</v>
      </c>
      <c r="E10238" s="6">
        <v>1020</v>
      </c>
      <c r="F10238" s="7">
        <f t="shared" si="159"/>
        <v>742.2024899999999</v>
      </c>
    </row>
    <row r="10239" spans="1:6" ht="20.100000000000001" customHeight="1">
      <c r="A10239" s="3" t="s">
        <v>31389</v>
      </c>
      <c r="B10239" s="14" t="s">
        <v>31390</v>
      </c>
      <c r="C10239" s="4" t="s">
        <v>31391</v>
      </c>
      <c r="D10239" s="5" t="s">
        <v>31382</v>
      </c>
      <c r="E10239" s="6">
        <v>1020</v>
      </c>
      <c r="F10239" s="7">
        <f t="shared" si="159"/>
        <v>742.2024899999999</v>
      </c>
    </row>
    <row r="10240" spans="1:6" ht="20.100000000000001" customHeight="1">
      <c r="A10240" s="3" t="s">
        <v>31392</v>
      </c>
      <c r="B10240" s="14" t="s">
        <v>31393</v>
      </c>
      <c r="C10240" s="4" t="s">
        <v>31394</v>
      </c>
      <c r="D10240" s="5" t="s">
        <v>31395</v>
      </c>
      <c r="E10240" s="6">
        <v>1020</v>
      </c>
      <c r="F10240" s="7">
        <f t="shared" si="159"/>
        <v>742.2024899999999</v>
      </c>
    </row>
    <row r="10241" spans="1:6" ht="20.100000000000001" customHeight="1">
      <c r="A10241" s="3" t="s">
        <v>31396</v>
      </c>
      <c r="B10241" s="14" t="s">
        <v>31397</v>
      </c>
      <c r="C10241" s="4" t="s">
        <v>31398</v>
      </c>
      <c r="D10241" s="5" t="s">
        <v>31395</v>
      </c>
      <c r="E10241" s="6">
        <v>1020</v>
      </c>
      <c r="F10241" s="7">
        <f t="shared" si="159"/>
        <v>742.2024899999999</v>
      </c>
    </row>
    <row r="10242" spans="1:6" ht="20.100000000000001" customHeight="1">
      <c r="A10242" s="3" t="s">
        <v>31399</v>
      </c>
      <c r="B10242" s="14" t="s">
        <v>31400</v>
      </c>
      <c r="C10242" s="4" t="s">
        <v>31401</v>
      </c>
      <c r="D10242" s="5" t="s">
        <v>31395</v>
      </c>
      <c r="E10242" s="6">
        <v>1020</v>
      </c>
      <c r="F10242" s="7">
        <f t="shared" si="159"/>
        <v>742.2024899999999</v>
      </c>
    </row>
    <row r="10243" spans="1:6" ht="20.100000000000001" customHeight="1">
      <c r="A10243" s="3" t="s">
        <v>31402</v>
      </c>
      <c r="B10243" s="14" t="s">
        <v>31403</v>
      </c>
      <c r="C10243" s="4" t="s">
        <v>31404</v>
      </c>
      <c r="D10243" s="5" t="s">
        <v>31405</v>
      </c>
      <c r="E10243" s="6">
        <v>1020</v>
      </c>
      <c r="F10243" s="7">
        <f t="shared" si="159"/>
        <v>742.2024899999999</v>
      </c>
    </row>
    <row r="10244" spans="1:6" ht="20.100000000000001" customHeight="1">
      <c r="A10244" s="3" t="s">
        <v>31406</v>
      </c>
      <c r="B10244" s="14" t="s">
        <v>31407</v>
      </c>
      <c r="C10244" s="4" t="s">
        <v>31408</v>
      </c>
      <c r="D10244" s="5" t="s">
        <v>31409</v>
      </c>
      <c r="E10244" s="6">
        <v>1020</v>
      </c>
      <c r="F10244" s="7">
        <f t="shared" ref="F10244:F10307" si="160">E10244*0.7276495</f>
        <v>742.2024899999999</v>
      </c>
    </row>
    <row r="10245" spans="1:6" ht="20.100000000000001" customHeight="1">
      <c r="A10245" s="3" t="s">
        <v>31410</v>
      </c>
      <c r="B10245" s="14" t="s">
        <v>31411</v>
      </c>
      <c r="C10245" s="4" t="s">
        <v>31412</v>
      </c>
      <c r="D10245" s="5" t="s">
        <v>31409</v>
      </c>
      <c r="E10245" s="6">
        <v>1020</v>
      </c>
      <c r="F10245" s="7">
        <f t="shared" si="160"/>
        <v>742.2024899999999</v>
      </c>
    </row>
    <row r="10246" spans="1:6" ht="20.100000000000001" customHeight="1">
      <c r="A10246" s="3" t="s">
        <v>31413</v>
      </c>
      <c r="B10246" s="14" t="s">
        <v>31414</v>
      </c>
      <c r="C10246" s="4" t="s">
        <v>31415</v>
      </c>
      <c r="D10246" s="5" t="s">
        <v>31409</v>
      </c>
      <c r="E10246" s="6">
        <v>1020</v>
      </c>
      <c r="F10246" s="7">
        <f t="shared" si="160"/>
        <v>742.2024899999999</v>
      </c>
    </row>
    <row r="10247" spans="1:6" ht="20.100000000000001" customHeight="1">
      <c r="A10247" s="3" t="s">
        <v>31416</v>
      </c>
      <c r="B10247" s="14" t="s">
        <v>31417</v>
      </c>
      <c r="C10247" s="4" t="s">
        <v>31418</v>
      </c>
      <c r="D10247" s="5" t="s">
        <v>31409</v>
      </c>
      <c r="E10247" s="6">
        <v>1020</v>
      </c>
      <c r="F10247" s="7">
        <f t="shared" si="160"/>
        <v>742.2024899999999</v>
      </c>
    </row>
    <row r="10248" spans="1:6" ht="20.100000000000001" customHeight="1">
      <c r="A10248" s="3" t="s">
        <v>31419</v>
      </c>
      <c r="B10248" s="14" t="s">
        <v>31420</v>
      </c>
      <c r="C10248" s="4" t="s">
        <v>31421</v>
      </c>
      <c r="D10248" s="5" t="s">
        <v>31409</v>
      </c>
      <c r="E10248" s="6">
        <v>1020</v>
      </c>
      <c r="F10248" s="7">
        <f t="shared" si="160"/>
        <v>742.2024899999999</v>
      </c>
    </row>
    <row r="10249" spans="1:6" ht="20.100000000000001" customHeight="1">
      <c r="A10249" s="3" t="s">
        <v>31422</v>
      </c>
      <c r="B10249" s="14" t="s">
        <v>31423</v>
      </c>
      <c r="C10249" s="4" t="s">
        <v>31424</v>
      </c>
      <c r="D10249" s="5" t="s">
        <v>31425</v>
      </c>
      <c r="E10249" s="6">
        <v>1020</v>
      </c>
      <c r="F10249" s="7">
        <f t="shared" si="160"/>
        <v>742.2024899999999</v>
      </c>
    </row>
    <row r="10250" spans="1:6" ht="20.100000000000001" customHeight="1">
      <c r="A10250" s="3" t="s">
        <v>31426</v>
      </c>
      <c r="B10250" s="14" t="s">
        <v>31427</v>
      </c>
      <c r="C10250" s="4" t="s">
        <v>31428</v>
      </c>
      <c r="D10250" s="5" t="s">
        <v>31425</v>
      </c>
      <c r="E10250" s="6">
        <v>1020</v>
      </c>
      <c r="F10250" s="7">
        <f t="shared" si="160"/>
        <v>742.2024899999999</v>
      </c>
    </row>
    <row r="10251" spans="1:6" ht="20.100000000000001" customHeight="1">
      <c r="A10251" s="3" t="s">
        <v>31429</v>
      </c>
      <c r="B10251" s="14" t="s">
        <v>31430</v>
      </c>
      <c r="C10251" s="4" t="s">
        <v>31431</v>
      </c>
      <c r="D10251" s="5" t="s">
        <v>31425</v>
      </c>
      <c r="E10251" s="6">
        <v>1020</v>
      </c>
      <c r="F10251" s="7">
        <f t="shared" si="160"/>
        <v>742.2024899999999</v>
      </c>
    </row>
    <row r="10252" spans="1:6" ht="20.100000000000001" customHeight="1">
      <c r="A10252" s="3" t="s">
        <v>31432</v>
      </c>
      <c r="B10252" s="14" t="s">
        <v>31433</v>
      </c>
      <c r="C10252" s="4" t="s">
        <v>31434</v>
      </c>
      <c r="D10252" s="5" t="s">
        <v>31425</v>
      </c>
      <c r="E10252" s="6">
        <v>1020</v>
      </c>
      <c r="F10252" s="7">
        <f t="shared" si="160"/>
        <v>742.2024899999999</v>
      </c>
    </row>
    <row r="10253" spans="1:6" ht="20.100000000000001" customHeight="1">
      <c r="A10253" s="3" t="s">
        <v>31435</v>
      </c>
      <c r="B10253" s="14" t="s">
        <v>31436</v>
      </c>
      <c r="C10253" s="4" t="s">
        <v>31437</v>
      </c>
      <c r="D10253" s="5" t="s">
        <v>31425</v>
      </c>
      <c r="E10253" s="6">
        <v>1020</v>
      </c>
      <c r="F10253" s="7">
        <f t="shared" si="160"/>
        <v>742.2024899999999</v>
      </c>
    </row>
    <row r="10254" spans="1:6" ht="20.100000000000001" customHeight="1">
      <c r="A10254" s="3" t="s">
        <v>31438</v>
      </c>
      <c r="B10254" s="14" t="s">
        <v>31439</v>
      </c>
      <c r="C10254" s="4" t="s">
        <v>31440</v>
      </c>
      <c r="D10254" s="5" t="s">
        <v>31441</v>
      </c>
      <c r="E10254" s="6">
        <v>1020</v>
      </c>
      <c r="F10254" s="7">
        <f t="shared" si="160"/>
        <v>742.2024899999999</v>
      </c>
    </row>
    <row r="10255" spans="1:6" ht="20.100000000000001" customHeight="1">
      <c r="A10255" s="3" t="s">
        <v>31442</v>
      </c>
      <c r="B10255" s="14" t="s">
        <v>31443</v>
      </c>
      <c r="C10255" s="4" t="s">
        <v>31444</v>
      </c>
      <c r="D10255" s="5" t="s">
        <v>31445</v>
      </c>
      <c r="E10255" s="6">
        <v>1020</v>
      </c>
      <c r="F10255" s="7">
        <f t="shared" si="160"/>
        <v>742.2024899999999</v>
      </c>
    </row>
    <row r="10256" spans="1:6" ht="20.100000000000001" customHeight="1">
      <c r="A10256" s="3" t="s">
        <v>31446</v>
      </c>
      <c r="B10256" s="14" t="s">
        <v>31447</v>
      </c>
      <c r="C10256" s="4" t="s">
        <v>31448</v>
      </c>
      <c r="D10256" s="5" t="s">
        <v>31449</v>
      </c>
      <c r="E10256" s="6">
        <v>1020</v>
      </c>
      <c r="F10256" s="7">
        <f t="shared" si="160"/>
        <v>742.2024899999999</v>
      </c>
    </row>
    <row r="10257" spans="1:6" ht="20.100000000000001" customHeight="1">
      <c r="A10257" s="3" t="s">
        <v>31450</v>
      </c>
      <c r="B10257" s="14" t="s">
        <v>31451</v>
      </c>
      <c r="C10257" s="4" t="s">
        <v>31452</v>
      </c>
      <c r="D10257" s="5" t="s">
        <v>31449</v>
      </c>
      <c r="E10257" s="6">
        <v>1020</v>
      </c>
      <c r="F10257" s="7">
        <f t="shared" si="160"/>
        <v>742.2024899999999</v>
      </c>
    </row>
    <row r="10258" spans="1:6" ht="20.100000000000001" customHeight="1">
      <c r="A10258" s="3" t="s">
        <v>31453</v>
      </c>
      <c r="B10258" s="14" t="s">
        <v>31454</v>
      </c>
      <c r="C10258" s="4" t="s">
        <v>31455</v>
      </c>
      <c r="D10258" s="5" t="s">
        <v>31449</v>
      </c>
      <c r="E10258" s="6">
        <v>1020</v>
      </c>
      <c r="F10258" s="7">
        <f t="shared" si="160"/>
        <v>742.2024899999999</v>
      </c>
    </row>
    <row r="10259" spans="1:6" ht="20.100000000000001" customHeight="1">
      <c r="A10259" s="3" t="s">
        <v>31456</v>
      </c>
      <c r="B10259" s="14" t="s">
        <v>31457</v>
      </c>
      <c r="C10259" s="4" t="s">
        <v>31458</v>
      </c>
      <c r="D10259" s="5" t="s">
        <v>31449</v>
      </c>
      <c r="E10259" s="6">
        <v>1020</v>
      </c>
      <c r="F10259" s="7">
        <f t="shared" si="160"/>
        <v>742.2024899999999</v>
      </c>
    </row>
    <row r="10260" spans="1:6" ht="20.100000000000001" customHeight="1">
      <c r="A10260" s="3" t="s">
        <v>31459</v>
      </c>
      <c r="B10260" s="14" t="s">
        <v>31460</v>
      </c>
      <c r="C10260" s="4" t="s">
        <v>31461</v>
      </c>
      <c r="D10260" s="5" t="s">
        <v>31449</v>
      </c>
      <c r="E10260" s="6">
        <v>1020</v>
      </c>
      <c r="F10260" s="7">
        <f t="shared" si="160"/>
        <v>742.2024899999999</v>
      </c>
    </row>
    <row r="10261" spans="1:6" ht="20.100000000000001" customHeight="1">
      <c r="A10261" s="3" t="s">
        <v>31462</v>
      </c>
      <c r="B10261" s="14" t="s">
        <v>31463</v>
      </c>
      <c r="C10261" s="4" t="s">
        <v>31464</v>
      </c>
      <c r="D10261" s="5" t="s">
        <v>31449</v>
      </c>
      <c r="E10261" s="6">
        <v>1020</v>
      </c>
      <c r="F10261" s="7">
        <f t="shared" si="160"/>
        <v>742.2024899999999</v>
      </c>
    </row>
    <row r="10262" spans="1:6" ht="20.100000000000001" customHeight="1">
      <c r="A10262" s="3" t="s">
        <v>31465</v>
      </c>
      <c r="B10262" s="14" t="s">
        <v>31466</v>
      </c>
      <c r="C10262" s="4" t="s">
        <v>31467</v>
      </c>
      <c r="D10262" s="5" t="s">
        <v>31449</v>
      </c>
      <c r="E10262" s="6">
        <v>1020</v>
      </c>
      <c r="F10262" s="7">
        <f t="shared" si="160"/>
        <v>742.2024899999999</v>
      </c>
    </row>
    <row r="10263" spans="1:6" ht="20.100000000000001" customHeight="1">
      <c r="A10263" s="3" t="s">
        <v>31468</v>
      </c>
      <c r="B10263" s="14" t="s">
        <v>31469</v>
      </c>
      <c r="C10263" s="4" t="s">
        <v>31470</v>
      </c>
      <c r="D10263" s="5" t="s">
        <v>31449</v>
      </c>
      <c r="E10263" s="6">
        <v>1020</v>
      </c>
      <c r="F10263" s="7">
        <f t="shared" si="160"/>
        <v>742.2024899999999</v>
      </c>
    </row>
    <row r="10264" spans="1:6" ht="20.100000000000001" customHeight="1">
      <c r="A10264" s="3" t="s">
        <v>31471</v>
      </c>
      <c r="B10264" s="14" t="s">
        <v>31472</v>
      </c>
      <c r="C10264" s="4" t="s">
        <v>31473</v>
      </c>
      <c r="D10264" s="5" t="s">
        <v>31449</v>
      </c>
      <c r="E10264" s="6">
        <v>1020</v>
      </c>
      <c r="F10264" s="7">
        <f t="shared" si="160"/>
        <v>742.2024899999999</v>
      </c>
    </row>
    <row r="10265" spans="1:6" ht="20.100000000000001" customHeight="1">
      <c r="A10265" s="3" t="s">
        <v>31474</v>
      </c>
      <c r="B10265" s="14" t="s">
        <v>31475</v>
      </c>
      <c r="C10265" s="4" t="s">
        <v>31476</v>
      </c>
      <c r="D10265" s="5" t="s">
        <v>31449</v>
      </c>
      <c r="E10265" s="6">
        <v>1020</v>
      </c>
      <c r="F10265" s="7">
        <f t="shared" si="160"/>
        <v>742.2024899999999</v>
      </c>
    </row>
    <row r="10266" spans="1:6" ht="20.100000000000001" customHeight="1">
      <c r="A10266" s="3" t="s">
        <v>31477</v>
      </c>
      <c r="B10266" s="14" t="s">
        <v>31478</v>
      </c>
      <c r="C10266" s="4" t="s">
        <v>31479</v>
      </c>
      <c r="D10266" s="5" t="s">
        <v>31449</v>
      </c>
      <c r="E10266" s="6">
        <v>1020</v>
      </c>
      <c r="F10266" s="7">
        <f t="shared" si="160"/>
        <v>742.2024899999999</v>
      </c>
    </row>
    <row r="10267" spans="1:6" ht="20.100000000000001" customHeight="1">
      <c r="A10267" s="3" t="s">
        <v>31480</v>
      </c>
      <c r="B10267" s="14" t="s">
        <v>31481</v>
      </c>
      <c r="C10267" s="4" t="s">
        <v>31482</v>
      </c>
      <c r="D10267" s="5" t="s">
        <v>31449</v>
      </c>
      <c r="E10267" s="6">
        <v>1020</v>
      </c>
      <c r="F10267" s="7">
        <f t="shared" si="160"/>
        <v>742.2024899999999</v>
      </c>
    </row>
    <row r="10268" spans="1:6" ht="20.100000000000001" customHeight="1">
      <c r="A10268" s="3" t="s">
        <v>31483</v>
      </c>
      <c r="B10268" s="14" t="s">
        <v>31484</v>
      </c>
      <c r="C10268" s="4" t="s">
        <v>31485</v>
      </c>
      <c r="D10268" s="5" t="s">
        <v>31449</v>
      </c>
      <c r="E10268" s="6">
        <v>1020</v>
      </c>
      <c r="F10268" s="7">
        <f t="shared" si="160"/>
        <v>742.2024899999999</v>
      </c>
    </row>
    <row r="10269" spans="1:6" ht="20.100000000000001" customHeight="1">
      <c r="A10269" s="3" t="s">
        <v>31486</v>
      </c>
      <c r="B10269" s="14" t="s">
        <v>31487</v>
      </c>
      <c r="C10269" s="4" t="s">
        <v>31488</v>
      </c>
      <c r="D10269" s="5" t="s">
        <v>31449</v>
      </c>
      <c r="E10269" s="6">
        <v>1020</v>
      </c>
      <c r="F10269" s="7">
        <f t="shared" si="160"/>
        <v>742.2024899999999</v>
      </c>
    </row>
    <row r="10270" spans="1:6" ht="20.100000000000001" customHeight="1">
      <c r="A10270" s="3" t="s">
        <v>31489</v>
      </c>
      <c r="B10270" s="14" t="s">
        <v>31490</v>
      </c>
      <c r="C10270" s="4" t="s">
        <v>31491</v>
      </c>
      <c r="D10270" s="5" t="s">
        <v>31449</v>
      </c>
      <c r="E10270" s="6">
        <v>1020</v>
      </c>
      <c r="F10270" s="7">
        <f t="shared" si="160"/>
        <v>742.2024899999999</v>
      </c>
    </row>
    <row r="10271" spans="1:6" ht="20.100000000000001" customHeight="1">
      <c r="A10271" s="3" t="s">
        <v>31492</v>
      </c>
      <c r="B10271" s="14" t="s">
        <v>31493</v>
      </c>
      <c r="C10271" s="4" t="s">
        <v>31494</v>
      </c>
      <c r="D10271" s="5" t="s">
        <v>31449</v>
      </c>
      <c r="E10271" s="6">
        <v>1020</v>
      </c>
      <c r="F10271" s="7">
        <f t="shared" si="160"/>
        <v>742.2024899999999</v>
      </c>
    </row>
    <row r="10272" spans="1:6" ht="20.100000000000001" customHeight="1">
      <c r="A10272" s="3" t="s">
        <v>31495</v>
      </c>
      <c r="B10272" s="14" t="s">
        <v>31496</v>
      </c>
      <c r="C10272" s="4" t="s">
        <v>31497</v>
      </c>
      <c r="D10272" s="5" t="s">
        <v>31449</v>
      </c>
      <c r="E10272" s="6">
        <v>1020</v>
      </c>
      <c r="F10272" s="7">
        <f t="shared" si="160"/>
        <v>742.2024899999999</v>
      </c>
    </row>
    <row r="10273" spans="1:6" ht="20.100000000000001" customHeight="1">
      <c r="A10273" s="3" t="s">
        <v>31498</v>
      </c>
      <c r="B10273" s="14" t="s">
        <v>31499</v>
      </c>
      <c r="C10273" s="4" t="s">
        <v>31500</v>
      </c>
      <c r="D10273" s="5" t="s">
        <v>31449</v>
      </c>
      <c r="E10273" s="6">
        <v>1020</v>
      </c>
      <c r="F10273" s="7">
        <f t="shared" si="160"/>
        <v>742.2024899999999</v>
      </c>
    </row>
    <row r="10274" spans="1:6" ht="20.100000000000001" customHeight="1">
      <c r="A10274" s="3" t="s">
        <v>31501</v>
      </c>
      <c r="B10274" s="14" t="s">
        <v>31502</v>
      </c>
      <c r="C10274" s="4" t="s">
        <v>31503</v>
      </c>
      <c r="D10274" s="5" t="s">
        <v>31449</v>
      </c>
      <c r="E10274" s="6">
        <v>1020</v>
      </c>
      <c r="F10274" s="7">
        <f t="shared" si="160"/>
        <v>742.2024899999999</v>
      </c>
    </row>
    <row r="10275" spans="1:6" ht="20.100000000000001" customHeight="1">
      <c r="A10275" s="3" t="s">
        <v>31504</v>
      </c>
      <c r="B10275" s="14" t="s">
        <v>31505</v>
      </c>
      <c r="C10275" s="4" t="s">
        <v>31506</v>
      </c>
      <c r="D10275" s="5" t="s">
        <v>31449</v>
      </c>
      <c r="E10275" s="6">
        <v>1020</v>
      </c>
      <c r="F10275" s="7">
        <f t="shared" si="160"/>
        <v>742.2024899999999</v>
      </c>
    </row>
    <row r="10276" spans="1:6" ht="20.100000000000001" customHeight="1">
      <c r="A10276" s="3" t="s">
        <v>31507</v>
      </c>
      <c r="B10276" s="14" t="s">
        <v>31508</v>
      </c>
      <c r="C10276" s="4" t="s">
        <v>31509</v>
      </c>
      <c r="D10276" s="5" t="s">
        <v>31449</v>
      </c>
      <c r="E10276" s="6">
        <v>1020</v>
      </c>
      <c r="F10276" s="7">
        <f t="shared" si="160"/>
        <v>742.2024899999999</v>
      </c>
    </row>
    <row r="10277" spans="1:6" ht="20.100000000000001" customHeight="1">
      <c r="A10277" s="3" t="s">
        <v>31510</v>
      </c>
      <c r="B10277" s="14" t="s">
        <v>31511</v>
      </c>
      <c r="C10277" s="4" t="s">
        <v>31512</v>
      </c>
      <c r="D10277" s="5" t="s">
        <v>31449</v>
      </c>
      <c r="E10277" s="6">
        <v>1020</v>
      </c>
      <c r="F10277" s="7">
        <f t="shared" si="160"/>
        <v>742.2024899999999</v>
      </c>
    </row>
    <row r="10278" spans="1:6" ht="20.100000000000001" customHeight="1">
      <c r="A10278" s="3" t="s">
        <v>31513</v>
      </c>
      <c r="B10278" s="14" t="s">
        <v>31514</v>
      </c>
      <c r="C10278" s="4" t="s">
        <v>31515</v>
      </c>
      <c r="D10278" s="5" t="s">
        <v>31449</v>
      </c>
      <c r="E10278" s="6">
        <v>1020</v>
      </c>
      <c r="F10278" s="7">
        <f t="shared" si="160"/>
        <v>742.2024899999999</v>
      </c>
    </row>
    <row r="10279" spans="1:6" ht="20.100000000000001" customHeight="1">
      <c r="A10279" s="3" t="s">
        <v>31516</v>
      </c>
      <c r="B10279" s="14" t="s">
        <v>31517</v>
      </c>
      <c r="C10279" s="4" t="s">
        <v>31518</v>
      </c>
      <c r="D10279" s="5" t="s">
        <v>31449</v>
      </c>
      <c r="E10279" s="6">
        <v>1020</v>
      </c>
      <c r="F10279" s="7">
        <f t="shared" si="160"/>
        <v>742.2024899999999</v>
      </c>
    </row>
    <row r="10280" spans="1:6" ht="20.100000000000001" customHeight="1">
      <c r="A10280" s="3" t="s">
        <v>31519</v>
      </c>
      <c r="B10280" s="14" t="s">
        <v>31520</v>
      </c>
      <c r="C10280" s="4" t="s">
        <v>31521</v>
      </c>
      <c r="D10280" s="5" t="s">
        <v>31449</v>
      </c>
      <c r="E10280" s="6">
        <v>1020</v>
      </c>
      <c r="F10280" s="7">
        <f t="shared" si="160"/>
        <v>742.2024899999999</v>
      </c>
    </row>
    <row r="10281" spans="1:6" ht="20.100000000000001" customHeight="1">
      <c r="A10281" s="3" t="s">
        <v>31522</v>
      </c>
      <c r="B10281" s="14" t="s">
        <v>31523</v>
      </c>
      <c r="C10281" s="4" t="s">
        <v>31524</v>
      </c>
      <c r="D10281" s="5" t="s">
        <v>31449</v>
      </c>
      <c r="E10281" s="6">
        <v>1020</v>
      </c>
      <c r="F10281" s="7">
        <f t="shared" si="160"/>
        <v>742.2024899999999</v>
      </c>
    </row>
    <row r="10282" spans="1:6" ht="20.100000000000001" customHeight="1">
      <c r="A10282" s="3" t="s">
        <v>31525</v>
      </c>
      <c r="B10282" s="14" t="s">
        <v>31526</v>
      </c>
      <c r="C10282" s="4" t="s">
        <v>31527</v>
      </c>
      <c r="D10282" s="5" t="s">
        <v>31449</v>
      </c>
      <c r="E10282" s="6">
        <v>1020</v>
      </c>
      <c r="F10282" s="7">
        <f t="shared" si="160"/>
        <v>742.2024899999999</v>
      </c>
    </row>
    <row r="10283" spans="1:6" ht="20.100000000000001" customHeight="1">
      <c r="A10283" s="3" t="s">
        <v>31528</v>
      </c>
      <c r="B10283" s="14" t="s">
        <v>31529</v>
      </c>
      <c r="C10283" s="4" t="s">
        <v>31530</v>
      </c>
      <c r="D10283" s="5" t="s">
        <v>31449</v>
      </c>
      <c r="E10283" s="6">
        <v>1020</v>
      </c>
      <c r="F10283" s="7">
        <f t="shared" si="160"/>
        <v>742.2024899999999</v>
      </c>
    </row>
    <row r="10284" spans="1:6" ht="20.100000000000001" customHeight="1">
      <c r="A10284" s="3" t="s">
        <v>31531</v>
      </c>
      <c r="B10284" s="14" t="s">
        <v>31532</v>
      </c>
      <c r="C10284" s="4" t="s">
        <v>31533</v>
      </c>
      <c r="D10284" s="5" t="s">
        <v>31449</v>
      </c>
      <c r="E10284" s="6">
        <v>1020</v>
      </c>
      <c r="F10284" s="7">
        <f t="shared" si="160"/>
        <v>742.2024899999999</v>
      </c>
    </row>
    <row r="10285" spans="1:6" ht="20.100000000000001" customHeight="1">
      <c r="A10285" s="3" t="s">
        <v>31534</v>
      </c>
      <c r="B10285" s="14" t="s">
        <v>31535</v>
      </c>
      <c r="C10285" s="4" t="s">
        <v>31536</v>
      </c>
      <c r="D10285" s="5" t="s">
        <v>31449</v>
      </c>
      <c r="E10285" s="6">
        <v>1020</v>
      </c>
      <c r="F10285" s="7">
        <f t="shared" si="160"/>
        <v>742.2024899999999</v>
      </c>
    </row>
    <row r="10286" spans="1:6" ht="20.100000000000001" customHeight="1">
      <c r="A10286" s="3" t="s">
        <v>31537</v>
      </c>
      <c r="B10286" s="14" t="s">
        <v>31538</v>
      </c>
      <c r="C10286" s="4" t="s">
        <v>31539</v>
      </c>
      <c r="D10286" s="5" t="s">
        <v>31449</v>
      </c>
      <c r="E10286" s="6">
        <v>1020</v>
      </c>
      <c r="F10286" s="7">
        <f t="shared" si="160"/>
        <v>742.2024899999999</v>
      </c>
    </row>
    <row r="10287" spans="1:6" ht="20.100000000000001" customHeight="1">
      <c r="A10287" s="3" t="s">
        <v>31540</v>
      </c>
      <c r="B10287" s="14" t="s">
        <v>31541</v>
      </c>
      <c r="C10287" s="4" t="s">
        <v>31542</v>
      </c>
      <c r="D10287" s="5" t="s">
        <v>31449</v>
      </c>
      <c r="E10287" s="6">
        <v>1020</v>
      </c>
      <c r="F10287" s="7">
        <f t="shared" si="160"/>
        <v>742.2024899999999</v>
      </c>
    </row>
    <row r="10288" spans="1:6" ht="20.100000000000001" customHeight="1">
      <c r="A10288" s="3" t="s">
        <v>31543</v>
      </c>
      <c r="B10288" s="14" t="s">
        <v>31544</v>
      </c>
      <c r="C10288" s="4" t="s">
        <v>31545</v>
      </c>
      <c r="D10288" s="5" t="s">
        <v>31449</v>
      </c>
      <c r="E10288" s="6">
        <v>1020</v>
      </c>
      <c r="F10288" s="7">
        <f t="shared" si="160"/>
        <v>742.2024899999999</v>
      </c>
    </row>
    <row r="10289" spans="1:6" ht="20.100000000000001" customHeight="1">
      <c r="A10289" s="3" t="s">
        <v>31546</v>
      </c>
      <c r="B10289" s="14" t="s">
        <v>31547</v>
      </c>
      <c r="C10289" s="4" t="s">
        <v>31548</v>
      </c>
      <c r="D10289" s="5" t="s">
        <v>31449</v>
      </c>
      <c r="E10289" s="6">
        <v>1020</v>
      </c>
      <c r="F10289" s="7">
        <f t="shared" si="160"/>
        <v>742.2024899999999</v>
      </c>
    </row>
    <row r="10290" spans="1:6" ht="20.100000000000001" customHeight="1">
      <c r="A10290" s="3" t="s">
        <v>31549</v>
      </c>
      <c r="B10290" s="14" t="s">
        <v>31550</v>
      </c>
      <c r="C10290" s="4" t="s">
        <v>31551</v>
      </c>
      <c r="D10290" s="5" t="s">
        <v>31449</v>
      </c>
      <c r="E10290" s="6">
        <v>1020</v>
      </c>
      <c r="F10290" s="7">
        <f t="shared" si="160"/>
        <v>742.2024899999999</v>
      </c>
    </row>
    <row r="10291" spans="1:6" ht="20.100000000000001" customHeight="1">
      <c r="A10291" s="3" t="s">
        <v>31552</v>
      </c>
      <c r="B10291" s="14" t="s">
        <v>31553</v>
      </c>
      <c r="C10291" s="4" t="s">
        <v>31554</v>
      </c>
      <c r="D10291" s="5" t="s">
        <v>31449</v>
      </c>
      <c r="E10291" s="6">
        <v>1020</v>
      </c>
      <c r="F10291" s="7">
        <f t="shared" si="160"/>
        <v>742.2024899999999</v>
      </c>
    </row>
    <row r="10292" spans="1:6" ht="20.100000000000001" customHeight="1">
      <c r="A10292" s="3" t="s">
        <v>31555</v>
      </c>
      <c r="B10292" s="14" t="s">
        <v>31556</v>
      </c>
      <c r="C10292" s="4" t="s">
        <v>31557</v>
      </c>
      <c r="D10292" s="5" t="s">
        <v>31449</v>
      </c>
      <c r="E10292" s="6">
        <v>1020</v>
      </c>
      <c r="F10292" s="7">
        <f t="shared" si="160"/>
        <v>742.2024899999999</v>
      </c>
    </row>
    <row r="10293" spans="1:6" ht="20.100000000000001" customHeight="1">
      <c r="A10293" s="3" t="s">
        <v>31558</v>
      </c>
      <c r="B10293" s="14" t="s">
        <v>31559</v>
      </c>
      <c r="C10293" s="4" t="s">
        <v>31560</v>
      </c>
      <c r="D10293" s="5" t="s">
        <v>31449</v>
      </c>
      <c r="E10293" s="6">
        <v>1020</v>
      </c>
      <c r="F10293" s="7">
        <f t="shared" si="160"/>
        <v>742.2024899999999</v>
      </c>
    </row>
    <row r="10294" spans="1:6" ht="20.100000000000001" customHeight="1">
      <c r="A10294" s="3" t="s">
        <v>31561</v>
      </c>
      <c r="B10294" s="14" t="s">
        <v>31562</v>
      </c>
      <c r="C10294" s="4" t="s">
        <v>31563</v>
      </c>
      <c r="D10294" s="5" t="s">
        <v>31449</v>
      </c>
      <c r="E10294" s="6">
        <v>1020</v>
      </c>
      <c r="F10294" s="7">
        <f t="shared" si="160"/>
        <v>742.2024899999999</v>
      </c>
    </row>
    <row r="10295" spans="1:6" ht="20.100000000000001" customHeight="1">
      <c r="A10295" s="3" t="s">
        <v>31564</v>
      </c>
      <c r="B10295" s="14" t="s">
        <v>31565</v>
      </c>
      <c r="C10295" s="4" t="s">
        <v>31566</v>
      </c>
      <c r="D10295" s="5" t="s">
        <v>31449</v>
      </c>
      <c r="E10295" s="6">
        <v>1020</v>
      </c>
      <c r="F10295" s="7">
        <f t="shared" si="160"/>
        <v>742.2024899999999</v>
      </c>
    </row>
    <row r="10296" spans="1:6" ht="20.100000000000001" customHeight="1">
      <c r="A10296" s="3" t="s">
        <v>31567</v>
      </c>
      <c r="B10296" s="14" t="s">
        <v>31568</v>
      </c>
      <c r="C10296" s="4" t="s">
        <v>31569</v>
      </c>
      <c r="D10296" s="5" t="s">
        <v>31449</v>
      </c>
      <c r="E10296" s="6">
        <v>1020</v>
      </c>
      <c r="F10296" s="7">
        <f t="shared" si="160"/>
        <v>742.2024899999999</v>
      </c>
    </row>
    <row r="10297" spans="1:6" ht="20.100000000000001" customHeight="1">
      <c r="A10297" s="3" t="s">
        <v>31570</v>
      </c>
      <c r="B10297" s="14" t="s">
        <v>31571</v>
      </c>
      <c r="C10297" s="4" t="s">
        <v>31572</v>
      </c>
      <c r="D10297" s="5" t="s">
        <v>31449</v>
      </c>
      <c r="E10297" s="6">
        <v>1020</v>
      </c>
      <c r="F10297" s="7">
        <f t="shared" si="160"/>
        <v>742.2024899999999</v>
      </c>
    </row>
    <row r="10298" spans="1:6" ht="20.100000000000001" customHeight="1">
      <c r="A10298" s="3" t="s">
        <v>31573</v>
      </c>
      <c r="B10298" s="14" t="s">
        <v>31574</v>
      </c>
      <c r="C10298" s="4" t="s">
        <v>31575</v>
      </c>
      <c r="D10298" s="5" t="s">
        <v>31449</v>
      </c>
      <c r="E10298" s="6">
        <v>1020</v>
      </c>
      <c r="F10298" s="7">
        <f t="shared" si="160"/>
        <v>742.2024899999999</v>
      </c>
    </row>
    <row r="10299" spans="1:6" ht="20.100000000000001" customHeight="1">
      <c r="A10299" s="3" t="s">
        <v>31576</v>
      </c>
      <c r="B10299" s="14" t="s">
        <v>31577</v>
      </c>
      <c r="C10299" s="4" t="s">
        <v>31578</v>
      </c>
      <c r="D10299" s="5" t="s">
        <v>31449</v>
      </c>
      <c r="E10299" s="6">
        <v>1020</v>
      </c>
      <c r="F10299" s="7">
        <f t="shared" si="160"/>
        <v>742.2024899999999</v>
      </c>
    </row>
    <row r="10300" spans="1:6" ht="20.100000000000001" customHeight="1">
      <c r="A10300" s="3" t="s">
        <v>31579</v>
      </c>
      <c r="B10300" s="14" t="s">
        <v>31580</v>
      </c>
      <c r="C10300" s="4" t="s">
        <v>31581</v>
      </c>
      <c r="D10300" s="5" t="s">
        <v>31449</v>
      </c>
      <c r="E10300" s="6">
        <v>1020</v>
      </c>
      <c r="F10300" s="7">
        <f t="shared" si="160"/>
        <v>742.2024899999999</v>
      </c>
    </row>
    <row r="10301" spans="1:6" ht="20.100000000000001" customHeight="1">
      <c r="A10301" s="3" t="s">
        <v>31582</v>
      </c>
      <c r="B10301" s="14" t="s">
        <v>31583</v>
      </c>
      <c r="C10301" s="4" t="s">
        <v>31584</v>
      </c>
      <c r="D10301" s="5" t="s">
        <v>31449</v>
      </c>
      <c r="E10301" s="6">
        <v>1020</v>
      </c>
      <c r="F10301" s="7">
        <f t="shared" si="160"/>
        <v>742.2024899999999</v>
      </c>
    </row>
    <row r="10302" spans="1:6" ht="20.100000000000001" customHeight="1">
      <c r="A10302" s="3" t="s">
        <v>31585</v>
      </c>
      <c r="B10302" s="14" t="s">
        <v>31586</v>
      </c>
      <c r="C10302" s="4" t="s">
        <v>31587</v>
      </c>
      <c r="D10302" s="5" t="s">
        <v>31449</v>
      </c>
      <c r="E10302" s="6">
        <v>1020</v>
      </c>
      <c r="F10302" s="7">
        <f t="shared" si="160"/>
        <v>742.2024899999999</v>
      </c>
    </row>
    <row r="10303" spans="1:6" ht="20.100000000000001" customHeight="1">
      <c r="A10303" s="3" t="s">
        <v>31588</v>
      </c>
      <c r="B10303" s="14" t="s">
        <v>31589</v>
      </c>
      <c r="C10303" s="4" t="s">
        <v>31590</v>
      </c>
      <c r="D10303" s="5" t="s">
        <v>31449</v>
      </c>
      <c r="E10303" s="6">
        <v>1020</v>
      </c>
      <c r="F10303" s="7">
        <f t="shared" si="160"/>
        <v>742.2024899999999</v>
      </c>
    </row>
    <row r="10304" spans="1:6" ht="20.100000000000001" customHeight="1">
      <c r="A10304" s="3" t="s">
        <v>31591</v>
      </c>
      <c r="B10304" s="14" t="s">
        <v>31592</v>
      </c>
      <c r="C10304" s="4" t="s">
        <v>31593</v>
      </c>
      <c r="D10304" s="5" t="s">
        <v>31449</v>
      </c>
      <c r="E10304" s="6">
        <v>1020</v>
      </c>
      <c r="F10304" s="7">
        <f t="shared" si="160"/>
        <v>742.2024899999999</v>
      </c>
    </row>
    <row r="10305" spans="1:6" ht="20.100000000000001" customHeight="1">
      <c r="A10305" s="3" t="s">
        <v>31594</v>
      </c>
      <c r="B10305" s="14" t="s">
        <v>31595</v>
      </c>
      <c r="C10305" s="4" t="s">
        <v>31596</v>
      </c>
      <c r="D10305" s="5" t="s">
        <v>31449</v>
      </c>
      <c r="E10305" s="6">
        <v>1020</v>
      </c>
      <c r="F10305" s="7">
        <f t="shared" si="160"/>
        <v>742.2024899999999</v>
      </c>
    </row>
    <row r="10306" spans="1:6" ht="20.100000000000001" customHeight="1">
      <c r="A10306" s="3" t="s">
        <v>31597</v>
      </c>
      <c r="B10306" s="14" t="s">
        <v>31598</v>
      </c>
      <c r="C10306" s="4" t="s">
        <v>31599</v>
      </c>
      <c r="D10306" s="5" t="s">
        <v>31449</v>
      </c>
      <c r="E10306" s="6">
        <v>1020</v>
      </c>
      <c r="F10306" s="7">
        <f t="shared" si="160"/>
        <v>742.2024899999999</v>
      </c>
    </row>
    <row r="10307" spans="1:6" ht="20.100000000000001" customHeight="1">
      <c r="A10307" s="3" t="s">
        <v>31600</v>
      </c>
      <c r="B10307" s="14" t="s">
        <v>31601</v>
      </c>
      <c r="C10307" s="4" t="s">
        <v>31602</v>
      </c>
      <c r="D10307" s="5" t="s">
        <v>31449</v>
      </c>
      <c r="E10307" s="6">
        <v>1020</v>
      </c>
      <c r="F10307" s="7">
        <f t="shared" si="160"/>
        <v>742.2024899999999</v>
      </c>
    </row>
    <row r="10308" spans="1:6" ht="20.100000000000001" customHeight="1">
      <c r="A10308" s="3" t="s">
        <v>31603</v>
      </c>
      <c r="B10308" s="14" t="s">
        <v>31604</v>
      </c>
      <c r="C10308" s="4" t="s">
        <v>31605</v>
      </c>
      <c r="D10308" s="5" t="s">
        <v>31449</v>
      </c>
      <c r="E10308" s="6">
        <v>1020</v>
      </c>
      <c r="F10308" s="7">
        <f t="shared" ref="F10308:F10371" si="161">E10308*0.7276495</f>
        <v>742.2024899999999</v>
      </c>
    </row>
    <row r="10309" spans="1:6" ht="20.100000000000001" customHeight="1">
      <c r="A10309" s="3" t="s">
        <v>31606</v>
      </c>
      <c r="B10309" s="14" t="s">
        <v>31607</v>
      </c>
      <c r="C10309" s="4" t="s">
        <v>31608</v>
      </c>
      <c r="D10309" s="5" t="s">
        <v>31449</v>
      </c>
      <c r="E10309" s="6">
        <v>1020</v>
      </c>
      <c r="F10309" s="7">
        <f t="shared" si="161"/>
        <v>742.2024899999999</v>
      </c>
    </row>
    <row r="10310" spans="1:6" ht="20.100000000000001" customHeight="1">
      <c r="A10310" s="3" t="s">
        <v>31609</v>
      </c>
      <c r="B10310" s="14" t="s">
        <v>31610</v>
      </c>
      <c r="C10310" s="4" t="s">
        <v>31611</v>
      </c>
      <c r="D10310" s="5" t="s">
        <v>31449</v>
      </c>
      <c r="E10310" s="6">
        <v>1020</v>
      </c>
      <c r="F10310" s="7">
        <f t="shared" si="161"/>
        <v>742.2024899999999</v>
      </c>
    </row>
    <row r="10311" spans="1:6" ht="20.100000000000001" customHeight="1">
      <c r="A10311" s="3" t="s">
        <v>31612</v>
      </c>
      <c r="B10311" s="14" t="s">
        <v>31613</v>
      </c>
      <c r="C10311" s="4" t="s">
        <v>31614</v>
      </c>
      <c r="D10311" s="5" t="s">
        <v>31449</v>
      </c>
      <c r="E10311" s="6">
        <v>1020</v>
      </c>
      <c r="F10311" s="7">
        <f t="shared" si="161"/>
        <v>742.2024899999999</v>
      </c>
    </row>
    <row r="10312" spans="1:6" ht="20.100000000000001" customHeight="1">
      <c r="A10312" s="3" t="s">
        <v>31615</v>
      </c>
      <c r="B10312" s="14" t="s">
        <v>31616</v>
      </c>
      <c r="C10312" s="4" t="s">
        <v>31617</v>
      </c>
      <c r="D10312" s="5" t="s">
        <v>31449</v>
      </c>
      <c r="E10312" s="6">
        <v>1020</v>
      </c>
      <c r="F10312" s="7">
        <f t="shared" si="161"/>
        <v>742.2024899999999</v>
      </c>
    </row>
    <row r="10313" spans="1:6" ht="20.100000000000001" customHeight="1">
      <c r="A10313" s="3" t="s">
        <v>31618</v>
      </c>
      <c r="B10313" s="14" t="s">
        <v>31619</v>
      </c>
      <c r="C10313" s="4" t="s">
        <v>31620</v>
      </c>
      <c r="D10313" s="5" t="s">
        <v>31449</v>
      </c>
      <c r="E10313" s="6">
        <v>1020</v>
      </c>
      <c r="F10313" s="7">
        <f t="shared" si="161"/>
        <v>742.2024899999999</v>
      </c>
    </row>
    <row r="10314" spans="1:6" ht="20.100000000000001" customHeight="1">
      <c r="A10314" s="3" t="s">
        <v>31621</v>
      </c>
      <c r="B10314" s="14" t="s">
        <v>31622</v>
      </c>
      <c r="C10314" s="4" t="s">
        <v>31623</v>
      </c>
      <c r="D10314" s="5" t="s">
        <v>31449</v>
      </c>
      <c r="E10314" s="6">
        <v>1020</v>
      </c>
      <c r="F10314" s="7">
        <f t="shared" si="161"/>
        <v>742.2024899999999</v>
      </c>
    </row>
    <row r="10315" spans="1:6" ht="20.100000000000001" customHeight="1">
      <c r="A10315" s="3" t="s">
        <v>31624</v>
      </c>
      <c r="B10315" s="14" t="s">
        <v>31625</v>
      </c>
      <c r="C10315" s="4" t="s">
        <v>31626</v>
      </c>
      <c r="D10315" s="5" t="s">
        <v>31449</v>
      </c>
      <c r="E10315" s="6">
        <v>1020</v>
      </c>
      <c r="F10315" s="7">
        <f t="shared" si="161"/>
        <v>742.2024899999999</v>
      </c>
    </row>
    <row r="10316" spans="1:6" ht="20.100000000000001" customHeight="1">
      <c r="A10316" s="3" t="s">
        <v>31627</v>
      </c>
      <c r="B10316" s="14" t="s">
        <v>31628</v>
      </c>
      <c r="C10316" s="4" t="s">
        <v>31629</v>
      </c>
      <c r="D10316" s="5" t="s">
        <v>31449</v>
      </c>
      <c r="E10316" s="6">
        <v>1020</v>
      </c>
      <c r="F10316" s="7">
        <f t="shared" si="161"/>
        <v>742.2024899999999</v>
      </c>
    </row>
    <row r="10317" spans="1:6" ht="20.100000000000001" customHeight="1">
      <c r="A10317" s="3" t="s">
        <v>31630</v>
      </c>
      <c r="B10317" s="14" t="s">
        <v>31631</v>
      </c>
      <c r="C10317" s="4" t="s">
        <v>31632</v>
      </c>
      <c r="D10317" s="5" t="s">
        <v>31449</v>
      </c>
      <c r="E10317" s="6">
        <v>1020</v>
      </c>
      <c r="F10317" s="7">
        <f t="shared" si="161"/>
        <v>742.2024899999999</v>
      </c>
    </row>
    <row r="10318" spans="1:6" ht="20.100000000000001" customHeight="1">
      <c r="A10318" s="3" t="s">
        <v>31633</v>
      </c>
      <c r="B10318" s="14" t="s">
        <v>31634</v>
      </c>
      <c r="C10318" s="4" t="s">
        <v>31635</v>
      </c>
      <c r="D10318" s="5" t="s">
        <v>31449</v>
      </c>
      <c r="E10318" s="6">
        <v>1020</v>
      </c>
      <c r="F10318" s="7">
        <f t="shared" si="161"/>
        <v>742.2024899999999</v>
      </c>
    </row>
    <row r="10319" spans="1:6" ht="20.100000000000001" customHeight="1">
      <c r="A10319" s="3" t="s">
        <v>31636</v>
      </c>
      <c r="B10319" s="14" t="s">
        <v>31637</v>
      </c>
      <c r="C10319" s="4" t="s">
        <v>31638</v>
      </c>
      <c r="D10319" s="5" t="s">
        <v>31449</v>
      </c>
      <c r="E10319" s="6">
        <v>1020</v>
      </c>
      <c r="F10319" s="7">
        <f t="shared" si="161"/>
        <v>742.2024899999999</v>
      </c>
    </row>
    <row r="10320" spans="1:6" ht="20.100000000000001" customHeight="1">
      <c r="A10320" s="3" t="s">
        <v>31639</v>
      </c>
      <c r="B10320" s="14" t="s">
        <v>31640</v>
      </c>
      <c r="C10320" s="4" t="s">
        <v>31641</v>
      </c>
      <c r="D10320" s="5" t="s">
        <v>31449</v>
      </c>
      <c r="E10320" s="6">
        <v>1020</v>
      </c>
      <c r="F10320" s="7">
        <f t="shared" si="161"/>
        <v>742.2024899999999</v>
      </c>
    </row>
    <row r="10321" spans="1:6" ht="20.100000000000001" customHeight="1">
      <c r="A10321" s="3" t="s">
        <v>31642</v>
      </c>
      <c r="B10321" s="14" t="s">
        <v>31643</v>
      </c>
      <c r="C10321" s="4" t="s">
        <v>31644</v>
      </c>
      <c r="D10321" s="5" t="s">
        <v>31449</v>
      </c>
      <c r="E10321" s="6">
        <v>1020</v>
      </c>
      <c r="F10321" s="7">
        <f t="shared" si="161"/>
        <v>742.2024899999999</v>
      </c>
    </row>
    <row r="10322" spans="1:6" ht="20.100000000000001" customHeight="1">
      <c r="A10322" s="3" t="s">
        <v>31645</v>
      </c>
      <c r="B10322" s="14" t="s">
        <v>31646</v>
      </c>
      <c r="C10322" s="4" t="s">
        <v>31647</v>
      </c>
      <c r="D10322" s="5" t="s">
        <v>31449</v>
      </c>
      <c r="E10322" s="6">
        <v>1020</v>
      </c>
      <c r="F10322" s="7">
        <f t="shared" si="161"/>
        <v>742.2024899999999</v>
      </c>
    </row>
    <row r="10323" spans="1:6" ht="20.100000000000001" customHeight="1">
      <c r="A10323" s="3" t="s">
        <v>31648</v>
      </c>
      <c r="B10323" s="14" t="s">
        <v>31649</v>
      </c>
      <c r="C10323" s="4" t="s">
        <v>31650</v>
      </c>
      <c r="D10323" s="5" t="s">
        <v>31449</v>
      </c>
      <c r="E10323" s="6">
        <v>1020</v>
      </c>
      <c r="F10323" s="7">
        <f t="shared" si="161"/>
        <v>742.2024899999999</v>
      </c>
    </row>
    <row r="10324" spans="1:6" ht="20.100000000000001" customHeight="1">
      <c r="A10324" s="3" t="s">
        <v>31651</v>
      </c>
      <c r="B10324" s="14" t="s">
        <v>31652</v>
      </c>
      <c r="C10324" s="4" t="s">
        <v>31653</v>
      </c>
      <c r="D10324" s="5" t="s">
        <v>31449</v>
      </c>
      <c r="E10324" s="6">
        <v>1020</v>
      </c>
      <c r="F10324" s="7">
        <f t="shared" si="161"/>
        <v>742.2024899999999</v>
      </c>
    </row>
    <row r="10325" spans="1:6" ht="20.100000000000001" customHeight="1">
      <c r="A10325" s="3" t="s">
        <v>31654</v>
      </c>
      <c r="B10325" s="14" t="s">
        <v>31655</v>
      </c>
      <c r="C10325" s="4" t="s">
        <v>31656</v>
      </c>
      <c r="D10325" s="5" t="s">
        <v>31449</v>
      </c>
      <c r="E10325" s="6">
        <v>1020</v>
      </c>
      <c r="F10325" s="7">
        <f t="shared" si="161"/>
        <v>742.2024899999999</v>
      </c>
    </row>
    <row r="10326" spans="1:6" ht="20.100000000000001" customHeight="1">
      <c r="A10326" s="3" t="s">
        <v>31657</v>
      </c>
      <c r="B10326" s="14" t="s">
        <v>31658</v>
      </c>
      <c r="C10326" s="4" t="s">
        <v>31659</v>
      </c>
      <c r="D10326" s="5" t="s">
        <v>31449</v>
      </c>
      <c r="E10326" s="6">
        <v>1020</v>
      </c>
      <c r="F10326" s="7">
        <f t="shared" si="161"/>
        <v>742.2024899999999</v>
      </c>
    </row>
    <row r="10327" spans="1:6" ht="20.100000000000001" customHeight="1">
      <c r="A10327" s="3" t="s">
        <v>31660</v>
      </c>
      <c r="B10327" s="14" t="s">
        <v>31661</v>
      </c>
      <c r="C10327" s="4" t="s">
        <v>31662</v>
      </c>
      <c r="D10327" s="5" t="s">
        <v>31449</v>
      </c>
      <c r="E10327" s="6">
        <v>1020</v>
      </c>
      <c r="F10327" s="7">
        <f t="shared" si="161"/>
        <v>742.2024899999999</v>
      </c>
    </row>
    <row r="10328" spans="1:6" ht="20.100000000000001" customHeight="1">
      <c r="A10328" s="3" t="s">
        <v>31663</v>
      </c>
      <c r="B10328" s="14" t="s">
        <v>31664</v>
      </c>
      <c r="C10328" s="4" t="s">
        <v>31665</v>
      </c>
      <c r="D10328" s="5" t="s">
        <v>31449</v>
      </c>
      <c r="E10328" s="6">
        <v>1020</v>
      </c>
      <c r="F10328" s="7">
        <f t="shared" si="161"/>
        <v>742.2024899999999</v>
      </c>
    </row>
    <row r="10329" spans="1:6" ht="20.100000000000001" customHeight="1">
      <c r="A10329" s="3" t="s">
        <v>31666</v>
      </c>
      <c r="B10329" s="14" t="s">
        <v>31667</v>
      </c>
      <c r="C10329" s="4" t="s">
        <v>31668</v>
      </c>
      <c r="D10329" s="5" t="s">
        <v>31449</v>
      </c>
      <c r="E10329" s="6">
        <v>1020</v>
      </c>
      <c r="F10329" s="7">
        <f t="shared" si="161"/>
        <v>742.2024899999999</v>
      </c>
    </row>
    <row r="10330" spans="1:6" ht="20.100000000000001" customHeight="1">
      <c r="A10330" s="3" t="s">
        <v>31669</v>
      </c>
      <c r="B10330" s="14" t="s">
        <v>31670</v>
      </c>
      <c r="C10330" s="4" t="s">
        <v>31671</v>
      </c>
      <c r="D10330" s="5" t="s">
        <v>31449</v>
      </c>
      <c r="E10330" s="6">
        <v>1020</v>
      </c>
      <c r="F10330" s="7">
        <f t="shared" si="161"/>
        <v>742.2024899999999</v>
      </c>
    </row>
    <row r="10331" spans="1:6" ht="20.100000000000001" customHeight="1">
      <c r="A10331" s="3" t="s">
        <v>31672</v>
      </c>
      <c r="B10331" s="14" t="s">
        <v>31673</v>
      </c>
      <c r="C10331" s="4" t="s">
        <v>31674</v>
      </c>
      <c r="D10331" s="5" t="s">
        <v>31449</v>
      </c>
      <c r="E10331" s="6">
        <v>1020</v>
      </c>
      <c r="F10331" s="7">
        <f t="shared" si="161"/>
        <v>742.2024899999999</v>
      </c>
    </row>
    <row r="10332" spans="1:6" ht="20.100000000000001" customHeight="1">
      <c r="A10332" s="3" t="s">
        <v>31675</v>
      </c>
      <c r="B10332" s="14" t="s">
        <v>31676</v>
      </c>
      <c r="C10332" s="4" t="s">
        <v>31677</v>
      </c>
      <c r="D10332" s="5" t="s">
        <v>31449</v>
      </c>
      <c r="E10332" s="6">
        <v>1020</v>
      </c>
      <c r="F10332" s="7">
        <f t="shared" si="161"/>
        <v>742.2024899999999</v>
      </c>
    </row>
    <row r="10333" spans="1:6" ht="20.100000000000001" customHeight="1">
      <c r="A10333" s="3" t="s">
        <v>31678</v>
      </c>
      <c r="B10333" s="14" t="s">
        <v>31679</v>
      </c>
      <c r="C10333" s="4" t="s">
        <v>31680</v>
      </c>
      <c r="D10333" s="5" t="s">
        <v>31449</v>
      </c>
      <c r="E10333" s="6">
        <v>1020</v>
      </c>
      <c r="F10333" s="7">
        <f t="shared" si="161"/>
        <v>742.2024899999999</v>
      </c>
    </row>
    <row r="10334" spans="1:6" ht="20.100000000000001" customHeight="1">
      <c r="A10334" s="3" t="s">
        <v>31681</v>
      </c>
      <c r="B10334" s="14" t="s">
        <v>31682</v>
      </c>
      <c r="C10334" s="4" t="s">
        <v>31683</v>
      </c>
      <c r="D10334" s="5" t="s">
        <v>31449</v>
      </c>
      <c r="E10334" s="6">
        <v>1020</v>
      </c>
      <c r="F10334" s="7">
        <f t="shared" si="161"/>
        <v>742.2024899999999</v>
      </c>
    </row>
    <row r="10335" spans="1:6" ht="20.100000000000001" customHeight="1">
      <c r="A10335" s="3" t="s">
        <v>31684</v>
      </c>
      <c r="B10335" s="14" t="s">
        <v>31685</v>
      </c>
      <c r="C10335" s="4" t="s">
        <v>31686</v>
      </c>
      <c r="D10335" s="5" t="s">
        <v>31449</v>
      </c>
      <c r="E10335" s="6">
        <v>1020</v>
      </c>
      <c r="F10335" s="7">
        <f t="shared" si="161"/>
        <v>742.2024899999999</v>
      </c>
    </row>
    <row r="10336" spans="1:6" ht="20.100000000000001" customHeight="1">
      <c r="A10336" s="3" t="s">
        <v>31687</v>
      </c>
      <c r="B10336" s="14" t="s">
        <v>31688</v>
      </c>
      <c r="C10336" s="4" t="s">
        <v>31689</v>
      </c>
      <c r="D10336" s="5" t="s">
        <v>31449</v>
      </c>
      <c r="E10336" s="6">
        <v>1020</v>
      </c>
      <c r="F10336" s="7">
        <f t="shared" si="161"/>
        <v>742.2024899999999</v>
      </c>
    </row>
    <row r="10337" spans="1:6" ht="20.100000000000001" customHeight="1">
      <c r="A10337" s="3" t="s">
        <v>31690</v>
      </c>
      <c r="B10337" s="14" t="s">
        <v>31691</v>
      </c>
      <c r="C10337" s="4" t="s">
        <v>31692</v>
      </c>
      <c r="D10337" s="5" t="s">
        <v>31449</v>
      </c>
      <c r="E10337" s="6">
        <v>1020</v>
      </c>
      <c r="F10337" s="7">
        <f t="shared" si="161"/>
        <v>742.2024899999999</v>
      </c>
    </row>
    <row r="10338" spans="1:6" ht="20.100000000000001" customHeight="1">
      <c r="A10338" s="3" t="s">
        <v>31693</v>
      </c>
      <c r="B10338" s="14" t="s">
        <v>31694</v>
      </c>
      <c r="C10338" s="4" t="s">
        <v>31695</v>
      </c>
      <c r="D10338" s="5" t="s">
        <v>31449</v>
      </c>
      <c r="E10338" s="6">
        <v>1020</v>
      </c>
      <c r="F10338" s="7">
        <f t="shared" si="161"/>
        <v>742.2024899999999</v>
      </c>
    </row>
    <row r="10339" spans="1:6" ht="20.100000000000001" customHeight="1">
      <c r="A10339" s="3" t="s">
        <v>31696</v>
      </c>
      <c r="B10339" s="14" t="s">
        <v>31697</v>
      </c>
      <c r="C10339" s="4" t="s">
        <v>31698</v>
      </c>
      <c r="D10339" s="5" t="s">
        <v>31449</v>
      </c>
      <c r="E10339" s="6">
        <v>1020</v>
      </c>
      <c r="F10339" s="7">
        <f t="shared" si="161"/>
        <v>742.2024899999999</v>
      </c>
    </row>
    <row r="10340" spans="1:6" ht="20.100000000000001" customHeight="1">
      <c r="A10340" s="3" t="s">
        <v>31699</v>
      </c>
      <c r="B10340" s="14" t="s">
        <v>31700</v>
      </c>
      <c r="C10340" s="4" t="s">
        <v>31701</v>
      </c>
      <c r="D10340" s="5" t="s">
        <v>31449</v>
      </c>
      <c r="E10340" s="6">
        <v>1020</v>
      </c>
      <c r="F10340" s="7">
        <f t="shared" si="161"/>
        <v>742.2024899999999</v>
      </c>
    </row>
    <row r="10341" spans="1:6" ht="20.100000000000001" customHeight="1">
      <c r="A10341" s="3" t="s">
        <v>31702</v>
      </c>
      <c r="B10341" s="14" t="s">
        <v>31703</v>
      </c>
      <c r="C10341" s="4" t="s">
        <v>31704</v>
      </c>
      <c r="D10341" s="5" t="s">
        <v>31449</v>
      </c>
      <c r="E10341" s="6">
        <v>1020</v>
      </c>
      <c r="F10341" s="7">
        <f t="shared" si="161"/>
        <v>742.2024899999999</v>
      </c>
    </row>
    <row r="10342" spans="1:6" ht="20.100000000000001" customHeight="1">
      <c r="A10342" s="3" t="s">
        <v>31705</v>
      </c>
      <c r="B10342" s="14" t="s">
        <v>31706</v>
      </c>
      <c r="C10342" s="4" t="s">
        <v>31707</v>
      </c>
      <c r="D10342" s="5" t="s">
        <v>31449</v>
      </c>
      <c r="E10342" s="6">
        <v>10000</v>
      </c>
      <c r="F10342" s="7">
        <f t="shared" si="161"/>
        <v>7276.4949999999999</v>
      </c>
    </row>
    <row r="10343" spans="1:6" ht="20.100000000000001" customHeight="1">
      <c r="A10343" s="3" t="s">
        <v>31708</v>
      </c>
      <c r="B10343" s="14" t="s">
        <v>31709</v>
      </c>
      <c r="C10343" s="4" t="s">
        <v>31710</v>
      </c>
      <c r="D10343" s="5" t="s">
        <v>31711</v>
      </c>
      <c r="E10343" s="6">
        <v>1020</v>
      </c>
      <c r="F10343" s="7">
        <f t="shared" si="161"/>
        <v>742.2024899999999</v>
      </c>
    </row>
    <row r="10344" spans="1:6" ht="20.100000000000001" customHeight="1">
      <c r="A10344" s="3" t="s">
        <v>31712</v>
      </c>
      <c r="B10344" s="14" t="s">
        <v>31713</v>
      </c>
      <c r="C10344" s="4" t="s">
        <v>31714</v>
      </c>
      <c r="D10344" s="5" t="s">
        <v>31711</v>
      </c>
      <c r="E10344" s="6">
        <v>1020</v>
      </c>
      <c r="F10344" s="7">
        <f t="shared" si="161"/>
        <v>742.2024899999999</v>
      </c>
    </row>
    <row r="10345" spans="1:6" ht="20.100000000000001" customHeight="1">
      <c r="A10345" s="3" t="s">
        <v>31715</v>
      </c>
      <c r="B10345" s="14" t="s">
        <v>31716</v>
      </c>
      <c r="C10345" s="4" t="s">
        <v>31717</v>
      </c>
      <c r="D10345" s="5" t="s">
        <v>31718</v>
      </c>
      <c r="E10345" s="6">
        <v>1020</v>
      </c>
      <c r="F10345" s="7">
        <f t="shared" si="161"/>
        <v>742.2024899999999</v>
      </c>
    </row>
    <row r="10346" spans="1:6" ht="20.100000000000001" customHeight="1">
      <c r="A10346" s="3" t="s">
        <v>31719</v>
      </c>
      <c r="B10346" s="14" t="s">
        <v>31720</v>
      </c>
      <c r="C10346" s="4" t="s">
        <v>31721</v>
      </c>
      <c r="D10346" s="5" t="s">
        <v>31722</v>
      </c>
      <c r="E10346" s="6">
        <v>1020</v>
      </c>
      <c r="F10346" s="7">
        <f t="shared" si="161"/>
        <v>742.2024899999999</v>
      </c>
    </row>
    <row r="10347" spans="1:6" ht="20.100000000000001" customHeight="1">
      <c r="A10347" s="3" t="s">
        <v>31723</v>
      </c>
      <c r="B10347" s="14" t="s">
        <v>31724</v>
      </c>
      <c r="C10347" s="4" t="s">
        <v>31725</v>
      </c>
      <c r="D10347" s="5" t="s">
        <v>31722</v>
      </c>
      <c r="E10347" s="6">
        <v>1020</v>
      </c>
      <c r="F10347" s="7">
        <f t="shared" si="161"/>
        <v>742.2024899999999</v>
      </c>
    </row>
    <row r="10348" spans="1:6" ht="20.100000000000001" customHeight="1">
      <c r="A10348" s="3" t="s">
        <v>31726</v>
      </c>
      <c r="B10348" s="14" t="s">
        <v>31727</v>
      </c>
      <c r="C10348" s="4" t="s">
        <v>31728</v>
      </c>
      <c r="D10348" s="5" t="s">
        <v>31729</v>
      </c>
      <c r="E10348" s="6">
        <v>1020</v>
      </c>
      <c r="F10348" s="7">
        <f t="shared" si="161"/>
        <v>742.2024899999999</v>
      </c>
    </row>
    <row r="10349" spans="1:6" ht="20.100000000000001" customHeight="1">
      <c r="A10349" s="3" t="s">
        <v>31730</v>
      </c>
      <c r="B10349" s="14" t="s">
        <v>31731</v>
      </c>
      <c r="C10349" s="4" t="s">
        <v>31732</v>
      </c>
      <c r="D10349" s="5" t="s">
        <v>31733</v>
      </c>
      <c r="E10349" s="6">
        <v>1020</v>
      </c>
      <c r="F10349" s="7">
        <f t="shared" si="161"/>
        <v>742.2024899999999</v>
      </c>
    </row>
    <row r="10350" spans="1:6" ht="20.100000000000001" customHeight="1">
      <c r="A10350" s="3" t="s">
        <v>31734</v>
      </c>
      <c r="B10350" s="14" t="s">
        <v>31735</v>
      </c>
      <c r="C10350" s="4" t="s">
        <v>31736</v>
      </c>
      <c r="D10350" s="5" t="s">
        <v>31737</v>
      </c>
      <c r="E10350" s="6">
        <v>1020</v>
      </c>
      <c r="F10350" s="7">
        <f t="shared" si="161"/>
        <v>742.2024899999999</v>
      </c>
    </row>
    <row r="10351" spans="1:6" ht="20.100000000000001" customHeight="1">
      <c r="A10351" s="3" t="s">
        <v>31738</v>
      </c>
      <c r="B10351" s="14" t="s">
        <v>31739</v>
      </c>
      <c r="C10351" s="4" t="s">
        <v>31740</v>
      </c>
      <c r="D10351" s="5" t="s">
        <v>31737</v>
      </c>
      <c r="E10351" s="6">
        <v>1020</v>
      </c>
      <c r="F10351" s="7">
        <f t="shared" si="161"/>
        <v>742.2024899999999</v>
      </c>
    </row>
    <row r="10352" spans="1:6" ht="20.100000000000001" customHeight="1">
      <c r="A10352" s="3" t="s">
        <v>31741</v>
      </c>
      <c r="B10352" s="14" t="s">
        <v>31742</v>
      </c>
      <c r="C10352" s="4" t="s">
        <v>31743</v>
      </c>
      <c r="D10352" s="5" t="s">
        <v>31744</v>
      </c>
      <c r="E10352" s="6">
        <v>1020</v>
      </c>
      <c r="F10352" s="7">
        <f t="shared" si="161"/>
        <v>742.2024899999999</v>
      </c>
    </row>
    <row r="10353" spans="1:6" ht="20.100000000000001" customHeight="1">
      <c r="A10353" s="3" t="s">
        <v>31745</v>
      </c>
      <c r="B10353" s="14" t="s">
        <v>31746</v>
      </c>
      <c r="C10353" s="4" t="s">
        <v>31747</v>
      </c>
      <c r="D10353" s="5" t="s">
        <v>31744</v>
      </c>
      <c r="E10353" s="6">
        <v>1020</v>
      </c>
      <c r="F10353" s="7">
        <f t="shared" si="161"/>
        <v>742.2024899999999</v>
      </c>
    </row>
    <row r="10354" spans="1:6" ht="20.100000000000001" customHeight="1">
      <c r="A10354" s="3" t="s">
        <v>31748</v>
      </c>
      <c r="B10354" s="14" t="s">
        <v>31749</v>
      </c>
      <c r="C10354" s="4" t="s">
        <v>31750</v>
      </c>
      <c r="D10354" s="5" t="s">
        <v>31751</v>
      </c>
      <c r="E10354" s="6">
        <v>1020</v>
      </c>
      <c r="F10354" s="7">
        <f t="shared" si="161"/>
        <v>742.2024899999999</v>
      </c>
    </row>
    <row r="10355" spans="1:6" ht="20.100000000000001" customHeight="1">
      <c r="A10355" s="3" t="s">
        <v>31752</v>
      </c>
      <c r="B10355" s="14" t="s">
        <v>31753</v>
      </c>
      <c r="C10355" s="4" t="s">
        <v>31754</v>
      </c>
      <c r="D10355" s="5" t="s">
        <v>31751</v>
      </c>
      <c r="E10355" s="6">
        <v>1020</v>
      </c>
      <c r="F10355" s="7">
        <f t="shared" si="161"/>
        <v>742.2024899999999</v>
      </c>
    </row>
    <row r="10356" spans="1:6" ht="20.100000000000001" customHeight="1">
      <c r="A10356" s="3" t="s">
        <v>31755</v>
      </c>
      <c r="B10356" s="14" t="s">
        <v>31756</v>
      </c>
      <c r="C10356" s="4" t="s">
        <v>31757</v>
      </c>
      <c r="D10356" s="5" t="s">
        <v>31758</v>
      </c>
      <c r="E10356" s="6">
        <v>1020</v>
      </c>
      <c r="F10356" s="7">
        <f t="shared" si="161"/>
        <v>742.2024899999999</v>
      </c>
    </row>
    <row r="10357" spans="1:6" ht="20.100000000000001" customHeight="1">
      <c r="A10357" s="3" t="s">
        <v>31759</v>
      </c>
      <c r="B10357" s="14" t="s">
        <v>31760</v>
      </c>
      <c r="C10357" s="4" t="s">
        <v>31761</v>
      </c>
      <c r="D10357" s="5" t="s">
        <v>31762</v>
      </c>
      <c r="E10357" s="6">
        <v>1020</v>
      </c>
      <c r="F10357" s="7">
        <f t="shared" si="161"/>
        <v>742.2024899999999</v>
      </c>
    </row>
    <row r="10358" spans="1:6" ht="20.100000000000001" customHeight="1">
      <c r="A10358" s="3" t="s">
        <v>31763</v>
      </c>
      <c r="B10358" s="14" t="s">
        <v>31760</v>
      </c>
      <c r="C10358" s="4" t="s">
        <v>31764</v>
      </c>
      <c r="D10358" s="5" t="s">
        <v>31762</v>
      </c>
      <c r="E10358" s="6">
        <v>1020</v>
      </c>
      <c r="F10358" s="7">
        <f t="shared" si="161"/>
        <v>742.2024899999999</v>
      </c>
    </row>
    <row r="10359" spans="1:6" ht="20.100000000000001" customHeight="1">
      <c r="A10359" s="3" t="s">
        <v>31765</v>
      </c>
      <c r="B10359" s="14" t="s">
        <v>31766</v>
      </c>
      <c r="C10359" s="4" t="s">
        <v>31767</v>
      </c>
      <c r="D10359" s="5" t="s">
        <v>31768</v>
      </c>
      <c r="E10359" s="6">
        <v>1020</v>
      </c>
      <c r="F10359" s="7">
        <f t="shared" si="161"/>
        <v>742.2024899999999</v>
      </c>
    </row>
    <row r="10360" spans="1:6" ht="20.100000000000001" customHeight="1">
      <c r="A10360" s="3" t="s">
        <v>31769</v>
      </c>
      <c r="B10360" s="14" t="s">
        <v>31770</v>
      </c>
      <c r="C10360" s="4" t="s">
        <v>31771</v>
      </c>
      <c r="D10360" s="5" t="s">
        <v>31772</v>
      </c>
      <c r="E10360" s="6">
        <v>1020</v>
      </c>
      <c r="F10360" s="7">
        <f t="shared" si="161"/>
        <v>742.2024899999999</v>
      </c>
    </row>
    <row r="10361" spans="1:6" ht="20.100000000000001" customHeight="1">
      <c r="A10361" s="3" t="s">
        <v>31773</v>
      </c>
      <c r="B10361" s="14" t="s">
        <v>31774</v>
      </c>
      <c r="C10361" s="4" t="s">
        <v>31775</v>
      </c>
      <c r="D10361" s="5" t="s">
        <v>31772</v>
      </c>
      <c r="E10361" s="6">
        <v>1020</v>
      </c>
      <c r="F10361" s="7">
        <f t="shared" si="161"/>
        <v>742.2024899999999</v>
      </c>
    </row>
    <row r="10362" spans="1:6" ht="20.100000000000001" customHeight="1">
      <c r="A10362" s="3" t="s">
        <v>31776</v>
      </c>
      <c r="B10362" s="14" t="s">
        <v>31777</v>
      </c>
      <c r="C10362" s="4" t="s">
        <v>31778</v>
      </c>
      <c r="D10362" s="5" t="s">
        <v>31772</v>
      </c>
      <c r="E10362" s="6">
        <v>1020</v>
      </c>
      <c r="F10362" s="7">
        <f t="shared" si="161"/>
        <v>742.2024899999999</v>
      </c>
    </row>
    <row r="10363" spans="1:6" ht="20.100000000000001" customHeight="1">
      <c r="A10363" s="3" t="s">
        <v>31779</v>
      </c>
      <c r="B10363" s="14" t="s">
        <v>31780</v>
      </c>
      <c r="C10363" s="4" t="s">
        <v>31781</v>
      </c>
      <c r="D10363" s="5" t="s">
        <v>31782</v>
      </c>
      <c r="E10363" s="6">
        <v>1020</v>
      </c>
      <c r="F10363" s="7">
        <f t="shared" si="161"/>
        <v>742.2024899999999</v>
      </c>
    </row>
    <row r="10364" spans="1:6" ht="20.100000000000001" customHeight="1">
      <c r="A10364" s="3" t="s">
        <v>31783</v>
      </c>
      <c r="B10364" s="14" t="s">
        <v>31784</v>
      </c>
      <c r="C10364" s="4" t="s">
        <v>31785</v>
      </c>
      <c r="D10364" s="5" t="s">
        <v>31782</v>
      </c>
      <c r="E10364" s="6">
        <v>1020</v>
      </c>
      <c r="F10364" s="7">
        <f t="shared" si="161"/>
        <v>742.2024899999999</v>
      </c>
    </row>
    <row r="10365" spans="1:6" ht="20.100000000000001" customHeight="1">
      <c r="A10365" s="3" t="s">
        <v>31786</v>
      </c>
      <c r="B10365" s="14" t="s">
        <v>31787</v>
      </c>
      <c r="C10365" s="4" t="s">
        <v>31788</v>
      </c>
      <c r="D10365" s="5" t="s">
        <v>31782</v>
      </c>
      <c r="E10365" s="6">
        <v>1020</v>
      </c>
      <c r="F10365" s="7">
        <f t="shared" si="161"/>
        <v>742.2024899999999</v>
      </c>
    </row>
    <row r="10366" spans="1:6" ht="20.100000000000001" customHeight="1">
      <c r="A10366" s="3" t="s">
        <v>31789</v>
      </c>
      <c r="B10366" s="14" t="s">
        <v>31790</v>
      </c>
      <c r="C10366" s="4" t="s">
        <v>31791</v>
      </c>
      <c r="D10366" s="5" t="s">
        <v>31782</v>
      </c>
      <c r="E10366" s="6">
        <v>1020</v>
      </c>
      <c r="F10366" s="7">
        <f t="shared" si="161"/>
        <v>742.2024899999999</v>
      </c>
    </row>
    <row r="10367" spans="1:6" ht="20.100000000000001" customHeight="1">
      <c r="A10367" s="3" t="s">
        <v>31792</v>
      </c>
      <c r="B10367" s="14" t="s">
        <v>31793</v>
      </c>
      <c r="C10367" s="4" t="s">
        <v>31794</v>
      </c>
      <c r="D10367" s="5" t="s">
        <v>31782</v>
      </c>
      <c r="E10367" s="6">
        <v>1020</v>
      </c>
      <c r="F10367" s="7">
        <f t="shared" si="161"/>
        <v>742.2024899999999</v>
      </c>
    </row>
    <row r="10368" spans="1:6" ht="20.100000000000001" customHeight="1">
      <c r="A10368" s="3" t="s">
        <v>31795</v>
      </c>
      <c r="B10368" s="14" t="s">
        <v>31796</v>
      </c>
      <c r="C10368" s="4" t="s">
        <v>31797</v>
      </c>
      <c r="D10368" s="5" t="s">
        <v>31782</v>
      </c>
      <c r="E10368" s="6">
        <v>1020</v>
      </c>
      <c r="F10368" s="7">
        <f t="shared" si="161"/>
        <v>742.2024899999999</v>
      </c>
    </row>
    <row r="10369" spans="1:6" ht="20.100000000000001" customHeight="1">
      <c r="A10369" s="3" t="s">
        <v>31798</v>
      </c>
      <c r="B10369" s="14" t="s">
        <v>31799</v>
      </c>
      <c r="C10369" s="4" t="s">
        <v>31800</v>
      </c>
      <c r="D10369" s="5" t="s">
        <v>31782</v>
      </c>
      <c r="E10369" s="6">
        <v>1020</v>
      </c>
      <c r="F10369" s="7">
        <f t="shared" si="161"/>
        <v>742.2024899999999</v>
      </c>
    </row>
    <row r="10370" spans="1:6" ht="20.100000000000001" customHeight="1">
      <c r="A10370" s="3" t="s">
        <v>31801</v>
      </c>
      <c r="B10370" s="14" t="s">
        <v>31802</v>
      </c>
      <c r="C10370" s="4" t="s">
        <v>31803</v>
      </c>
      <c r="D10370" s="5" t="s">
        <v>31782</v>
      </c>
      <c r="E10370" s="6">
        <v>1020</v>
      </c>
      <c r="F10370" s="7">
        <f t="shared" si="161"/>
        <v>742.2024899999999</v>
      </c>
    </row>
    <row r="10371" spans="1:6" ht="20.100000000000001" customHeight="1">
      <c r="A10371" s="3" t="s">
        <v>31804</v>
      </c>
      <c r="B10371" s="14" t="s">
        <v>31805</v>
      </c>
      <c r="C10371" s="4" t="s">
        <v>31806</v>
      </c>
      <c r="D10371" s="5" t="s">
        <v>31782</v>
      </c>
      <c r="E10371" s="6">
        <v>1020</v>
      </c>
      <c r="F10371" s="7">
        <f t="shared" si="161"/>
        <v>742.2024899999999</v>
      </c>
    </row>
    <row r="10372" spans="1:6" ht="20.100000000000001" customHeight="1">
      <c r="A10372" s="3" t="s">
        <v>31807</v>
      </c>
      <c r="B10372" s="14" t="s">
        <v>31808</v>
      </c>
      <c r="C10372" s="4" t="s">
        <v>31809</v>
      </c>
      <c r="D10372" s="5" t="s">
        <v>31782</v>
      </c>
      <c r="E10372" s="6">
        <v>1020</v>
      </c>
      <c r="F10372" s="7">
        <f t="shared" ref="F10372:F10435" si="162">E10372*0.7276495</f>
        <v>742.2024899999999</v>
      </c>
    </row>
    <row r="10373" spans="1:6" ht="20.100000000000001" customHeight="1">
      <c r="A10373" s="3" t="s">
        <v>31810</v>
      </c>
      <c r="B10373" s="14" t="s">
        <v>31811</v>
      </c>
      <c r="C10373" s="4" t="s">
        <v>31812</v>
      </c>
      <c r="D10373" s="5" t="s">
        <v>31782</v>
      </c>
      <c r="E10373" s="6">
        <v>1020</v>
      </c>
      <c r="F10373" s="7">
        <f t="shared" si="162"/>
        <v>742.2024899999999</v>
      </c>
    </row>
    <row r="10374" spans="1:6" ht="20.100000000000001" customHeight="1">
      <c r="A10374" s="3" t="s">
        <v>31813</v>
      </c>
      <c r="B10374" s="14" t="s">
        <v>31814</v>
      </c>
      <c r="C10374" s="4" t="s">
        <v>31815</v>
      </c>
      <c r="D10374" s="5" t="s">
        <v>31782</v>
      </c>
      <c r="E10374" s="6">
        <v>1020</v>
      </c>
      <c r="F10374" s="7">
        <f t="shared" si="162"/>
        <v>742.2024899999999</v>
      </c>
    </row>
    <row r="10375" spans="1:6" ht="20.100000000000001" customHeight="1">
      <c r="A10375" s="3" t="s">
        <v>31816</v>
      </c>
      <c r="B10375" s="14" t="s">
        <v>31817</v>
      </c>
      <c r="C10375" s="4" t="s">
        <v>31818</v>
      </c>
      <c r="D10375" s="5" t="s">
        <v>31782</v>
      </c>
      <c r="E10375" s="6">
        <v>1020</v>
      </c>
      <c r="F10375" s="7">
        <f t="shared" si="162"/>
        <v>742.2024899999999</v>
      </c>
    </row>
    <row r="10376" spans="1:6" ht="20.100000000000001" customHeight="1">
      <c r="A10376" s="3" t="s">
        <v>31819</v>
      </c>
      <c r="B10376" s="14" t="s">
        <v>31820</v>
      </c>
      <c r="C10376" s="4" t="s">
        <v>31821</v>
      </c>
      <c r="D10376" s="5" t="s">
        <v>31782</v>
      </c>
      <c r="E10376" s="6">
        <v>1020</v>
      </c>
      <c r="F10376" s="7">
        <f t="shared" si="162"/>
        <v>742.2024899999999</v>
      </c>
    </row>
    <row r="10377" spans="1:6" ht="20.100000000000001" customHeight="1">
      <c r="A10377" s="3" t="s">
        <v>31822</v>
      </c>
      <c r="B10377" s="14" t="s">
        <v>31823</v>
      </c>
      <c r="C10377" s="4" t="s">
        <v>31824</v>
      </c>
      <c r="D10377" s="5" t="s">
        <v>31782</v>
      </c>
      <c r="E10377" s="6">
        <v>1020</v>
      </c>
      <c r="F10377" s="7">
        <f t="shared" si="162"/>
        <v>742.2024899999999</v>
      </c>
    </row>
    <row r="10378" spans="1:6" ht="20.100000000000001" customHeight="1">
      <c r="A10378" s="3" t="s">
        <v>31825</v>
      </c>
      <c r="B10378" s="14" t="s">
        <v>31826</v>
      </c>
      <c r="C10378" s="4" t="s">
        <v>31827</v>
      </c>
      <c r="D10378" s="5" t="s">
        <v>31828</v>
      </c>
      <c r="E10378" s="6">
        <v>1020</v>
      </c>
      <c r="F10378" s="7">
        <f t="shared" si="162"/>
        <v>742.2024899999999</v>
      </c>
    </row>
    <row r="10379" spans="1:6" ht="20.100000000000001" customHeight="1">
      <c r="A10379" s="3" t="s">
        <v>31829</v>
      </c>
      <c r="B10379" s="14" t="s">
        <v>31830</v>
      </c>
      <c r="C10379" s="4" t="s">
        <v>31831</v>
      </c>
      <c r="D10379" s="5" t="s">
        <v>31832</v>
      </c>
      <c r="E10379" s="6">
        <v>1020</v>
      </c>
      <c r="F10379" s="7">
        <f t="shared" si="162"/>
        <v>742.2024899999999</v>
      </c>
    </row>
    <row r="10380" spans="1:6" ht="20.100000000000001" customHeight="1">
      <c r="A10380" s="3" t="s">
        <v>31833</v>
      </c>
      <c r="B10380" s="14" t="s">
        <v>31834</v>
      </c>
      <c r="C10380" s="4" t="s">
        <v>31835</v>
      </c>
      <c r="D10380" s="5" t="s">
        <v>31832</v>
      </c>
      <c r="E10380" s="6">
        <v>1020</v>
      </c>
      <c r="F10380" s="7">
        <f t="shared" si="162"/>
        <v>742.2024899999999</v>
      </c>
    </row>
    <row r="10381" spans="1:6" ht="20.100000000000001" customHeight="1">
      <c r="A10381" s="3" t="s">
        <v>31836</v>
      </c>
      <c r="B10381" s="14" t="s">
        <v>31837</v>
      </c>
      <c r="C10381" s="4" t="s">
        <v>31838</v>
      </c>
      <c r="D10381" s="5" t="s">
        <v>31839</v>
      </c>
      <c r="E10381" s="6">
        <v>1020</v>
      </c>
      <c r="F10381" s="7">
        <f t="shared" si="162"/>
        <v>742.2024899999999</v>
      </c>
    </row>
    <row r="10382" spans="1:6" ht="20.100000000000001" customHeight="1">
      <c r="A10382" s="3" t="s">
        <v>31840</v>
      </c>
      <c r="B10382" s="14" t="s">
        <v>31841</v>
      </c>
      <c r="C10382" s="4" t="s">
        <v>31842</v>
      </c>
      <c r="D10382" s="5" t="s">
        <v>31839</v>
      </c>
      <c r="E10382" s="6">
        <v>1020</v>
      </c>
      <c r="F10382" s="7">
        <f t="shared" si="162"/>
        <v>742.2024899999999</v>
      </c>
    </row>
    <row r="10383" spans="1:6" ht="20.100000000000001" customHeight="1">
      <c r="A10383" s="3" t="s">
        <v>31843</v>
      </c>
      <c r="B10383" s="14" t="s">
        <v>31844</v>
      </c>
      <c r="C10383" s="4" t="s">
        <v>31845</v>
      </c>
      <c r="D10383" s="5" t="s">
        <v>31839</v>
      </c>
      <c r="E10383" s="6">
        <v>1020</v>
      </c>
      <c r="F10383" s="7">
        <f t="shared" si="162"/>
        <v>742.2024899999999</v>
      </c>
    </row>
    <row r="10384" spans="1:6" ht="20.100000000000001" customHeight="1">
      <c r="A10384" s="3" t="s">
        <v>31846</v>
      </c>
      <c r="B10384" s="14" t="s">
        <v>31847</v>
      </c>
      <c r="C10384" s="4" t="s">
        <v>31848</v>
      </c>
      <c r="D10384" s="5" t="s">
        <v>31839</v>
      </c>
      <c r="E10384" s="6">
        <v>1020</v>
      </c>
      <c r="F10384" s="7">
        <f t="shared" si="162"/>
        <v>742.2024899999999</v>
      </c>
    </row>
    <row r="10385" spans="1:6" ht="20.100000000000001" customHeight="1">
      <c r="A10385" s="3" t="s">
        <v>31849</v>
      </c>
      <c r="B10385" s="14" t="s">
        <v>31850</v>
      </c>
      <c r="C10385" s="4" t="s">
        <v>31851</v>
      </c>
      <c r="D10385" s="5" t="s">
        <v>31839</v>
      </c>
      <c r="E10385" s="6">
        <v>1020</v>
      </c>
      <c r="F10385" s="7">
        <f t="shared" si="162"/>
        <v>742.2024899999999</v>
      </c>
    </row>
    <row r="10386" spans="1:6" ht="20.100000000000001" customHeight="1">
      <c r="A10386" s="3" t="s">
        <v>31852</v>
      </c>
      <c r="B10386" s="14" t="s">
        <v>31853</v>
      </c>
      <c r="C10386" s="4" t="s">
        <v>31854</v>
      </c>
      <c r="D10386" s="5" t="s">
        <v>31839</v>
      </c>
      <c r="E10386" s="6">
        <v>1020</v>
      </c>
      <c r="F10386" s="7">
        <f t="shared" si="162"/>
        <v>742.2024899999999</v>
      </c>
    </row>
    <row r="10387" spans="1:6" ht="20.100000000000001" customHeight="1">
      <c r="A10387" s="3" t="s">
        <v>31855</v>
      </c>
      <c r="B10387" s="14" t="s">
        <v>31856</v>
      </c>
      <c r="C10387" s="4" t="s">
        <v>31857</v>
      </c>
      <c r="D10387" s="5" t="s">
        <v>31839</v>
      </c>
      <c r="E10387" s="6">
        <v>1020</v>
      </c>
      <c r="F10387" s="7">
        <f t="shared" si="162"/>
        <v>742.2024899999999</v>
      </c>
    </row>
    <row r="10388" spans="1:6" ht="20.100000000000001" customHeight="1">
      <c r="A10388" s="3" t="s">
        <v>31858</v>
      </c>
      <c r="B10388" s="14" t="s">
        <v>31859</v>
      </c>
      <c r="C10388" s="4" t="s">
        <v>31860</v>
      </c>
      <c r="D10388" s="5" t="s">
        <v>31839</v>
      </c>
      <c r="E10388" s="6">
        <v>1020</v>
      </c>
      <c r="F10388" s="7">
        <f t="shared" si="162"/>
        <v>742.2024899999999</v>
      </c>
    </row>
    <row r="10389" spans="1:6" ht="20.100000000000001" customHeight="1">
      <c r="A10389" s="3" t="s">
        <v>31861</v>
      </c>
      <c r="B10389" s="14" t="s">
        <v>31862</v>
      </c>
      <c r="C10389" s="4" t="s">
        <v>31863</v>
      </c>
      <c r="D10389" s="5" t="s">
        <v>31864</v>
      </c>
      <c r="E10389" s="6">
        <v>1020</v>
      </c>
      <c r="F10389" s="7">
        <f t="shared" si="162"/>
        <v>742.2024899999999</v>
      </c>
    </row>
    <row r="10390" spans="1:6" ht="20.100000000000001" customHeight="1">
      <c r="A10390" s="3" t="s">
        <v>31865</v>
      </c>
      <c r="B10390" s="14" t="s">
        <v>31866</v>
      </c>
      <c r="C10390" s="4" t="s">
        <v>31867</v>
      </c>
      <c r="D10390" s="5" t="s">
        <v>31864</v>
      </c>
      <c r="E10390" s="6">
        <v>1020</v>
      </c>
      <c r="F10390" s="7">
        <f t="shared" si="162"/>
        <v>742.2024899999999</v>
      </c>
    </row>
    <row r="10391" spans="1:6" ht="20.100000000000001" customHeight="1">
      <c r="A10391" s="3" t="s">
        <v>31868</v>
      </c>
      <c r="B10391" s="14" t="s">
        <v>31869</v>
      </c>
      <c r="C10391" s="4" t="s">
        <v>31870</v>
      </c>
      <c r="D10391" s="5" t="s">
        <v>31871</v>
      </c>
      <c r="E10391" s="6">
        <v>1020</v>
      </c>
      <c r="F10391" s="7">
        <f t="shared" si="162"/>
        <v>742.2024899999999</v>
      </c>
    </row>
    <row r="10392" spans="1:6" ht="20.100000000000001" customHeight="1">
      <c r="A10392" s="3" t="s">
        <v>31872</v>
      </c>
      <c r="B10392" s="14" t="s">
        <v>31873</v>
      </c>
      <c r="C10392" s="4" t="s">
        <v>31874</v>
      </c>
      <c r="D10392" s="5" t="s">
        <v>31875</v>
      </c>
      <c r="E10392" s="6">
        <v>1020</v>
      </c>
      <c r="F10392" s="7">
        <f t="shared" si="162"/>
        <v>742.2024899999999</v>
      </c>
    </row>
    <row r="10393" spans="1:6" ht="20.100000000000001" customHeight="1">
      <c r="A10393" s="3" t="s">
        <v>31876</v>
      </c>
      <c r="B10393" s="14" t="s">
        <v>31877</v>
      </c>
      <c r="C10393" s="4" t="s">
        <v>31878</v>
      </c>
      <c r="D10393" s="5" t="s">
        <v>31875</v>
      </c>
      <c r="E10393" s="6">
        <v>1020</v>
      </c>
      <c r="F10393" s="7">
        <f t="shared" si="162"/>
        <v>742.2024899999999</v>
      </c>
    </row>
    <row r="10394" spans="1:6" ht="20.100000000000001" customHeight="1">
      <c r="A10394" s="3" t="s">
        <v>31879</v>
      </c>
      <c r="B10394" s="14" t="s">
        <v>31880</v>
      </c>
      <c r="C10394" s="4" t="s">
        <v>31881</v>
      </c>
      <c r="D10394" s="5" t="s">
        <v>31875</v>
      </c>
      <c r="E10394" s="6">
        <v>1020</v>
      </c>
      <c r="F10394" s="7">
        <f t="shared" si="162"/>
        <v>742.2024899999999</v>
      </c>
    </row>
    <row r="10395" spans="1:6" ht="20.100000000000001" customHeight="1">
      <c r="A10395" s="3" t="s">
        <v>31882</v>
      </c>
      <c r="B10395" s="14" t="s">
        <v>31883</v>
      </c>
      <c r="C10395" s="4" t="s">
        <v>31884</v>
      </c>
      <c r="D10395" s="5" t="s">
        <v>31875</v>
      </c>
      <c r="E10395" s="6">
        <v>1020</v>
      </c>
      <c r="F10395" s="7">
        <f t="shared" si="162"/>
        <v>742.2024899999999</v>
      </c>
    </row>
    <row r="10396" spans="1:6" ht="20.100000000000001" customHeight="1">
      <c r="A10396" s="3" t="s">
        <v>31885</v>
      </c>
      <c r="B10396" s="14" t="s">
        <v>31886</v>
      </c>
      <c r="C10396" s="4" t="s">
        <v>31887</v>
      </c>
      <c r="D10396" s="5" t="s">
        <v>31875</v>
      </c>
      <c r="E10396" s="6">
        <v>1020</v>
      </c>
      <c r="F10396" s="7">
        <f t="shared" si="162"/>
        <v>742.2024899999999</v>
      </c>
    </row>
    <row r="10397" spans="1:6" ht="20.100000000000001" customHeight="1">
      <c r="A10397" s="3" t="s">
        <v>31888</v>
      </c>
      <c r="B10397" s="14" t="s">
        <v>31889</v>
      </c>
      <c r="C10397" s="4" t="s">
        <v>31890</v>
      </c>
      <c r="D10397" s="5" t="s">
        <v>31875</v>
      </c>
      <c r="E10397" s="6">
        <v>1020</v>
      </c>
      <c r="F10397" s="7">
        <f t="shared" si="162"/>
        <v>742.2024899999999</v>
      </c>
    </row>
    <row r="10398" spans="1:6" ht="20.100000000000001" customHeight="1">
      <c r="A10398" s="3" t="s">
        <v>31891</v>
      </c>
      <c r="B10398" s="14" t="s">
        <v>31892</v>
      </c>
      <c r="C10398" s="4" t="s">
        <v>31893</v>
      </c>
      <c r="D10398" s="5" t="s">
        <v>31894</v>
      </c>
      <c r="E10398" s="6">
        <v>9508</v>
      </c>
      <c r="F10398" s="7">
        <f t="shared" si="162"/>
        <v>6918.4914459999991</v>
      </c>
    </row>
    <row r="10399" spans="1:6" ht="20.100000000000001" customHeight="1">
      <c r="A10399" s="3" t="s">
        <v>31895</v>
      </c>
      <c r="B10399" s="14" t="s">
        <v>31896</v>
      </c>
      <c r="C10399" s="4" t="s">
        <v>31897</v>
      </c>
      <c r="D10399" s="5" t="s">
        <v>31898</v>
      </c>
      <c r="E10399" s="6">
        <v>1020</v>
      </c>
      <c r="F10399" s="7">
        <f t="shared" si="162"/>
        <v>742.2024899999999</v>
      </c>
    </row>
    <row r="10400" spans="1:6" ht="20.100000000000001" customHeight="1">
      <c r="A10400" s="3" t="s">
        <v>31899</v>
      </c>
      <c r="B10400" s="14" t="s">
        <v>31900</v>
      </c>
      <c r="C10400" s="4" t="s">
        <v>31901</v>
      </c>
      <c r="D10400" s="5" t="s">
        <v>31902</v>
      </c>
      <c r="E10400" s="6">
        <v>1020</v>
      </c>
      <c r="F10400" s="7">
        <f t="shared" si="162"/>
        <v>742.2024899999999</v>
      </c>
    </row>
    <row r="10401" spans="1:6" ht="20.100000000000001" customHeight="1">
      <c r="A10401" s="3" t="s">
        <v>31903</v>
      </c>
      <c r="B10401" s="14" t="s">
        <v>31904</v>
      </c>
      <c r="C10401" s="4" t="s">
        <v>31905</v>
      </c>
      <c r="D10401" s="5" t="s">
        <v>31906</v>
      </c>
      <c r="E10401" s="6">
        <v>1020</v>
      </c>
      <c r="F10401" s="7">
        <f t="shared" si="162"/>
        <v>742.2024899999999</v>
      </c>
    </row>
    <row r="10402" spans="1:6" ht="20.100000000000001" customHeight="1">
      <c r="A10402" s="3" t="s">
        <v>31907</v>
      </c>
      <c r="B10402" s="14" t="s">
        <v>31908</v>
      </c>
      <c r="C10402" s="4" t="s">
        <v>31909</v>
      </c>
      <c r="D10402" s="5" t="s">
        <v>31906</v>
      </c>
      <c r="E10402" s="6">
        <v>1020</v>
      </c>
      <c r="F10402" s="7">
        <f t="shared" si="162"/>
        <v>742.2024899999999</v>
      </c>
    </row>
    <row r="10403" spans="1:6" ht="20.100000000000001" customHeight="1">
      <c r="A10403" s="3" t="s">
        <v>31910</v>
      </c>
      <c r="B10403" s="14" t="s">
        <v>31911</v>
      </c>
      <c r="C10403" s="4" t="s">
        <v>31912</v>
      </c>
      <c r="D10403" s="5" t="s">
        <v>31913</v>
      </c>
      <c r="E10403" s="6">
        <v>1020</v>
      </c>
      <c r="F10403" s="7">
        <f t="shared" si="162"/>
        <v>742.2024899999999</v>
      </c>
    </row>
    <row r="10404" spans="1:6" ht="20.100000000000001" customHeight="1">
      <c r="A10404" s="3" t="s">
        <v>31914</v>
      </c>
      <c r="B10404" s="14" t="s">
        <v>31915</v>
      </c>
      <c r="C10404" s="4" t="s">
        <v>31916</v>
      </c>
      <c r="D10404" s="5" t="s">
        <v>31913</v>
      </c>
      <c r="E10404" s="6">
        <v>1020</v>
      </c>
      <c r="F10404" s="7">
        <f t="shared" si="162"/>
        <v>742.2024899999999</v>
      </c>
    </row>
    <row r="10405" spans="1:6" ht="20.100000000000001" customHeight="1">
      <c r="A10405" s="3" t="s">
        <v>31917</v>
      </c>
      <c r="B10405" s="14" t="s">
        <v>31918</v>
      </c>
      <c r="C10405" s="4" t="s">
        <v>31919</v>
      </c>
      <c r="D10405" s="5" t="s">
        <v>31913</v>
      </c>
      <c r="E10405" s="6">
        <v>1020</v>
      </c>
      <c r="F10405" s="7">
        <f t="shared" si="162"/>
        <v>742.2024899999999</v>
      </c>
    </row>
    <row r="10406" spans="1:6" ht="20.100000000000001" customHeight="1">
      <c r="A10406" s="3" t="s">
        <v>31920</v>
      </c>
      <c r="B10406" s="14" t="s">
        <v>31921</v>
      </c>
      <c r="C10406" s="4" t="s">
        <v>31922</v>
      </c>
      <c r="D10406" s="5" t="s">
        <v>31923</v>
      </c>
      <c r="E10406" s="6">
        <v>1020</v>
      </c>
      <c r="F10406" s="7">
        <f t="shared" si="162"/>
        <v>742.2024899999999</v>
      </c>
    </row>
    <row r="10407" spans="1:6" ht="20.100000000000001" customHeight="1">
      <c r="A10407" s="3" t="s">
        <v>31924</v>
      </c>
      <c r="B10407" s="14" t="s">
        <v>31925</v>
      </c>
      <c r="C10407" s="4" t="s">
        <v>31926</v>
      </c>
      <c r="D10407" s="5" t="s">
        <v>31923</v>
      </c>
      <c r="E10407" s="6">
        <v>1020</v>
      </c>
      <c r="F10407" s="7">
        <f t="shared" si="162"/>
        <v>742.2024899999999</v>
      </c>
    </row>
    <row r="10408" spans="1:6" ht="20.100000000000001" customHeight="1">
      <c r="A10408" s="3" t="s">
        <v>31927</v>
      </c>
      <c r="B10408" s="14" t="s">
        <v>31928</v>
      </c>
      <c r="C10408" s="4" t="s">
        <v>31929</v>
      </c>
      <c r="D10408" s="5" t="s">
        <v>31930</v>
      </c>
      <c r="E10408" s="6">
        <v>1020</v>
      </c>
      <c r="F10408" s="7">
        <f t="shared" si="162"/>
        <v>742.2024899999999</v>
      </c>
    </row>
    <row r="10409" spans="1:6" ht="20.100000000000001" customHeight="1">
      <c r="A10409" s="3" t="s">
        <v>31931</v>
      </c>
      <c r="B10409" s="14" t="s">
        <v>31932</v>
      </c>
      <c r="C10409" s="4" t="s">
        <v>31933</v>
      </c>
      <c r="D10409" s="5" t="s">
        <v>31934</v>
      </c>
      <c r="E10409" s="6">
        <v>1020</v>
      </c>
      <c r="F10409" s="7">
        <f t="shared" si="162"/>
        <v>742.2024899999999</v>
      </c>
    </row>
    <row r="10410" spans="1:6" ht="20.100000000000001" customHeight="1">
      <c r="A10410" s="3" t="s">
        <v>31935</v>
      </c>
      <c r="B10410" s="14" t="s">
        <v>31936</v>
      </c>
      <c r="C10410" s="4" t="s">
        <v>31937</v>
      </c>
      <c r="D10410" s="5" t="s">
        <v>31938</v>
      </c>
      <c r="E10410" s="6">
        <v>1020</v>
      </c>
      <c r="F10410" s="7">
        <f t="shared" si="162"/>
        <v>742.2024899999999</v>
      </c>
    </row>
    <row r="10411" spans="1:6" ht="20.100000000000001" customHeight="1">
      <c r="A10411" s="3" t="s">
        <v>31939</v>
      </c>
      <c r="B10411" s="14" t="s">
        <v>31940</v>
      </c>
      <c r="C10411" s="4" t="s">
        <v>31941</v>
      </c>
      <c r="D10411" s="5" t="s">
        <v>31938</v>
      </c>
      <c r="E10411" s="6">
        <v>1020</v>
      </c>
      <c r="F10411" s="7">
        <f t="shared" si="162"/>
        <v>742.2024899999999</v>
      </c>
    </row>
    <row r="10412" spans="1:6" ht="20.100000000000001" customHeight="1">
      <c r="A10412" s="3" t="s">
        <v>31942</v>
      </c>
      <c r="B10412" s="14" t="s">
        <v>31943</v>
      </c>
      <c r="C10412" s="4" t="s">
        <v>31944</v>
      </c>
      <c r="D10412" s="5" t="s">
        <v>31945</v>
      </c>
      <c r="E10412" s="6">
        <v>1020</v>
      </c>
      <c r="F10412" s="7">
        <f t="shared" si="162"/>
        <v>742.2024899999999</v>
      </c>
    </row>
    <row r="10413" spans="1:6" ht="20.100000000000001" customHeight="1">
      <c r="A10413" s="3" t="s">
        <v>31946</v>
      </c>
      <c r="B10413" s="14" t="s">
        <v>31947</v>
      </c>
      <c r="C10413" s="4" t="s">
        <v>31948</v>
      </c>
      <c r="D10413" s="5" t="s">
        <v>31945</v>
      </c>
      <c r="E10413" s="6">
        <v>1020</v>
      </c>
      <c r="F10413" s="7">
        <f t="shared" si="162"/>
        <v>742.2024899999999</v>
      </c>
    </row>
    <row r="10414" spans="1:6" ht="20.100000000000001" customHeight="1">
      <c r="A10414" s="3" t="s">
        <v>31949</v>
      </c>
      <c r="B10414" s="14" t="s">
        <v>31950</v>
      </c>
      <c r="C10414" s="4" t="s">
        <v>31951</v>
      </c>
      <c r="D10414" s="5" t="s">
        <v>31952</v>
      </c>
      <c r="E10414" s="6">
        <v>1020</v>
      </c>
      <c r="F10414" s="7">
        <f t="shared" si="162"/>
        <v>742.2024899999999</v>
      </c>
    </row>
    <row r="10415" spans="1:6" ht="20.100000000000001" customHeight="1">
      <c r="A10415" s="3" t="s">
        <v>31953</v>
      </c>
      <c r="B10415" s="14" t="s">
        <v>31954</v>
      </c>
      <c r="C10415" s="4" t="s">
        <v>31955</v>
      </c>
      <c r="D10415" s="5" t="s">
        <v>31952</v>
      </c>
      <c r="E10415" s="6">
        <v>1020</v>
      </c>
      <c r="F10415" s="7">
        <f t="shared" si="162"/>
        <v>742.2024899999999</v>
      </c>
    </row>
    <row r="10416" spans="1:6" ht="20.100000000000001" customHeight="1">
      <c r="A10416" s="3" t="s">
        <v>31956</v>
      </c>
      <c r="B10416" s="14" t="s">
        <v>1125</v>
      </c>
      <c r="C10416" s="4" t="s">
        <v>31957</v>
      </c>
      <c r="D10416" s="5" t="s">
        <v>31952</v>
      </c>
      <c r="E10416" s="6">
        <v>1020</v>
      </c>
      <c r="F10416" s="7">
        <f t="shared" si="162"/>
        <v>742.2024899999999</v>
      </c>
    </row>
    <row r="10417" spans="1:6" ht="20.100000000000001" customHeight="1">
      <c r="A10417" s="3" t="s">
        <v>31958</v>
      </c>
      <c r="B10417" s="14" t="s">
        <v>31959</v>
      </c>
      <c r="C10417" s="4" t="s">
        <v>31960</v>
      </c>
      <c r="D10417" s="5" t="s">
        <v>31952</v>
      </c>
      <c r="E10417" s="6">
        <v>1020</v>
      </c>
      <c r="F10417" s="7">
        <f t="shared" si="162"/>
        <v>742.2024899999999</v>
      </c>
    </row>
    <row r="10418" spans="1:6" ht="20.100000000000001" customHeight="1">
      <c r="A10418" s="3" t="s">
        <v>31961</v>
      </c>
      <c r="B10418" s="14" t="s">
        <v>31962</v>
      </c>
      <c r="C10418" s="4" t="s">
        <v>31963</v>
      </c>
      <c r="D10418" s="5" t="s">
        <v>31952</v>
      </c>
      <c r="E10418" s="6">
        <v>1020</v>
      </c>
      <c r="F10418" s="7">
        <f t="shared" si="162"/>
        <v>742.2024899999999</v>
      </c>
    </row>
    <row r="10419" spans="1:6" ht="20.100000000000001" customHeight="1">
      <c r="A10419" s="3" t="s">
        <v>31964</v>
      </c>
      <c r="B10419" s="14" t="s">
        <v>31965</v>
      </c>
      <c r="C10419" s="4" t="s">
        <v>31966</v>
      </c>
      <c r="D10419" s="5" t="s">
        <v>31952</v>
      </c>
      <c r="E10419" s="6">
        <v>1020</v>
      </c>
      <c r="F10419" s="7">
        <f t="shared" si="162"/>
        <v>742.2024899999999</v>
      </c>
    </row>
    <row r="10420" spans="1:6" ht="20.100000000000001" customHeight="1">
      <c r="A10420" s="3" t="s">
        <v>31967</v>
      </c>
      <c r="B10420" s="14" t="s">
        <v>31968</v>
      </c>
      <c r="C10420" s="4" t="s">
        <v>31969</v>
      </c>
      <c r="D10420" s="5" t="s">
        <v>31952</v>
      </c>
      <c r="E10420" s="6">
        <v>1020</v>
      </c>
      <c r="F10420" s="7">
        <f t="shared" si="162"/>
        <v>742.2024899999999</v>
      </c>
    </row>
    <row r="10421" spans="1:6" ht="20.100000000000001" customHeight="1">
      <c r="A10421" s="3" t="s">
        <v>31970</v>
      </c>
      <c r="B10421" s="14" t="s">
        <v>31971</v>
      </c>
      <c r="C10421" s="4" t="s">
        <v>31972</v>
      </c>
      <c r="D10421" s="5" t="s">
        <v>31952</v>
      </c>
      <c r="E10421" s="6">
        <v>1020</v>
      </c>
      <c r="F10421" s="7">
        <f t="shared" si="162"/>
        <v>742.2024899999999</v>
      </c>
    </row>
    <row r="10422" spans="1:6" ht="20.100000000000001" customHeight="1">
      <c r="A10422" s="3" t="s">
        <v>31973</v>
      </c>
      <c r="B10422" s="14" t="s">
        <v>31974</v>
      </c>
      <c r="C10422" s="4" t="s">
        <v>31975</v>
      </c>
      <c r="D10422" s="5" t="s">
        <v>31952</v>
      </c>
      <c r="E10422" s="6">
        <v>1020</v>
      </c>
      <c r="F10422" s="7">
        <f t="shared" si="162"/>
        <v>742.2024899999999</v>
      </c>
    </row>
    <row r="10423" spans="1:6" ht="20.100000000000001" customHeight="1">
      <c r="A10423" s="3" t="s">
        <v>31976</v>
      </c>
      <c r="B10423" s="14" t="s">
        <v>31977</v>
      </c>
      <c r="C10423" s="4" t="s">
        <v>31978</v>
      </c>
      <c r="D10423" s="5" t="s">
        <v>31952</v>
      </c>
      <c r="E10423" s="6">
        <v>1020</v>
      </c>
      <c r="F10423" s="7">
        <f t="shared" si="162"/>
        <v>742.2024899999999</v>
      </c>
    </row>
    <row r="10424" spans="1:6" ht="20.100000000000001" customHeight="1">
      <c r="A10424" s="3" t="s">
        <v>31979</v>
      </c>
      <c r="B10424" s="14" t="s">
        <v>31980</v>
      </c>
      <c r="C10424" s="4" t="s">
        <v>31981</v>
      </c>
      <c r="D10424" s="5" t="s">
        <v>31952</v>
      </c>
      <c r="E10424" s="6">
        <v>1020</v>
      </c>
      <c r="F10424" s="7">
        <f t="shared" si="162"/>
        <v>742.2024899999999</v>
      </c>
    </row>
    <row r="10425" spans="1:6" ht="20.100000000000001" customHeight="1">
      <c r="A10425" s="3" t="s">
        <v>31982</v>
      </c>
      <c r="B10425" s="14" t="s">
        <v>31983</v>
      </c>
      <c r="C10425" s="4" t="s">
        <v>31984</v>
      </c>
      <c r="D10425" s="5" t="s">
        <v>31952</v>
      </c>
      <c r="E10425" s="6">
        <v>1020</v>
      </c>
      <c r="F10425" s="7">
        <f t="shared" si="162"/>
        <v>742.2024899999999</v>
      </c>
    </row>
    <row r="10426" spans="1:6" ht="20.100000000000001" customHeight="1">
      <c r="A10426" s="3" t="s">
        <v>31985</v>
      </c>
      <c r="B10426" s="14" t="s">
        <v>31986</v>
      </c>
      <c r="C10426" s="4" t="s">
        <v>31987</v>
      </c>
      <c r="D10426" s="5" t="s">
        <v>31952</v>
      </c>
      <c r="E10426" s="6">
        <v>1020</v>
      </c>
      <c r="F10426" s="7">
        <f t="shared" si="162"/>
        <v>742.2024899999999</v>
      </c>
    </row>
    <row r="10427" spans="1:6" ht="20.100000000000001" customHeight="1">
      <c r="A10427" s="3" t="s">
        <v>31988</v>
      </c>
      <c r="B10427" s="14" t="s">
        <v>31989</v>
      </c>
      <c r="C10427" s="4" t="s">
        <v>31990</v>
      </c>
      <c r="D10427" s="5" t="s">
        <v>31952</v>
      </c>
      <c r="E10427" s="6">
        <v>1020</v>
      </c>
      <c r="F10427" s="7">
        <f t="shared" si="162"/>
        <v>742.2024899999999</v>
      </c>
    </row>
    <row r="10428" spans="1:6" ht="20.100000000000001" customHeight="1">
      <c r="A10428" s="3" t="s">
        <v>31991</v>
      </c>
      <c r="B10428" s="14" t="s">
        <v>31992</v>
      </c>
      <c r="C10428" s="4" t="s">
        <v>31993</v>
      </c>
      <c r="D10428" s="5" t="s">
        <v>31952</v>
      </c>
      <c r="E10428" s="6">
        <v>1020</v>
      </c>
      <c r="F10428" s="7">
        <f t="shared" si="162"/>
        <v>742.2024899999999</v>
      </c>
    </row>
    <row r="10429" spans="1:6" ht="20.100000000000001" customHeight="1">
      <c r="A10429" s="3" t="s">
        <v>31994</v>
      </c>
      <c r="B10429" s="14" t="s">
        <v>31995</v>
      </c>
      <c r="C10429" s="4" t="s">
        <v>31996</v>
      </c>
      <c r="D10429" s="5" t="s">
        <v>31997</v>
      </c>
      <c r="E10429" s="6">
        <v>1020</v>
      </c>
      <c r="F10429" s="7">
        <f t="shared" si="162"/>
        <v>742.2024899999999</v>
      </c>
    </row>
    <row r="10430" spans="1:6" ht="20.100000000000001" customHeight="1">
      <c r="A10430" s="3" t="s">
        <v>31998</v>
      </c>
      <c r="B10430" s="14" t="s">
        <v>31999</v>
      </c>
      <c r="C10430" s="4" t="s">
        <v>32000</v>
      </c>
      <c r="D10430" s="5" t="s">
        <v>32001</v>
      </c>
      <c r="E10430" s="6">
        <v>1020</v>
      </c>
      <c r="F10430" s="7">
        <f t="shared" si="162"/>
        <v>742.2024899999999</v>
      </c>
    </row>
    <row r="10431" spans="1:6" ht="20.100000000000001" customHeight="1">
      <c r="A10431" s="3" t="s">
        <v>32002</v>
      </c>
      <c r="B10431" s="14" t="s">
        <v>32003</v>
      </c>
      <c r="C10431" s="4" t="s">
        <v>32004</v>
      </c>
      <c r="D10431" s="5" t="s">
        <v>32005</v>
      </c>
      <c r="E10431" s="6">
        <v>1020</v>
      </c>
      <c r="F10431" s="7">
        <f t="shared" si="162"/>
        <v>742.2024899999999</v>
      </c>
    </row>
    <row r="10432" spans="1:6" ht="20.100000000000001" customHeight="1">
      <c r="A10432" s="3" t="s">
        <v>32006</v>
      </c>
      <c r="B10432" s="14" t="s">
        <v>32007</v>
      </c>
      <c r="C10432" s="4" t="s">
        <v>32008</v>
      </c>
      <c r="D10432" s="5" t="s">
        <v>32009</v>
      </c>
      <c r="E10432" s="6">
        <v>1020</v>
      </c>
      <c r="F10432" s="7">
        <f t="shared" si="162"/>
        <v>742.2024899999999</v>
      </c>
    </row>
    <row r="10433" spans="1:6" ht="20.100000000000001" customHeight="1">
      <c r="A10433" s="3" t="s">
        <v>32010</v>
      </c>
      <c r="B10433" s="14" t="s">
        <v>32011</v>
      </c>
      <c r="C10433" s="4" t="s">
        <v>32012</v>
      </c>
      <c r="D10433" s="5" t="s">
        <v>32013</v>
      </c>
      <c r="E10433" s="6">
        <v>1020</v>
      </c>
      <c r="F10433" s="7">
        <f t="shared" si="162"/>
        <v>742.2024899999999</v>
      </c>
    </row>
    <row r="10434" spans="1:6" ht="20.100000000000001" customHeight="1">
      <c r="A10434" s="3" t="s">
        <v>32014</v>
      </c>
      <c r="B10434" s="14" t="s">
        <v>32015</v>
      </c>
      <c r="C10434" s="4" t="s">
        <v>32016</v>
      </c>
      <c r="D10434" s="5" t="s">
        <v>32017</v>
      </c>
      <c r="E10434" s="6">
        <v>270</v>
      </c>
      <c r="F10434" s="7">
        <f t="shared" si="162"/>
        <v>196.46536499999999</v>
      </c>
    </row>
    <row r="10435" spans="1:6" ht="20.100000000000001" customHeight="1">
      <c r="A10435" s="3" t="s">
        <v>32018</v>
      </c>
      <c r="B10435" s="14" t="s">
        <v>32019</v>
      </c>
      <c r="C10435" s="4" t="s">
        <v>32020</v>
      </c>
      <c r="D10435" s="5" t="s">
        <v>32017</v>
      </c>
      <c r="E10435" s="6">
        <v>270</v>
      </c>
      <c r="F10435" s="7">
        <f t="shared" si="162"/>
        <v>196.46536499999999</v>
      </c>
    </row>
    <row r="10436" spans="1:6" ht="20.100000000000001" customHeight="1">
      <c r="A10436" s="3" t="s">
        <v>32021</v>
      </c>
      <c r="B10436" s="14" t="s">
        <v>32022</v>
      </c>
      <c r="C10436" s="4" t="s">
        <v>32023</v>
      </c>
      <c r="D10436" s="5" t="s">
        <v>32017</v>
      </c>
      <c r="E10436" s="6">
        <v>270</v>
      </c>
      <c r="F10436" s="7">
        <f t="shared" ref="F10436:F10499" si="163">E10436*0.7276495</f>
        <v>196.46536499999999</v>
      </c>
    </row>
    <row r="10437" spans="1:6" ht="20.100000000000001" customHeight="1">
      <c r="A10437" s="3" t="s">
        <v>32024</v>
      </c>
      <c r="B10437" s="14" t="s">
        <v>32025</v>
      </c>
      <c r="C10437" s="4" t="s">
        <v>32026</v>
      </c>
      <c r="D10437" s="5" t="s">
        <v>32017</v>
      </c>
      <c r="E10437" s="6">
        <v>270</v>
      </c>
      <c r="F10437" s="7">
        <f t="shared" si="163"/>
        <v>196.46536499999999</v>
      </c>
    </row>
    <row r="10438" spans="1:6" ht="20.100000000000001" customHeight="1">
      <c r="A10438" s="3" t="s">
        <v>32027</v>
      </c>
      <c r="B10438" s="14" t="s">
        <v>32028</v>
      </c>
      <c r="C10438" s="4" t="s">
        <v>32029</v>
      </c>
      <c r="D10438" s="5" t="s">
        <v>32017</v>
      </c>
      <c r="E10438" s="6">
        <v>270</v>
      </c>
      <c r="F10438" s="7">
        <f t="shared" si="163"/>
        <v>196.46536499999999</v>
      </c>
    </row>
    <row r="10439" spans="1:6" ht="20.100000000000001" customHeight="1">
      <c r="A10439" s="3" t="s">
        <v>32030</v>
      </c>
      <c r="B10439" s="14" t="s">
        <v>32031</v>
      </c>
      <c r="C10439" s="4" t="s">
        <v>32032</v>
      </c>
      <c r="D10439" s="5" t="s">
        <v>32017</v>
      </c>
      <c r="E10439" s="6">
        <v>270</v>
      </c>
      <c r="F10439" s="7">
        <f t="shared" si="163"/>
        <v>196.46536499999999</v>
      </c>
    </row>
    <row r="10440" spans="1:6" ht="20.100000000000001" customHeight="1">
      <c r="A10440" s="3" t="s">
        <v>32033</v>
      </c>
      <c r="B10440" s="14" t="s">
        <v>32034</v>
      </c>
      <c r="C10440" s="4" t="s">
        <v>32035</v>
      </c>
      <c r="D10440" s="5" t="s">
        <v>32017</v>
      </c>
      <c r="E10440" s="6">
        <v>270</v>
      </c>
      <c r="F10440" s="7">
        <f t="shared" si="163"/>
        <v>196.46536499999999</v>
      </c>
    </row>
    <row r="10441" spans="1:6" ht="20.100000000000001" customHeight="1">
      <c r="A10441" s="3" t="s">
        <v>32036</v>
      </c>
      <c r="B10441" s="14" t="s">
        <v>32037</v>
      </c>
      <c r="C10441" s="4" t="s">
        <v>32038</v>
      </c>
      <c r="D10441" s="5" t="s">
        <v>32017</v>
      </c>
      <c r="E10441" s="6">
        <v>270</v>
      </c>
      <c r="F10441" s="7">
        <f t="shared" si="163"/>
        <v>196.46536499999999</v>
      </c>
    </row>
    <row r="10442" spans="1:6" ht="20.100000000000001" customHeight="1">
      <c r="A10442" s="3" t="s">
        <v>32039</v>
      </c>
      <c r="B10442" s="14" t="s">
        <v>32040</v>
      </c>
      <c r="C10442" s="4" t="s">
        <v>32041</v>
      </c>
      <c r="D10442" s="5" t="s">
        <v>32017</v>
      </c>
      <c r="E10442" s="6">
        <v>270</v>
      </c>
      <c r="F10442" s="7">
        <f t="shared" si="163"/>
        <v>196.46536499999999</v>
      </c>
    </row>
    <row r="10443" spans="1:6" ht="20.100000000000001" customHeight="1">
      <c r="A10443" s="3" t="s">
        <v>32042</v>
      </c>
      <c r="B10443" s="14" t="s">
        <v>32043</v>
      </c>
      <c r="C10443" s="4" t="s">
        <v>32044</v>
      </c>
      <c r="D10443" s="5" t="s">
        <v>32017</v>
      </c>
      <c r="E10443" s="6">
        <v>270</v>
      </c>
      <c r="F10443" s="7">
        <f t="shared" si="163"/>
        <v>196.46536499999999</v>
      </c>
    </row>
    <row r="10444" spans="1:6" ht="20.100000000000001" customHeight="1">
      <c r="A10444" s="3" t="s">
        <v>32045</v>
      </c>
      <c r="B10444" s="14" t="s">
        <v>32046</v>
      </c>
      <c r="C10444" s="4" t="s">
        <v>32047</v>
      </c>
      <c r="D10444" s="5" t="s">
        <v>32017</v>
      </c>
      <c r="E10444" s="6">
        <v>270</v>
      </c>
      <c r="F10444" s="7">
        <f t="shared" si="163"/>
        <v>196.46536499999999</v>
      </c>
    </row>
    <row r="10445" spans="1:6" ht="20.100000000000001" customHeight="1">
      <c r="A10445" s="3" t="s">
        <v>32048</v>
      </c>
      <c r="B10445" s="14" t="s">
        <v>32049</v>
      </c>
      <c r="C10445" s="4" t="s">
        <v>32050</v>
      </c>
      <c r="D10445" s="5" t="s">
        <v>32017</v>
      </c>
      <c r="E10445" s="6">
        <v>270</v>
      </c>
      <c r="F10445" s="7">
        <f t="shared" si="163"/>
        <v>196.46536499999999</v>
      </c>
    </row>
    <row r="10446" spans="1:6" ht="20.100000000000001" customHeight="1">
      <c r="A10446" s="3" t="s">
        <v>32051</v>
      </c>
      <c r="B10446" s="14" t="s">
        <v>32052</v>
      </c>
      <c r="C10446" s="4" t="s">
        <v>32053</v>
      </c>
      <c r="D10446" s="5" t="s">
        <v>32017</v>
      </c>
      <c r="E10446" s="6">
        <v>270</v>
      </c>
      <c r="F10446" s="7">
        <f t="shared" si="163"/>
        <v>196.46536499999999</v>
      </c>
    </row>
    <row r="10447" spans="1:6" ht="20.100000000000001" customHeight="1">
      <c r="A10447" s="3" t="s">
        <v>32054</v>
      </c>
      <c r="B10447" s="14" t="s">
        <v>32055</v>
      </c>
      <c r="C10447" s="4" t="s">
        <v>32056</v>
      </c>
      <c r="D10447" s="5" t="s">
        <v>32017</v>
      </c>
      <c r="E10447" s="6">
        <v>270</v>
      </c>
      <c r="F10447" s="7">
        <f t="shared" si="163"/>
        <v>196.46536499999999</v>
      </c>
    </row>
    <row r="10448" spans="1:6" ht="20.100000000000001" customHeight="1">
      <c r="A10448" s="3" t="s">
        <v>32057</v>
      </c>
      <c r="B10448" s="14" t="s">
        <v>32058</v>
      </c>
      <c r="C10448" s="4" t="s">
        <v>32059</v>
      </c>
      <c r="D10448" s="5" t="s">
        <v>32017</v>
      </c>
      <c r="E10448" s="6">
        <v>270</v>
      </c>
      <c r="F10448" s="7">
        <f t="shared" si="163"/>
        <v>196.46536499999999</v>
      </c>
    </row>
    <row r="10449" spans="1:6" ht="20.100000000000001" customHeight="1">
      <c r="A10449" s="3" t="s">
        <v>32060</v>
      </c>
      <c r="B10449" s="14" t="s">
        <v>32061</v>
      </c>
      <c r="C10449" s="4" t="s">
        <v>32062</v>
      </c>
      <c r="D10449" s="5" t="s">
        <v>32017</v>
      </c>
      <c r="E10449" s="6">
        <v>270</v>
      </c>
      <c r="F10449" s="7">
        <f t="shared" si="163"/>
        <v>196.46536499999999</v>
      </c>
    </row>
    <row r="10450" spans="1:6" ht="20.100000000000001" customHeight="1">
      <c r="A10450" s="3" t="s">
        <v>32063</v>
      </c>
      <c r="B10450" s="14" t="s">
        <v>32064</v>
      </c>
      <c r="C10450" s="4" t="s">
        <v>32065</v>
      </c>
      <c r="D10450" s="5" t="s">
        <v>32017</v>
      </c>
      <c r="E10450" s="6">
        <v>270</v>
      </c>
      <c r="F10450" s="7">
        <f t="shared" si="163"/>
        <v>196.46536499999999</v>
      </c>
    </row>
    <row r="10451" spans="1:6" ht="20.100000000000001" customHeight="1">
      <c r="A10451" s="3" t="s">
        <v>32066</v>
      </c>
      <c r="B10451" s="14" t="s">
        <v>32067</v>
      </c>
      <c r="C10451" s="4" t="s">
        <v>32068</v>
      </c>
      <c r="D10451" s="5" t="s">
        <v>32017</v>
      </c>
      <c r="E10451" s="6">
        <v>270</v>
      </c>
      <c r="F10451" s="7">
        <f t="shared" si="163"/>
        <v>196.46536499999999</v>
      </c>
    </row>
    <row r="10452" spans="1:6" ht="20.100000000000001" customHeight="1">
      <c r="A10452" s="3" t="s">
        <v>32069</v>
      </c>
      <c r="B10452" s="14" t="s">
        <v>32070</v>
      </c>
      <c r="C10452" s="4" t="s">
        <v>32071</v>
      </c>
      <c r="D10452" s="5" t="s">
        <v>32072</v>
      </c>
      <c r="E10452" s="6">
        <v>1020</v>
      </c>
      <c r="F10452" s="7">
        <f t="shared" si="163"/>
        <v>742.2024899999999</v>
      </c>
    </row>
    <row r="10453" spans="1:6" ht="20.100000000000001" customHeight="1">
      <c r="A10453" s="3" t="s">
        <v>32073</v>
      </c>
      <c r="B10453" s="14" t="s">
        <v>32074</v>
      </c>
      <c r="C10453" s="4" t="s">
        <v>32075</v>
      </c>
      <c r="D10453" s="5" t="s">
        <v>32076</v>
      </c>
      <c r="E10453" s="6">
        <v>1020</v>
      </c>
      <c r="F10453" s="7">
        <f t="shared" si="163"/>
        <v>742.2024899999999</v>
      </c>
    </row>
    <row r="10454" spans="1:6" ht="20.100000000000001" customHeight="1">
      <c r="A10454" s="3" t="s">
        <v>32077</v>
      </c>
      <c r="B10454" s="14" t="s">
        <v>32078</v>
      </c>
      <c r="C10454" s="4" t="s">
        <v>32079</v>
      </c>
      <c r="D10454" s="5" t="s">
        <v>32076</v>
      </c>
      <c r="E10454" s="6">
        <v>1020</v>
      </c>
      <c r="F10454" s="7">
        <f t="shared" si="163"/>
        <v>742.2024899999999</v>
      </c>
    </row>
    <row r="10455" spans="1:6" ht="20.100000000000001" customHeight="1">
      <c r="A10455" s="3" t="s">
        <v>32080</v>
      </c>
      <c r="B10455" s="14" t="s">
        <v>32081</v>
      </c>
      <c r="C10455" s="4" t="s">
        <v>32082</v>
      </c>
      <c r="D10455" s="5" t="s">
        <v>32076</v>
      </c>
      <c r="E10455" s="6">
        <v>1020</v>
      </c>
      <c r="F10455" s="7">
        <f t="shared" si="163"/>
        <v>742.2024899999999</v>
      </c>
    </row>
    <row r="10456" spans="1:6" ht="20.100000000000001" customHeight="1">
      <c r="A10456" s="3" t="s">
        <v>32083</v>
      </c>
      <c r="B10456" s="14" t="s">
        <v>32084</v>
      </c>
      <c r="C10456" s="4" t="s">
        <v>32085</v>
      </c>
      <c r="D10456" s="5" t="s">
        <v>32076</v>
      </c>
      <c r="E10456" s="6">
        <v>1020</v>
      </c>
      <c r="F10456" s="7">
        <f t="shared" si="163"/>
        <v>742.2024899999999</v>
      </c>
    </row>
    <row r="10457" spans="1:6" ht="20.100000000000001" customHeight="1">
      <c r="A10457" s="3" t="s">
        <v>32086</v>
      </c>
      <c r="B10457" s="14" t="s">
        <v>32087</v>
      </c>
      <c r="C10457" s="4" t="s">
        <v>32088</v>
      </c>
      <c r="D10457" s="5" t="s">
        <v>32076</v>
      </c>
      <c r="E10457" s="6">
        <v>1020</v>
      </c>
      <c r="F10457" s="7">
        <f t="shared" si="163"/>
        <v>742.2024899999999</v>
      </c>
    </row>
    <row r="10458" spans="1:6" ht="20.100000000000001" customHeight="1">
      <c r="A10458" s="3" t="s">
        <v>32089</v>
      </c>
      <c r="B10458" s="14" t="s">
        <v>32090</v>
      </c>
      <c r="C10458" s="4" t="s">
        <v>32091</v>
      </c>
      <c r="D10458" s="5" t="s">
        <v>32092</v>
      </c>
      <c r="E10458" s="6">
        <v>1020</v>
      </c>
      <c r="F10458" s="7">
        <f t="shared" si="163"/>
        <v>742.2024899999999</v>
      </c>
    </row>
    <row r="10459" spans="1:6" ht="20.100000000000001" customHeight="1">
      <c r="A10459" s="3" t="s">
        <v>32093</v>
      </c>
      <c r="B10459" s="14" t="s">
        <v>32094</v>
      </c>
      <c r="C10459" s="4" t="s">
        <v>32095</v>
      </c>
      <c r="D10459" s="5" t="s">
        <v>32096</v>
      </c>
      <c r="E10459" s="6">
        <v>1020</v>
      </c>
      <c r="F10459" s="7">
        <f t="shared" si="163"/>
        <v>742.2024899999999</v>
      </c>
    </row>
    <row r="10460" spans="1:6" ht="20.100000000000001" customHeight="1">
      <c r="A10460" s="3" t="s">
        <v>32097</v>
      </c>
      <c r="B10460" s="14" t="s">
        <v>32098</v>
      </c>
      <c r="C10460" s="4" t="s">
        <v>32099</v>
      </c>
      <c r="D10460" s="5" t="s">
        <v>32096</v>
      </c>
      <c r="E10460" s="6">
        <v>1020</v>
      </c>
      <c r="F10460" s="7">
        <f t="shared" si="163"/>
        <v>742.2024899999999</v>
      </c>
    </row>
    <row r="10461" spans="1:6" ht="20.100000000000001" customHeight="1">
      <c r="A10461" s="3" t="s">
        <v>32100</v>
      </c>
      <c r="B10461" s="14" t="s">
        <v>32101</v>
      </c>
      <c r="C10461" s="4" t="s">
        <v>32102</v>
      </c>
      <c r="D10461" s="5" t="s">
        <v>32103</v>
      </c>
      <c r="E10461" s="6">
        <v>1020</v>
      </c>
      <c r="F10461" s="7">
        <f t="shared" si="163"/>
        <v>742.2024899999999</v>
      </c>
    </row>
    <row r="10462" spans="1:6" ht="20.100000000000001" customHeight="1">
      <c r="A10462" s="3" t="s">
        <v>32104</v>
      </c>
      <c r="B10462" s="14" t="s">
        <v>32105</v>
      </c>
      <c r="C10462" s="4" t="s">
        <v>32106</v>
      </c>
      <c r="D10462" s="5" t="s">
        <v>32103</v>
      </c>
      <c r="E10462" s="6">
        <v>1020</v>
      </c>
      <c r="F10462" s="7">
        <f t="shared" si="163"/>
        <v>742.2024899999999</v>
      </c>
    </row>
    <row r="10463" spans="1:6" ht="20.100000000000001" customHeight="1">
      <c r="A10463" s="3" t="s">
        <v>32107</v>
      </c>
      <c r="B10463" s="14" t="s">
        <v>32108</v>
      </c>
      <c r="C10463" s="4" t="s">
        <v>32109</v>
      </c>
      <c r="D10463" s="5" t="s">
        <v>32103</v>
      </c>
      <c r="E10463" s="6">
        <v>1020</v>
      </c>
      <c r="F10463" s="7">
        <f t="shared" si="163"/>
        <v>742.2024899999999</v>
      </c>
    </row>
    <row r="10464" spans="1:6" ht="20.100000000000001" customHeight="1">
      <c r="A10464" s="3" t="s">
        <v>32110</v>
      </c>
      <c r="B10464" s="14" t="s">
        <v>32111</v>
      </c>
      <c r="C10464" s="4" t="s">
        <v>32112</v>
      </c>
      <c r="D10464" s="5" t="s">
        <v>32113</v>
      </c>
      <c r="E10464" s="6">
        <v>1020</v>
      </c>
      <c r="F10464" s="7">
        <f t="shared" si="163"/>
        <v>742.2024899999999</v>
      </c>
    </row>
    <row r="10465" spans="1:6" ht="20.100000000000001" customHeight="1">
      <c r="A10465" s="3" t="s">
        <v>32114</v>
      </c>
      <c r="B10465" s="14" t="s">
        <v>32111</v>
      </c>
      <c r="C10465" s="4" t="s">
        <v>32115</v>
      </c>
      <c r="D10465" s="5" t="s">
        <v>32113</v>
      </c>
      <c r="E10465" s="6">
        <v>1020</v>
      </c>
      <c r="F10465" s="7">
        <f t="shared" si="163"/>
        <v>742.2024899999999</v>
      </c>
    </row>
    <row r="10466" spans="1:6" ht="20.100000000000001" customHeight="1">
      <c r="A10466" s="3" t="s">
        <v>32116</v>
      </c>
      <c r="B10466" s="14" t="s">
        <v>32117</v>
      </c>
      <c r="C10466" s="4" t="s">
        <v>32118</v>
      </c>
      <c r="D10466" s="5" t="s">
        <v>32113</v>
      </c>
      <c r="E10466" s="6">
        <v>1020</v>
      </c>
      <c r="F10466" s="7">
        <f t="shared" si="163"/>
        <v>742.2024899999999</v>
      </c>
    </row>
    <row r="10467" spans="1:6" ht="20.100000000000001" customHeight="1">
      <c r="A10467" s="3" t="s">
        <v>32119</v>
      </c>
      <c r="B10467" s="14" t="s">
        <v>32117</v>
      </c>
      <c r="C10467" s="4" t="s">
        <v>32120</v>
      </c>
      <c r="D10467" s="5" t="s">
        <v>32113</v>
      </c>
      <c r="E10467" s="6">
        <v>1020</v>
      </c>
      <c r="F10467" s="7">
        <f t="shared" si="163"/>
        <v>742.2024899999999</v>
      </c>
    </row>
    <row r="10468" spans="1:6" ht="20.100000000000001" customHeight="1">
      <c r="A10468" s="3" t="s">
        <v>32121</v>
      </c>
      <c r="B10468" s="14" t="s">
        <v>32122</v>
      </c>
      <c r="C10468" s="4" t="s">
        <v>32123</v>
      </c>
      <c r="D10468" s="5" t="s">
        <v>32124</v>
      </c>
      <c r="E10468" s="6">
        <v>1020</v>
      </c>
      <c r="F10468" s="7">
        <f t="shared" si="163"/>
        <v>742.2024899999999</v>
      </c>
    </row>
    <row r="10469" spans="1:6" ht="20.100000000000001" customHeight="1">
      <c r="A10469" s="3" t="s">
        <v>32125</v>
      </c>
      <c r="B10469" s="14" t="s">
        <v>32126</v>
      </c>
      <c r="C10469" s="4" t="s">
        <v>32127</v>
      </c>
      <c r="D10469" s="5" t="s">
        <v>32124</v>
      </c>
      <c r="E10469" s="6">
        <v>1020</v>
      </c>
      <c r="F10469" s="7">
        <f t="shared" si="163"/>
        <v>742.2024899999999</v>
      </c>
    </row>
    <row r="10470" spans="1:6" ht="20.100000000000001" customHeight="1">
      <c r="A10470" s="3" t="s">
        <v>32128</v>
      </c>
      <c r="B10470" s="14" t="s">
        <v>32129</v>
      </c>
      <c r="C10470" s="4" t="s">
        <v>32130</v>
      </c>
      <c r="D10470" s="5" t="s">
        <v>32124</v>
      </c>
      <c r="E10470" s="6">
        <v>1020</v>
      </c>
      <c r="F10470" s="7">
        <f t="shared" si="163"/>
        <v>742.2024899999999</v>
      </c>
    </row>
    <row r="10471" spans="1:6" ht="20.100000000000001" customHeight="1">
      <c r="A10471" s="3" t="s">
        <v>32131</v>
      </c>
      <c r="B10471" s="14" t="s">
        <v>32132</v>
      </c>
      <c r="C10471" s="4" t="s">
        <v>32133</v>
      </c>
      <c r="D10471" s="5" t="s">
        <v>32124</v>
      </c>
      <c r="E10471" s="6">
        <v>1020</v>
      </c>
      <c r="F10471" s="7">
        <f t="shared" si="163"/>
        <v>742.2024899999999</v>
      </c>
    </row>
    <row r="10472" spans="1:6" ht="20.100000000000001" customHeight="1">
      <c r="A10472" s="3" t="s">
        <v>32134</v>
      </c>
      <c r="B10472" s="14" t="s">
        <v>32135</v>
      </c>
      <c r="C10472" s="4" t="s">
        <v>32136</v>
      </c>
      <c r="D10472" s="5" t="s">
        <v>32124</v>
      </c>
      <c r="E10472" s="6">
        <v>1020</v>
      </c>
      <c r="F10472" s="7">
        <f t="shared" si="163"/>
        <v>742.2024899999999</v>
      </c>
    </row>
    <row r="10473" spans="1:6" ht="20.100000000000001" customHeight="1">
      <c r="A10473" s="3" t="s">
        <v>32137</v>
      </c>
      <c r="B10473" s="14" t="s">
        <v>32138</v>
      </c>
      <c r="C10473" s="4" t="s">
        <v>32139</v>
      </c>
      <c r="D10473" s="5" t="s">
        <v>32140</v>
      </c>
      <c r="E10473" s="6">
        <v>1020</v>
      </c>
      <c r="F10473" s="7">
        <f t="shared" si="163"/>
        <v>742.2024899999999</v>
      </c>
    </row>
    <row r="10474" spans="1:6" ht="20.100000000000001" customHeight="1">
      <c r="A10474" s="3" t="s">
        <v>32141</v>
      </c>
      <c r="B10474" s="14" t="s">
        <v>32142</v>
      </c>
      <c r="C10474" s="4" t="s">
        <v>32143</v>
      </c>
      <c r="D10474" s="5" t="s">
        <v>32144</v>
      </c>
      <c r="E10474" s="6">
        <v>1020</v>
      </c>
      <c r="F10474" s="7">
        <f t="shared" si="163"/>
        <v>742.2024899999999</v>
      </c>
    </row>
    <row r="10475" spans="1:6" ht="20.100000000000001" customHeight="1">
      <c r="A10475" s="3" t="s">
        <v>32145</v>
      </c>
      <c r="B10475" s="14" t="s">
        <v>32146</v>
      </c>
      <c r="C10475" s="4" t="s">
        <v>32147</v>
      </c>
      <c r="D10475" s="5" t="s">
        <v>32144</v>
      </c>
      <c r="E10475" s="6">
        <v>1020</v>
      </c>
      <c r="F10475" s="7">
        <f t="shared" si="163"/>
        <v>742.2024899999999</v>
      </c>
    </row>
    <row r="10476" spans="1:6" ht="20.100000000000001" customHeight="1">
      <c r="A10476" s="3" t="s">
        <v>32148</v>
      </c>
      <c r="B10476" s="14" t="s">
        <v>32149</v>
      </c>
      <c r="C10476" s="4" t="s">
        <v>32150</v>
      </c>
      <c r="D10476" s="5" t="s">
        <v>32151</v>
      </c>
      <c r="E10476" s="6">
        <v>1020</v>
      </c>
      <c r="F10476" s="7">
        <f t="shared" si="163"/>
        <v>742.2024899999999</v>
      </c>
    </row>
    <row r="10477" spans="1:6" ht="20.100000000000001" customHeight="1">
      <c r="A10477" s="3" t="s">
        <v>32152</v>
      </c>
      <c r="B10477" s="14" t="s">
        <v>32153</v>
      </c>
      <c r="C10477" s="4" t="s">
        <v>32154</v>
      </c>
      <c r="D10477" s="5" t="s">
        <v>32151</v>
      </c>
      <c r="E10477" s="6">
        <v>1020</v>
      </c>
      <c r="F10477" s="7">
        <f t="shared" si="163"/>
        <v>742.2024899999999</v>
      </c>
    </row>
    <row r="10478" spans="1:6" ht="20.100000000000001" customHeight="1">
      <c r="A10478" s="3" t="s">
        <v>32155</v>
      </c>
      <c r="B10478" s="14" t="s">
        <v>32156</v>
      </c>
      <c r="C10478" s="4" t="s">
        <v>32157</v>
      </c>
      <c r="D10478" s="5" t="s">
        <v>32151</v>
      </c>
      <c r="E10478" s="6">
        <v>1020</v>
      </c>
      <c r="F10478" s="7">
        <f t="shared" si="163"/>
        <v>742.2024899999999</v>
      </c>
    </row>
    <row r="10479" spans="1:6" ht="20.100000000000001" customHeight="1">
      <c r="A10479" s="3" t="s">
        <v>32158</v>
      </c>
      <c r="B10479" s="14" t="s">
        <v>32159</v>
      </c>
      <c r="C10479" s="4" t="s">
        <v>32160</v>
      </c>
      <c r="D10479" s="5" t="s">
        <v>32151</v>
      </c>
      <c r="E10479" s="6">
        <v>1020</v>
      </c>
      <c r="F10479" s="7">
        <f t="shared" si="163"/>
        <v>742.2024899999999</v>
      </c>
    </row>
    <row r="10480" spans="1:6" ht="20.100000000000001" customHeight="1">
      <c r="A10480" s="3" t="s">
        <v>32161</v>
      </c>
      <c r="B10480" s="14" t="s">
        <v>32162</v>
      </c>
      <c r="C10480" s="4" t="s">
        <v>32163</v>
      </c>
      <c r="D10480" s="5" t="s">
        <v>32151</v>
      </c>
      <c r="E10480" s="6">
        <v>1020</v>
      </c>
      <c r="F10480" s="7">
        <f t="shared" si="163"/>
        <v>742.2024899999999</v>
      </c>
    </row>
    <row r="10481" spans="1:6" ht="20.100000000000001" customHeight="1">
      <c r="A10481" s="3" t="s">
        <v>32164</v>
      </c>
      <c r="B10481" s="14" t="s">
        <v>32165</v>
      </c>
      <c r="C10481" s="4" t="s">
        <v>32166</v>
      </c>
      <c r="D10481" s="5" t="s">
        <v>32167</v>
      </c>
      <c r="E10481" s="6">
        <v>1020</v>
      </c>
      <c r="F10481" s="7">
        <f t="shared" si="163"/>
        <v>742.2024899999999</v>
      </c>
    </row>
    <row r="10482" spans="1:6" ht="20.100000000000001" customHeight="1">
      <c r="A10482" s="3" t="s">
        <v>32168</v>
      </c>
      <c r="B10482" s="14" t="s">
        <v>32169</v>
      </c>
      <c r="C10482" s="4" t="s">
        <v>32170</v>
      </c>
      <c r="D10482" s="5" t="s">
        <v>32167</v>
      </c>
      <c r="E10482" s="6">
        <v>1020</v>
      </c>
      <c r="F10482" s="7">
        <f t="shared" si="163"/>
        <v>742.2024899999999</v>
      </c>
    </row>
    <row r="10483" spans="1:6" ht="20.100000000000001" customHeight="1">
      <c r="A10483" s="3" t="s">
        <v>32171</v>
      </c>
      <c r="B10483" s="14" t="s">
        <v>32172</v>
      </c>
      <c r="C10483" s="4" t="s">
        <v>32173</v>
      </c>
      <c r="D10483" s="5" t="s">
        <v>32167</v>
      </c>
      <c r="E10483" s="6">
        <v>1020</v>
      </c>
      <c r="F10483" s="7">
        <f t="shared" si="163"/>
        <v>742.2024899999999</v>
      </c>
    </row>
    <row r="10484" spans="1:6" ht="20.100000000000001" customHeight="1">
      <c r="A10484" s="3" t="s">
        <v>32174</v>
      </c>
      <c r="B10484" s="14" t="s">
        <v>32175</v>
      </c>
      <c r="C10484" s="4" t="s">
        <v>32176</v>
      </c>
      <c r="D10484" s="5" t="s">
        <v>32167</v>
      </c>
      <c r="E10484" s="6">
        <v>1020</v>
      </c>
      <c r="F10484" s="7">
        <f t="shared" si="163"/>
        <v>742.2024899999999</v>
      </c>
    </row>
    <row r="10485" spans="1:6" ht="20.100000000000001" customHeight="1">
      <c r="A10485" s="3" t="s">
        <v>32177</v>
      </c>
      <c r="B10485" s="14" t="s">
        <v>32178</v>
      </c>
      <c r="C10485" s="4" t="s">
        <v>32179</v>
      </c>
      <c r="D10485" s="5" t="s">
        <v>32167</v>
      </c>
      <c r="E10485" s="6">
        <v>1020</v>
      </c>
      <c r="F10485" s="7">
        <f t="shared" si="163"/>
        <v>742.2024899999999</v>
      </c>
    </row>
    <row r="10486" spans="1:6" ht="20.100000000000001" customHeight="1">
      <c r="A10486" s="3" t="s">
        <v>32180</v>
      </c>
      <c r="B10486" s="14" t="s">
        <v>32181</v>
      </c>
      <c r="C10486" s="4" t="s">
        <v>32182</v>
      </c>
      <c r="D10486" s="5" t="s">
        <v>32167</v>
      </c>
      <c r="E10486" s="6">
        <v>1020</v>
      </c>
      <c r="F10486" s="7">
        <f t="shared" si="163"/>
        <v>742.2024899999999</v>
      </c>
    </row>
    <row r="10487" spans="1:6" ht="20.100000000000001" customHeight="1">
      <c r="A10487" s="3" t="s">
        <v>32183</v>
      </c>
      <c r="B10487" s="14" t="s">
        <v>32184</v>
      </c>
      <c r="C10487" s="4" t="s">
        <v>32185</v>
      </c>
      <c r="D10487" s="5" t="s">
        <v>32167</v>
      </c>
      <c r="E10487" s="6">
        <v>1020</v>
      </c>
      <c r="F10487" s="7">
        <f t="shared" si="163"/>
        <v>742.2024899999999</v>
      </c>
    </row>
    <row r="10488" spans="1:6" ht="20.100000000000001" customHeight="1">
      <c r="A10488" s="3" t="s">
        <v>32186</v>
      </c>
      <c r="B10488" s="14" t="s">
        <v>32187</v>
      </c>
      <c r="C10488" s="4" t="s">
        <v>32188</v>
      </c>
      <c r="D10488" s="5" t="s">
        <v>32167</v>
      </c>
      <c r="E10488" s="6">
        <v>1020</v>
      </c>
      <c r="F10488" s="7">
        <f t="shared" si="163"/>
        <v>742.2024899999999</v>
      </c>
    </row>
    <row r="10489" spans="1:6" ht="20.100000000000001" customHeight="1">
      <c r="A10489" s="3" t="s">
        <v>32189</v>
      </c>
      <c r="B10489" s="14" t="s">
        <v>32190</v>
      </c>
      <c r="C10489" s="4" t="s">
        <v>32191</v>
      </c>
      <c r="D10489" s="5" t="s">
        <v>32167</v>
      </c>
      <c r="E10489" s="6">
        <v>1020</v>
      </c>
      <c r="F10489" s="7">
        <f t="shared" si="163"/>
        <v>742.2024899999999</v>
      </c>
    </row>
    <row r="10490" spans="1:6" ht="20.100000000000001" customHeight="1">
      <c r="A10490" s="3" t="s">
        <v>32192</v>
      </c>
      <c r="B10490" s="14" t="s">
        <v>32193</v>
      </c>
      <c r="C10490" s="4" t="s">
        <v>32194</v>
      </c>
      <c r="D10490" s="5" t="s">
        <v>32167</v>
      </c>
      <c r="E10490" s="6">
        <v>1020</v>
      </c>
      <c r="F10490" s="7">
        <f t="shared" si="163"/>
        <v>742.2024899999999</v>
      </c>
    </row>
    <row r="10491" spans="1:6" ht="20.100000000000001" customHeight="1">
      <c r="A10491" s="3" t="s">
        <v>32195</v>
      </c>
      <c r="B10491" s="14" t="s">
        <v>32196</v>
      </c>
      <c r="C10491" s="4" t="s">
        <v>32197</v>
      </c>
      <c r="D10491" s="5" t="s">
        <v>32167</v>
      </c>
      <c r="E10491" s="6">
        <v>1020</v>
      </c>
      <c r="F10491" s="7">
        <f t="shared" si="163"/>
        <v>742.2024899999999</v>
      </c>
    </row>
    <row r="10492" spans="1:6" ht="20.100000000000001" customHeight="1">
      <c r="A10492" s="3" t="s">
        <v>32198</v>
      </c>
      <c r="B10492" s="14" t="s">
        <v>32199</v>
      </c>
      <c r="C10492" s="4" t="s">
        <v>32200</v>
      </c>
      <c r="D10492" s="5" t="s">
        <v>32167</v>
      </c>
      <c r="E10492" s="6">
        <v>1020</v>
      </c>
      <c r="F10492" s="7">
        <f t="shared" si="163"/>
        <v>742.2024899999999</v>
      </c>
    </row>
    <row r="10493" spans="1:6" ht="20.100000000000001" customHeight="1">
      <c r="A10493" s="3" t="s">
        <v>32201</v>
      </c>
      <c r="B10493" s="14" t="s">
        <v>32202</v>
      </c>
      <c r="C10493" s="4" t="s">
        <v>32203</v>
      </c>
      <c r="D10493" s="5" t="s">
        <v>32204</v>
      </c>
      <c r="E10493" s="6">
        <v>1020</v>
      </c>
      <c r="F10493" s="7">
        <f t="shared" si="163"/>
        <v>742.2024899999999</v>
      </c>
    </row>
    <row r="10494" spans="1:6" ht="20.100000000000001" customHeight="1">
      <c r="A10494" s="3" t="s">
        <v>32205</v>
      </c>
      <c r="B10494" s="14" t="s">
        <v>32206</v>
      </c>
      <c r="C10494" s="4" t="s">
        <v>32207</v>
      </c>
      <c r="D10494" s="5" t="s">
        <v>32204</v>
      </c>
      <c r="E10494" s="6">
        <v>1020</v>
      </c>
      <c r="F10494" s="7">
        <f t="shared" si="163"/>
        <v>742.2024899999999</v>
      </c>
    </row>
    <row r="10495" spans="1:6" ht="20.100000000000001" customHeight="1">
      <c r="A10495" s="3" t="s">
        <v>32208</v>
      </c>
      <c r="B10495" s="14" t="s">
        <v>32209</v>
      </c>
      <c r="C10495" s="4" t="s">
        <v>32210</v>
      </c>
      <c r="D10495" s="5" t="s">
        <v>32204</v>
      </c>
      <c r="E10495" s="6">
        <v>1020</v>
      </c>
      <c r="F10495" s="7">
        <f t="shared" si="163"/>
        <v>742.2024899999999</v>
      </c>
    </row>
    <row r="10496" spans="1:6" ht="20.100000000000001" customHeight="1">
      <c r="A10496" s="3" t="s">
        <v>32211</v>
      </c>
      <c r="B10496" s="14" t="s">
        <v>32212</v>
      </c>
      <c r="C10496" s="4" t="s">
        <v>32213</v>
      </c>
      <c r="D10496" s="5" t="s">
        <v>32204</v>
      </c>
      <c r="E10496" s="6">
        <v>1020</v>
      </c>
      <c r="F10496" s="7">
        <f t="shared" si="163"/>
        <v>742.2024899999999</v>
      </c>
    </row>
    <row r="10497" spans="1:6" ht="20.100000000000001" customHeight="1">
      <c r="A10497" s="3" t="s">
        <v>32214</v>
      </c>
      <c r="B10497" s="14" t="s">
        <v>32215</v>
      </c>
      <c r="C10497" s="4" t="s">
        <v>32216</v>
      </c>
      <c r="D10497" s="5" t="s">
        <v>32204</v>
      </c>
      <c r="E10497" s="6">
        <v>1020</v>
      </c>
      <c r="F10497" s="7">
        <f t="shared" si="163"/>
        <v>742.2024899999999</v>
      </c>
    </row>
    <row r="10498" spans="1:6" ht="20.100000000000001" customHeight="1">
      <c r="A10498" s="3" t="s">
        <v>32217</v>
      </c>
      <c r="B10498" s="14" t="s">
        <v>32218</v>
      </c>
      <c r="C10498" s="4" t="s">
        <v>32219</v>
      </c>
      <c r="D10498" s="5" t="s">
        <v>32220</v>
      </c>
      <c r="E10498" s="6">
        <v>1020</v>
      </c>
      <c r="F10498" s="7">
        <f t="shared" si="163"/>
        <v>742.2024899999999</v>
      </c>
    </row>
    <row r="10499" spans="1:6" ht="20.100000000000001" customHeight="1">
      <c r="A10499" s="3" t="s">
        <v>32221</v>
      </c>
      <c r="B10499" s="14" t="s">
        <v>32222</v>
      </c>
      <c r="C10499" s="4" t="s">
        <v>32223</v>
      </c>
      <c r="D10499" s="5" t="s">
        <v>32220</v>
      </c>
      <c r="E10499" s="6">
        <v>1020</v>
      </c>
      <c r="F10499" s="7">
        <f t="shared" si="163"/>
        <v>742.2024899999999</v>
      </c>
    </row>
    <row r="10500" spans="1:6" ht="20.100000000000001" customHeight="1">
      <c r="A10500" s="3" t="s">
        <v>32224</v>
      </c>
      <c r="B10500" s="14" t="s">
        <v>32225</v>
      </c>
      <c r="C10500" s="4" t="s">
        <v>32226</v>
      </c>
      <c r="D10500" s="5" t="s">
        <v>32220</v>
      </c>
      <c r="E10500" s="6">
        <v>1020</v>
      </c>
      <c r="F10500" s="7">
        <f t="shared" ref="F10500:F10563" si="164">E10500*0.7276495</f>
        <v>742.2024899999999</v>
      </c>
    </row>
    <row r="10501" spans="1:6" ht="20.100000000000001" customHeight="1">
      <c r="A10501" s="3" t="s">
        <v>32227</v>
      </c>
      <c r="B10501" s="14" t="s">
        <v>32228</v>
      </c>
      <c r="C10501" s="4" t="s">
        <v>32229</v>
      </c>
      <c r="D10501" s="5" t="s">
        <v>32220</v>
      </c>
      <c r="E10501" s="6">
        <v>1020</v>
      </c>
      <c r="F10501" s="7">
        <f t="shared" si="164"/>
        <v>742.2024899999999</v>
      </c>
    </row>
    <row r="10502" spans="1:6" ht="20.100000000000001" customHeight="1">
      <c r="A10502" s="3" t="s">
        <v>32230</v>
      </c>
      <c r="B10502" s="14" t="s">
        <v>32231</v>
      </c>
      <c r="C10502" s="4" t="s">
        <v>32232</v>
      </c>
      <c r="D10502" s="5" t="s">
        <v>32220</v>
      </c>
      <c r="E10502" s="6">
        <v>1020</v>
      </c>
      <c r="F10502" s="7">
        <f t="shared" si="164"/>
        <v>742.2024899999999</v>
      </c>
    </row>
    <row r="10503" spans="1:6" ht="20.100000000000001" customHeight="1">
      <c r="A10503" s="3" t="s">
        <v>32233</v>
      </c>
      <c r="B10503" s="14" t="s">
        <v>32234</v>
      </c>
      <c r="C10503" s="4" t="s">
        <v>32235</v>
      </c>
      <c r="D10503" s="5" t="s">
        <v>32220</v>
      </c>
      <c r="E10503" s="6">
        <v>1020</v>
      </c>
      <c r="F10503" s="7">
        <f t="shared" si="164"/>
        <v>742.2024899999999</v>
      </c>
    </row>
    <row r="10504" spans="1:6" ht="20.100000000000001" customHeight="1">
      <c r="A10504" s="3" t="s">
        <v>32236</v>
      </c>
      <c r="B10504" s="14" t="s">
        <v>32237</v>
      </c>
      <c r="C10504" s="4" t="s">
        <v>32238</v>
      </c>
      <c r="D10504" s="5" t="s">
        <v>32220</v>
      </c>
      <c r="E10504" s="6">
        <v>1020</v>
      </c>
      <c r="F10504" s="7">
        <f t="shared" si="164"/>
        <v>742.2024899999999</v>
      </c>
    </row>
    <row r="10505" spans="1:6" ht="20.100000000000001" customHeight="1">
      <c r="A10505" s="3" t="s">
        <v>32239</v>
      </c>
      <c r="B10505" s="14" t="s">
        <v>32240</v>
      </c>
      <c r="C10505" s="4" t="s">
        <v>32241</v>
      </c>
      <c r="D10505" s="5" t="s">
        <v>32220</v>
      </c>
      <c r="E10505" s="6">
        <v>1020</v>
      </c>
      <c r="F10505" s="7">
        <f t="shared" si="164"/>
        <v>742.2024899999999</v>
      </c>
    </row>
    <row r="10506" spans="1:6" ht="20.100000000000001" customHeight="1">
      <c r="A10506" s="3" t="s">
        <v>32242</v>
      </c>
      <c r="B10506" s="14" t="s">
        <v>32243</v>
      </c>
      <c r="C10506" s="4" t="s">
        <v>32244</v>
      </c>
      <c r="D10506" s="5" t="s">
        <v>32220</v>
      </c>
      <c r="E10506" s="6">
        <v>1020</v>
      </c>
      <c r="F10506" s="7">
        <f t="shared" si="164"/>
        <v>742.2024899999999</v>
      </c>
    </row>
    <row r="10507" spans="1:6" ht="20.100000000000001" customHeight="1">
      <c r="A10507" s="3" t="s">
        <v>32245</v>
      </c>
      <c r="B10507" s="14" t="s">
        <v>32246</v>
      </c>
      <c r="C10507" s="4" t="s">
        <v>32247</v>
      </c>
      <c r="D10507" s="5" t="s">
        <v>32220</v>
      </c>
      <c r="E10507" s="6">
        <v>1020</v>
      </c>
      <c r="F10507" s="7">
        <f t="shared" si="164"/>
        <v>742.2024899999999</v>
      </c>
    </row>
    <row r="10508" spans="1:6" ht="20.100000000000001" customHeight="1">
      <c r="A10508" s="3" t="s">
        <v>32248</v>
      </c>
      <c r="B10508" s="14" t="s">
        <v>32249</v>
      </c>
      <c r="C10508" s="4" t="s">
        <v>32250</v>
      </c>
      <c r="D10508" s="5" t="s">
        <v>32220</v>
      </c>
      <c r="E10508" s="6">
        <v>1020</v>
      </c>
      <c r="F10508" s="7">
        <f t="shared" si="164"/>
        <v>742.2024899999999</v>
      </c>
    </row>
    <row r="10509" spans="1:6" ht="20.100000000000001" customHeight="1">
      <c r="A10509" s="3" t="s">
        <v>32251</v>
      </c>
      <c r="B10509" s="14" t="s">
        <v>32252</v>
      </c>
      <c r="C10509" s="4" t="s">
        <v>32253</v>
      </c>
      <c r="D10509" s="5" t="s">
        <v>32220</v>
      </c>
      <c r="E10509" s="6">
        <v>1020</v>
      </c>
      <c r="F10509" s="7">
        <f t="shared" si="164"/>
        <v>742.2024899999999</v>
      </c>
    </row>
    <row r="10510" spans="1:6" ht="20.100000000000001" customHeight="1">
      <c r="A10510" s="3" t="s">
        <v>32254</v>
      </c>
      <c r="B10510" s="14" t="s">
        <v>32255</v>
      </c>
      <c r="C10510" s="4" t="s">
        <v>32256</v>
      </c>
      <c r="D10510" s="5" t="s">
        <v>32220</v>
      </c>
      <c r="E10510" s="6">
        <v>1020</v>
      </c>
      <c r="F10510" s="7">
        <f t="shared" si="164"/>
        <v>742.2024899999999</v>
      </c>
    </row>
    <row r="10511" spans="1:6" ht="20.100000000000001" customHeight="1">
      <c r="A10511" s="3" t="s">
        <v>32257</v>
      </c>
      <c r="B10511" s="14" t="s">
        <v>32258</v>
      </c>
      <c r="C10511" s="4" t="s">
        <v>32259</v>
      </c>
      <c r="D10511" s="5" t="s">
        <v>32220</v>
      </c>
      <c r="E10511" s="6">
        <v>1020</v>
      </c>
      <c r="F10511" s="7">
        <f t="shared" si="164"/>
        <v>742.2024899999999</v>
      </c>
    </row>
    <row r="10512" spans="1:6" ht="20.100000000000001" customHeight="1">
      <c r="A10512" s="3" t="s">
        <v>32260</v>
      </c>
      <c r="B10512" s="14" t="s">
        <v>32261</v>
      </c>
      <c r="C10512" s="4" t="s">
        <v>32262</v>
      </c>
      <c r="D10512" s="5" t="s">
        <v>32220</v>
      </c>
      <c r="E10512" s="6">
        <v>1020</v>
      </c>
      <c r="F10512" s="7">
        <f t="shared" si="164"/>
        <v>742.2024899999999</v>
      </c>
    </row>
    <row r="10513" spans="1:6" ht="20.100000000000001" customHeight="1">
      <c r="A10513" s="3" t="s">
        <v>32263</v>
      </c>
      <c r="B10513" s="14" t="s">
        <v>32264</v>
      </c>
      <c r="C10513" s="4" t="s">
        <v>32265</v>
      </c>
      <c r="D10513" s="5" t="s">
        <v>32220</v>
      </c>
      <c r="E10513" s="6">
        <v>1020</v>
      </c>
      <c r="F10513" s="7">
        <f t="shared" si="164"/>
        <v>742.2024899999999</v>
      </c>
    </row>
    <row r="10514" spans="1:6" ht="20.100000000000001" customHeight="1">
      <c r="A10514" s="3" t="s">
        <v>32266</v>
      </c>
      <c r="B10514" s="14" t="s">
        <v>32267</v>
      </c>
      <c r="C10514" s="4" t="s">
        <v>32268</v>
      </c>
      <c r="D10514" s="5" t="s">
        <v>32220</v>
      </c>
      <c r="E10514" s="6">
        <v>1020</v>
      </c>
      <c r="F10514" s="7">
        <f t="shared" si="164"/>
        <v>742.2024899999999</v>
      </c>
    </row>
    <row r="10515" spans="1:6" ht="20.100000000000001" customHeight="1">
      <c r="A10515" s="3" t="s">
        <v>32269</v>
      </c>
      <c r="B10515" s="14" t="s">
        <v>32270</v>
      </c>
      <c r="C10515" s="4" t="s">
        <v>32271</v>
      </c>
      <c r="D10515" s="5" t="s">
        <v>32220</v>
      </c>
      <c r="E10515" s="6">
        <v>1020</v>
      </c>
      <c r="F10515" s="7">
        <f t="shared" si="164"/>
        <v>742.2024899999999</v>
      </c>
    </row>
    <row r="10516" spans="1:6" ht="20.100000000000001" customHeight="1">
      <c r="A10516" s="3" t="s">
        <v>32272</v>
      </c>
      <c r="B10516" s="14" t="s">
        <v>32273</v>
      </c>
      <c r="C10516" s="4" t="s">
        <v>32274</v>
      </c>
      <c r="D10516" s="5" t="s">
        <v>32220</v>
      </c>
      <c r="E10516" s="6">
        <v>1020</v>
      </c>
      <c r="F10516" s="7">
        <f t="shared" si="164"/>
        <v>742.2024899999999</v>
      </c>
    </row>
    <row r="10517" spans="1:6" ht="20.100000000000001" customHeight="1">
      <c r="A10517" s="3" t="s">
        <v>32275</v>
      </c>
      <c r="B10517" s="14" t="s">
        <v>32276</v>
      </c>
      <c r="C10517" s="4" t="s">
        <v>32277</v>
      </c>
      <c r="D10517" s="5" t="s">
        <v>32220</v>
      </c>
      <c r="E10517" s="6">
        <v>1020</v>
      </c>
      <c r="F10517" s="7">
        <f t="shared" si="164"/>
        <v>742.2024899999999</v>
      </c>
    </row>
    <row r="10518" spans="1:6" ht="20.100000000000001" customHeight="1">
      <c r="A10518" s="3" t="s">
        <v>32278</v>
      </c>
      <c r="B10518" s="14" t="s">
        <v>32279</v>
      </c>
      <c r="C10518" s="4" t="s">
        <v>32280</v>
      </c>
      <c r="D10518" s="5" t="s">
        <v>32220</v>
      </c>
      <c r="E10518" s="6">
        <v>1020</v>
      </c>
      <c r="F10518" s="7">
        <f t="shared" si="164"/>
        <v>742.2024899999999</v>
      </c>
    </row>
    <row r="10519" spans="1:6" ht="20.100000000000001" customHeight="1">
      <c r="A10519" s="3" t="s">
        <v>32281</v>
      </c>
      <c r="B10519" s="14" t="s">
        <v>32282</v>
      </c>
      <c r="C10519" s="4" t="s">
        <v>32283</v>
      </c>
      <c r="D10519" s="5" t="s">
        <v>32220</v>
      </c>
      <c r="E10519" s="6">
        <v>1020</v>
      </c>
      <c r="F10519" s="7">
        <f t="shared" si="164"/>
        <v>742.2024899999999</v>
      </c>
    </row>
    <row r="10520" spans="1:6" ht="20.100000000000001" customHeight="1">
      <c r="A10520" s="3" t="s">
        <v>32284</v>
      </c>
      <c r="B10520" s="14" t="s">
        <v>32285</v>
      </c>
      <c r="C10520" s="4" t="s">
        <v>32286</v>
      </c>
      <c r="D10520" s="5" t="s">
        <v>32220</v>
      </c>
      <c r="E10520" s="6">
        <v>1020</v>
      </c>
      <c r="F10520" s="7">
        <f t="shared" si="164"/>
        <v>742.2024899999999</v>
      </c>
    </row>
    <row r="10521" spans="1:6" ht="20.100000000000001" customHeight="1">
      <c r="A10521" s="3" t="s">
        <v>32287</v>
      </c>
      <c r="B10521" s="14" t="s">
        <v>32288</v>
      </c>
      <c r="C10521" s="4" t="s">
        <v>32289</v>
      </c>
      <c r="D10521" s="5" t="s">
        <v>32220</v>
      </c>
      <c r="E10521" s="6">
        <v>1020</v>
      </c>
      <c r="F10521" s="7">
        <f t="shared" si="164"/>
        <v>742.2024899999999</v>
      </c>
    </row>
    <row r="10522" spans="1:6" ht="20.100000000000001" customHeight="1">
      <c r="A10522" s="3" t="s">
        <v>32290</v>
      </c>
      <c r="B10522" s="14" t="s">
        <v>32291</v>
      </c>
      <c r="C10522" s="4" t="s">
        <v>32292</v>
      </c>
      <c r="D10522" s="5" t="s">
        <v>32220</v>
      </c>
      <c r="E10522" s="6">
        <v>1020</v>
      </c>
      <c r="F10522" s="7">
        <f t="shared" si="164"/>
        <v>742.2024899999999</v>
      </c>
    </row>
    <row r="10523" spans="1:6" ht="20.100000000000001" customHeight="1">
      <c r="A10523" s="3" t="s">
        <v>32293</v>
      </c>
      <c r="B10523" s="14" t="s">
        <v>32294</v>
      </c>
      <c r="C10523" s="4" t="s">
        <v>32295</v>
      </c>
      <c r="D10523" s="5" t="s">
        <v>32220</v>
      </c>
      <c r="E10523" s="6">
        <v>1020</v>
      </c>
      <c r="F10523" s="7">
        <f t="shared" si="164"/>
        <v>742.2024899999999</v>
      </c>
    </row>
    <row r="10524" spans="1:6" ht="20.100000000000001" customHeight="1">
      <c r="A10524" s="3" t="s">
        <v>32296</v>
      </c>
      <c r="B10524" s="14" t="s">
        <v>32297</v>
      </c>
      <c r="C10524" s="4" t="s">
        <v>32298</v>
      </c>
      <c r="D10524" s="5" t="s">
        <v>32220</v>
      </c>
      <c r="E10524" s="6">
        <v>1020</v>
      </c>
      <c r="F10524" s="7">
        <f t="shared" si="164"/>
        <v>742.2024899999999</v>
      </c>
    </row>
    <row r="10525" spans="1:6" ht="20.100000000000001" customHeight="1">
      <c r="A10525" s="3" t="s">
        <v>32299</v>
      </c>
      <c r="B10525" s="14" t="s">
        <v>32300</v>
      </c>
      <c r="C10525" s="4" t="s">
        <v>32301</v>
      </c>
      <c r="D10525" s="5" t="s">
        <v>32220</v>
      </c>
      <c r="E10525" s="6">
        <v>1020</v>
      </c>
      <c r="F10525" s="7">
        <f t="shared" si="164"/>
        <v>742.2024899999999</v>
      </c>
    </row>
    <row r="10526" spans="1:6" ht="20.100000000000001" customHeight="1">
      <c r="A10526" s="3" t="s">
        <v>32302</v>
      </c>
      <c r="B10526" s="14" t="s">
        <v>32303</v>
      </c>
      <c r="C10526" s="4" t="s">
        <v>32304</v>
      </c>
      <c r="D10526" s="5" t="s">
        <v>32220</v>
      </c>
      <c r="E10526" s="6">
        <v>1020</v>
      </c>
      <c r="F10526" s="7">
        <f t="shared" si="164"/>
        <v>742.2024899999999</v>
      </c>
    </row>
    <row r="10527" spans="1:6" ht="20.100000000000001" customHeight="1">
      <c r="A10527" s="3" t="s">
        <v>32305</v>
      </c>
      <c r="B10527" s="14" t="s">
        <v>32306</v>
      </c>
      <c r="C10527" s="4" t="s">
        <v>32307</v>
      </c>
      <c r="D10527" s="5" t="s">
        <v>32220</v>
      </c>
      <c r="E10527" s="6">
        <v>1020</v>
      </c>
      <c r="F10527" s="7">
        <f t="shared" si="164"/>
        <v>742.2024899999999</v>
      </c>
    </row>
    <row r="10528" spans="1:6" ht="20.100000000000001" customHeight="1">
      <c r="A10528" s="3" t="s">
        <v>32308</v>
      </c>
      <c r="B10528" s="14" t="s">
        <v>32309</v>
      </c>
      <c r="C10528" s="4" t="s">
        <v>32310</v>
      </c>
      <c r="D10528" s="5" t="s">
        <v>32220</v>
      </c>
      <c r="E10528" s="6">
        <v>1020</v>
      </c>
      <c r="F10528" s="7">
        <f t="shared" si="164"/>
        <v>742.2024899999999</v>
      </c>
    </row>
    <row r="10529" spans="1:6" ht="20.100000000000001" customHeight="1">
      <c r="A10529" s="3" t="s">
        <v>32311</v>
      </c>
      <c r="B10529" s="14" t="s">
        <v>32312</v>
      </c>
      <c r="C10529" s="4" t="s">
        <v>32313</v>
      </c>
      <c r="D10529" s="5" t="s">
        <v>32220</v>
      </c>
      <c r="E10529" s="6">
        <v>1020</v>
      </c>
      <c r="F10529" s="7">
        <f t="shared" si="164"/>
        <v>742.2024899999999</v>
      </c>
    </row>
    <row r="10530" spans="1:6" ht="20.100000000000001" customHeight="1">
      <c r="A10530" s="3" t="s">
        <v>32314</v>
      </c>
      <c r="B10530" s="14" t="s">
        <v>32315</v>
      </c>
      <c r="C10530" s="4" t="s">
        <v>32316</v>
      </c>
      <c r="D10530" s="5" t="s">
        <v>32220</v>
      </c>
      <c r="E10530" s="6">
        <v>1020</v>
      </c>
      <c r="F10530" s="7">
        <f t="shared" si="164"/>
        <v>742.2024899999999</v>
      </c>
    </row>
    <row r="10531" spans="1:6" ht="20.100000000000001" customHeight="1">
      <c r="A10531" s="3" t="s">
        <v>32317</v>
      </c>
      <c r="B10531" s="14" t="s">
        <v>32318</v>
      </c>
      <c r="C10531" s="4" t="s">
        <v>32319</v>
      </c>
      <c r="D10531" s="5" t="s">
        <v>32220</v>
      </c>
      <c r="E10531" s="6">
        <v>1020</v>
      </c>
      <c r="F10531" s="7">
        <f t="shared" si="164"/>
        <v>742.2024899999999</v>
      </c>
    </row>
    <row r="10532" spans="1:6" ht="20.100000000000001" customHeight="1">
      <c r="A10532" s="3" t="s">
        <v>32320</v>
      </c>
      <c r="B10532" s="14" t="s">
        <v>32321</v>
      </c>
      <c r="C10532" s="4" t="s">
        <v>32322</v>
      </c>
      <c r="D10532" s="5" t="s">
        <v>32220</v>
      </c>
      <c r="E10532" s="6">
        <v>1020</v>
      </c>
      <c r="F10532" s="7">
        <f t="shared" si="164"/>
        <v>742.2024899999999</v>
      </c>
    </row>
    <row r="10533" spans="1:6" ht="20.100000000000001" customHeight="1">
      <c r="A10533" s="3" t="s">
        <v>32323</v>
      </c>
      <c r="B10533" s="14" t="s">
        <v>32324</v>
      </c>
      <c r="C10533" s="4" t="s">
        <v>32325</v>
      </c>
      <c r="D10533" s="5" t="s">
        <v>32220</v>
      </c>
      <c r="E10533" s="6">
        <v>1020</v>
      </c>
      <c r="F10533" s="7">
        <f t="shared" si="164"/>
        <v>742.2024899999999</v>
      </c>
    </row>
    <row r="10534" spans="1:6" ht="20.100000000000001" customHeight="1">
      <c r="A10534" s="3" t="s">
        <v>32326</v>
      </c>
      <c r="B10534" s="14" t="s">
        <v>32327</v>
      </c>
      <c r="C10534" s="4" t="s">
        <v>32328</v>
      </c>
      <c r="D10534" s="5" t="s">
        <v>32329</v>
      </c>
      <c r="E10534" s="6">
        <v>1020</v>
      </c>
      <c r="F10534" s="7">
        <f t="shared" si="164"/>
        <v>742.2024899999999</v>
      </c>
    </row>
    <row r="10535" spans="1:6" ht="20.100000000000001" customHeight="1">
      <c r="A10535" s="3" t="s">
        <v>32330</v>
      </c>
      <c r="B10535" s="14" t="s">
        <v>32331</v>
      </c>
      <c r="C10535" s="4" t="s">
        <v>32332</v>
      </c>
      <c r="D10535" s="5" t="s">
        <v>32329</v>
      </c>
      <c r="E10535" s="6">
        <v>1020</v>
      </c>
      <c r="F10535" s="7">
        <f t="shared" si="164"/>
        <v>742.2024899999999</v>
      </c>
    </row>
    <row r="10536" spans="1:6" ht="20.100000000000001" customHeight="1">
      <c r="A10536" s="3" t="s">
        <v>32333</v>
      </c>
      <c r="B10536" s="14" t="s">
        <v>32334</v>
      </c>
      <c r="C10536" s="4" t="s">
        <v>32335</v>
      </c>
      <c r="D10536" s="5" t="s">
        <v>32336</v>
      </c>
      <c r="E10536" s="6">
        <v>1020</v>
      </c>
      <c r="F10536" s="7">
        <f t="shared" si="164"/>
        <v>742.2024899999999</v>
      </c>
    </row>
    <row r="10537" spans="1:6" ht="20.100000000000001" customHeight="1">
      <c r="A10537" s="3" t="s">
        <v>32337</v>
      </c>
      <c r="B10537" s="14" t="s">
        <v>32338</v>
      </c>
      <c r="C10537" s="4" t="s">
        <v>32339</v>
      </c>
      <c r="D10537" s="5" t="s">
        <v>32336</v>
      </c>
      <c r="E10537" s="6">
        <v>1020</v>
      </c>
      <c r="F10537" s="7">
        <f t="shared" si="164"/>
        <v>742.2024899999999</v>
      </c>
    </row>
    <row r="10538" spans="1:6" ht="20.100000000000001" customHeight="1">
      <c r="A10538" s="3" t="s">
        <v>32340</v>
      </c>
      <c r="B10538" s="14" t="s">
        <v>32341</v>
      </c>
      <c r="C10538" s="4" t="s">
        <v>32342</v>
      </c>
      <c r="D10538" s="5" t="s">
        <v>32336</v>
      </c>
      <c r="E10538" s="6">
        <v>1020</v>
      </c>
      <c r="F10538" s="7">
        <f t="shared" si="164"/>
        <v>742.2024899999999</v>
      </c>
    </row>
    <row r="10539" spans="1:6" ht="20.100000000000001" customHeight="1">
      <c r="A10539" s="3" t="s">
        <v>32343</v>
      </c>
      <c r="B10539" s="14" t="s">
        <v>32344</v>
      </c>
      <c r="C10539" s="4" t="s">
        <v>32345</v>
      </c>
      <c r="D10539" s="5" t="s">
        <v>32336</v>
      </c>
      <c r="E10539" s="6">
        <v>1020</v>
      </c>
      <c r="F10539" s="7">
        <f t="shared" si="164"/>
        <v>742.2024899999999</v>
      </c>
    </row>
    <row r="10540" spans="1:6" ht="20.100000000000001" customHeight="1">
      <c r="A10540" s="3" t="s">
        <v>32346</v>
      </c>
      <c r="B10540" s="14" t="s">
        <v>32347</v>
      </c>
      <c r="C10540" s="4" t="s">
        <v>32348</v>
      </c>
      <c r="D10540" s="5" t="s">
        <v>32336</v>
      </c>
      <c r="E10540" s="6">
        <v>1020</v>
      </c>
      <c r="F10540" s="7">
        <f t="shared" si="164"/>
        <v>742.2024899999999</v>
      </c>
    </row>
    <row r="10541" spans="1:6" ht="20.100000000000001" customHeight="1">
      <c r="A10541" s="3" t="s">
        <v>32349</v>
      </c>
      <c r="B10541" s="14" t="s">
        <v>32350</v>
      </c>
      <c r="C10541" s="4" t="s">
        <v>32351</v>
      </c>
      <c r="D10541" s="5" t="s">
        <v>32336</v>
      </c>
      <c r="E10541" s="6">
        <v>1020</v>
      </c>
      <c r="F10541" s="7">
        <f t="shared" si="164"/>
        <v>742.2024899999999</v>
      </c>
    </row>
    <row r="10542" spans="1:6" ht="20.100000000000001" customHeight="1">
      <c r="A10542" s="3" t="s">
        <v>32352</v>
      </c>
      <c r="B10542" s="14" t="s">
        <v>32353</v>
      </c>
      <c r="C10542" s="4" t="s">
        <v>32354</v>
      </c>
      <c r="D10542" s="5" t="s">
        <v>32355</v>
      </c>
      <c r="E10542" s="6">
        <v>1020</v>
      </c>
      <c r="F10542" s="7">
        <f t="shared" si="164"/>
        <v>742.2024899999999</v>
      </c>
    </row>
    <row r="10543" spans="1:6" ht="20.100000000000001" customHeight="1">
      <c r="A10543" s="3" t="s">
        <v>32356</v>
      </c>
      <c r="B10543" s="14" t="s">
        <v>32357</v>
      </c>
      <c r="C10543" s="4" t="s">
        <v>32358</v>
      </c>
      <c r="D10543" s="5" t="s">
        <v>32355</v>
      </c>
      <c r="E10543" s="6">
        <v>1020</v>
      </c>
      <c r="F10543" s="7">
        <f t="shared" si="164"/>
        <v>742.2024899999999</v>
      </c>
    </row>
    <row r="10544" spans="1:6" ht="20.100000000000001" customHeight="1">
      <c r="A10544" s="3" t="s">
        <v>32359</v>
      </c>
      <c r="B10544" s="14" t="s">
        <v>32360</v>
      </c>
      <c r="C10544" s="4" t="s">
        <v>32361</v>
      </c>
      <c r="D10544" s="5" t="s">
        <v>32362</v>
      </c>
      <c r="E10544" s="6">
        <v>1020</v>
      </c>
      <c r="F10544" s="7">
        <f t="shared" si="164"/>
        <v>742.2024899999999</v>
      </c>
    </row>
    <row r="10545" spans="1:6" ht="20.100000000000001" customHeight="1">
      <c r="A10545" s="3" t="s">
        <v>32363</v>
      </c>
      <c r="B10545" s="14" t="s">
        <v>32364</v>
      </c>
      <c r="C10545" s="4" t="s">
        <v>32365</v>
      </c>
      <c r="D10545" s="5" t="s">
        <v>32362</v>
      </c>
      <c r="E10545" s="6">
        <v>1020</v>
      </c>
      <c r="F10545" s="7">
        <f t="shared" si="164"/>
        <v>742.2024899999999</v>
      </c>
    </row>
    <row r="10546" spans="1:6" ht="20.100000000000001" customHeight="1">
      <c r="A10546" s="3" t="s">
        <v>32366</v>
      </c>
      <c r="B10546" s="14" t="s">
        <v>32367</v>
      </c>
      <c r="C10546" s="4" t="s">
        <v>32368</v>
      </c>
      <c r="D10546" s="5" t="s">
        <v>32369</v>
      </c>
      <c r="E10546" s="6">
        <v>1020</v>
      </c>
      <c r="F10546" s="7">
        <f t="shared" si="164"/>
        <v>742.2024899999999</v>
      </c>
    </row>
    <row r="10547" spans="1:6" ht="20.100000000000001" customHeight="1">
      <c r="A10547" s="3" t="s">
        <v>32370</v>
      </c>
      <c r="B10547" s="14" t="s">
        <v>32371</v>
      </c>
      <c r="C10547" s="4" t="s">
        <v>32372</v>
      </c>
      <c r="D10547" s="5" t="s">
        <v>32373</v>
      </c>
      <c r="E10547" s="6">
        <v>1020</v>
      </c>
      <c r="F10547" s="7">
        <f t="shared" si="164"/>
        <v>742.2024899999999</v>
      </c>
    </row>
    <row r="10548" spans="1:6" ht="20.100000000000001" customHeight="1">
      <c r="A10548" s="3" t="s">
        <v>32374</v>
      </c>
      <c r="B10548" s="14" t="s">
        <v>32375</v>
      </c>
      <c r="C10548" s="4" t="s">
        <v>32376</v>
      </c>
      <c r="D10548" s="5" t="s">
        <v>32373</v>
      </c>
      <c r="E10548" s="6">
        <v>1020</v>
      </c>
      <c r="F10548" s="7">
        <f t="shared" si="164"/>
        <v>742.2024899999999</v>
      </c>
    </row>
    <row r="10549" spans="1:6" ht="20.100000000000001" customHeight="1">
      <c r="A10549" s="3" t="s">
        <v>32377</v>
      </c>
      <c r="B10549" s="14" t="s">
        <v>32378</v>
      </c>
      <c r="C10549" s="4" t="s">
        <v>32379</v>
      </c>
      <c r="D10549" s="5" t="s">
        <v>32373</v>
      </c>
      <c r="E10549" s="6">
        <v>1020</v>
      </c>
      <c r="F10549" s="7">
        <f t="shared" si="164"/>
        <v>742.2024899999999</v>
      </c>
    </row>
    <row r="10550" spans="1:6" ht="20.100000000000001" customHeight="1">
      <c r="A10550" s="3" t="s">
        <v>32380</v>
      </c>
      <c r="B10550" s="14" t="s">
        <v>32381</v>
      </c>
      <c r="C10550" s="4" t="s">
        <v>32382</v>
      </c>
      <c r="D10550" s="5" t="s">
        <v>32373</v>
      </c>
      <c r="E10550" s="6">
        <v>1020</v>
      </c>
      <c r="F10550" s="7">
        <f t="shared" si="164"/>
        <v>742.2024899999999</v>
      </c>
    </row>
    <row r="10551" spans="1:6" ht="20.100000000000001" customHeight="1">
      <c r="A10551" s="3" t="s">
        <v>32383</v>
      </c>
      <c r="B10551" s="14" t="s">
        <v>32384</v>
      </c>
      <c r="C10551" s="4" t="s">
        <v>32385</v>
      </c>
      <c r="D10551" s="5" t="s">
        <v>32373</v>
      </c>
      <c r="E10551" s="6">
        <v>1020</v>
      </c>
      <c r="F10551" s="7">
        <f t="shared" si="164"/>
        <v>742.2024899999999</v>
      </c>
    </row>
    <row r="10552" spans="1:6" ht="20.100000000000001" customHeight="1">
      <c r="A10552" s="3" t="s">
        <v>32386</v>
      </c>
      <c r="B10552" s="14" t="s">
        <v>32387</v>
      </c>
      <c r="C10552" s="4" t="s">
        <v>32388</v>
      </c>
      <c r="D10552" s="5" t="s">
        <v>32373</v>
      </c>
      <c r="E10552" s="6">
        <v>1020</v>
      </c>
      <c r="F10552" s="7">
        <f t="shared" si="164"/>
        <v>742.2024899999999</v>
      </c>
    </row>
    <row r="10553" spans="1:6" ht="20.100000000000001" customHeight="1">
      <c r="A10553" s="3" t="s">
        <v>32389</v>
      </c>
      <c r="B10553" s="14" t="s">
        <v>32390</v>
      </c>
      <c r="C10553" s="4" t="s">
        <v>32391</v>
      </c>
      <c r="D10553" s="5" t="s">
        <v>32373</v>
      </c>
      <c r="E10553" s="6">
        <v>1020</v>
      </c>
      <c r="F10553" s="7">
        <f t="shared" si="164"/>
        <v>742.2024899999999</v>
      </c>
    </row>
    <row r="10554" spans="1:6" ht="20.100000000000001" customHeight="1">
      <c r="A10554" s="3" t="s">
        <v>32392</v>
      </c>
      <c r="B10554" s="14" t="s">
        <v>32393</v>
      </c>
      <c r="C10554" s="4" t="s">
        <v>32394</v>
      </c>
      <c r="D10554" s="5" t="s">
        <v>32373</v>
      </c>
      <c r="E10554" s="6">
        <v>1020</v>
      </c>
      <c r="F10554" s="7">
        <f t="shared" si="164"/>
        <v>742.2024899999999</v>
      </c>
    </row>
    <row r="10555" spans="1:6" ht="20.100000000000001" customHeight="1">
      <c r="A10555" s="3" t="s">
        <v>32395</v>
      </c>
      <c r="B10555" s="14" t="s">
        <v>32396</v>
      </c>
      <c r="C10555" s="4" t="s">
        <v>32397</v>
      </c>
      <c r="D10555" s="5" t="s">
        <v>32373</v>
      </c>
      <c r="E10555" s="6">
        <v>1020</v>
      </c>
      <c r="F10555" s="7">
        <f t="shared" si="164"/>
        <v>742.2024899999999</v>
      </c>
    </row>
    <row r="10556" spans="1:6" ht="20.100000000000001" customHeight="1">
      <c r="A10556" s="3" t="s">
        <v>32398</v>
      </c>
      <c r="B10556" s="14" t="s">
        <v>32399</v>
      </c>
      <c r="C10556" s="4" t="s">
        <v>32400</v>
      </c>
      <c r="D10556" s="5" t="s">
        <v>32373</v>
      </c>
      <c r="E10556" s="6">
        <v>1020</v>
      </c>
      <c r="F10556" s="7">
        <f t="shared" si="164"/>
        <v>742.2024899999999</v>
      </c>
    </row>
    <row r="10557" spans="1:6" ht="20.100000000000001" customHeight="1">
      <c r="A10557" s="3" t="s">
        <v>32401</v>
      </c>
      <c r="B10557" s="14" t="s">
        <v>32402</v>
      </c>
      <c r="C10557" s="4" t="s">
        <v>32403</v>
      </c>
      <c r="D10557" s="5" t="s">
        <v>32404</v>
      </c>
      <c r="E10557" s="6">
        <v>1020</v>
      </c>
      <c r="F10557" s="7">
        <f t="shared" si="164"/>
        <v>742.2024899999999</v>
      </c>
    </row>
    <row r="10558" spans="1:6" ht="20.100000000000001" customHeight="1">
      <c r="A10558" s="3" t="s">
        <v>32405</v>
      </c>
      <c r="B10558" s="14" t="s">
        <v>32406</v>
      </c>
      <c r="C10558" s="4" t="s">
        <v>32407</v>
      </c>
      <c r="D10558" s="5" t="s">
        <v>32404</v>
      </c>
      <c r="E10558" s="6">
        <v>1020</v>
      </c>
      <c r="F10558" s="7">
        <f t="shared" si="164"/>
        <v>742.2024899999999</v>
      </c>
    </row>
    <row r="10559" spans="1:6" ht="20.100000000000001" customHeight="1">
      <c r="A10559" s="3" t="s">
        <v>32408</v>
      </c>
      <c r="B10559" s="14" t="s">
        <v>32409</v>
      </c>
      <c r="C10559" s="4" t="s">
        <v>32410</v>
      </c>
      <c r="D10559" s="5" t="s">
        <v>32411</v>
      </c>
      <c r="E10559" s="6">
        <v>1020</v>
      </c>
      <c r="F10559" s="7">
        <f t="shared" si="164"/>
        <v>742.2024899999999</v>
      </c>
    </row>
    <row r="10560" spans="1:6" ht="20.100000000000001" customHeight="1">
      <c r="A10560" s="3" t="s">
        <v>32412</v>
      </c>
      <c r="B10560" s="14" t="s">
        <v>32413</v>
      </c>
      <c r="C10560" s="4" t="s">
        <v>32414</v>
      </c>
      <c r="D10560" s="5" t="s">
        <v>32415</v>
      </c>
      <c r="E10560" s="6">
        <v>1020</v>
      </c>
      <c r="F10560" s="7">
        <f t="shared" si="164"/>
        <v>742.2024899999999</v>
      </c>
    </row>
    <row r="10561" spans="1:6" ht="20.100000000000001" customHeight="1">
      <c r="A10561" s="3" t="s">
        <v>32416</v>
      </c>
      <c r="B10561" s="14" t="s">
        <v>32417</v>
      </c>
      <c r="C10561" s="4" t="s">
        <v>32418</v>
      </c>
      <c r="D10561" s="5" t="s">
        <v>32415</v>
      </c>
      <c r="E10561" s="6">
        <v>1020</v>
      </c>
      <c r="F10561" s="7">
        <f t="shared" si="164"/>
        <v>742.2024899999999</v>
      </c>
    </row>
    <row r="10562" spans="1:6" ht="20.100000000000001" customHeight="1">
      <c r="A10562" s="3" t="s">
        <v>32419</v>
      </c>
      <c r="B10562" s="14" t="s">
        <v>32420</v>
      </c>
      <c r="C10562" s="4" t="s">
        <v>32421</v>
      </c>
      <c r="D10562" s="5" t="s">
        <v>32415</v>
      </c>
      <c r="E10562" s="6">
        <v>1020</v>
      </c>
      <c r="F10562" s="7">
        <f t="shared" si="164"/>
        <v>742.2024899999999</v>
      </c>
    </row>
    <row r="10563" spans="1:6" ht="20.100000000000001" customHeight="1">
      <c r="A10563" s="3" t="s">
        <v>32422</v>
      </c>
      <c r="B10563" s="14" t="s">
        <v>32423</v>
      </c>
      <c r="C10563" s="4" t="s">
        <v>32424</v>
      </c>
      <c r="D10563" s="5" t="s">
        <v>32415</v>
      </c>
      <c r="E10563" s="6">
        <v>1020</v>
      </c>
      <c r="F10563" s="7">
        <f t="shared" si="164"/>
        <v>742.2024899999999</v>
      </c>
    </row>
    <row r="10564" spans="1:6" ht="20.100000000000001" customHeight="1">
      <c r="A10564" s="3" t="s">
        <v>32425</v>
      </c>
      <c r="B10564" s="14" t="s">
        <v>32426</v>
      </c>
      <c r="C10564" s="4" t="s">
        <v>32427</v>
      </c>
      <c r="D10564" s="5" t="s">
        <v>32415</v>
      </c>
      <c r="E10564" s="6">
        <v>1020</v>
      </c>
      <c r="F10564" s="7">
        <f t="shared" ref="F10564:F10627" si="165">E10564*0.7276495</f>
        <v>742.2024899999999</v>
      </c>
    </row>
    <row r="10565" spans="1:6" ht="20.100000000000001" customHeight="1">
      <c r="A10565" s="3" t="s">
        <v>32428</v>
      </c>
      <c r="B10565" s="14" t="s">
        <v>32429</v>
      </c>
      <c r="C10565" s="4" t="s">
        <v>32430</v>
      </c>
      <c r="D10565" s="5" t="s">
        <v>32415</v>
      </c>
      <c r="E10565" s="6">
        <v>1020</v>
      </c>
      <c r="F10565" s="7">
        <f t="shared" si="165"/>
        <v>742.2024899999999</v>
      </c>
    </row>
    <row r="10566" spans="1:6" ht="20.100000000000001" customHeight="1">
      <c r="A10566" s="3" t="s">
        <v>32431</v>
      </c>
      <c r="B10566" s="14" t="s">
        <v>32432</v>
      </c>
      <c r="C10566" s="4" t="s">
        <v>32433</v>
      </c>
      <c r="D10566" s="5" t="s">
        <v>32415</v>
      </c>
      <c r="E10566" s="6">
        <v>1020</v>
      </c>
      <c r="F10566" s="7">
        <f t="shared" si="165"/>
        <v>742.2024899999999</v>
      </c>
    </row>
    <row r="10567" spans="1:6" ht="20.100000000000001" customHeight="1">
      <c r="A10567" s="3" t="s">
        <v>32434</v>
      </c>
      <c r="B10567" s="14" t="s">
        <v>32435</v>
      </c>
      <c r="C10567" s="4" t="s">
        <v>32436</v>
      </c>
      <c r="D10567" s="5" t="s">
        <v>32437</v>
      </c>
      <c r="E10567" s="6">
        <v>1020</v>
      </c>
      <c r="F10567" s="7">
        <f t="shared" si="165"/>
        <v>742.2024899999999</v>
      </c>
    </row>
    <row r="10568" spans="1:6" ht="20.100000000000001" customHeight="1">
      <c r="A10568" s="3" t="s">
        <v>32438</v>
      </c>
      <c r="B10568" s="14" t="s">
        <v>32439</v>
      </c>
      <c r="C10568" s="4" t="s">
        <v>32440</v>
      </c>
      <c r="D10568" s="5" t="s">
        <v>32437</v>
      </c>
      <c r="E10568" s="6">
        <v>1020</v>
      </c>
      <c r="F10568" s="7">
        <f t="shared" si="165"/>
        <v>742.2024899999999</v>
      </c>
    </row>
    <row r="10569" spans="1:6" ht="20.100000000000001" customHeight="1">
      <c r="A10569" s="3" t="s">
        <v>32441</v>
      </c>
      <c r="B10569" s="14" t="s">
        <v>32442</v>
      </c>
      <c r="C10569" s="4" t="s">
        <v>32443</v>
      </c>
      <c r="D10569" s="5" t="s">
        <v>32437</v>
      </c>
      <c r="E10569" s="6">
        <v>1020</v>
      </c>
      <c r="F10569" s="7">
        <f t="shared" si="165"/>
        <v>742.2024899999999</v>
      </c>
    </row>
    <row r="10570" spans="1:6" ht="20.100000000000001" customHeight="1">
      <c r="A10570" s="3" t="s">
        <v>32444</v>
      </c>
      <c r="B10570" s="14" t="s">
        <v>32445</v>
      </c>
      <c r="C10570" s="4" t="s">
        <v>32446</v>
      </c>
      <c r="D10570" s="5" t="s">
        <v>32447</v>
      </c>
      <c r="E10570" s="6">
        <v>1020</v>
      </c>
      <c r="F10570" s="7">
        <f t="shared" si="165"/>
        <v>742.2024899999999</v>
      </c>
    </row>
    <row r="10571" spans="1:6" ht="20.100000000000001" customHeight="1">
      <c r="A10571" s="3" t="s">
        <v>32448</v>
      </c>
      <c r="B10571" s="14" t="s">
        <v>32449</v>
      </c>
      <c r="C10571" s="4" t="s">
        <v>32450</v>
      </c>
      <c r="D10571" s="5" t="s">
        <v>32447</v>
      </c>
      <c r="E10571" s="6">
        <v>1020</v>
      </c>
      <c r="F10571" s="7">
        <f t="shared" si="165"/>
        <v>742.2024899999999</v>
      </c>
    </row>
    <row r="10572" spans="1:6" ht="20.100000000000001" customHeight="1">
      <c r="A10572" s="3" t="s">
        <v>32451</v>
      </c>
      <c r="B10572" s="14" t="s">
        <v>32452</v>
      </c>
      <c r="C10572" s="4" t="s">
        <v>32453</v>
      </c>
      <c r="D10572" s="5" t="s">
        <v>32454</v>
      </c>
      <c r="E10572" s="6">
        <v>1020</v>
      </c>
      <c r="F10572" s="7">
        <f t="shared" si="165"/>
        <v>742.2024899999999</v>
      </c>
    </row>
    <row r="10573" spans="1:6" ht="20.100000000000001" customHeight="1">
      <c r="A10573" s="3" t="s">
        <v>32455</v>
      </c>
      <c r="B10573" s="14" t="s">
        <v>32456</v>
      </c>
      <c r="C10573" s="4" t="s">
        <v>32457</v>
      </c>
      <c r="D10573" s="5" t="s">
        <v>32458</v>
      </c>
      <c r="E10573" s="6">
        <v>1020</v>
      </c>
      <c r="F10573" s="7">
        <f t="shared" si="165"/>
        <v>742.2024899999999</v>
      </c>
    </row>
    <row r="10574" spans="1:6" ht="20.100000000000001" customHeight="1">
      <c r="A10574" s="3" t="s">
        <v>32459</v>
      </c>
      <c r="B10574" s="14" t="s">
        <v>32460</v>
      </c>
      <c r="C10574" s="4" t="s">
        <v>32461</v>
      </c>
      <c r="D10574" s="5" t="s">
        <v>32462</v>
      </c>
      <c r="E10574" s="6">
        <v>1020</v>
      </c>
      <c r="F10574" s="7">
        <f t="shared" si="165"/>
        <v>742.2024899999999</v>
      </c>
    </row>
    <row r="10575" spans="1:6" ht="20.100000000000001" customHeight="1">
      <c r="A10575" s="3" t="s">
        <v>32463</v>
      </c>
      <c r="B10575" s="14" t="s">
        <v>32464</v>
      </c>
      <c r="C10575" s="4" t="s">
        <v>32465</v>
      </c>
      <c r="D10575" s="5" t="s">
        <v>32466</v>
      </c>
      <c r="E10575" s="6">
        <v>1020</v>
      </c>
      <c r="F10575" s="7">
        <f t="shared" si="165"/>
        <v>742.2024899999999</v>
      </c>
    </row>
    <row r="10576" spans="1:6" ht="20.100000000000001" customHeight="1">
      <c r="A10576" s="3" t="s">
        <v>32467</v>
      </c>
      <c r="B10576" s="14" t="s">
        <v>32468</v>
      </c>
      <c r="C10576" s="4" t="s">
        <v>32469</v>
      </c>
      <c r="D10576" s="5" t="s">
        <v>32466</v>
      </c>
      <c r="E10576" s="6">
        <v>1020</v>
      </c>
      <c r="F10576" s="7">
        <f t="shared" si="165"/>
        <v>742.2024899999999</v>
      </c>
    </row>
    <row r="10577" spans="1:6" ht="20.100000000000001" customHeight="1">
      <c r="A10577" s="3" t="s">
        <v>32470</v>
      </c>
      <c r="B10577" s="14" t="s">
        <v>32471</v>
      </c>
      <c r="C10577" s="4" t="s">
        <v>32472</v>
      </c>
      <c r="D10577" s="5" t="s">
        <v>32473</v>
      </c>
      <c r="E10577" s="6">
        <v>1020</v>
      </c>
      <c r="F10577" s="7">
        <f t="shared" si="165"/>
        <v>742.2024899999999</v>
      </c>
    </row>
    <row r="10578" spans="1:6" ht="20.100000000000001" customHeight="1">
      <c r="A10578" s="3" t="s">
        <v>32474</v>
      </c>
      <c r="B10578" s="14" t="s">
        <v>32475</v>
      </c>
      <c r="C10578" s="4" t="s">
        <v>32476</v>
      </c>
      <c r="D10578" s="5" t="s">
        <v>32473</v>
      </c>
      <c r="E10578" s="6">
        <v>1020</v>
      </c>
      <c r="F10578" s="7">
        <f t="shared" si="165"/>
        <v>742.2024899999999</v>
      </c>
    </row>
    <row r="10579" spans="1:6" ht="20.100000000000001" customHeight="1">
      <c r="A10579" s="3" t="s">
        <v>32477</v>
      </c>
      <c r="B10579" s="14" t="s">
        <v>32478</v>
      </c>
      <c r="C10579" s="4" t="s">
        <v>32479</v>
      </c>
      <c r="D10579" s="5" t="s">
        <v>32473</v>
      </c>
      <c r="E10579" s="6">
        <v>1020</v>
      </c>
      <c r="F10579" s="7">
        <f t="shared" si="165"/>
        <v>742.2024899999999</v>
      </c>
    </row>
    <row r="10580" spans="1:6" ht="20.100000000000001" customHeight="1">
      <c r="A10580" s="3" t="s">
        <v>32480</v>
      </c>
      <c r="B10580" s="14" t="s">
        <v>32481</v>
      </c>
      <c r="C10580" s="4" t="s">
        <v>32482</v>
      </c>
      <c r="D10580" s="5" t="s">
        <v>32473</v>
      </c>
      <c r="E10580" s="6">
        <v>1020</v>
      </c>
      <c r="F10580" s="7">
        <f t="shared" si="165"/>
        <v>742.2024899999999</v>
      </c>
    </row>
    <row r="10581" spans="1:6" ht="20.100000000000001" customHeight="1">
      <c r="A10581" s="3" t="s">
        <v>32483</v>
      </c>
      <c r="B10581" s="14" t="s">
        <v>32484</v>
      </c>
      <c r="C10581" s="4" t="s">
        <v>32485</v>
      </c>
      <c r="D10581" s="5" t="s">
        <v>32486</v>
      </c>
      <c r="E10581" s="6">
        <v>1020</v>
      </c>
      <c r="F10581" s="7">
        <f t="shared" si="165"/>
        <v>742.2024899999999</v>
      </c>
    </row>
    <row r="10582" spans="1:6" ht="20.100000000000001" customHeight="1">
      <c r="A10582" s="3" t="s">
        <v>32487</v>
      </c>
      <c r="B10582" s="14" t="s">
        <v>32488</v>
      </c>
      <c r="C10582" s="4" t="s">
        <v>32489</v>
      </c>
      <c r="D10582" s="5" t="s">
        <v>32486</v>
      </c>
      <c r="E10582" s="6">
        <v>1020</v>
      </c>
      <c r="F10582" s="7">
        <f t="shared" si="165"/>
        <v>742.2024899999999</v>
      </c>
    </row>
    <row r="10583" spans="1:6" ht="20.100000000000001" customHeight="1">
      <c r="A10583" s="3" t="s">
        <v>32490</v>
      </c>
      <c r="B10583" s="14" t="s">
        <v>32491</v>
      </c>
      <c r="C10583" s="4" t="s">
        <v>32492</v>
      </c>
      <c r="D10583" s="5" t="s">
        <v>32493</v>
      </c>
      <c r="E10583" s="6">
        <v>1020</v>
      </c>
      <c r="F10583" s="7">
        <f t="shared" si="165"/>
        <v>742.2024899999999</v>
      </c>
    </row>
    <row r="10584" spans="1:6" ht="20.100000000000001" customHeight="1">
      <c r="A10584" s="3" t="s">
        <v>32494</v>
      </c>
      <c r="B10584" s="14" t="s">
        <v>32495</v>
      </c>
      <c r="C10584" s="4" t="s">
        <v>32496</v>
      </c>
      <c r="D10584" s="5" t="s">
        <v>32493</v>
      </c>
      <c r="E10584" s="6">
        <v>1020</v>
      </c>
      <c r="F10584" s="7">
        <f t="shared" si="165"/>
        <v>742.2024899999999</v>
      </c>
    </row>
    <row r="10585" spans="1:6" ht="20.100000000000001" customHeight="1">
      <c r="A10585" s="3" t="s">
        <v>32497</v>
      </c>
      <c r="B10585" s="14" t="s">
        <v>32498</v>
      </c>
      <c r="C10585" s="4" t="s">
        <v>32499</v>
      </c>
      <c r="D10585" s="5" t="s">
        <v>32500</v>
      </c>
      <c r="E10585" s="6">
        <v>1020</v>
      </c>
      <c r="F10585" s="7">
        <f t="shared" si="165"/>
        <v>742.2024899999999</v>
      </c>
    </row>
    <row r="10586" spans="1:6" ht="20.100000000000001" customHeight="1">
      <c r="A10586" s="3" t="s">
        <v>32501</v>
      </c>
      <c r="B10586" s="14" t="s">
        <v>32502</v>
      </c>
      <c r="C10586" s="4" t="s">
        <v>32503</v>
      </c>
      <c r="D10586" s="5" t="s">
        <v>32500</v>
      </c>
      <c r="E10586" s="6">
        <v>1020</v>
      </c>
      <c r="F10586" s="7">
        <f t="shared" si="165"/>
        <v>742.2024899999999</v>
      </c>
    </row>
    <row r="10587" spans="1:6" ht="20.100000000000001" customHeight="1">
      <c r="A10587" s="3" t="s">
        <v>32504</v>
      </c>
      <c r="B10587" s="14" t="s">
        <v>32505</v>
      </c>
      <c r="C10587" s="4" t="s">
        <v>32506</v>
      </c>
      <c r="D10587" s="5" t="s">
        <v>32500</v>
      </c>
      <c r="E10587" s="6">
        <v>1020</v>
      </c>
      <c r="F10587" s="7">
        <f t="shared" si="165"/>
        <v>742.2024899999999</v>
      </c>
    </row>
    <row r="10588" spans="1:6" ht="20.100000000000001" customHeight="1">
      <c r="A10588" s="3" t="s">
        <v>32507</v>
      </c>
      <c r="B10588" s="14" t="s">
        <v>32508</v>
      </c>
      <c r="C10588" s="4" t="s">
        <v>32509</v>
      </c>
      <c r="D10588" s="5" t="s">
        <v>32500</v>
      </c>
      <c r="E10588" s="6">
        <v>1020</v>
      </c>
      <c r="F10588" s="7">
        <f t="shared" si="165"/>
        <v>742.2024899999999</v>
      </c>
    </row>
    <row r="10589" spans="1:6" ht="20.100000000000001" customHeight="1">
      <c r="A10589" s="3" t="s">
        <v>32510</v>
      </c>
      <c r="B10589" s="14" t="s">
        <v>32511</v>
      </c>
      <c r="C10589" s="4" t="s">
        <v>32512</v>
      </c>
      <c r="D10589" s="5" t="s">
        <v>32513</v>
      </c>
      <c r="E10589" s="6">
        <v>1020</v>
      </c>
      <c r="F10589" s="7">
        <f t="shared" si="165"/>
        <v>742.2024899999999</v>
      </c>
    </row>
    <row r="10590" spans="1:6" ht="20.100000000000001" customHeight="1">
      <c r="A10590" s="3" t="s">
        <v>32514</v>
      </c>
      <c r="B10590" s="14" t="s">
        <v>32515</v>
      </c>
      <c r="C10590" s="4" t="s">
        <v>32516</v>
      </c>
      <c r="D10590" s="5" t="s">
        <v>32513</v>
      </c>
      <c r="E10590" s="6">
        <v>1020</v>
      </c>
      <c r="F10590" s="7">
        <f t="shared" si="165"/>
        <v>742.2024899999999</v>
      </c>
    </row>
    <row r="10591" spans="1:6" ht="20.100000000000001" customHeight="1">
      <c r="A10591" s="3" t="s">
        <v>32517</v>
      </c>
      <c r="B10591" s="14" t="s">
        <v>32518</v>
      </c>
      <c r="C10591" s="4" t="s">
        <v>32519</v>
      </c>
      <c r="D10591" s="5" t="s">
        <v>32520</v>
      </c>
      <c r="E10591" s="6">
        <v>1020</v>
      </c>
      <c r="F10591" s="7">
        <f t="shared" si="165"/>
        <v>742.2024899999999</v>
      </c>
    </row>
    <row r="10592" spans="1:6" ht="20.100000000000001" customHeight="1">
      <c r="A10592" s="3" t="s">
        <v>32521</v>
      </c>
      <c r="B10592" s="14" t="s">
        <v>32522</v>
      </c>
      <c r="C10592" s="4" t="s">
        <v>32523</v>
      </c>
      <c r="D10592" s="5" t="s">
        <v>32520</v>
      </c>
      <c r="E10592" s="6">
        <v>1020</v>
      </c>
      <c r="F10592" s="7">
        <f t="shared" si="165"/>
        <v>742.2024899999999</v>
      </c>
    </row>
    <row r="10593" spans="1:6" ht="20.100000000000001" customHeight="1">
      <c r="A10593" s="3" t="s">
        <v>32524</v>
      </c>
      <c r="B10593" s="14" t="s">
        <v>32525</v>
      </c>
      <c r="C10593" s="4" t="s">
        <v>32526</v>
      </c>
      <c r="D10593" s="5" t="s">
        <v>32527</v>
      </c>
      <c r="E10593" s="6">
        <v>1020</v>
      </c>
      <c r="F10593" s="7">
        <f t="shared" si="165"/>
        <v>742.2024899999999</v>
      </c>
    </row>
    <row r="10594" spans="1:6" ht="20.100000000000001" customHeight="1">
      <c r="A10594" s="3" t="s">
        <v>32528</v>
      </c>
      <c r="B10594" s="14" t="s">
        <v>32529</v>
      </c>
      <c r="C10594" s="4" t="s">
        <v>32530</v>
      </c>
      <c r="D10594" s="5" t="s">
        <v>32527</v>
      </c>
      <c r="E10594" s="6">
        <v>1020</v>
      </c>
      <c r="F10594" s="7">
        <f t="shared" si="165"/>
        <v>742.2024899999999</v>
      </c>
    </row>
    <row r="10595" spans="1:6" ht="20.100000000000001" customHeight="1">
      <c r="A10595" s="3" t="s">
        <v>32531</v>
      </c>
      <c r="B10595" s="14" t="s">
        <v>32532</v>
      </c>
      <c r="C10595" s="4" t="s">
        <v>32533</v>
      </c>
      <c r="D10595" s="5" t="s">
        <v>32527</v>
      </c>
      <c r="E10595" s="6">
        <v>1020</v>
      </c>
      <c r="F10595" s="7">
        <f t="shared" si="165"/>
        <v>742.2024899999999</v>
      </c>
    </row>
    <row r="10596" spans="1:6" ht="20.100000000000001" customHeight="1">
      <c r="A10596" s="3" t="s">
        <v>32534</v>
      </c>
      <c r="B10596" s="14" t="s">
        <v>32535</v>
      </c>
      <c r="C10596" s="4" t="s">
        <v>32536</v>
      </c>
      <c r="D10596" s="5" t="s">
        <v>32527</v>
      </c>
      <c r="E10596" s="6">
        <v>1020</v>
      </c>
      <c r="F10596" s="7">
        <f t="shared" si="165"/>
        <v>742.2024899999999</v>
      </c>
    </row>
    <row r="10597" spans="1:6" ht="20.100000000000001" customHeight="1">
      <c r="A10597" s="3" t="s">
        <v>32537</v>
      </c>
      <c r="B10597" s="14" t="s">
        <v>32538</v>
      </c>
      <c r="C10597" s="4" t="s">
        <v>32539</v>
      </c>
      <c r="D10597" s="5" t="s">
        <v>32540</v>
      </c>
      <c r="E10597" s="6">
        <v>1020</v>
      </c>
      <c r="F10597" s="7">
        <f t="shared" si="165"/>
        <v>742.2024899999999</v>
      </c>
    </row>
    <row r="10598" spans="1:6" ht="20.100000000000001" customHeight="1">
      <c r="A10598" s="3" t="s">
        <v>32541</v>
      </c>
      <c r="B10598" s="14" t="s">
        <v>32542</v>
      </c>
      <c r="C10598" s="4" t="s">
        <v>32543</v>
      </c>
      <c r="D10598" s="5" t="s">
        <v>32540</v>
      </c>
      <c r="E10598" s="6">
        <v>1020</v>
      </c>
      <c r="F10598" s="7">
        <f t="shared" si="165"/>
        <v>742.2024899999999</v>
      </c>
    </row>
    <row r="10599" spans="1:6" ht="20.100000000000001" customHeight="1">
      <c r="A10599" s="3" t="s">
        <v>32544</v>
      </c>
      <c r="B10599" s="14" t="s">
        <v>32545</v>
      </c>
      <c r="C10599" s="4" t="s">
        <v>32546</v>
      </c>
      <c r="D10599" s="5" t="s">
        <v>32540</v>
      </c>
      <c r="E10599" s="6">
        <v>1020</v>
      </c>
      <c r="F10599" s="7">
        <f t="shared" si="165"/>
        <v>742.2024899999999</v>
      </c>
    </row>
    <row r="10600" spans="1:6" ht="20.100000000000001" customHeight="1">
      <c r="A10600" s="3" t="s">
        <v>32547</v>
      </c>
      <c r="B10600" s="14" t="s">
        <v>32548</v>
      </c>
      <c r="C10600" s="4" t="s">
        <v>32549</v>
      </c>
      <c r="D10600" s="5" t="s">
        <v>32550</v>
      </c>
      <c r="E10600" s="6">
        <v>1020</v>
      </c>
      <c r="F10600" s="7">
        <f t="shared" si="165"/>
        <v>742.2024899999999</v>
      </c>
    </row>
    <row r="10601" spans="1:6" ht="20.100000000000001" customHeight="1">
      <c r="A10601" s="3" t="s">
        <v>32551</v>
      </c>
      <c r="B10601" s="14" t="s">
        <v>32552</v>
      </c>
      <c r="C10601" s="4" t="s">
        <v>32553</v>
      </c>
      <c r="D10601" s="5" t="s">
        <v>32550</v>
      </c>
      <c r="E10601" s="6">
        <v>1020</v>
      </c>
      <c r="F10601" s="7">
        <f t="shared" si="165"/>
        <v>742.2024899999999</v>
      </c>
    </row>
    <row r="10602" spans="1:6" ht="20.100000000000001" customHeight="1">
      <c r="A10602" s="3" t="s">
        <v>32554</v>
      </c>
      <c r="B10602" s="14" t="s">
        <v>32555</v>
      </c>
      <c r="C10602" s="4" t="s">
        <v>32556</v>
      </c>
      <c r="D10602" s="5" t="s">
        <v>32550</v>
      </c>
      <c r="E10602" s="6">
        <v>1020</v>
      </c>
      <c r="F10602" s="7">
        <f t="shared" si="165"/>
        <v>742.2024899999999</v>
      </c>
    </row>
    <row r="10603" spans="1:6" ht="20.100000000000001" customHeight="1">
      <c r="A10603" s="3" t="s">
        <v>32557</v>
      </c>
      <c r="B10603" s="14" t="s">
        <v>32558</v>
      </c>
      <c r="C10603" s="4" t="s">
        <v>32559</v>
      </c>
      <c r="D10603" s="5" t="s">
        <v>32550</v>
      </c>
      <c r="E10603" s="6">
        <v>1020</v>
      </c>
      <c r="F10603" s="7">
        <f t="shared" si="165"/>
        <v>742.2024899999999</v>
      </c>
    </row>
    <row r="10604" spans="1:6" ht="20.100000000000001" customHeight="1">
      <c r="A10604" s="3" t="s">
        <v>32560</v>
      </c>
      <c r="B10604" s="14" t="s">
        <v>32561</v>
      </c>
      <c r="C10604" s="4" t="s">
        <v>32562</v>
      </c>
      <c r="D10604" s="5" t="s">
        <v>32563</v>
      </c>
      <c r="E10604" s="6">
        <v>1020</v>
      </c>
      <c r="F10604" s="7">
        <f t="shared" si="165"/>
        <v>742.2024899999999</v>
      </c>
    </row>
    <row r="10605" spans="1:6" ht="20.100000000000001" customHeight="1">
      <c r="A10605" s="3" t="s">
        <v>32564</v>
      </c>
      <c r="B10605" s="14" t="s">
        <v>32565</v>
      </c>
      <c r="C10605" s="4" t="s">
        <v>32566</v>
      </c>
      <c r="D10605" s="5" t="s">
        <v>32567</v>
      </c>
      <c r="E10605" s="6">
        <v>1020</v>
      </c>
      <c r="F10605" s="7">
        <f t="shared" si="165"/>
        <v>742.2024899999999</v>
      </c>
    </row>
    <row r="10606" spans="1:6" ht="20.100000000000001" customHeight="1">
      <c r="A10606" s="3" t="s">
        <v>32568</v>
      </c>
      <c r="B10606" s="14" t="s">
        <v>32569</v>
      </c>
      <c r="C10606" s="4" t="s">
        <v>32570</v>
      </c>
      <c r="D10606" s="5" t="s">
        <v>32571</v>
      </c>
      <c r="E10606" s="6">
        <v>1020</v>
      </c>
      <c r="F10606" s="7">
        <f t="shared" si="165"/>
        <v>742.2024899999999</v>
      </c>
    </row>
    <row r="10607" spans="1:6" ht="20.100000000000001" customHeight="1">
      <c r="A10607" s="3" t="s">
        <v>32572</v>
      </c>
      <c r="B10607" s="14" t="s">
        <v>32573</v>
      </c>
      <c r="C10607" s="4" t="s">
        <v>32574</v>
      </c>
      <c r="D10607" s="5" t="s">
        <v>32575</v>
      </c>
      <c r="E10607" s="6">
        <v>1020</v>
      </c>
      <c r="F10607" s="7">
        <f t="shared" si="165"/>
        <v>742.2024899999999</v>
      </c>
    </row>
    <row r="10608" spans="1:6" ht="20.100000000000001" customHeight="1">
      <c r="A10608" s="3" t="s">
        <v>32576</v>
      </c>
      <c r="B10608" s="14" t="s">
        <v>32577</v>
      </c>
      <c r="C10608" s="4" t="s">
        <v>32578</v>
      </c>
      <c r="D10608" s="5" t="s">
        <v>32575</v>
      </c>
      <c r="E10608" s="6">
        <v>1020</v>
      </c>
      <c r="F10608" s="7">
        <f t="shared" si="165"/>
        <v>742.2024899999999</v>
      </c>
    </row>
    <row r="10609" spans="1:6" ht="20.100000000000001" customHeight="1">
      <c r="A10609" s="3" t="s">
        <v>32579</v>
      </c>
      <c r="B10609" s="14" t="s">
        <v>32580</v>
      </c>
      <c r="C10609" s="4" t="s">
        <v>32581</v>
      </c>
      <c r="D10609" s="5" t="s">
        <v>32582</v>
      </c>
      <c r="E10609" s="6">
        <v>1020</v>
      </c>
      <c r="F10609" s="7">
        <f t="shared" si="165"/>
        <v>742.2024899999999</v>
      </c>
    </row>
    <row r="10610" spans="1:6" ht="20.100000000000001" customHeight="1">
      <c r="A10610" s="3" t="s">
        <v>32583</v>
      </c>
      <c r="B10610" s="14" t="s">
        <v>32584</v>
      </c>
      <c r="C10610" s="4" t="s">
        <v>32585</v>
      </c>
      <c r="D10610" s="5" t="s">
        <v>32582</v>
      </c>
      <c r="E10610" s="6">
        <v>1020</v>
      </c>
      <c r="F10610" s="7">
        <f t="shared" si="165"/>
        <v>742.2024899999999</v>
      </c>
    </row>
    <row r="10611" spans="1:6" ht="20.100000000000001" customHeight="1">
      <c r="A10611" s="3" t="s">
        <v>32586</v>
      </c>
      <c r="B10611" s="14" t="s">
        <v>32587</v>
      </c>
      <c r="C10611" s="4" t="s">
        <v>32588</v>
      </c>
      <c r="D10611" s="5" t="s">
        <v>32582</v>
      </c>
      <c r="E10611" s="6">
        <v>1020</v>
      </c>
      <c r="F10611" s="7">
        <f t="shared" si="165"/>
        <v>742.2024899999999</v>
      </c>
    </row>
    <row r="10612" spans="1:6" ht="20.100000000000001" customHeight="1">
      <c r="A10612" s="3" t="s">
        <v>32589</v>
      </c>
      <c r="B10612" s="14" t="s">
        <v>32590</v>
      </c>
      <c r="C10612" s="4" t="s">
        <v>32591</v>
      </c>
      <c r="D10612" s="5" t="s">
        <v>32582</v>
      </c>
      <c r="E10612" s="6">
        <v>1020</v>
      </c>
      <c r="F10612" s="7">
        <f t="shared" si="165"/>
        <v>742.2024899999999</v>
      </c>
    </row>
    <row r="10613" spans="1:6" ht="20.100000000000001" customHeight="1">
      <c r="A10613" s="3" t="s">
        <v>32592</v>
      </c>
      <c r="B10613" s="14" t="s">
        <v>32593</v>
      </c>
      <c r="C10613" s="4" t="s">
        <v>32594</v>
      </c>
      <c r="D10613" s="5" t="s">
        <v>32582</v>
      </c>
      <c r="E10613" s="6">
        <v>1020</v>
      </c>
      <c r="F10613" s="7">
        <f t="shared" si="165"/>
        <v>742.2024899999999</v>
      </c>
    </row>
    <row r="10614" spans="1:6" ht="20.100000000000001" customHeight="1">
      <c r="A10614" s="3" t="s">
        <v>32595</v>
      </c>
      <c r="B10614" s="14" t="s">
        <v>32596</v>
      </c>
      <c r="C10614" s="4" t="s">
        <v>32597</v>
      </c>
      <c r="D10614" s="5" t="s">
        <v>32582</v>
      </c>
      <c r="E10614" s="6">
        <v>1020</v>
      </c>
      <c r="F10614" s="7">
        <f t="shared" si="165"/>
        <v>742.2024899999999</v>
      </c>
    </row>
    <row r="10615" spans="1:6" ht="20.100000000000001" customHeight="1">
      <c r="A10615" s="3" t="s">
        <v>32598</v>
      </c>
      <c r="B10615" s="14" t="s">
        <v>32599</v>
      </c>
      <c r="C10615" s="4" t="s">
        <v>32600</v>
      </c>
      <c r="D10615" s="5" t="s">
        <v>32601</v>
      </c>
      <c r="E10615" s="6">
        <v>1020</v>
      </c>
      <c r="F10615" s="7">
        <f t="shared" si="165"/>
        <v>742.2024899999999</v>
      </c>
    </row>
    <row r="10616" spans="1:6" ht="20.100000000000001" customHeight="1">
      <c r="A10616" s="3" t="s">
        <v>32602</v>
      </c>
      <c r="B10616" s="14" t="s">
        <v>32603</v>
      </c>
      <c r="C10616" s="4" t="s">
        <v>32604</v>
      </c>
      <c r="D10616" s="5" t="s">
        <v>32605</v>
      </c>
      <c r="E10616" s="6">
        <v>1020</v>
      </c>
      <c r="F10616" s="7">
        <f t="shared" si="165"/>
        <v>742.2024899999999</v>
      </c>
    </row>
    <row r="10617" spans="1:6" ht="20.100000000000001" customHeight="1">
      <c r="A10617" s="3" t="s">
        <v>32606</v>
      </c>
      <c r="B10617" s="14" t="s">
        <v>32607</v>
      </c>
      <c r="C10617" s="4" t="s">
        <v>32608</v>
      </c>
      <c r="D10617" s="5" t="s">
        <v>32605</v>
      </c>
      <c r="E10617" s="6">
        <v>1020</v>
      </c>
      <c r="F10617" s="7">
        <f t="shared" si="165"/>
        <v>742.2024899999999</v>
      </c>
    </row>
    <row r="10618" spans="1:6" ht="20.100000000000001" customHeight="1">
      <c r="A10618" s="3" t="s">
        <v>32609</v>
      </c>
      <c r="B10618" s="14" t="s">
        <v>32610</v>
      </c>
      <c r="C10618" s="4" t="s">
        <v>32611</v>
      </c>
      <c r="D10618" s="5" t="s">
        <v>32605</v>
      </c>
      <c r="E10618" s="6">
        <v>1020</v>
      </c>
      <c r="F10618" s="7">
        <f t="shared" si="165"/>
        <v>742.2024899999999</v>
      </c>
    </row>
    <row r="10619" spans="1:6" ht="20.100000000000001" customHeight="1">
      <c r="A10619" s="3" t="s">
        <v>32612</v>
      </c>
      <c r="B10619" s="14" t="s">
        <v>32613</v>
      </c>
      <c r="C10619" s="4" t="s">
        <v>32614</v>
      </c>
      <c r="D10619" s="5" t="s">
        <v>32615</v>
      </c>
      <c r="E10619" s="6">
        <v>1020</v>
      </c>
      <c r="F10619" s="7">
        <f t="shared" si="165"/>
        <v>742.2024899999999</v>
      </c>
    </row>
    <row r="10620" spans="1:6" ht="20.100000000000001" customHeight="1">
      <c r="A10620" s="3" t="s">
        <v>32616</v>
      </c>
      <c r="B10620" s="14" t="s">
        <v>32617</v>
      </c>
      <c r="C10620" s="4" t="s">
        <v>32618</v>
      </c>
      <c r="D10620" s="5" t="s">
        <v>32619</v>
      </c>
      <c r="E10620" s="6">
        <v>1020</v>
      </c>
      <c r="F10620" s="7">
        <f t="shared" si="165"/>
        <v>742.2024899999999</v>
      </c>
    </row>
    <row r="10621" spans="1:6" ht="20.100000000000001" customHeight="1">
      <c r="A10621" s="3" t="s">
        <v>32620</v>
      </c>
      <c r="B10621" s="14" t="s">
        <v>32621</v>
      </c>
      <c r="C10621" s="4" t="s">
        <v>32622</v>
      </c>
      <c r="D10621" s="5" t="s">
        <v>32623</v>
      </c>
      <c r="E10621" s="6">
        <v>10000</v>
      </c>
      <c r="F10621" s="7">
        <f t="shared" si="165"/>
        <v>7276.4949999999999</v>
      </c>
    </row>
    <row r="10622" spans="1:6" ht="20.100000000000001" customHeight="1">
      <c r="A10622" s="3" t="s">
        <v>32624</v>
      </c>
      <c r="B10622" s="14" t="s">
        <v>32625</v>
      </c>
      <c r="C10622" s="4" t="s">
        <v>32626</v>
      </c>
      <c r="D10622" s="5" t="s">
        <v>32623</v>
      </c>
      <c r="E10622" s="6">
        <v>10000</v>
      </c>
      <c r="F10622" s="7">
        <f t="shared" si="165"/>
        <v>7276.4949999999999</v>
      </c>
    </row>
    <row r="10623" spans="1:6" ht="20.100000000000001" customHeight="1">
      <c r="A10623" s="3" t="s">
        <v>32627</v>
      </c>
      <c r="B10623" s="14" t="s">
        <v>32628</v>
      </c>
      <c r="C10623" s="4" t="s">
        <v>32629</v>
      </c>
      <c r="D10623" s="5" t="s">
        <v>32630</v>
      </c>
      <c r="E10623" s="6">
        <v>1020</v>
      </c>
      <c r="F10623" s="7">
        <f t="shared" si="165"/>
        <v>742.2024899999999</v>
      </c>
    </row>
    <row r="10624" spans="1:6" ht="20.100000000000001" customHeight="1">
      <c r="A10624" s="3" t="s">
        <v>32631</v>
      </c>
      <c r="B10624" s="14" t="s">
        <v>32632</v>
      </c>
      <c r="C10624" s="4" t="s">
        <v>32633</v>
      </c>
      <c r="D10624" s="5" t="s">
        <v>32630</v>
      </c>
      <c r="E10624" s="6">
        <v>1020</v>
      </c>
      <c r="F10624" s="7">
        <f t="shared" si="165"/>
        <v>742.2024899999999</v>
      </c>
    </row>
    <row r="10625" spans="1:6" ht="20.100000000000001" customHeight="1">
      <c r="A10625" s="3" t="s">
        <v>32634</v>
      </c>
      <c r="B10625" s="14" t="s">
        <v>32635</v>
      </c>
      <c r="C10625" s="4" t="s">
        <v>32636</v>
      </c>
      <c r="D10625" s="5" t="s">
        <v>32630</v>
      </c>
      <c r="E10625" s="6">
        <v>1020</v>
      </c>
      <c r="F10625" s="7">
        <f t="shared" si="165"/>
        <v>742.2024899999999</v>
      </c>
    </row>
    <row r="10626" spans="1:6" ht="20.100000000000001" customHeight="1">
      <c r="A10626" s="3" t="s">
        <v>32637</v>
      </c>
      <c r="B10626" s="14" t="s">
        <v>32638</v>
      </c>
      <c r="C10626" s="4" t="s">
        <v>32639</v>
      </c>
      <c r="D10626" s="5" t="s">
        <v>32630</v>
      </c>
      <c r="E10626" s="6">
        <v>1020</v>
      </c>
      <c r="F10626" s="7">
        <f t="shared" si="165"/>
        <v>742.2024899999999</v>
      </c>
    </row>
    <row r="10627" spans="1:6" ht="20.100000000000001" customHeight="1">
      <c r="A10627" s="3" t="s">
        <v>32640</v>
      </c>
      <c r="B10627" s="14" t="s">
        <v>32641</v>
      </c>
      <c r="C10627" s="4" t="s">
        <v>32642</v>
      </c>
      <c r="D10627" s="5" t="s">
        <v>32630</v>
      </c>
      <c r="E10627" s="6">
        <v>1020</v>
      </c>
      <c r="F10627" s="7">
        <f t="shared" si="165"/>
        <v>742.2024899999999</v>
      </c>
    </row>
    <row r="10628" spans="1:6" ht="20.100000000000001" customHeight="1">
      <c r="A10628" s="3" t="s">
        <v>32643</v>
      </c>
      <c r="B10628" s="14" t="s">
        <v>32644</v>
      </c>
      <c r="C10628" s="4" t="s">
        <v>32645</v>
      </c>
      <c r="D10628" s="5" t="s">
        <v>32646</v>
      </c>
      <c r="E10628" s="6">
        <v>1020</v>
      </c>
      <c r="F10628" s="7">
        <f t="shared" ref="F10628:F10691" si="166">E10628*0.7276495</f>
        <v>742.2024899999999</v>
      </c>
    </row>
    <row r="10629" spans="1:6" ht="20.100000000000001" customHeight="1">
      <c r="A10629" s="3" t="s">
        <v>32647</v>
      </c>
      <c r="B10629" s="14" t="s">
        <v>32648</v>
      </c>
      <c r="C10629" s="4" t="s">
        <v>32649</v>
      </c>
      <c r="D10629" s="5" t="s">
        <v>32646</v>
      </c>
      <c r="E10629" s="6">
        <v>1020</v>
      </c>
      <c r="F10629" s="7">
        <f t="shared" si="166"/>
        <v>742.2024899999999</v>
      </c>
    </row>
    <row r="10630" spans="1:6" ht="20.100000000000001" customHeight="1">
      <c r="A10630" s="3" t="s">
        <v>32650</v>
      </c>
      <c r="B10630" s="14" t="s">
        <v>32651</v>
      </c>
      <c r="C10630" s="4" t="s">
        <v>32652</v>
      </c>
      <c r="D10630" s="5" t="s">
        <v>32646</v>
      </c>
      <c r="E10630" s="6">
        <v>1020</v>
      </c>
      <c r="F10630" s="7">
        <f t="shared" si="166"/>
        <v>742.2024899999999</v>
      </c>
    </row>
    <row r="10631" spans="1:6" ht="20.100000000000001" customHeight="1">
      <c r="A10631" s="3" t="s">
        <v>32653</v>
      </c>
      <c r="B10631" s="14" t="s">
        <v>32654</v>
      </c>
      <c r="C10631" s="4" t="s">
        <v>32655</v>
      </c>
      <c r="D10631" s="5" t="s">
        <v>32646</v>
      </c>
      <c r="E10631" s="6">
        <v>1020</v>
      </c>
      <c r="F10631" s="7">
        <f t="shared" si="166"/>
        <v>742.2024899999999</v>
      </c>
    </row>
    <row r="10632" spans="1:6" ht="20.100000000000001" customHeight="1">
      <c r="A10632" s="3" t="s">
        <v>32656</v>
      </c>
      <c r="B10632" s="14" t="s">
        <v>32657</v>
      </c>
      <c r="C10632" s="4" t="s">
        <v>32658</v>
      </c>
      <c r="D10632" s="5" t="s">
        <v>32646</v>
      </c>
      <c r="E10632" s="6">
        <v>1020</v>
      </c>
      <c r="F10632" s="7">
        <f t="shared" si="166"/>
        <v>742.2024899999999</v>
      </c>
    </row>
    <row r="10633" spans="1:6" ht="20.100000000000001" customHeight="1">
      <c r="A10633" s="3" t="s">
        <v>32659</v>
      </c>
      <c r="B10633" s="14" t="s">
        <v>32660</v>
      </c>
      <c r="C10633" s="4" t="s">
        <v>32661</v>
      </c>
      <c r="D10633" s="5" t="s">
        <v>32646</v>
      </c>
      <c r="E10633" s="6">
        <v>1020</v>
      </c>
      <c r="F10633" s="7">
        <f t="shared" si="166"/>
        <v>742.2024899999999</v>
      </c>
    </row>
    <row r="10634" spans="1:6" ht="20.100000000000001" customHeight="1">
      <c r="A10634" s="3" t="s">
        <v>32662</v>
      </c>
      <c r="B10634" s="14" t="s">
        <v>32663</v>
      </c>
      <c r="C10634" s="4" t="s">
        <v>32664</v>
      </c>
      <c r="D10634" s="5" t="s">
        <v>32665</v>
      </c>
      <c r="E10634" s="6">
        <v>1020</v>
      </c>
      <c r="F10634" s="7">
        <f t="shared" si="166"/>
        <v>742.2024899999999</v>
      </c>
    </row>
    <row r="10635" spans="1:6" ht="20.100000000000001" customHeight="1">
      <c r="A10635" s="3" t="s">
        <v>32666</v>
      </c>
      <c r="B10635" s="14" t="s">
        <v>32667</v>
      </c>
      <c r="C10635" s="4" t="s">
        <v>32668</v>
      </c>
      <c r="D10635" s="5" t="s">
        <v>32665</v>
      </c>
      <c r="E10635" s="6">
        <v>1020</v>
      </c>
      <c r="F10635" s="7">
        <f t="shared" si="166"/>
        <v>742.2024899999999</v>
      </c>
    </row>
    <row r="10636" spans="1:6" ht="20.100000000000001" customHeight="1">
      <c r="A10636" s="3" t="s">
        <v>32669</v>
      </c>
      <c r="B10636" s="14" t="s">
        <v>32670</v>
      </c>
      <c r="C10636" s="4" t="s">
        <v>32671</v>
      </c>
      <c r="D10636" s="5" t="s">
        <v>32672</v>
      </c>
      <c r="E10636" s="6">
        <v>1020</v>
      </c>
      <c r="F10636" s="7">
        <f t="shared" si="166"/>
        <v>742.2024899999999</v>
      </c>
    </row>
    <row r="10637" spans="1:6" ht="20.100000000000001" customHeight="1">
      <c r="A10637" s="3" t="s">
        <v>32673</v>
      </c>
      <c r="B10637" s="14" t="s">
        <v>32674</v>
      </c>
      <c r="C10637" s="4" t="s">
        <v>32675</v>
      </c>
      <c r="D10637" s="5" t="s">
        <v>32676</v>
      </c>
      <c r="E10637" s="6">
        <v>1020</v>
      </c>
      <c r="F10637" s="7">
        <f t="shared" si="166"/>
        <v>742.2024899999999</v>
      </c>
    </row>
    <row r="10638" spans="1:6" ht="20.100000000000001" customHeight="1">
      <c r="A10638" s="3" t="s">
        <v>32677</v>
      </c>
      <c r="B10638" s="14" t="s">
        <v>32678</v>
      </c>
      <c r="C10638" s="4" t="s">
        <v>32679</v>
      </c>
      <c r="D10638" s="5" t="s">
        <v>32676</v>
      </c>
      <c r="E10638" s="6">
        <v>1020</v>
      </c>
      <c r="F10638" s="7">
        <f t="shared" si="166"/>
        <v>742.2024899999999</v>
      </c>
    </row>
    <row r="10639" spans="1:6" ht="20.100000000000001" customHeight="1">
      <c r="A10639" s="3" t="s">
        <v>32680</v>
      </c>
      <c r="B10639" s="14" t="s">
        <v>32681</v>
      </c>
      <c r="C10639" s="4" t="s">
        <v>32682</v>
      </c>
      <c r="D10639" s="5" t="s">
        <v>32676</v>
      </c>
      <c r="E10639" s="6">
        <v>1020</v>
      </c>
      <c r="F10639" s="7">
        <f t="shared" si="166"/>
        <v>742.2024899999999</v>
      </c>
    </row>
    <row r="10640" spans="1:6" ht="20.100000000000001" customHeight="1">
      <c r="A10640" s="3" t="s">
        <v>32683</v>
      </c>
      <c r="B10640" s="14" t="s">
        <v>32684</v>
      </c>
      <c r="C10640" s="4" t="s">
        <v>32685</v>
      </c>
      <c r="D10640" s="5" t="s">
        <v>32676</v>
      </c>
      <c r="E10640" s="6">
        <v>1020</v>
      </c>
      <c r="F10640" s="7">
        <f t="shared" si="166"/>
        <v>742.2024899999999</v>
      </c>
    </row>
    <row r="10641" spans="1:6" ht="20.100000000000001" customHeight="1">
      <c r="A10641" s="3" t="s">
        <v>32686</v>
      </c>
      <c r="B10641" s="14" t="s">
        <v>32687</v>
      </c>
      <c r="C10641" s="4" t="s">
        <v>32688</v>
      </c>
      <c r="D10641" s="5" t="s">
        <v>32689</v>
      </c>
      <c r="E10641" s="6">
        <v>1020</v>
      </c>
      <c r="F10641" s="7">
        <f t="shared" si="166"/>
        <v>742.2024899999999</v>
      </c>
    </row>
    <row r="10642" spans="1:6" ht="20.100000000000001" customHeight="1">
      <c r="A10642" s="3" t="s">
        <v>32690</v>
      </c>
      <c r="B10642" s="14" t="s">
        <v>32691</v>
      </c>
      <c r="C10642" s="4" t="s">
        <v>32692</v>
      </c>
      <c r="D10642" s="5" t="s">
        <v>32693</v>
      </c>
      <c r="E10642" s="6">
        <v>1020</v>
      </c>
      <c r="F10642" s="7">
        <f t="shared" si="166"/>
        <v>742.2024899999999</v>
      </c>
    </row>
    <row r="10643" spans="1:6" ht="20.100000000000001" customHeight="1">
      <c r="A10643" s="3" t="s">
        <v>32694</v>
      </c>
      <c r="B10643" s="14" t="s">
        <v>32695</v>
      </c>
      <c r="C10643" s="4" t="s">
        <v>32696</v>
      </c>
      <c r="D10643" s="5" t="s">
        <v>32697</v>
      </c>
      <c r="E10643" s="6">
        <v>1020</v>
      </c>
      <c r="F10643" s="7">
        <f t="shared" si="166"/>
        <v>742.2024899999999</v>
      </c>
    </row>
    <row r="10644" spans="1:6" ht="20.100000000000001" customHeight="1">
      <c r="A10644" s="3" t="s">
        <v>32698</v>
      </c>
      <c r="B10644" s="14" t="s">
        <v>32699</v>
      </c>
      <c r="C10644" s="4" t="s">
        <v>32700</v>
      </c>
      <c r="D10644" s="5" t="s">
        <v>32697</v>
      </c>
      <c r="E10644" s="6">
        <v>1020</v>
      </c>
      <c r="F10644" s="7">
        <f t="shared" si="166"/>
        <v>742.2024899999999</v>
      </c>
    </row>
    <row r="10645" spans="1:6" ht="20.100000000000001" customHeight="1">
      <c r="A10645" s="3" t="s">
        <v>32701</v>
      </c>
      <c r="B10645" s="14" t="s">
        <v>32702</v>
      </c>
      <c r="C10645" s="4" t="s">
        <v>32703</v>
      </c>
      <c r="D10645" s="5" t="s">
        <v>32697</v>
      </c>
      <c r="E10645" s="6">
        <v>1020</v>
      </c>
      <c r="F10645" s="7">
        <f t="shared" si="166"/>
        <v>742.2024899999999</v>
      </c>
    </row>
    <row r="10646" spans="1:6" ht="20.100000000000001" customHeight="1">
      <c r="A10646" s="3" t="s">
        <v>32704</v>
      </c>
      <c r="B10646" s="14" t="s">
        <v>32705</v>
      </c>
      <c r="C10646" s="4" t="s">
        <v>32706</v>
      </c>
      <c r="D10646" s="5" t="s">
        <v>32697</v>
      </c>
      <c r="E10646" s="6">
        <v>1020</v>
      </c>
      <c r="F10646" s="7">
        <f t="shared" si="166"/>
        <v>742.2024899999999</v>
      </c>
    </row>
    <row r="10647" spans="1:6" ht="20.100000000000001" customHeight="1">
      <c r="A10647" s="3" t="s">
        <v>32707</v>
      </c>
      <c r="B10647" s="14" t="s">
        <v>32708</v>
      </c>
      <c r="C10647" s="4" t="s">
        <v>32709</v>
      </c>
      <c r="D10647" s="5" t="s">
        <v>32697</v>
      </c>
      <c r="E10647" s="6">
        <v>1020</v>
      </c>
      <c r="F10647" s="7">
        <f t="shared" si="166"/>
        <v>742.2024899999999</v>
      </c>
    </row>
    <row r="10648" spans="1:6" ht="20.100000000000001" customHeight="1">
      <c r="A10648" s="3" t="s">
        <v>32710</v>
      </c>
      <c r="B10648" s="14" t="s">
        <v>32711</v>
      </c>
      <c r="C10648" s="4" t="s">
        <v>32712</v>
      </c>
      <c r="D10648" s="5" t="s">
        <v>32697</v>
      </c>
      <c r="E10648" s="6">
        <v>1020</v>
      </c>
      <c r="F10648" s="7">
        <f t="shared" si="166"/>
        <v>742.2024899999999</v>
      </c>
    </row>
    <row r="10649" spans="1:6" ht="20.100000000000001" customHeight="1">
      <c r="A10649" s="3" t="s">
        <v>32713</v>
      </c>
      <c r="B10649" s="14" t="s">
        <v>32714</v>
      </c>
      <c r="C10649" s="4" t="s">
        <v>32715</v>
      </c>
      <c r="D10649" s="5" t="s">
        <v>32697</v>
      </c>
      <c r="E10649" s="6">
        <v>1020</v>
      </c>
      <c r="F10649" s="7">
        <f t="shared" si="166"/>
        <v>742.2024899999999</v>
      </c>
    </row>
    <row r="10650" spans="1:6" ht="20.100000000000001" customHeight="1">
      <c r="A10650" s="3" t="s">
        <v>32716</v>
      </c>
      <c r="B10650" s="14" t="s">
        <v>32717</v>
      </c>
      <c r="C10650" s="4" t="s">
        <v>32718</v>
      </c>
      <c r="D10650" s="5" t="s">
        <v>32719</v>
      </c>
      <c r="E10650" s="6">
        <v>1020</v>
      </c>
      <c r="F10650" s="7">
        <f t="shared" si="166"/>
        <v>742.2024899999999</v>
      </c>
    </row>
    <row r="10651" spans="1:6" ht="20.100000000000001" customHeight="1">
      <c r="A10651" s="3" t="s">
        <v>32720</v>
      </c>
      <c r="B10651" s="14" t="s">
        <v>32721</v>
      </c>
      <c r="C10651" s="4" t="s">
        <v>32722</v>
      </c>
      <c r="D10651" s="5" t="s">
        <v>32723</v>
      </c>
      <c r="E10651" s="6">
        <v>10000</v>
      </c>
      <c r="F10651" s="7">
        <f t="shared" si="166"/>
        <v>7276.4949999999999</v>
      </c>
    </row>
    <row r="10652" spans="1:6" ht="20.100000000000001" customHeight="1">
      <c r="A10652" s="3" t="s">
        <v>32724</v>
      </c>
      <c r="B10652" s="14" t="s">
        <v>32725</v>
      </c>
      <c r="C10652" s="4" t="s">
        <v>32726</v>
      </c>
      <c r="D10652" s="5" t="s">
        <v>32723</v>
      </c>
      <c r="E10652" s="6">
        <v>1020</v>
      </c>
      <c r="F10652" s="7">
        <f t="shared" si="166"/>
        <v>742.2024899999999</v>
      </c>
    </row>
    <row r="10653" spans="1:6" ht="20.100000000000001" customHeight="1">
      <c r="A10653" s="3" t="s">
        <v>32727</v>
      </c>
      <c r="B10653" s="14" t="s">
        <v>32728</v>
      </c>
      <c r="C10653" s="4" t="s">
        <v>32729</v>
      </c>
      <c r="D10653" s="5" t="s">
        <v>32723</v>
      </c>
      <c r="E10653" s="6">
        <v>1020</v>
      </c>
      <c r="F10653" s="7">
        <f t="shared" si="166"/>
        <v>742.2024899999999</v>
      </c>
    </row>
    <row r="10654" spans="1:6" ht="20.100000000000001" customHeight="1">
      <c r="A10654" s="3" t="s">
        <v>32730</v>
      </c>
      <c r="B10654" s="14" t="s">
        <v>32731</v>
      </c>
      <c r="C10654" s="4" t="s">
        <v>32732</v>
      </c>
      <c r="D10654" s="5" t="s">
        <v>32723</v>
      </c>
      <c r="E10654" s="6">
        <v>1020</v>
      </c>
      <c r="F10654" s="7">
        <f t="shared" si="166"/>
        <v>742.2024899999999</v>
      </c>
    </row>
    <row r="10655" spans="1:6" ht="20.100000000000001" customHeight="1">
      <c r="A10655" s="3" t="s">
        <v>32733</v>
      </c>
      <c r="B10655" s="14" t="s">
        <v>32734</v>
      </c>
      <c r="C10655" s="4" t="s">
        <v>32735</v>
      </c>
      <c r="D10655" s="5" t="s">
        <v>32723</v>
      </c>
      <c r="E10655" s="6">
        <v>1020</v>
      </c>
      <c r="F10655" s="7">
        <f t="shared" si="166"/>
        <v>742.2024899999999</v>
      </c>
    </row>
    <row r="10656" spans="1:6" ht="20.100000000000001" customHeight="1">
      <c r="A10656" s="3" t="s">
        <v>32736</v>
      </c>
      <c r="B10656" s="14" t="s">
        <v>32737</v>
      </c>
      <c r="C10656" s="4" t="s">
        <v>32738</v>
      </c>
      <c r="D10656" s="5" t="s">
        <v>32723</v>
      </c>
      <c r="E10656" s="6">
        <v>1020</v>
      </c>
      <c r="F10656" s="7">
        <f t="shared" si="166"/>
        <v>742.2024899999999</v>
      </c>
    </row>
    <row r="10657" spans="1:6" ht="20.100000000000001" customHeight="1">
      <c r="A10657" s="3" t="s">
        <v>32739</v>
      </c>
      <c r="B10657" s="14" t="s">
        <v>32740</v>
      </c>
      <c r="C10657" s="4" t="s">
        <v>32741</v>
      </c>
      <c r="D10657" s="5" t="s">
        <v>32723</v>
      </c>
      <c r="E10657" s="6">
        <v>1020</v>
      </c>
      <c r="F10657" s="7">
        <f t="shared" si="166"/>
        <v>742.2024899999999</v>
      </c>
    </row>
    <row r="10658" spans="1:6" ht="20.100000000000001" customHeight="1">
      <c r="A10658" s="3" t="s">
        <v>32742</v>
      </c>
      <c r="B10658" s="14" t="s">
        <v>32743</v>
      </c>
      <c r="C10658" s="4" t="s">
        <v>32744</v>
      </c>
      <c r="D10658" s="5" t="s">
        <v>32723</v>
      </c>
      <c r="E10658" s="6">
        <v>1020</v>
      </c>
      <c r="F10658" s="7">
        <f t="shared" si="166"/>
        <v>742.2024899999999</v>
      </c>
    </row>
    <row r="10659" spans="1:6" ht="20.100000000000001" customHeight="1">
      <c r="A10659" s="3" t="s">
        <v>32745</v>
      </c>
      <c r="B10659" s="14" t="s">
        <v>32746</v>
      </c>
      <c r="C10659" s="4" t="s">
        <v>32747</v>
      </c>
      <c r="D10659" s="5" t="s">
        <v>32723</v>
      </c>
      <c r="E10659" s="6">
        <v>1020</v>
      </c>
      <c r="F10659" s="7">
        <f t="shared" si="166"/>
        <v>742.2024899999999</v>
      </c>
    </row>
    <row r="10660" spans="1:6" ht="20.100000000000001" customHeight="1">
      <c r="A10660" s="3" t="s">
        <v>32748</v>
      </c>
      <c r="B10660" s="14" t="s">
        <v>32749</v>
      </c>
      <c r="C10660" s="4" t="s">
        <v>32750</v>
      </c>
      <c r="D10660" s="5" t="s">
        <v>32723</v>
      </c>
      <c r="E10660" s="6">
        <v>1020</v>
      </c>
      <c r="F10660" s="7">
        <f t="shared" si="166"/>
        <v>742.2024899999999</v>
      </c>
    </row>
    <row r="10661" spans="1:6" ht="20.100000000000001" customHeight="1">
      <c r="A10661" s="3" t="s">
        <v>32751</v>
      </c>
      <c r="B10661" s="14" t="s">
        <v>32752</v>
      </c>
      <c r="C10661" s="4" t="s">
        <v>32753</v>
      </c>
      <c r="D10661" s="5" t="s">
        <v>32723</v>
      </c>
      <c r="E10661" s="6">
        <v>1020</v>
      </c>
      <c r="F10661" s="7">
        <f t="shared" si="166"/>
        <v>742.2024899999999</v>
      </c>
    </row>
    <row r="10662" spans="1:6" ht="20.100000000000001" customHeight="1">
      <c r="A10662" s="3" t="s">
        <v>32754</v>
      </c>
      <c r="B10662" s="14" t="s">
        <v>32755</v>
      </c>
      <c r="C10662" s="4" t="s">
        <v>32756</v>
      </c>
      <c r="D10662" s="5" t="s">
        <v>32723</v>
      </c>
      <c r="E10662" s="6">
        <v>1020</v>
      </c>
      <c r="F10662" s="7">
        <f t="shared" si="166"/>
        <v>742.2024899999999</v>
      </c>
    </row>
    <row r="10663" spans="1:6" ht="20.100000000000001" customHeight="1">
      <c r="A10663" s="3" t="s">
        <v>32757</v>
      </c>
      <c r="B10663" s="14" t="s">
        <v>32758</v>
      </c>
      <c r="C10663" s="4" t="s">
        <v>32759</v>
      </c>
      <c r="D10663" s="5" t="s">
        <v>32723</v>
      </c>
      <c r="E10663" s="6">
        <v>1020</v>
      </c>
      <c r="F10663" s="7">
        <f t="shared" si="166"/>
        <v>742.2024899999999</v>
      </c>
    </row>
    <row r="10664" spans="1:6" ht="20.100000000000001" customHeight="1">
      <c r="A10664" s="3" t="s">
        <v>32760</v>
      </c>
      <c r="B10664" s="14" t="s">
        <v>32721</v>
      </c>
      <c r="C10664" s="4" t="s">
        <v>32761</v>
      </c>
      <c r="D10664" s="5" t="s">
        <v>32723</v>
      </c>
      <c r="E10664" s="6">
        <v>1020</v>
      </c>
      <c r="F10664" s="7">
        <f t="shared" si="166"/>
        <v>742.2024899999999</v>
      </c>
    </row>
    <row r="10665" spans="1:6" ht="20.100000000000001" customHeight="1">
      <c r="A10665" s="3" t="s">
        <v>32762</v>
      </c>
      <c r="B10665" s="14" t="s">
        <v>32763</v>
      </c>
      <c r="C10665" s="4" t="s">
        <v>32764</v>
      </c>
      <c r="D10665" s="5" t="s">
        <v>32765</v>
      </c>
      <c r="E10665" s="6">
        <v>1020</v>
      </c>
      <c r="F10665" s="7">
        <f t="shared" si="166"/>
        <v>742.2024899999999</v>
      </c>
    </row>
    <row r="10666" spans="1:6" ht="20.100000000000001" customHeight="1">
      <c r="A10666" s="3" t="s">
        <v>32766</v>
      </c>
      <c r="B10666" s="14" t="s">
        <v>32767</v>
      </c>
      <c r="C10666" s="4" t="s">
        <v>32768</v>
      </c>
      <c r="D10666" s="5" t="s">
        <v>32765</v>
      </c>
      <c r="E10666" s="6">
        <v>1020</v>
      </c>
      <c r="F10666" s="7">
        <f t="shared" si="166"/>
        <v>742.2024899999999</v>
      </c>
    </row>
    <row r="10667" spans="1:6" ht="20.100000000000001" customHeight="1">
      <c r="A10667" s="3" t="s">
        <v>32769</v>
      </c>
      <c r="B10667" s="14" t="s">
        <v>32770</v>
      </c>
      <c r="C10667" s="4" t="s">
        <v>32771</v>
      </c>
      <c r="D10667" s="5" t="s">
        <v>32765</v>
      </c>
      <c r="E10667" s="6">
        <v>1020</v>
      </c>
      <c r="F10667" s="7">
        <f t="shared" si="166"/>
        <v>742.2024899999999</v>
      </c>
    </row>
    <row r="10668" spans="1:6" ht="20.100000000000001" customHeight="1">
      <c r="A10668" s="3" t="s">
        <v>32772</v>
      </c>
      <c r="B10668" s="14" t="s">
        <v>32773</v>
      </c>
      <c r="C10668" s="4" t="s">
        <v>32774</v>
      </c>
      <c r="D10668" s="5" t="s">
        <v>32765</v>
      </c>
      <c r="E10668" s="6">
        <v>1020</v>
      </c>
      <c r="F10668" s="7">
        <f t="shared" si="166"/>
        <v>742.2024899999999</v>
      </c>
    </row>
    <row r="10669" spans="1:6" ht="20.100000000000001" customHeight="1">
      <c r="A10669" s="3" t="s">
        <v>32775</v>
      </c>
      <c r="B10669" s="14" t="s">
        <v>32776</v>
      </c>
      <c r="C10669" s="4" t="s">
        <v>32777</v>
      </c>
      <c r="D10669" s="5" t="s">
        <v>32765</v>
      </c>
      <c r="E10669" s="6">
        <v>1020</v>
      </c>
      <c r="F10669" s="7">
        <f t="shared" si="166"/>
        <v>742.2024899999999</v>
      </c>
    </row>
    <row r="10670" spans="1:6" ht="20.100000000000001" customHeight="1">
      <c r="A10670" s="3" t="s">
        <v>32778</v>
      </c>
      <c r="B10670" s="14" t="s">
        <v>32779</v>
      </c>
      <c r="C10670" s="4" t="s">
        <v>32780</v>
      </c>
      <c r="D10670" s="5" t="s">
        <v>32765</v>
      </c>
      <c r="E10670" s="6">
        <v>1020</v>
      </c>
      <c r="F10670" s="7">
        <f t="shared" si="166"/>
        <v>742.2024899999999</v>
      </c>
    </row>
    <row r="10671" spans="1:6" ht="20.100000000000001" customHeight="1">
      <c r="A10671" s="3" t="s">
        <v>32781</v>
      </c>
      <c r="B10671" s="14" t="s">
        <v>32782</v>
      </c>
      <c r="C10671" s="4" t="s">
        <v>32783</v>
      </c>
      <c r="D10671" s="5" t="s">
        <v>32765</v>
      </c>
      <c r="E10671" s="6">
        <v>1020</v>
      </c>
      <c r="F10671" s="7">
        <f t="shared" si="166"/>
        <v>742.2024899999999</v>
      </c>
    </row>
    <row r="10672" spans="1:6" ht="20.100000000000001" customHeight="1">
      <c r="A10672" s="3" t="s">
        <v>32784</v>
      </c>
      <c r="B10672" s="14" t="s">
        <v>32785</v>
      </c>
      <c r="C10672" s="4" t="s">
        <v>32786</v>
      </c>
      <c r="D10672" s="5" t="s">
        <v>32765</v>
      </c>
      <c r="E10672" s="6">
        <v>1020</v>
      </c>
      <c r="F10672" s="7">
        <f t="shared" si="166"/>
        <v>742.2024899999999</v>
      </c>
    </row>
    <row r="10673" spans="1:6" ht="20.100000000000001" customHeight="1">
      <c r="A10673" s="3" t="s">
        <v>32787</v>
      </c>
      <c r="B10673" s="14" t="s">
        <v>32788</v>
      </c>
      <c r="C10673" s="4" t="s">
        <v>32789</v>
      </c>
      <c r="D10673" s="5" t="s">
        <v>32765</v>
      </c>
      <c r="E10673" s="6">
        <v>1020</v>
      </c>
      <c r="F10673" s="7">
        <f t="shared" si="166"/>
        <v>742.2024899999999</v>
      </c>
    </row>
    <row r="10674" spans="1:6" ht="20.100000000000001" customHeight="1">
      <c r="A10674" s="3" t="s">
        <v>32790</v>
      </c>
      <c r="B10674" s="14" t="s">
        <v>32791</v>
      </c>
      <c r="C10674" s="4" t="s">
        <v>32792</v>
      </c>
      <c r="D10674" s="5" t="s">
        <v>32765</v>
      </c>
      <c r="E10674" s="6">
        <v>1020</v>
      </c>
      <c r="F10674" s="7">
        <f t="shared" si="166"/>
        <v>742.2024899999999</v>
      </c>
    </row>
    <row r="10675" spans="1:6" ht="20.100000000000001" customHeight="1">
      <c r="A10675" s="3" t="s">
        <v>32793</v>
      </c>
      <c r="B10675" s="14" t="s">
        <v>32794</v>
      </c>
      <c r="C10675" s="4" t="s">
        <v>32795</v>
      </c>
      <c r="D10675" s="5" t="s">
        <v>32765</v>
      </c>
      <c r="E10675" s="6">
        <v>1020</v>
      </c>
      <c r="F10675" s="7">
        <f t="shared" si="166"/>
        <v>742.2024899999999</v>
      </c>
    </row>
    <row r="10676" spans="1:6" ht="20.100000000000001" customHeight="1">
      <c r="A10676" s="3" t="s">
        <v>32796</v>
      </c>
      <c r="B10676" s="14" t="s">
        <v>32797</v>
      </c>
      <c r="C10676" s="4" t="s">
        <v>32798</v>
      </c>
      <c r="D10676" s="5" t="s">
        <v>32765</v>
      </c>
      <c r="E10676" s="6">
        <v>1020</v>
      </c>
      <c r="F10676" s="7">
        <f t="shared" si="166"/>
        <v>742.2024899999999</v>
      </c>
    </row>
    <row r="10677" spans="1:6" ht="20.100000000000001" customHeight="1">
      <c r="A10677" s="3" t="s">
        <v>32799</v>
      </c>
      <c r="B10677" s="14" t="s">
        <v>32800</v>
      </c>
      <c r="C10677" s="4" t="s">
        <v>32801</v>
      </c>
      <c r="D10677" s="5" t="s">
        <v>32765</v>
      </c>
      <c r="E10677" s="6">
        <v>1020</v>
      </c>
      <c r="F10677" s="7">
        <f t="shared" si="166"/>
        <v>742.2024899999999</v>
      </c>
    </row>
    <row r="10678" spans="1:6" ht="20.100000000000001" customHeight="1">
      <c r="A10678" s="3" t="s">
        <v>32802</v>
      </c>
      <c r="B10678" s="14" t="s">
        <v>32803</v>
      </c>
      <c r="C10678" s="4" t="s">
        <v>32804</v>
      </c>
      <c r="D10678" s="5" t="s">
        <v>32765</v>
      </c>
      <c r="E10678" s="6">
        <v>1020</v>
      </c>
      <c r="F10678" s="7">
        <f t="shared" si="166"/>
        <v>742.2024899999999</v>
      </c>
    </row>
    <row r="10679" spans="1:6" ht="20.100000000000001" customHeight="1">
      <c r="A10679" s="3" t="s">
        <v>32805</v>
      </c>
      <c r="B10679" s="14" t="s">
        <v>32806</v>
      </c>
      <c r="C10679" s="4" t="s">
        <v>32807</v>
      </c>
      <c r="D10679" s="5" t="s">
        <v>32765</v>
      </c>
      <c r="E10679" s="6">
        <v>1020</v>
      </c>
      <c r="F10679" s="7">
        <f t="shared" si="166"/>
        <v>742.2024899999999</v>
      </c>
    </row>
    <row r="10680" spans="1:6" ht="20.100000000000001" customHeight="1">
      <c r="A10680" s="3" t="s">
        <v>32808</v>
      </c>
      <c r="B10680" s="14" t="s">
        <v>32809</v>
      </c>
      <c r="C10680" s="4" t="s">
        <v>32810</v>
      </c>
      <c r="D10680" s="5" t="s">
        <v>32765</v>
      </c>
      <c r="E10680" s="6">
        <v>1020</v>
      </c>
      <c r="F10680" s="7">
        <f t="shared" si="166"/>
        <v>742.2024899999999</v>
      </c>
    </row>
    <row r="10681" spans="1:6" ht="20.100000000000001" customHeight="1">
      <c r="A10681" s="3" t="s">
        <v>32811</v>
      </c>
      <c r="B10681" s="14" t="s">
        <v>32812</v>
      </c>
      <c r="C10681" s="4" t="s">
        <v>32813</v>
      </c>
      <c r="D10681" s="5" t="s">
        <v>32765</v>
      </c>
      <c r="E10681" s="6">
        <v>1020</v>
      </c>
      <c r="F10681" s="7">
        <f t="shared" si="166"/>
        <v>742.2024899999999</v>
      </c>
    </row>
    <row r="10682" spans="1:6" ht="20.100000000000001" customHeight="1">
      <c r="A10682" s="3" t="s">
        <v>32814</v>
      </c>
      <c r="B10682" s="14" t="s">
        <v>32815</v>
      </c>
      <c r="C10682" s="4" t="s">
        <v>32816</v>
      </c>
      <c r="D10682" s="5" t="s">
        <v>32765</v>
      </c>
      <c r="E10682" s="6">
        <v>1020</v>
      </c>
      <c r="F10682" s="7">
        <f t="shared" si="166"/>
        <v>742.2024899999999</v>
      </c>
    </row>
    <row r="10683" spans="1:6" ht="20.100000000000001" customHeight="1">
      <c r="A10683" s="3" t="s">
        <v>32817</v>
      </c>
      <c r="B10683" s="14" t="s">
        <v>32818</v>
      </c>
      <c r="C10683" s="4" t="s">
        <v>32819</v>
      </c>
      <c r="D10683" s="5" t="s">
        <v>32765</v>
      </c>
      <c r="E10683" s="6">
        <v>1020</v>
      </c>
      <c r="F10683" s="7">
        <f t="shared" si="166"/>
        <v>742.2024899999999</v>
      </c>
    </row>
    <row r="10684" spans="1:6" ht="20.100000000000001" customHeight="1">
      <c r="A10684" s="3" t="s">
        <v>32820</v>
      </c>
      <c r="B10684" s="14" t="s">
        <v>32821</v>
      </c>
      <c r="C10684" s="4" t="s">
        <v>32822</v>
      </c>
      <c r="D10684" s="5" t="s">
        <v>32765</v>
      </c>
      <c r="E10684" s="6">
        <v>1020</v>
      </c>
      <c r="F10684" s="7">
        <f t="shared" si="166"/>
        <v>742.2024899999999</v>
      </c>
    </row>
    <row r="10685" spans="1:6" ht="20.100000000000001" customHeight="1">
      <c r="A10685" s="3" t="s">
        <v>32823</v>
      </c>
      <c r="B10685" s="14" t="s">
        <v>32824</v>
      </c>
      <c r="C10685" s="4" t="s">
        <v>32825</v>
      </c>
      <c r="D10685" s="5" t="s">
        <v>32765</v>
      </c>
      <c r="E10685" s="6">
        <v>1020</v>
      </c>
      <c r="F10685" s="7">
        <f t="shared" si="166"/>
        <v>742.2024899999999</v>
      </c>
    </row>
    <row r="10686" spans="1:6" ht="20.100000000000001" customHeight="1">
      <c r="A10686" s="3" t="s">
        <v>32826</v>
      </c>
      <c r="B10686" s="14" t="s">
        <v>32827</v>
      </c>
      <c r="C10686" s="4" t="s">
        <v>32828</v>
      </c>
      <c r="D10686" s="5" t="s">
        <v>32765</v>
      </c>
      <c r="E10686" s="6">
        <v>1020</v>
      </c>
      <c r="F10686" s="7">
        <f t="shared" si="166"/>
        <v>742.2024899999999</v>
      </c>
    </row>
    <row r="10687" spans="1:6" ht="20.100000000000001" customHeight="1">
      <c r="A10687" s="3" t="s">
        <v>32829</v>
      </c>
      <c r="B10687" s="14" t="s">
        <v>32830</v>
      </c>
      <c r="C10687" s="4" t="s">
        <v>32831</v>
      </c>
      <c r="D10687" s="5" t="s">
        <v>32765</v>
      </c>
      <c r="E10687" s="6">
        <v>1020</v>
      </c>
      <c r="F10687" s="7">
        <f t="shared" si="166"/>
        <v>742.2024899999999</v>
      </c>
    </row>
    <row r="10688" spans="1:6" ht="20.100000000000001" customHeight="1">
      <c r="A10688" s="3" t="s">
        <v>32832</v>
      </c>
      <c r="B10688" s="14" t="s">
        <v>32833</v>
      </c>
      <c r="C10688" s="4" t="s">
        <v>32834</v>
      </c>
      <c r="D10688" s="5" t="s">
        <v>32765</v>
      </c>
      <c r="E10688" s="6">
        <v>1020</v>
      </c>
      <c r="F10688" s="7">
        <f t="shared" si="166"/>
        <v>742.2024899999999</v>
      </c>
    </row>
    <row r="10689" spans="1:6" ht="20.100000000000001" customHeight="1">
      <c r="A10689" s="3" t="s">
        <v>32835</v>
      </c>
      <c r="B10689" s="14" t="s">
        <v>32836</v>
      </c>
      <c r="C10689" s="4" t="s">
        <v>32837</v>
      </c>
      <c r="D10689" s="5" t="s">
        <v>32765</v>
      </c>
      <c r="E10689" s="6">
        <v>1020</v>
      </c>
      <c r="F10689" s="7">
        <f t="shared" si="166"/>
        <v>742.2024899999999</v>
      </c>
    </row>
    <row r="10690" spans="1:6" ht="20.100000000000001" customHeight="1">
      <c r="A10690" s="3" t="s">
        <v>32838</v>
      </c>
      <c r="B10690" s="14" t="s">
        <v>32839</v>
      </c>
      <c r="C10690" s="4" t="s">
        <v>32840</v>
      </c>
      <c r="D10690" s="5" t="s">
        <v>32765</v>
      </c>
      <c r="E10690" s="6">
        <v>1020</v>
      </c>
      <c r="F10690" s="7">
        <f t="shared" si="166"/>
        <v>742.2024899999999</v>
      </c>
    </row>
    <row r="10691" spans="1:6" ht="20.100000000000001" customHeight="1">
      <c r="A10691" s="3" t="s">
        <v>32841</v>
      </c>
      <c r="B10691" s="14" t="s">
        <v>32842</v>
      </c>
      <c r="C10691" s="4" t="s">
        <v>32843</v>
      </c>
      <c r="D10691" s="5" t="s">
        <v>32765</v>
      </c>
      <c r="E10691" s="6">
        <v>1020</v>
      </c>
      <c r="F10691" s="7">
        <f t="shared" si="166"/>
        <v>742.2024899999999</v>
      </c>
    </row>
    <row r="10692" spans="1:6" ht="20.100000000000001" customHeight="1">
      <c r="A10692" s="3" t="s">
        <v>32844</v>
      </c>
      <c r="B10692" s="14" t="s">
        <v>32845</v>
      </c>
      <c r="C10692" s="4" t="s">
        <v>32846</v>
      </c>
      <c r="D10692" s="5" t="s">
        <v>32765</v>
      </c>
      <c r="E10692" s="6">
        <v>1020</v>
      </c>
      <c r="F10692" s="7">
        <f t="shared" ref="F10692:F10755" si="167">E10692*0.7276495</f>
        <v>742.2024899999999</v>
      </c>
    </row>
    <row r="10693" spans="1:6" ht="20.100000000000001" customHeight="1">
      <c r="A10693" s="3" t="s">
        <v>32847</v>
      </c>
      <c r="B10693" s="14" t="s">
        <v>32848</v>
      </c>
      <c r="C10693" s="4" t="s">
        <v>32849</v>
      </c>
      <c r="D10693" s="5" t="s">
        <v>32765</v>
      </c>
      <c r="E10693" s="6">
        <v>1020</v>
      </c>
      <c r="F10693" s="7">
        <f t="shared" si="167"/>
        <v>742.2024899999999</v>
      </c>
    </row>
    <row r="10694" spans="1:6" ht="20.100000000000001" customHeight="1">
      <c r="A10694" s="3" t="s">
        <v>32850</v>
      </c>
      <c r="B10694" s="14" t="s">
        <v>32851</v>
      </c>
      <c r="C10694" s="4" t="s">
        <v>32852</v>
      </c>
      <c r="D10694" s="5" t="s">
        <v>32765</v>
      </c>
      <c r="E10694" s="6">
        <v>1020</v>
      </c>
      <c r="F10694" s="7">
        <f t="shared" si="167"/>
        <v>742.2024899999999</v>
      </c>
    </row>
    <row r="10695" spans="1:6" ht="20.100000000000001" customHeight="1">
      <c r="A10695" s="3" t="s">
        <v>32853</v>
      </c>
      <c r="B10695" s="14" t="s">
        <v>32854</v>
      </c>
      <c r="C10695" s="4" t="s">
        <v>32855</v>
      </c>
      <c r="D10695" s="5" t="s">
        <v>32765</v>
      </c>
      <c r="E10695" s="6">
        <v>1020</v>
      </c>
      <c r="F10695" s="7">
        <f t="shared" si="167"/>
        <v>742.2024899999999</v>
      </c>
    </row>
    <row r="10696" spans="1:6" ht="20.100000000000001" customHeight="1">
      <c r="A10696" s="3" t="s">
        <v>32856</v>
      </c>
      <c r="B10696" s="14" t="s">
        <v>32857</v>
      </c>
      <c r="C10696" s="4" t="s">
        <v>32858</v>
      </c>
      <c r="D10696" s="5" t="s">
        <v>32765</v>
      </c>
      <c r="E10696" s="6">
        <v>1020</v>
      </c>
      <c r="F10696" s="7">
        <f t="shared" si="167"/>
        <v>742.2024899999999</v>
      </c>
    </row>
    <row r="10697" spans="1:6" ht="20.100000000000001" customHeight="1">
      <c r="A10697" s="3" t="s">
        <v>32859</v>
      </c>
      <c r="B10697" s="14" t="s">
        <v>32860</v>
      </c>
      <c r="C10697" s="4" t="s">
        <v>32861</v>
      </c>
      <c r="D10697" s="5" t="s">
        <v>32765</v>
      </c>
      <c r="E10697" s="6">
        <v>1020</v>
      </c>
      <c r="F10697" s="7">
        <f t="shared" si="167"/>
        <v>742.2024899999999</v>
      </c>
    </row>
    <row r="10698" spans="1:6" ht="20.100000000000001" customHeight="1">
      <c r="A10698" s="3" t="s">
        <v>32862</v>
      </c>
      <c r="B10698" s="14" t="s">
        <v>32863</v>
      </c>
      <c r="C10698" s="4" t="s">
        <v>32864</v>
      </c>
      <c r="D10698" s="5" t="s">
        <v>32865</v>
      </c>
      <c r="E10698" s="6">
        <v>1020</v>
      </c>
      <c r="F10698" s="7">
        <f t="shared" si="167"/>
        <v>742.2024899999999</v>
      </c>
    </row>
    <row r="10699" spans="1:6" ht="20.100000000000001" customHeight="1">
      <c r="A10699" s="3" t="s">
        <v>32866</v>
      </c>
      <c r="B10699" s="14" t="s">
        <v>32867</v>
      </c>
      <c r="C10699" s="4" t="s">
        <v>32868</v>
      </c>
      <c r="D10699" s="5" t="s">
        <v>32865</v>
      </c>
      <c r="E10699" s="6">
        <v>1020</v>
      </c>
      <c r="F10699" s="7">
        <f t="shared" si="167"/>
        <v>742.2024899999999</v>
      </c>
    </row>
    <row r="10700" spans="1:6" ht="20.100000000000001" customHeight="1">
      <c r="A10700" s="3" t="s">
        <v>32869</v>
      </c>
      <c r="B10700" s="14" t="s">
        <v>32870</v>
      </c>
      <c r="C10700" s="4" t="s">
        <v>32871</v>
      </c>
      <c r="D10700" s="5" t="s">
        <v>32865</v>
      </c>
      <c r="E10700" s="6">
        <v>1020</v>
      </c>
      <c r="F10700" s="7">
        <f t="shared" si="167"/>
        <v>742.2024899999999</v>
      </c>
    </row>
    <row r="10701" spans="1:6" ht="20.100000000000001" customHeight="1">
      <c r="A10701" s="3" t="s">
        <v>32872</v>
      </c>
      <c r="B10701" s="14" t="s">
        <v>32873</v>
      </c>
      <c r="C10701" s="4" t="s">
        <v>32874</v>
      </c>
      <c r="D10701" s="5" t="s">
        <v>32875</v>
      </c>
      <c r="E10701" s="6">
        <v>1020</v>
      </c>
      <c r="F10701" s="7">
        <f t="shared" si="167"/>
        <v>742.2024899999999</v>
      </c>
    </row>
    <row r="10702" spans="1:6" ht="20.100000000000001" customHeight="1">
      <c r="A10702" s="3" t="s">
        <v>32876</v>
      </c>
      <c r="B10702" s="14" t="s">
        <v>32877</v>
      </c>
      <c r="C10702" s="4" t="s">
        <v>32878</v>
      </c>
      <c r="D10702" s="5" t="s">
        <v>32875</v>
      </c>
      <c r="E10702" s="6">
        <v>1020</v>
      </c>
      <c r="F10702" s="7">
        <f t="shared" si="167"/>
        <v>742.2024899999999</v>
      </c>
    </row>
    <row r="10703" spans="1:6" ht="20.100000000000001" customHeight="1">
      <c r="A10703" s="3" t="s">
        <v>32879</v>
      </c>
      <c r="B10703" s="14" t="s">
        <v>32880</v>
      </c>
      <c r="C10703" s="4" t="s">
        <v>32881</v>
      </c>
      <c r="D10703" s="5" t="s">
        <v>32882</v>
      </c>
      <c r="E10703" s="6">
        <v>1020</v>
      </c>
      <c r="F10703" s="7">
        <f t="shared" si="167"/>
        <v>742.2024899999999</v>
      </c>
    </row>
    <row r="10704" spans="1:6" ht="20.100000000000001" customHeight="1">
      <c r="A10704" s="3" t="s">
        <v>32883</v>
      </c>
      <c r="B10704" s="14" t="s">
        <v>32884</v>
      </c>
      <c r="C10704" s="4" t="s">
        <v>32885</v>
      </c>
      <c r="D10704" s="5" t="s">
        <v>32882</v>
      </c>
      <c r="E10704" s="6">
        <v>1020</v>
      </c>
      <c r="F10704" s="7">
        <f t="shared" si="167"/>
        <v>742.2024899999999</v>
      </c>
    </row>
    <row r="10705" spans="1:6" ht="20.100000000000001" customHeight="1">
      <c r="A10705" s="3" t="s">
        <v>32886</v>
      </c>
      <c r="B10705" s="14" t="s">
        <v>32887</v>
      </c>
      <c r="C10705" s="4" t="s">
        <v>32888</v>
      </c>
      <c r="D10705" s="5" t="s">
        <v>32889</v>
      </c>
      <c r="E10705" s="6">
        <v>1020</v>
      </c>
      <c r="F10705" s="7">
        <f t="shared" si="167"/>
        <v>742.2024899999999</v>
      </c>
    </row>
    <row r="10706" spans="1:6" ht="20.100000000000001" customHeight="1">
      <c r="A10706" s="3" t="s">
        <v>32890</v>
      </c>
      <c r="B10706" s="14" t="s">
        <v>32891</v>
      </c>
      <c r="C10706" s="4" t="s">
        <v>32892</v>
      </c>
      <c r="D10706" s="5" t="s">
        <v>32889</v>
      </c>
      <c r="E10706" s="6">
        <v>1020</v>
      </c>
      <c r="F10706" s="7">
        <f t="shared" si="167"/>
        <v>742.2024899999999</v>
      </c>
    </row>
    <row r="10707" spans="1:6" ht="20.100000000000001" customHeight="1">
      <c r="A10707" s="3" t="s">
        <v>32893</v>
      </c>
      <c r="B10707" s="14" t="s">
        <v>32894</v>
      </c>
      <c r="C10707" s="4" t="s">
        <v>32895</v>
      </c>
      <c r="D10707" s="5" t="s">
        <v>32889</v>
      </c>
      <c r="E10707" s="6">
        <v>1020</v>
      </c>
      <c r="F10707" s="7">
        <f t="shared" si="167"/>
        <v>742.2024899999999</v>
      </c>
    </row>
    <row r="10708" spans="1:6" ht="20.100000000000001" customHeight="1">
      <c r="A10708" s="3" t="s">
        <v>32896</v>
      </c>
      <c r="B10708" s="14" t="s">
        <v>32897</v>
      </c>
      <c r="C10708" s="4" t="s">
        <v>32898</v>
      </c>
      <c r="D10708" s="5" t="s">
        <v>32889</v>
      </c>
      <c r="E10708" s="6">
        <v>1020</v>
      </c>
      <c r="F10708" s="7">
        <f t="shared" si="167"/>
        <v>742.2024899999999</v>
      </c>
    </row>
    <row r="10709" spans="1:6" ht="20.100000000000001" customHeight="1">
      <c r="A10709" s="3" t="s">
        <v>32899</v>
      </c>
      <c r="B10709" s="14" t="s">
        <v>32900</v>
      </c>
      <c r="C10709" s="4" t="s">
        <v>32901</v>
      </c>
      <c r="D10709" s="5" t="s">
        <v>32889</v>
      </c>
      <c r="E10709" s="6">
        <v>1020</v>
      </c>
      <c r="F10709" s="7">
        <f t="shared" si="167"/>
        <v>742.2024899999999</v>
      </c>
    </row>
    <row r="10710" spans="1:6" ht="20.100000000000001" customHeight="1">
      <c r="A10710" s="3" t="s">
        <v>32902</v>
      </c>
      <c r="B10710" s="14" t="s">
        <v>32903</v>
      </c>
      <c r="C10710" s="4" t="s">
        <v>32904</v>
      </c>
      <c r="D10710" s="5" t="s">
        <v>32905</v>
      </c>
      <c r="E10710" s="6">
        <v>1020</v>
      </c>
      <c r="F10710" s="7">
        <f t="shared" si="167"/>
        <v>742.2024899999999</v>
      </c>
    </row>
    <row r="10711" spans="1:6" ht="20.100000000000001" customHeight="1">
      <c r="A10711" s="3" t="s">
        <v>32906</v>
      </c>
      <c r="B10711" s="14" t="s">
        <v>32907</v>
      </c>
      <c r="C10711" s="4" t="s">
        <v>32908</v>
      </c>
      <c r="D10711" s="5" t="s">
        <v>32905</v>
      </c>
      <c r="E10711" s="6">
        <v>1020</v>
      </c>
      <c r="F10711" s="7">
        <f t="shared" si="167"/>
        <v>742.2024899999999</v>
      </c>
    </row>
    <row r="10712" spans="1:6" ht="20.100000000000001" customHeight="1">
      <c r="A10712" s="3" t="s">
        <v>32909</v>
      </c>
      <c r="B10712" s="14" t="s">
        <v>32910</v>
      </c>
      <c r="C10712" s="4" t="s">
        <v>32911</v>
      </c>
      <c r="D10712" s="5" t="s">
        <v>32905</v>
      </c>
      <c r="E10712" s="6">
        <v>1020</v>
      </c>
      <c r="F10712" s="7">
        <f t="shared" si="167"/>
        <v>742.2024899999999</v>
      </c>
    </row>
    <row r="10713" spans="1:6" ht="20.100000000000001" customHeight="1">
      <c r="A10713" s="3" t="s">
        <v>32912</v>
      </c>
      <c r="B10713" s="14" t="s">
        <v>32913</v>
      </c>
      <c r="C10713" s="4" t="s">
        <v>32914</v>
      </c>
      <c r="D10713" s="5" t="s">
        <v>32915</v>
      </c>
      <c r="E10713" s="6">
        <v>1020</v>
      </c>
      <c r="F10713" s="7">
        <f t="shared" si="167"/>
        <v>742.2024899999999</v>
      </c>
    </row>
    <row r="10714" spans="1:6" ht="20.100000000000001" customHeight="1">
      <c r="A10714" s="3" t="s">
        <v>32916</v>
      </c>
      <c r="B10714" s="14" t="s">
        <v>32917</v>
      </c>
      <c r="C10714" s="4" t="s">
        <v>32918</v>
      </c>
      <c r="D10714" s="5" t="s">
        <v>32915</v>
      </c>
      <c r="E10714" s="6">
        <v>1020</v>
      </c>
      <c r="F10714" s="7">
        <f t="shared" si="167"/>
        <v>742.2024899999999</v>
      </c>
    </row>
    <row r="10715" spans="1:6" ht="20.100000000000001" customHeight="1">
      <c r="A10715" s="3" t="s">
        <v>32919</v>
      </c>
      <c r="B10715" s="14" t="s">
        <v>32920</v>
      </c>
      <c r="C10715" s="4" t="s">
        <v>32921</v>
      </c>
      <c r="D10715" s="5" t="s">
        <v>32915</v>
      </c>
      <c r="E10715" s="6">
        <v>1020</v>
      </c>
      <c r="F10715" s="7">
        <f t="shared" si="167"/>
        <v>742.2024899999999</v>
      </c>
    </row>
    <row r="10716" spans="1:6" ht="20.100000000000001" customHeight="1">
      <c r="A10716" s="3" t="s">
        <v>32922</v>
      </c>
      <c r="B10716" s="14" t="s">
        <v>32923</v>
      </c>
      <c r="C10716" s="4" t="s">
        <v>32924</v>
      </c>
      <c r="D10716" s="5" t="s">
        <v>32915</v>
      </c>
      <c r="E10716" s="6">
        <v>1020</v>
      </c>
      <c r="F10716" s="7">
        <f t="shared" si="167"/>
        <v>742.2024899999999</v>
      </c>
    </row>
    <row r="10717" spans="1:6" ht="20.100000000000001" customHeight="1">
      <c r="A10717" s="3" t="s">
        <v>32925</v>
      </c>
      <c r="B10717" s="14" t="s">
        <v>32926</v>
      </c>
      <c r="C10717" s="4" t="s">
        <v>32927</v>
      </c>
      <c r="D10717" s="5" t="s">
        <v>32915</v>
      </c>
      <c r="E10717" s="6">
        <v>1020</v>
      </c>
      <c r="F10717" s="7">
        <f t="shared" si="167"/>
        <v>742.2024899999999</v>
      </c>
    </row>
    <row r="10718" spans="1:6" ht="20.100000000000001" customHeight="1">
      <c r="A10718" s="3" t="s">
        <v>32928</v>
      </c>
      <c r="B10718" s="14" t="s">
        <v>32929</v>
      </c>
      <c r="C10718" s="4" t="s">
        <v>32930</v>
      </c>
      <c r="D10718" s="5" t="s">
        <v>32915</v>
      </c>
      <c r="E10718" s="6">
        <v>1020</v>
      </c>
      <c r="F10718" s="7">
        <f t="shared" si="167"/>
        <v>742.2024899999999</v>
      </c>
    </row>
    <row r="10719" spans="1:6" ht="20.100000000000001" customHeight="1">
      <c r="A10719" s="3" t="s">
        <v>32931</v>
      </c>
      <c r="B10719" s="14" t="s">
        <v>32932</v>
      </c>
      <c r="C10719" s="4" t="s">
        <v>32933</v>
      </c>
      <c r="D10719" s="5" t="s">
        <v>32915</v>
      </c>
      <c r="E10719" s="6">
        <v>1020</v>
      </c>
      <c r="F10719" s="7">
        <f t="shared" si="167"/>
        <v>742.2024899999999</v>
      </c>
    </row>
    <row r="10720" spans="1:6" ht="20.100000000000001" customHeight="1">
      <c r="A10720" s="3" t="s">
        <v>32934</v>
      </c>
      <c r="B10720" s="14" t="s">
        <v>32935</v>
      </c>
      <c r="C10720" s="4" t="s">
        <v>32936</v>
      </c>
      <c r="D10720" s="5" t="s">
        <v>32937</v>
      </c>
      <c r="E10720" s="6">
        <v>1020</v>
      </c>
      <c r="F10720" s="7">
        <f t="shared" si="167"/>
        <v>742.2024899999999</v>
      </c>
    </row>
    <row r="10721" spans="1:6" ht="20.100000000000001" customHeight="1">
      <c r="A10721" s="3" t="s">
        <v>32938</v>
      </c>
      <c r="B10721" s="14" t="s">
        <v>32939</v>
      </c>
      <c r="C10721" s="4" t="s">
        <v>32940</v>
      </c>
      <c r="D10721" s="5" t="s">
        <v>32941</v>
      </c>
      <c r="E10721" s="6">
        <v>1020</v>
      </c>
      <c r="F10721" s="7">
        <f t="shared" si="167"/>
        <v>742.2024899999999</v>
      </c>
    </row>
    <row r="10722" spans="1:6" ht="20.100000000000001" customHeight="1">
      <c r="A10722" s="3" t="s">
        <v>32942</v>
      </c>
      <c r="B10722" s="14" t="s">
        <v>32943</v>
      </c>
      <c r="C10722" s="4" t="s">
        <v>32944</v>
      </c>
      <c r="D10722" s="5" t="s">
        <v>32941</v>
      </c>
      <c r="E10722" s="6">
        <v>1020</v>
      </c>
      <c r="F10722" s="7">
        <f t="shared" si="167"/>
        <v>742.2024899999999</v>
      </c>
    </row>
    <row r="10723" spans="1:6" ht="20.100000000000001" customHeight="1">
      <c r="A10723" s="3" t="s">
        <v>32945</v>
      </c>
      <c r="B10723" s="14" t="s">
        <v>32946</v>
      </c>
      <c r="C10723" s="4" t="s">
        <v>32947</v>
      </c>
      <c r="D10723" s="5" t="s">
        <v>32941</v>
      </c>
      <c r="E10723" s="6">
        <v>1020</v>
      </c>
      <c r="F10723" s="7">
        <f t="shared" si="167"/>
        <v>742.2024899999999</v>
      </c>
    </row>
    <row r="10724" spans="1:6" ht="20.100000000000001" customHeight="1">
      <c r="A10724" s="3" t="s">
        <v>32948</v>
      </c>
      <c r="B10724" s="14" t="s">
        <v>32949</v>
      </c>
      <c r="C10724" s="4" t="s">
        <v>32950</v>
      </c>
      <c r="D10724" s="5" t="s">
        <v>32941</v>
      </c>
      <c r="E10724" s="6">
        <v>1020</v>
      </c>
      <c r="F10724" s="7">
        <f t="shared" si="167"/>
        <v>742.2024899999999</v>
      </c>
    </row>
    <row r="10725" spans="1:6" ht="20.100000000000001" customHeight="1">
      <c r="A10725" s="3" t="s">
        <v>32951</v>
      </c>
      <c r="B10725" s="14" t="s">
        <v>32952</v>
      </c>
      <c r="C10725" s="4" t="s">
        <v>32953</v>
      </c>
      <c r="D10725" s="5" t="s">
        <v>32941</v>
      </c>
      <c r="E10725" s="6">
        <v>1020</v>
      </c>
      <c r="F10725" s="7">
        <f t="shared" si="167"/>
        <v>742.2024899999999</v>
      </c>
    </row>
    <row r="10726" spans="1:6" ht="20.100000000000001" customHeight="1">
      <c r="A10726" s="3" t="s">
        <v>32954</v>
      </c>
      <c r="B10726" s="14" t="s">
        <v>32955</v>
      </c>
      <c r="C10726" s="4" t="s">
        <v>32956</v>
      </c>
      <c r="D10726" s="5" t="s">
        <v>32941</v>
      </c>
      <c r="E10726" s="6">
        <v>1020</v>
      </c>
      <c r="F10726" s="7">
        <f t="shared" si="167"/>
        <v>742.2024899999999</v>
      </c>
    </row>
    <row r="10727" spans="1:6" ht="20.100000000000001" customHeight="1">
      <c r="A10727" s="3" t="s">
        <v>32957</v>
      </c>
      <c r="B10727" s="14" t="s">
        <v>32958</v>
      </c>
      <c r="C10727" s="4" t="s">
        <v>32959</v>
      </c>
      <c r="D10727" s="5" t="s">
        <v>32941</v>
      </c>
      <c r="E10727" s="6">
        <v>1020</v>
      </c>
      <c r="F10727" s="7">
        <f t="shared" si="167"/>
        <v>742.2024899999999</v>
      </c>
    </row>
    <row r="10728" spans="1:6" ht="20.100000000000001" customHeight="1">
      <c r="A10728" s="3" t="s">
        <v>32960</v>
      </c>
      <c r="B10728" s="14" t="s">
        <v>32961</v>
      </c>
      <c r="C10728" s="4" t="s">
        <v>32962</v>
      </c>
      <c r="D10728" s="5" t="s">
        <v>32941</v>
      </c>
      <c r="E10728" s="6">
        <v>1020</v>
      </c>
      <c r="F10728" s="7">
        <f t="shared" si="167"/>
        <v>742.2024899999999</v>
      </c>
    </row>
    <row r="10729" spans="1:6" ht="20.100000000000001" customHeight="1">
      <c r="A10729" s="3" t="s">
        <v>32963</v>
      </c>
      <c r="B10729" s="14" t="s">
        <v>32964</v>
      </c>
      <c r="C10729" s="4" t="s">
        <v>32965</v>
      </c>
      <c r="D10729" s="5" t="s">
        <v>32941</v>
      </c>
      <c r="E10729" s="6">
        <v>1020</v>
      </c>
      <c r="F10729" s="7">
        <f t="shared" si="167"/>
        <v>742.2024899999999</v>
      </c>
    </row>
    <row r="10730" spans="1:6" ht="20.100000000000001" customHeight="1">
      <c r="A10730" s="3" t="s">
        <v>32966</v>
      </c>
      <c r="B10730" s="14" t="s">
        <v>32967</v>
      </c>
      <c r="C10730" s="4" t="s">
        <v>32968</v>
      </c>
      <c r="D10730" s="5" t="s">
        <v>32941</v>
      </c>
      <c r="E10730" s="6">
        <v>1020</v>
      </c>
      <c r="F10730" s="7">
        <f t="shared" si="167"/>
        <v>742.2024899999999</v>
      </c>
    </row>
    <row r="10731" spans="1:6" ht="20.100000000000001" customHeight="1">
      <c r="A10731" s="3" t="s">
        <v>32969</v>
      </c>
      <c r="B10731" s="14" t="s">
        <v>32970</v>
      </c>
      <c r="C10731" s="4" t="s">
        <v>32971</v>
      </c>
      <c r="D10731" s="5" t="s">
        <v>32941</v>
      </c>
      <c r="E10731" s="6">
        <v>1020</v>
      </c>
      <c r="F10731" s="7">
        <f t="shared" si="167"/>
        <v>742.2024899999999</v>
      </c>
    </row>
    <row r="10732" spans="1:6" ht="20.100000000000001" customHeight="1">
      <c r="A10732" s="3" t="s">
        <v>32972</v>
      </c>
      <c r="B10732" s="14" t="s">
        <v>32973</v>
      </c>
      <c r="C10732" s="4" t="s">
        <v>32974</v>
      </c>
      <c r="D10732" s="5" t="s">
        <v>32941</v>
      </c>
      <c r="E10732" s="6">
        <v>1020</v>
      </c>
      <c r="F10732" s="7">
        <f t="shared" si="167"/>
        <v>742.2024899999999</v>
      </c>
    </row>
    <row r="10733" spans="1:6" ht="20.100000000000001" customHeight="1">
      <c r="A10733" s="3" t="s">
        <v>32975</v>
      </c>
      <c r="B10733" s="14" t="s">
        <v>32976</v>
      </c>
      <c r="C10733" s="4" t="s">
        <v>32977</v>
      </c>
      <c r="D10733" s="5" t="s">
        <v>32941</v>
      </c>
      <c r="E10733" s="6">
        <v>1020</v>
      </c>
      <c r="F10733" s="7">
        <f t="shared" si="167"/>
        <v>742.2024899999999</v>
      </c>
    </row>
    <row r="10734" spans="1:6" ht="20.100000000000001" customHeight="1">
      <c r="A10734" s="3" t="s">
        <v>32978</v>
      </c>
      <c r="B10734" s="14" t="s">
        <v>32979</v>
      </c>
      <c r="C10734" s="4" t="s">
        <v>32980</v>
      </c>
      <c r="D10734" s="5" t="s">
        <v>32941</v>
      </c>
      <c r="E10734" s="6">
        <v>1020</v>
      </c>
      <c r="F10734" s="7">
        <f t="shared" si="167"/>
        <v>742.2024899999999</v>
      </c>
    </row>
    <row r="10735" spans="1:6" ht="20.100000000000001" customHeight="1">
      <c r="A10735" s="3" t="s">
        <v>32981</v>
      </c>
      <c r="B10735" s="14" t="s">
        <v>32982</v>
      </c>
      <c r="C10735" s="4" t="s">
        <v>32983</v>
      </c>
      <c r="D10735" s="5" t="s">
        <v>32941</v>
      </c>
      <c r="E10735" s="6">
        <v>1020</v>
      </c>
      <c r="F10735" s="7">
        <f t="shared" si="167"/>
        <v>742.2024899999999</v>
      </c>
    </row>
    <row r="10736" spans="1:6" ht="20.100000000000001" customHeight="1">
      <c r="A10736" s="3" t="s">
        <v>32984</v>
      </c>
      <c r="B10736" s="14" t="s">
        <v>32985</v>
      </c>
      <c r="C10736" s="4" t="s">
        <v>32986</v>
      </c>
      <c r="D10736" s="5" t="s">
        <v>32941</v>
      </c>
      <c r="E10736" s="6">
        <v>1020</v>
      </c>
      <c r="F10736" s="7">
        <f t="shared" si="167"/>
        <v>742.2024899999999</v>
      </c>
    </row>
    <row r="10737" spans="1:6" ht="20.100000000000001" customHeight="1">
      <c r="A10737" s="3" t="s">
        <v>32987</v>
      </c>
      <c r="B10737" s="14" t="s">
        <v>32988</v>
      </c>
      <c r="C10737" s="4" t="s">
        <v>32989</v>
      </c>
      <c r="D10737" s="5" t="s">
        <v>32941</v>
      </c>
      <c r="E10737" s="6">
        <v>1020</v>
      </c>
      <c r="F10737" s="7">
        <f t="shared" si="167"/>
        <v>742.2024899999999</v>
      </c>
    </row>
    <row r="10738" spans="1:6" ht="20.100000000000001" customHeight="1">
      <c r="A10738" s="3" t="s">
        <v>32990</v>
      </c>
      <c r="B10738" s="14" t="s">
        <v>32991</v>
      </c>
      <c r="C10738" s="4" t="s">
        <v>32992</v>
      </c>
      <c r="D10738" s="5" t="s">
        <v>32941</v>
      </c>
      <c r="E10738" s="6">
        <v>1020</v>
      </c>
      <c r="F10738" s="7">
        <f t="shared" si="167"/>
        <v>742.2024899999999</v>
      </c>
    </row>
    <row r="10739" spans="1:6" ht="20.100000000000001" customHeight="1">
      <c r="A10739" s="3" t="s">
        <v>32993</v>
      </c>
      <c r="B10739" s="14" t="s">
        <v>32994</v>
      </c>
      <c r="C10739" s="4" t="s">
        <v>32995</v>
      </c>
      <c r="D10739" s="5" t="s">
        <v>32996</v>
      </c>
      <c r="E10739" s="6">
        <v>1020</v>
      </c>
      <c r="F10739" s="7">
        <f t="shared" si="167"/>
        <v>742.2024899999999</v>
      </c>
    </row>
    <row r="10740" spans="1:6" ht="20.100000000000001" customHeight="1">
      <c r="A10740" s="3" t="s">
        <v>32997</v>
      </c>
      <c r="B10740" s="14" t="s">
        <v>32998</v>
      </c>
      <c r="C10740" s="4" t="s">
        <v>32999</v>
      </c>
      <c r="D10740" s="5" t="s">
        <v>33000</v>
      </c>
      <c r="E10740" s="6">
        <v>10000</v>
      </c>
      <c r="F10740" s="7">
        <f t="shared" si="167"/>
        <v>7276.4949999999999</v>
      </c>
    </row>
    <row r="10741" spans="1:6" ht="20.100000000000001" customHeight="1">
      <c r="A10741" s="3" t="s">
        <v>33001</v>
      </c>
      <c r="B10741" s="14" t="s">
        <v>33002</v>
      </c>
      <c r="C10741" s="4" t="s">
        <v>33003</v>
      </c>
      <c r="D10741" s="5" t="s">
        <v>33000</v>
      </c>
      <c r="E10741" s="6">
        <v>1020</v>
      </c>
      <c r="F10741" s="7">
        <f t="shared" si="167"/>
        <v>742.2024899999999</v>
      </c>
    </row>
    <row r="10742" spans="1:6" ht="20.100000000000001" customHeight="1">
      <c r="A10742" s="3" t="s">
        <v>33004</v>
      </c>
      <c r="B10742" s="14" t="s">
        <v>33005</v>
      </c>
      <c r="C10742" s="4" t="s">
        <v>33006</v>
      </c>
      <c r="D10742" s="5" t="s">
        <v>33000</v>
      </c>
      <c r="E10742" s="6">
        <v>1020</v>
      </c>
      <c r="F10742" s="7">
        <f t="shared" si="167"/>
        <v>742.2024899999999</v>
      </c>
    </row>
    <row r="10743" spans="1:6" ht="20.100000000000001" customHeight="1">
      <c r="A10743" s="3" t="s">
        <v>33007</v>
      </c>
      <c r="B10743" s="14" t="s">
        <v>33008</v>
      </c>
      <c r="C10743" s="4" t="s">
        <v>33009</v>
      </c>
      <c r="D10743" s="5" t="s">
        <v>33000</v>
      </c>
      <c r="E10743" s="6">
        <v>1020</v>
      </c>
      <c r="F10743" s="7">
        <f t="shared" si="167"/>
        <v>742.2024899999999</v>
      </c>
    </row>
    <row r="10744" spans="1:6" ht="20.100000000000001" customHeight="1">
      <c r="A10744" s="3" t="s">
        <v>33010</v>
      </c>
      <c r="B10744" s="14" t="s">
        <v>33011</v>
      </c>
      <c r="C10744" s="4" t="s">
        <v>33012</v>
      </c>
      <c r="D10744" s="5" t="s">
        <v>33000</v>
      </c>
      <c r="E10744" s="6">
        <v>1020</v>
      </c>
      <c r="F10744" s="7">
        <f t="shared" si="167"/>
        <v>742.2024899999999</v>
      </c>
    </row>
    <row r="10745" spans="1:6" ht="20.100000000000001" customHeight="1">
      <c r="A10745" s="3" t="s">
        <v>33013</v>
      </c>
      <c r="B10745" s="14" t="s">
        <v>33014</v>
      </c>
      <c r="C10745" s="4" t="s">
        <v>33015</v>
      </c>
      <c r="D10745" s="5" t="s">
        <v>33000</v>
      </c>
      <c r="E10745" s="6">
        <v>1020</v>
      </c>
      <c r="F10745" s="7">
        <f t="shared" si="167"/>
        <v>742.2024899999999</v>
      </c>
    </row>
    <row r="10746" spans="1:6" ht="20.100000000000001" customHeight="1">
      <c r="A10746" s="3" t="s">
        <v>33016</v>
      </c>
      <c r="B10746" s="14" t="s">
        <v>33017</v>
      </c>
      <c r="C10746" s="4" t="s">
        <v>33018</v>
      </c>
      <c r="D10746" s="5" t="s">
        <v>33000</v>
      </c>
      <c r="E10746" s="6">
        <v>1020</v>
      </c>
      <c r="F10746" s="7">
        <f t="shared" si="167"/>
        <v>742.2024899999999</v>
      </c>
    </row>
    <row r="10747" spans="1:6" ht="20.100000000000001" customHeight="1">
      <c r="A10747" s="3" t="s">
        <v>33019</v>
      </c>
      <c r="B10747" s="14" t="s">
        <v>33020</v>
      </c>
      <c r="C10747" s="4" t="s">
        <v>33021</v>
      </c>
      <c r="D10747" s="5" t="s">
        <v>33000</v>
      </c>
      <c r="E10747" s="6">
        <v>1020</v>
      </c>
      <c r="F10747" s="7">
        <f t="shared" si="167"/>
        <v>742.2024899999999</v>
      </c>
    </row>
    <row r="10748" spans="1:6" ht="20.100000000000001" customHeight="1">
      <c r="A10748" s="3" t="s">
        <v>33022</v>
      </c>
      <c r="B10748" s="14" t="s">
        <v>33023</v>
      </c>
      <c r="C10748" s="4" t="s">
        <v>33024</v>
      </c>
      <c r="D10748" s="5" t="s">
        <v>33000</v>
      </c>
      <c r="E10748" s="6">
        <v>1020</v>
      </c>
      <c r="F10748" s="7">
        <f t="shared" si="167"/>
        <v>742.2024899999999</v>
      </c>
    </row>
    <row r="10749" spans="1:6" ht="20.100000000000001" customHeight="1">
      <c r="A10749" s="3" t="s">
        <v>33025</v>
      </c>
      <c r="B10749" s="14" t="s">
        <v>33026</v>
      </c>
      <c r="C10749" s="4" t="s">
        <v>33027</v>
      </c>
      <c r="D10749" s="5" t="s">
        <v>33000</v>
      </c>
      <c r="E10749" s="6">
        <v>1020</v>
      </c>
      <c r="F10749" s="7">
        <f t="shared" si="167"/>
        <v>742.2024899999999</v>
      </c>
    </row>
    <row r="10750" spans="1:6" ht="20.100000000000001" customHeight="1">
      <c r="A10750" s="3" t="s">
        <v>33028</v>
      </c>
      <c r="B10750" s="14" t="s">
        <v>33029</v>
      </c>
      <c r="C10750" s="4" t="s">
        <v>33030</v>
      </c>
      <c r="D10750" s="5" t="s">
        <v>33000</v>
      </c>
      <c r="E10750" s="6">
        <v>1020</v>
      </c>
      <c r="F10750" s="7">
        <f t="shared" si="167"/>
        <v>742.2024899999999</v>
      </c>
    </row>
    <row r="10751" spans="1:6" ht="20.100000000000001" customHeight="1">
      <c r="A10751" s="3" t="s">
        <v>33031</v>
      </c>
      <c r="B10751" s="14" t="s">
        <v>33032</v>
      </c>
      <c r="C10751" s="4" t="s">
        <v>33033</v>
      </c>
      <c r="D10751" s="5" t="s">
        <v>33000</v>
      </c>
      <c r="E10751" s="6">
        <v>1020</v>
      </c>
      <c r="F10751" s="7">
        <f t="shared" si="167"/>
        <v>742.2024899999999</v>
      </c>
    </row>
    <row r="10752" spans="1:6" ht="20.100000000000001" customHeight="1">
      <c r="A10752" s="3" t="s">
        <v>33034</v>
      </c>
      <c r="B10752" s="14" t="s">
        <v>33035</v>
      </c>
      <c r="C10752" s="4" t="s">
        <v>33036</v>
      </c>
      <c r="D10752" s="5" t="s">
        <v>33000</v>
      </c>
      <c r="E10752" s="6">
        <v>1020</v>
      </c>
      <c r="F10752" s="7">
        <f t="shared" si="167"/>
        <v>742.2024899999999</v>
      </c>
    </row>
    <row r="10753" spans="1:6" ht="20.100000000000001" customHeight="1">
      <c r="A10753" s="3" t="s">
        <v>33037</v>
      </c>
      <c r="B10753" s="14" t="s">
        <v>33038</v>
      </c>
      <c r="C10753" s="4" t="s">
        <v>33039</v>
      </c>
      <c r="D10753" s="5" t="s">
        <v>33000</v>
      </c>
      <c r="E10753" s="6">
        <v>1020</v>
      </c>
      <c r="F10753" s="7">
        <f t="shared" si="167"/>
        <v>742.2024899999999</v>
      </c>
    </row>
    <row r="10754" spans="1:6" ht="20.100000000000001" customHeight="1">
      <c r="A10754" s="3" t="s">
        <v>33040</v>
      </c>
      <c r="B10754" s="14" t="s">
        <v>33041</v>
      </c>
      <c r="C10754" s="4" t="s">
        <v>33042</v>
      </c>
      <c r="D10754" s="5" t="s">
        <v>33000</v>
      </c>
      <c r="E10754" s="6">
        <v>1020</v>
      </c>
      <c r="F10754" s="7">
        <f t="shared" si="167"/>
        <v>742.2024899999999</v>
      </c>
    </row>
    <row r="10755" spans="1:6" ht="20.100000000000001" customHeight="1">
      <c r="A10755" s="3" t="s">
        <v>33043</v>
      </c>
      <c r="B10755" s="14" t="s">
        <v>33044</v>
      </c>
      <c r="C10755" s="4" t="s">
        <v>33045</v>
      </c>
      <c r="D10755" s="5" t="s">
        <v>33000</v>
      </c>
      <c r="E10755" s="6">
        <v>1020</v>
      </c>
      <c r="F10755" s="7">
        <f t="shared" si="167"/>
        <v>742.2024899999999</v>
      </c>
    </row>
    <row r="10756" spans="1:6" ht="20.100000000000001" customHeight="1">
      <c r="A10756" s="3" t="s">
        <v>33046</v>
      </c>
      <c r="B10756" s="14" t="s">
        <v>33047</v>
      </c>
      <c r="C10756" s="4" t="s">
        <v>33048</v>
      </c>
      <c r="D10756" s="5" t="s">
        <v>33000</v>
      </c>
      <c r="E10756" s="6">
        <v>1020</v>
      </c>
      <c r="F10756" s="7">
        <f t="shared" ref="F10756:F10819" si="168">E10756*0.7276495</f>
        <v>742.2024899999999</v>
      </c>
    </row>
    <row r="10757" spans="1:6" ht="20.100000000000001" customHeight="1">
      <c r="A10757" s="3" t="s">
        <v>33049</v>
      </c>
      <c r="B10757" s="14" t="s">
        <v>33050</v>
      </c>
      <c r="C10757" s="4" t="s">
        <v>33051</v>
      </c>
      <c r="D10757" s="5" t="s">
        <v>33000</v>
      </c>
      <c r="E10757" s="6">
        <v>1020</v>
      </c>
      <c r="F10757" s="7">
        <f t="shared" si="168"/>
        <v>742.2024899999999</v>
      </c>
    </row>
    <row r="10758" spans="1:6" ht="20.100000000000001" customHeight="1">
      <c r="A10758" s="3" t="s">
        <v>33052</v>
      </c>
      <c r="B10758" s="14" t="s">
        <v>33053</v>
      </c>
      <c r="C10758" s="4" t="s">
        <v>33054</v>
      </c>
      <c r="D10758" s="5" t="s">
        <v>33000</v>
      </c>
      <c r="E10758" s="6">
        <v>1020</v>
      </c>
      <c r="F10758" s="7">
        <f t="shared" si="168"/>
        <v>742.2024899999999</v>
      </c>
    </row>
    <row r="10759" spans="1:6" ht="20.100000000000001" customHeight="1">
      <c r="A10759" s="3" t="s">
        <v>33055</v>
      </c>
      <c r="B10759" s="14" t="s">
        <v>33056</v>
      </c>
      <c r="C10759" s="4" t="s">
        <v>33057</v>
      </c>
      <c r="D10759" s="5" t="s">
        <v>33000</v>
      </c>
      <c r="E10759" s="6">
        <v>1020</v>
      </c>
      <c r="F10759" s="7">
        <f t="shared" si="168"/>
        <v>742.2024899999999</v>
      </c>
    </row>
    <row r="10760" spans="1:6" ht="20.100000000000001" customHeight="1">
      <c r="A10760" s="3" t="s">
        <v>33058</v>
      </c>
      <c r="B10760" s="14" t="s">
        <v>33059</v>
      </c>
      <c r="C10760" s="4" t="s">
        <v>33060</v>
      </c>
      <c r="D10760" s="5" t="s">
        <v>33000</v>
      </c>
      <c r="E10760" s="6">
        <v>1020</v>
      </c>
      <c r="F10760" s="7">
        <f t="shared" si="168"/>
        <v>742.2024899999999</v>
      </c>
    </row>
    <row r="10761" spans="1:6" ht="20.100000000000001" customHeight="1">
      <c r="A10761" s="3" t="s">
        <v>33061</v>
      </c>
      <c r="B10761" s="14" t="s">
        <v>33062</v>
      </c>
      <c r="C10761" s="4" t="s">
        <v>33063</v>
      </c>
      <c r="D10761" s="5" t="s">
        <v>33000</v>
      </c>
      <c r="E10761" s="6">
        <v>1020</v>
      </c>
      <c r="F10761" s="7">
        <f t="shared" si="168"/>
        <v>742.2024899999999</v>
      </c>
    </row>
    <row r="10762" spans="1:6" ht="20.100000000000001" customHeight="1">
      <c r="A10762" s="3" t="s">
        <v>33064</v>
      </c>
      <c r="B10762" s="14" t="s">
        <v>33065</v>
      </c>
      <c r="C10762" s="4" t="s">
        <v>33066</v>
      </c>
      <c r="D10762" s="5" t="s">
        <v>33067</v>
      </c>
      <c r="E10762" s="6">
        <v>1020</v>
      </c>
      <c r="F10762" s="7">
        <f t="shared" si="168"/>
        <v>742.2024899999999</v>
      </c>
    </row>
    <row r="10763" spans="1:6" ht="20.100000000000001" customHeight="1">
      <c r="A10763" s="3" t="s">
        <v>33068</v>
      </c>
      <c r="B10763" s="14" t="s">
        <v>33069</v>
      </c>
      <c r="C10763" s="4" t="s">
        <v>33070</v>
      </c>
      <c r="D10763" s="5" t="s">
        <v>33067</v>
      </c>
      <c r="E10763" s="6">
        <v>1020</v>
      </c>
      <c r="F10763" s="7">
        <f t="shared" si="168"/>
        <v>742.2024899999999</v>
      </c>
    </row>
    <row r="10764" spans="1:6" ht="20.100000000000001" customHeight="1">
      <c r="A10764" s="3" t="s">
        <v>33071</v>
      </c>
      <c r="B10764" s="14" t="s">
        <v>33072</v>
      </c>
      <c r="C10764" s="4" t="s">
        <v>33073</v>
      </c>
      <c r="D10764" s="5" t="s">
        <v>33067</v>
      </c>
      <c r="E10764" s="6">
        <v>1020</v>
      </c>
      <c r="F10764" s="7">
        <f t="shared" si="168"/>
        <v>742.2024899999999</v>
      </c>
    </row>
    <row r="10765" spans="1:6" ht="20.100000000000001" customHeight="1">
      <c r="A10765" s="3" t="s">
        <v>33074</v>
      </c>
      <c r="B10765" s="14" t="s">
        <v>33075</v>
      </c>
      <c r="C10765" s="4" t="s">
        <v>33076</v>
      </c>
      <c r="D10765" s="5" t="s">
        <v>33067</v>
      </c>
      <c r="E10765" s="6">
        <v>1020</v>
      </c>
      <c r="F10765" s="7">
        <f t="shared" si="168"/>
        <v>742.2024899999999</v>
      </c>
    </row>
    <row r="10766" spans="1:6" ht="20.100000000000001" customHeight="1">
      <c r="A10766" s="3" t="s">
        <v>33077</v>
      </c>
      <c r="B10766" s="14" t="s">
        <v>33078</v>
      </c>
      <c r="C10766" s="4" t="s">
        <v>33079</v>
      </c>
      <c r="D10766" s="5" t="s">
        <v>33067</v>
      </c>
      <c r="E10766" s="6">
        <v>1020</v>
      </c>
      <c r="F10766" s="7">
        <f t="shared" si="168"/>
        <v>742.2024899999999</v>
      </c>
    </row>
    <row r="10767" spans="1:6" ht="20.100000000000001" customHeight="1">
      <c r="A10767" s="3" t="s">
        <v>33080</v>
      </c>
      <c r="B10767" s="14" t="s">
        <v>33081</v>
      </c>
      <c r="C10767" s="4" t="s">
        <v>33082</v>
      </c>
      <c r="D10767" s="5" t="s">
        <v>33083</v>
      </c>
      <c r="E10767" s="6">
        <v>1020</v>
      </c>
      <c r="F10767" s="7">
        <f t="shared" si="168"/>
        <v>742.2024899999999</v>
      </c>
    </row>
    <row r="10768" spans="1:6" ht="20.100000000000001" customHeight="1">
      <c r="A10768" s="3" t="s">
        <v>33084</v>
      </c>
      <c r="B10768" s="14" t="s">
        <v>33085</v>
      </c>
      <c r="C10768" s="4" t="s">
        <v>33086</v>
      </c>
      <c r="D10768" s="5" t="s">
        <v>33087</v>
      </c>
      <c r="E10768" s="6">
        <v>1020</v>
      </c>
      <c r="F10768" s="7">
        <f t="shared" si="168"/>
        <v>742.2024899999999</v>
      </c>
    </row>
    <row r="10769" spans="1:6" ht="20.100000000000001" customHeight="1">
      <c r="A10769" s="3" t="s">
        <v>33088</v>
      </c>
      <c r="B10769" s="14" t="s">
        <v>33089</v>
      </c>
      <c r="C10769" s="4" t="s">
        <v>33090</v>
      </c>
      <c r="D10769" s="5" t="s">
        <v>33091</v>
      </c>
      <c r="E10769" s="6">
        <v>1020</v>
      </c>
      <c r="F10769" s="7">
        <f t="shared" si="168"/>
        <v>742.2024899999999</v>
      </c>
    </row>
    <row r="10770" spans="1:6" ht="20.100000000000001" customHeight="1">
      <c r="A10770" s="3" t="s">
        <v>33092</v>
      </c>
      <c r="B10770" s="14" t="s">
        <v>33093</v>
      </c>
      <c r="C10770" s="4" t="s">
        <v>33094</v>
      </c>
      <c r="D10770" s="5" t="s">
        <v>33091</v>
      </c>
      <c r="E10770" s="6">
        <v>1020</v>
      </c>
      <c r="F10770" s="7">
        <f t="shared" si="168"/>
        <v>742.2024899999999</v>
      </c>
    </row>
    <row r="10771" spans="1:6" ht="20.100000000000001" customHeight="1">
      <c r="A10771" s="3" t="s">
        <v>33095</v>
      </c>
      <c r="B10771" s="14" t="s">
        <v>33096</v>
      </c>
      <c r="C10771" s="4" t="s">
        <v>33097</v>
      </c>
      <c r="D10771" s="5" t="s">
        <v>33091</v>
      </c>
      <c r="E10771" s="6">
        <v>1020</v>
      </c>
      <c r="F10771" s="7">
        <f t="shared" si="168"/>
        <v>742.2024899999999</v>
      </c>
    </row>
    <row r="10772" spans="1:6" ht="20.100000000000001" customHeight="1">
      <c r="A10772" s="3" t="s">
        <v>33098</v>
      </c>
      <c r="B10772" s="14" t="s">
        <v>33099</v>
      </c>
      <c r="C10772" s="4" t="s">
        <v>33100</v>
      </c>
      <c r="D10772" s="5" t="s">
        <v>33101</v>
      </c>
      <c r="E10772" s="6">
        <v>1020</v>
      </c>
      <c r="F10772" s="7">
        <f t="shared" si="168"/>
        <v>742.2024899999999</v>
      </c>
    </row>
    <row r="10773" spans="1:6" ht="20.100000000000001" customHeight="1">
      <c r="A10773" s="3" t="s">
        <v>33102</v>
      </c>
      <c r="B10773" s="14" t="s">
        <v>33103</v>
      </c>
      <c r="C10773" s="4" t="s">
        <v>33104</v>
      </c>
      <c r="D10773" s="5" t="s">
        <v>33101</v>
      </c>
      <c r="E10773" s="6">
        <v>1020</v>
      </c>
      <c r="F10773" s="7">
        <f t="shared" si="168"/>
        <v>742.2024899999999</v>
      </c>
    </row>
    <row r="10774" spans="1:6" ht="20.100000000000001" customHeight="1">
      <c r="A10774" s="3" t="s">
        <v>33105</v>
      </c>
      <c r="B10774" s="14" t="s">
        <v>33106</v>
      </c>
      <c r="C10774" s="4" t="s">
        <v>33107</v>
      </c>
      <c r="D10774" s="5" t="s">
        <v>33101</v>
      </c>
      <c r="E10774" s="6">
        <v>1020</v>
      </c>
      <c r="F10774" s="7">
        <f t="shared" si="168"/>
        <v>742.2024899999999</v>
      </c>
    </row>
    <row r="10775" spans="1:6" ht="20.100000000000001" customHeight="1">
      <c r="A10775" s="3" t="s">
        <v>33108</v>
      </c>
      <c r="B10775" s="14" t="s">
        <v>33109</v>
      </c>
      <c r="C10775" s="4" t="s">
        <v>33110</v>
      </c>
      <c r="D10775" s="5" t="s">
        <v>33101</v>
      </c>
      <c r="E10775" s="6">
        <v>1020</v>
      </c>
      <c r="F10775" s="7">
        <f t="shared" si="168"/>
        <v>742.2024899999999</v>
      </c>
    </row>
    <row r="10776" spans="1:6" ht="20.100000000000001" customHeight="1">
      <c r="A10776" s="3" t="s">
        <v>33111</v>
      </c>
      <c r="B10776" s="14" t="s">
        <v>33112</v>
      </c>
      <c r="C10776" s="4" t="s">
        <v>33113</v>
      </c>
      <c r="D10776" s="5" t="s">
        <v>33101</v>
      </c>
      <c r="E10776" s="6">
        <v>1020</v>
      </c>
      <c r="F10776" s="7">
        <f t="shared" si="168"/>
        <v>742.2024899999999</v>
      </c>
    </row>
    <row r="10777" spans="1:6" ht="20.100000000000001" customHeight="1">
      <c r="A10777" s="3" t="s">
        <v>33114</v>
      </c>
      <c r="B10777" s="14" t="s">
        <v>33115</v>
      </c>
      <c r="C10777" s="4" t="s">
        <v>33116</v>
      </c>
      <c r="D10777" s="5" t="s">
        <v>33101</v>
      </c>
      <c r="E10777" s="6">
        <v>1020</v>
      </c>
      <c r="F10777" s="7">
        <f t="shared" si="168"/>
        <v>742.2024899999999</v>
      </c>
    </row>
    <row r="10778" spans="1:6" ht="20.100000000000001" customHeight="1">
      <c r="A10778" s="3" t="s">
        <v>33117</v>
      </c>
      <c r="B10778" s="14" t="s">
        <v>33118</v>
      </c>
      <c r="C10778" s="4" t="s">
        <v>33119</v>
      </c>
      <c r="D10778" s="5" t="s">
        <v>33120</v>
      </c>
      <c r="E10778" s="6">
        <v>1020</v>
      </c>
      <c r="F10778" s="7">
        <f t="shared" si="168"/>
        <v>742.2024899999999</v>
      </c>
    </row>
    <row r="10779" spans="1:6" ht="20.100000000000001" customHeight="1">
      <c r="A10779" s="3" t="s">
        <v>33121</v>
      </c>
      <c r="B10779" s="14" t="s">
        <v>33122</v>
      </c>
      <c r="C10779" s="4" t="s">
        <v>33123</v>
      </c>
      <c r="D10779" s="5" t="s">
        <v>33124</v>
      </c>
      <c r="E10779" s="6">
        <v>1020</v>
      </c>
      <c r="F10779" s="7">
        <f t="shared" si="168"/>
        <v>742.2024899999999</v>
      </c>
    </row>
    <row r="10780" spans="1:6" ht="20.100000000000001" customHeight="1">
      <c r="A10780" s="3" t="s">
        <v>33125</v>
      </c>
      <c r="B10780" s="14" t="s">
        <v>33126</v>
      </c>
      <c r="C10780" s="4" t="s">
        <v>33127</v>
      </c>
      <c r="D10780" s="5" t="s">
        <v>33124</v>
      </c>
      <c r="E10780" s="6">
        <v>1020</v>
      </c>
      <c r="F10780" s="7">
        <f t="shared" si="168"/>
        <v>742.2024899999999</v>
      </c>
    </row>
    <row r="10781" spans="1:6" ht="20.100000000000001" customHeight="1">
      <c r="A10781" s="3" t="s">
        <v>33128</v>
      </c>
      <c r="B10781" s="14" t="s">
        <v>33129</v>
      </c>
      <c r="C10781" s="4" t="s">
        <v>33130</v>
      </c>
      <c r="D10781" s="5" t="s">
        <v>33124</v>
      </c>
      <c r="E10781" s="6">
        <v>1020</v>
      </c>
      <c r="F10781" s="7">
        <f t="shared" si="168"/>
        <v>742.2024899999999</v>
      </c>
    </row>
    <row r="10782" spans="1:6" ht="20.100000000000001" customHeight="1">
      <c r="A10782" s="3" t="s">
        <v>33131</v>
      </c>
      <c r="B10782" s="14" t="s">
        <v>33132</v>
      </c>
      <c r="C10782" s="4" t="s">
        <v>33133</v>
      </c>
      <c r="D10782" s="5" t="s">
        <v>33124</v>
      </c>
      <c r="E10782" s="6">
        <v>1020</v>
      </c>
      <c r="F10782" s="7">
        <f t="shared" si="168"/>
        <v>742.2024899999999</v>
      </c>
    </row>
    <row r="10783" spans="1:6" ht="20.100000000000001" customHeight="1">
      <c r="A10783" s="3" t="s">
        <v>33134</v>
      </c>
      <c r="B10783" s="14" t="s">
        <v>33135</v>
      </c>
      <c r="C10783" s="4" t="s">
        <v>33136</v>
      </c>
      <c r="D10783" s="5" t="s">
        <v>33124</v>
      </c>
      <c r="E10783" s="6">
        <v>1020</v>
      </c>
      <c r="F10783" s="7">
        <f t="shared" si="168"/>
        <v>742.2024899999999</v>
      </c>
    </row>
    <row r="10784" spans="1:6" ht="20.100000000000001" customHeight="1">
      <c r="A10784" s="3" t="s">
        <v>33137</v>
      </c>
      <c r="B10784" s="14" t="s">
        <v>33138</v>
      </c>
      <c r="C10784" s="4" t="s">
        <v>33139</v>
      </c>
      <c r="D10784" s="5" t="s">
        <v>33140</v>
      </c>
      <c r="E10784" s="6">
        <v>1020</v>
      </c>
      <c r="F10784" s="7">
        <f t="shared" si="168"/>
        <v>742.2024899999999</v>
      </c>
    </row>
    <row r="10785" spans="1:6" ht="20.100000000000001" customHeight="1">
      <c r="A10785" s="3" t="s">
        <v>33141</v>
      </c>
      <c r="B10785" s="14" t="s">
        <v>33142</v>
      </c>
      <c r="C10785" s="4" t="s">
        <v>33143</v>
      </c>
      <c r="D10785" s="5" t="s">
        <v>33144</v>
      </c>
      <c r="E10785" s="6">
        <v>1020</v>
      </c>
      <c r="F10785" s="7">
        <f t="shared" si="168"/>
        <v>742.2024899999999</v>
      </c>
    </row>
    <row r="10786" spans="1:6" ht="20.100000000000001" customHeight="1">
      <c r="A10786" s="3" t="s">
        <v>33145</v>
      </c>
      <c r="B10786" s="14" t="s">
        <v>33146</v>
      </c>
      <c r="C10786" s="4" t="s">
        <v>33147</v>
      </c>
      <c r="D10786" s="5" t="s">
        <v>33144</v>
      </c>
      <c r="E10786" s="6">
        <v>1020</v>
      </c>
      <c r="F10786" s="7">
        <f t="shared" si="168"/>
        <v>742.2024899999999</v>
      </c>
    </row>
    <row r="10787" spans="1:6" ht="20.100000000000001" customHeight="1">
      <c r="A10787" s="3" t="s">
        <v>33148</v>
      </c>
      <c r="B10787" s="14" t="s">
        <v>33149</v>
      </c>
      <c r="C10787" s="4" t="s">
        <v>33150</v>
      </c>
      <c r="D10787" s="5" t="s">
        <v>33144</v>
      </c>
      <c r="E10787" s="6">
        <v>1020</v>
      </c>
      <c r="F10787" s="7">
        <f t="shared" si="168"/>
        <v>742.2024899999999</v>
      </c>
    </row>
    <row r="10788" spans="1:6" ht="20.100000000000001" customHeight="1">
      <c r="A10788" s="3" t="s">
        <v>33151</v>
      </c>
      <c r="B10788" s="14" t="s">
        <v>33152</v>
      </c>
      <c r="C10788" s="4" t="s">
        <v>33153</v>
      </c>
      <c r="D10788" s="5" t="s">
        <v>33144</v>
      </c>
      <c r="E10788" s="6">
        <v>1020</v>
      </c>
      <c r="F10788" s="7">
        <f t="shared" si="168"/>
        <v>742.2024899999999</v>
      </c>
    </row>
    <row r="10789" spans="1:6" ht="20.100000000000001" customHeight="1">
      <c r="A10789" s="3" t="s">
        <v>33154</v>
      </c>
      <c r="B10789" s="14" t="s">
        <v>33155</v>
      </c>
      <c r="C10789" s="4" t="s">
        <v>33156</v>
      </c>
      <c r="D10789" s="5" t="s">
        <v>33144</v>
      </c>
      <c r="E10789" s="6">
        <v>1020</v>
      </c>
      <c r="F10789" s="7">
        <f t="shared" si="168"/>
        <v>742.2024899999999</v>
      </c>
    </row>
    <row r="10790" spans="1:6" ht="20.100000000000001" customHeight="1">
      <c r="A10790" s="3" t="s">
        <v>33157</v>
      </c>
      <c r="B10790" s="14" t="s">
        <v>33158</v>
      </c>
      <c r="C10790" s="4" t="s">
        <v>33159</v>
      </c>
      <c r="D10790" s="5" t="s">
        <v>33144</v>
      </c>
      <c r="E10790" s="6">
        <v>1020</v>
      </c>
      <c r="F10790" s="7">
        <f t="shared" si="168"/>
        <v>742.2024899999999</v>
      </c>
    </row>
    <row r="10791" spans="1:6" ht="20.100000000000001" customHeight="1">
      <c r="A10791" s="3" t="s">
        <v>33160</v>
      </c>
      <c r="B10791" s="14" t="s">
        <v>33161</v>
      </c>
      <c r="C10791" s="4" t="s">
        <v>33162</v>
      </c>
      <c r="D10791" s="5" t="s">
        <v>33163</v>
      </c>
      <c r="E10791" s="6">
        <v>1020</v>
      </c>
      <c r="F10791" s="7">
        <f t="shared" si="168"/>
        <v>742.2024899999999</v>
      </c>
    </row>
    <row r="10792" spans="1:6" ht="20.100000000000001" customHeight="1">
      <c r="A10792" s="3" t="s">
        <v>33164</v>
      </c>
      <c r="B10792" s="14" t="s">
        <v>33165</v>
      </c>
      <c r="C10792" s="4" t="s">
        <v>33166</v>
      </c>
      <c r="D10792" s="5" t="s">
        <v>33163</v>
      </c>
      <c r="E10792" s="6">
        <v>1020</v>
      </c>
      <c r="F10792" s="7">
        <f t="shared" si="168"/>
        <v>742.2024899999999</v>
      </c>
    </row>
    <row r="10793" spans="1:6" ht="20.100000000000001" customHeight="1">
      <c r="A10793" s="3" t="s">
        <v>33167</v>
      </c>
      <c r="B10793" s="14" t="s">
        <v>33168</v>
      </c>
      <c r="C10793" s="4" t="s">
        <v>33169</v>
      </c>
      <c r="D10793" s="5" t="s">
        <v>33170</v>
      </c>
      <c r="E10793" s="6">
        <v>1020</v>
      </c>
      <c r="F10793" s="7">
        <f t="shared" si="168"/>
        <v>742.2024899999999</v>
      </c>
    </row>
    <row r="10794" spans="1:6" ht="20.100000000000001" customHeight="1">
      <c r="A10794" s="3" t="s">
        <v>33171</v>
      </c>
      <c r="B10794" s="14" t="s">
        <v>33172</v>
      </c>
      <c r="C10794" s="4" t="s">
        <v>33173</v>
      </c>
      <c r="D10794" s="5" t="s">
        <v>33174</v>
      </c>
      <c r="E10794" s="6">
        <v>1020</v>
      </c>
      <c r="F10794" s="7">
        <f t="shared" si="168"/>
        <v>742.2024899999999</v>
      </c>
    </row>
    <row r="10795" spans="1:6" ht="20.100000000000001" customHeight="1">
      <c r="A10795" s="3" t="s">
        <v>33175</v>
      </c>
      <c r="B10795" s="14" t="s">
        <v>33176</v>
      </c>
      <c r="C10795" s="4" t="s">
        <v>33177</v>
      </c>
      <c r="D10795" s="5" t="s">
        <v>33174</v>
      </c>
      <c r="E10795" s="6">
        <v>1020</v>
      </c>
      <c r="F10795" s="7">
        <f t="shared" si="168"/>
        <v>742.2024899999999</v>
      </c>
    </row>
    <row r="10796" spans="1:6" ht="20.100000000000001" customHeight="1">
      <c r="A10796" s="3" t="s">
        <v>33178</v>
      </c>
      <c r="B10796" s="14" t="s">
        <v>33179</v>
      </c>
      <c r="C10796" s="4" t="s">
        <v>33180</v>
      </c>
      <c r="D10796" s="5" t="s">
        <v>33181</v>
      </c>
      <c r="E10796" s="6">
        <v>1020</v>
      </c>
      <c r="F10796" s="7">
        <f t="shared" si="168"/>
        <v>742.2024899999999</v>
      </c>
    </row>
    <row r="10797" spans="1:6" ht="20.100000000000001" customHeight="1">
      <c r="A10797" s="3" t="s">
        <v>33182</v>
      </c>
      <c r="B10797" s="14" t="s">
        <v>33183</v>
      </c>
      <c r="C10797" s="4" t="s">
        <v>33184</v>
      </c>
      <c r="D10797" s="5" t="s">
        <v>33181</v>
      </c>
      <c r="E10797" s="6">
        <v>1020</v>
      </c>
      <c r="F10797" s="7">
        <f t="shared" si="168"/>
        <v>742.2024899999999</v>
      </c>
    </row>
    <row r="10798" spans="1:6" ht="20.100000000000001" customHeight="1">
      <c r="A10798" s="3" t="s">
        <v>33185</v>
      </c>
      <c r="B10798" s="14" t="s">
        <v>33186</v>
      </c>
      <c r="C10798" s="4" t="s">
        <v>33187</v>
      </c>
      <c r="D10798" s="5" t="s">
        <v>33181</v>
      </c>
      <c r="E10798" s="6">
        <v>1020</v>
      </c>
      <c r="F10798" s="7">
        <f t="shared" si="168"/>
        <v>742.2024899999999</v>
      </c>
    </row>
    <row r="10799" spans="1:6" ht="20.100000000000001" customHeight="1">
      <c r="A10799" s="3" t="s">
        <v>33188</v>
      </c>
      <c r="B10799" s="14" t="s">
        <v>33189</v>
      </c>
      <c r="C10799" s="4" t="s">
        <v>33190</v>
      </c>
      <c r="D10799" s="5" t="s">
        <v>33191</v>
      </c>
      <c r="E10799" s="6">
        <v>1020</v>
      </c>
      <c r="F10799" s="7">
        <f t="shared" si="168"/>
        <v>742.2024899999999</v>
      </c>
    </row>
    <row r="10800" spans="1:6" ht="20.100000000000001" customHeight="1">
      <c r="A10800" s="3" t="s">
        <v>33192</v>
      </c>
      <c r="B10800" s="14" t="s">
        <v>33193</v>
      </c>
      <c r="C10800" s="4" t="s">
        <v>33194</v>
      </c>
      <c r="D10800" s="5" t="s">
        <v>33195</v>
      </c>
      <c r="E10800" s="6">
        <v>1020</v>
      </c>
      <c r="F10800" s="7">
        <f t="shared" si="168"/>
        <v>742.2024899999999</v>
      </c>
    </row>
    <row r="10801" spans="1:6" ht="20.100000000000001" customHeight="1">
      <c r="A10801" s="3" t="s">
        <v>33196</v>
      </c>
      <c r="B10801" s="14" t="s">
        <v>33197</v>
      </c>
      <c r="C10801" s="4" t="s">
        <v>33198</v>
      </c>
      <c r="D10801" s="5" t="s">
        <v>33195</v>
      </c>
      <c r="E10801" s="6">
        <v>1020</v>
      </c>
      <c r="F10801" s="7">
        <f t="shared" si="168"/>
        <v>742.2024899999999</v>
      </c>
    </row>
    <row r="10802" spans="1:6" ht="20.100000000000001" customHeight="1">
      <c r="A10802" s="3" t="s">
        <v>33199</v>
      </c>
      <c r="B10802" s="14" t="s">
        <v>33200</v>
      </c>
      <c r="C10802" s="4" t="s">
        <v>33201</v>
      </c>
      <c r="D10802" s="5" t="s">
        <v>33195</v>
      </c>
      <c r="E10802" s="6">
        <v>1020</v>
      </c>
      <c r="F10802" s="7">
        <f t="shared" si="168"/>
        <v>742.2024899999999</v>
      </c>
    </row>
    <row r="10803" spans="1:6" ht="20.100000000000001" customHeight="1">
      <c r="A10803" s="3" t="s">
        <v>33202</v>
      </c>
      <c r="B10803" s="14" t="s">
        <v>33203</v>
      </c>
      <c r="C10803" s="4" t="s">
        <v>33204</v>
      </c>
      <c r="D10803" s="5" t="s">
        <v>33195</v>
      </c>
      <c r="E10803" s="6">
        <v>1020</v>
      </c>
      <c r="F10803" s="7">
        <f t="shared" si="168"/>
        <v>742.2024899999999</v>
      </c>
    </row>
    <row r="10804" spans="1:6" ht="20.100000000000001" customHeight="1">
      <c r="A10804" s="3" t="s">
        <v>33205</v>
      </c>
      <c r="B10804" s="14" t="s">
        <v>33206</v>
      </c>
      <c r="C10804" s="4" t="s">
        <v>33207</v>
      </c>
      <c r="D10804" s="5" t="s">
        <v>33208</v>
      </c>
      <c r="E10804" s="6">
        <v>1020</v>
      </c>
      <c r="F10804" s="7">
        <f t="shared" si="168"/>
        <v>742.2024899999999</v>
      </c>
    </row>
    <row r="10805" spans="1:6" ht="20.100000000000001" customHeight="1">
      <c r="A10805" s="3" t="s">
        <v>33209</v>
      </c>
      <c r="B10805" s="14" t="s">
        <v>33210</v>
      </c>
      <c r="C10805" s="4" t="s">
        <v>33211</v>
      </c>
      <c r="D10805" s="5" t="s">
        <v>33212</v>
      </c>
      <c r="E10805" s="6">
        <v>1020</v>
      </c>
      <c r="F10805" s="7">
        <f t="shared" si="168"/>
        <v>742.2024899999999</v>
      </c>
    </row>
    <row r="10806" spans="1:6" ht="20.100000000000001" customHeight="1">
      <c r="A10806" s="3" t="s">
        <v>33213</v>
      </c>
      <c r="B10806" s="14" t="s">
        <v>33214</v>
      </c>
      <c r="C10806" s="4" t="s">
        <v>33215</v>
      </c>
      <c r="D10806" s="5" t="s">
        <v>33216</v>
      </c>
      <c r="E10806" s="6">
        <v>1020</v>
      </c>
      <c r="F10806" s="7">
        <f t="shared" si="168"/>
        <v>742.2024899999999</v>
      </c>
    </row>
    <row r="10807" spans="1:6" ht="20.100000000000001" customHeight="1">
      <c r="A10807" s="3" t="s">
        <v>33217</v>
      </c>
      <c r="B10807" s="14" t="s">
        <v>33218</v>
      </c>
      <c r="C10807" s="4" t="s">
        <v>33219</v>
      </c>
      <c r="D10807" s="5" t="s">
        <v>33220</v>
      </c>
      <c r="E10807" s="6">
        <v>1020</v>
      </c>
      <c r="F10807" s="7">
        <f t="shared" si="168"/>
        <v>742.2024899999999</v>
      </c>
    </row>
    <row r="10808" spans="1:6" ht="20.100000000000001" customHeight="1">
      <c r="A10808" s="3" t="s">
        <v>33221</v>
      </c>
      <c r="B10808" s="14" t="s">
        <v>33222</v>
      </c>
      <c r="C10808" s="4" t="s">
        <v>33223</v>
      </c>
      <c r="D10808" s="5" t="s">
        <v>33220</v>
      </c>
      <c r="E10808" s="6">
        <v>1020</v>
      </c>
      <c r="F10808" s="7">
        <f t="shared" si="168"/>
        <v>742.2024899999999</v>
      </c>
    </row>
    <row r="10809" spans="1:6" ht="20.100000000000001" customHeight="1">
      <c r="A10809" s="3" t="s">
        <v>33224</v>
      </c>
      <c r="B10809" s="14" t="s">
        <v>33225</v>
      </c>
      <c r="C10809" s="4" t="s">
        <v>33226</v>
      </c>
      <c r="D10809" s="5" t="s">
        <v>33227</v>
      </c>
      <c r="E10809" s="6">
        <v>1020</v>
      </c>
      <c r="F10809" s="7">
        <f t="shared" si="168"/>
        <v>742.2024899999999</v>
      </c>
    </row>
    <row r="10810" spans="1:6" ht="20.100000000000001" customHeight="1">
      <c r="A10810" s="3" t="s">
        <v>33228</v>
      </c>
      <c r="B10810" s="14" t="s">
        <v>33229</v>
      </c>
      <c r="C10810" s="4" t="s">
        <v>33230</v>
      </c>
      <c r="D10810" s="5" t="s">
        <v>33227</v>
      </c>
      <c r="E10810" s="6">
        <v>1020</v>
      </c>
      <c r="F10810" s="7">
        <f t="shared" si="168"/>
        <v>742.2024899999999</v>
      </c>
    </row>
    <row r="10811" spans="1:6" ht="20.100000000000001" customHeight="1">
      <c r="A10811" s="3" t="s">
        <v>33231</v>
      </c>
      <c r="B10811" s="14" t="s">
        <v>33232</v>
      </c>
      <c r="C10811" s="4" t="s">
        <v>33233</v>
      </c>
      <c r="D10811" s="5" t="s">
        <v>33227</v>
      </c>
      <c r="E10811" s="6">
        <v>1020</v>
      </c>
      <c r="F10811" s="7">
        <f t="shared" si="168"/>
        <v>742.2024899999999</v>
      </c>
    </row>
    <row r="10812" spans="1:6" ht="20.100000000000001" customHeight="1">
      <c r="A10812" s="3" t="s">
        <v>33234</v>
      </c>
      <c r="B10812" s="14" t="s">
        <v>33235</v>
      </c>
      <c r="C10812" s="4" t="s">
        <v>33236</v>
      </c>
      <c r="D10812" s="5" t="s">
        <v>33227</v>
      </c>
      <c r="E10812" s="6">
        <v>1020</v>
      </c>
      <c r="F10812" s="7">
        <f t="shared" si="168"/>
        <v>742.2024899999999</v>
      </c>
    </row>
    <row r="10813" spans="1:6" ht="20.100000000000001" customHeight="1">
      <c r="A10813" s="3" t="s">
        <v>33237</v>
      </c>
      <c r="B10813" s="14" t="s">
        <v>33238</v>
      </c>
      <c r="C10813" s="4" t="s">
        <v>33239</v>
      </c>
      <c r="D10813" s="5" t="s">
        <v>33227</v>
      </c>
      <c r="E10813" s="6">
        <v>1020</v>
      </c>
      <c r="F10813" s="7">
        <f t="shared" si="168"/>
        <v>742.2024899999999</v>
      </c>
    </row>
    <row r="10814" spans="1:6" ht="20.100000000000001" customHeight="1">
      <c r="A10814" s="3" t="s">
        <v>33240</v>
      </c>
      <c r="B10814" s="14" t="s">
        <v>33241</v>
      </c>
      <c r="C10814" s="4" t="s">
        <v>33242</v>
      </c>
      <c r="D10814" s="5" t="s">
        <v>33243</v>
      </c>
      <c r="E10814" s="6">
        <v>1020</v>
      </c>
      <c r="F10814" s="7">
        <f t="shared" si="168"/>
        <v>742.2024899999999</v>
      </c>
    </row>
    <row r="10815" spans="1:6" ht="20.100000000000001" customHeight="1">
      <c r="A10815" s="3" t="s">
        <v>33244</v>
      </c>
      <c r="B10815" s="14" t="s">
        <v>33245</v>
      </c>
      <c r="C10815" s="4" t="s">
        <v>33246</v>
      </c>
      <c r="D10815" s="5" t="s">
        <v>33243</v>
      </c>
      <c r="E10815" s="6">
        <v>1020</v>
      </c>
      <c r="F10815" s="7">
        <f t="shared" si="168"/>
        <v>742.2024899999999</v>
      </c>
    </row>
    <row r="10816" spans="1:6" ht="20.100000000000001" customHeight="1">
      <c r="A10816" s="3" t="s">
        <v>33247</v>
      </c>
      <c r="B10816" s="14" t="s">
        <v>33248</v>
      </c>
      <c r="C10816" s="4" t="s">
        <v>33249</v>
      </c>
      <c r="D10816" s="5" t="s">
        <v>33243</v>
      </c>
      <c r="E10816" s="6">
        <v>1020</v>
      </c>
      <c r="F10816" s="7">
        <f t="shared" si="168"/>
        <v>742.2024899999999</v>
      </c>
    </row>
    <row r="10817" spans="1:6" ht="20.100000000000001" customHeight="1">
      <c r="A10817" s="3" t="s">
        <v>33250</v>
      </c>
      <c r="B10817" s="14" t="s">
        <v>33251</v>
      </c>
      <c r="C10817" s="4" t="s">
        <v>33252</v>
      </c>
      <c r="D10817" s="5" t="s">
        <v>33243</v>
      </c>
      <c r="E10817" s="6">
        <v>1020</v>
      </c>
      <c r="F10817" s="7">
        <f t="shared" si="168"/>
        <v>742.2024899999999</v>
      </c>
    </row>
    <row r="10818" spans="1:6" ht="20.100000000000001" customHeight="1">
      <c r="A10818" s="3" t="s">
        <v>33253</v>
      </c>
      <c r="B10818" s="14" t="s">
        <v>33254</v>
      </c>
      <c r="C10818" s="4" t="s">
        <v>33255</v>
      </c>
      <c r="D10818" s="5" t="s">
        <v>33243</v>
      </c>
      <c r="E10818" s="6">
        <v>1020</v>
      </c>
      <c r="F10818" s="7">
        <f t="shared" si="168"/>
        <v>742.2024899999999</v>
      </c>
    </row>
    <row r="10819" spans="1:6" ht="20.100000000000001" customHeight="1">
      <c r="A10819" s="3" t="s">
        <v>33256</v>
      </c>
      <c r="B10819" s="14" t="s">
        <v>33257</v>
      </c>
      <c r="C10819" s="4" t="s">
        <v>33258</v>
      </c>
      <c r="D10819" s="5" t="s">
        <v>33243</v>
      </c>
      <c r="E10819" s="6">
        <v>1020</v>
      </c>
      <c r="F10819" s="7">
        <f t="shared" si="168"/>
        <v>742.2024899999999</v>
      </c>
    </row>
    <row r="10820" spans="1:6" ht="20.100000000000001" customHeight="1">
      <c r="A10820" s="3" t="s">
        <v>33259</v>
      </c>
      <c r="B10820" s="14" t="s">
        <v>33260</v>
      </c>
      <c r="C10820" s="4" t="s">
        <v>33261</v>
      </c>
      <c r="D10820" s="5" t="s">
        <v>33243</v>
      </c>
      <c r="E10820" s="6">
        <v>1020</v>
      </c>
      <c r="F10820" s="7">
        <f t="shared" ref="F10820:F10883" si="169">E10820*0.7276495</f>
        <v>742.2024899999999</v>
      </c>
    </row>
    <row r="10821" spans="1:6" ht="20.100000000000001" customHeight="1">
      <c r="A10821" s="3" t="s">
        <v>33262</v>
      </c>
      <c r="B10821" s="14" t="s">
        <v>33263</v>
      </c>
      <c r="C10821" s="4" t="s">
        <v>33264</v>
      </c>
      <c r="D10821" s="5" t="s">
        <v>33243</v>
      </c>
      <c r="E10821" s="6">
        <v>1020</v>
      </c>
      <c r="F10821" s="7">
        <f t="shared" si="169"/>
        <v>742.2024899999999</v>
      </c>
    </row>
    <row r="10822" spans="1:6" ht="20.100000000000001" customHeight="1">
      <c r="A10822" s="3" t="s">
        <v>33265</v>
      </c>
      <c r="B10822" s="14" t="s">
        <v>33266</v>
      </c>
      <c r="C10822" s="4" t="s">
        <v>33267</v>
      </c>
      <c r="D10822" s="5" t="s">
        <v>33243</v>
      </c>
      <c r="E10822" s="6">
        <v>1020</v>
      </c>
      <c r="F10822" s="7">
        <f t="shared" si="169"/>
        <v>742.2024899999999</v>
      </c>
    </row>
    <row r="10823" spans="1:6" ht="20.100000000000001" customHeight="1">
      <c r="A10823" s="3" t="s">
        <v>33268</v>
      </c>
      <c r="B10823" s="14" t="s">
        <v>33269</v>
      </c>
      <c r="C10823" s="4" t="s">
        <v>33270</v>
      </c>
      <c r="D10823" s="5" t="s">
        <v>33243</v>
      </c>
      <c r="E10823" s="6">
        <v>1020</v>
      </c>
      <c r="F10823" s="7">
        <f t="shared" si="169"/>
        <v>742.2024899999999</v>
      </c>
    </row>
    <row r="10824" spans="1:6" ht="20.100000000000001" customHeight="1">
      <c r="A10824" s="3" t="s">
        <v>33271</v>
      </c>
      <c r="B10824" s="14" t="s">
        <v>33272</v>
      </c>
      <c r="C10824" s="4" t="s">
        <v>33273</v>
      </c>
      <c r="D10824" s="5" t="s">
        <v>33243</v>
      </c>
      <c r="E10824" s="6">
        <v>1020</v>
      </c>
      <c r="F10824" s="7">
        <f t="shared" si="169"/>
        <v>742.2024899999999</v>
      </c>
    </row>
    <row r="10825" spans="1:6" ht="20.100000000000001" customHeight="1">
      <c r="A10825" s="3" t="s">
        <v>33274</v>
      </c>
      <c r="B10825" s="14" t="s">
        <v>23573</v>
      </c>
      <c r="C10825" s="4" t="s">
        <v>33275</v>
      </c>
      <c r="D10825" s="5" t="s">
        <v>33243</v>
      </c>
      <c r="E10825" s="6">
        <v>1020</v>
      </c>
      <c r="F10825" s="7">
        <f t="shared" si="169"/>
        <v>742.2024899999999</v>
      </c>
    </row>
    <row r="10826" spans="1:6" ht="20.100000000000001" customHeight="1">
      <c r="A10826" s="3" t="s">
        <v>33276</v>
      </c>
      <c r="B10826" s="14" t="s">
        <v>33277</v>
      </c>
      <c r="C10826" s="4" t="s">
        <v>33278</v>
      </c>
      <c r="D10826" s="5" t="s">
        <v>33243</v>
      </c>
      <c r="E10826" s="6">
        <v>1020</v>
      </c>
      <c r="F10826" s="7">
        <f t="shared" si="169"/>
        <v>742.2024899999999</v>
      </c>
    </row>
    <row r="10827" spans="1:6" ht="20.100000000000001" customHeight="1">
      <c r="A10827" s="3" t="s">
        <v>33279</v>
      </c>
      <c r="B10827" s="14" t="s">
        <v>33280</v>
      </c>
      <c r="C10827" s="4" t="s">
        <v>33281</v>
      </c>
      <c r="D10827" s="5" t="s">
        <v>33243</v>
      </c>
      <c r="E10827" s="6">
        <v>1020</v>
      </c>
      <c r="F10827" s="7">
        <f t="shared" si="169"/>
        <v>742.2024899999999</v>
      </c>
    </row>
    <row r="10828" spans="1:6" ht="20.100000000000001" customHeight="1">
      <c r="A10828" s="3" t="s">
        <v>33282</v>
      </c>
      <c r="B10828" s="14" t="s">
        <v>33283</v>
      </c>
      <c r="C10828" s="4" t="s">
        <v>33284</v>
      </c>
      <c r="D10828" s="5" t="s">
        <v>33243</v>
      </c>
      <c r="E10828" s="6">
        <v>1020</v>
      </c>
      <c r="F10828" s="7">
        <f t="shared" si="169"/>
        <v>742.2024899999999</v>
      </c>
    </row>
    <row r="10829" spans="1:6" ht="20.100000000000001" customHeight="1">
      <c r="A10829" s="3" t="s">
        <v>33285</v>
      </c>
      <c r="B10829" s="14" t="s">
        <v>33286</v>
      </c>
      <c r="C10829" s="4" t="s">
        <v>33287</v>
      </c>
      <c r="D10829" s="5" t="s">
        <v>33288</v>
      </c>
      <c r="E10829" s="6">
        <v>1020</v>
      </c>
      <c r="F10829" s="7">
        <f t="shared" si="169"/>
        <v>742.2024899999999</v>
      </c>
    </row>
    <row r="10830" spans="1:6" ht="20.100000000000001" customHeight="1">
      <c r="A10830" s="3" t="s">
        <v>33289</v>
      </c>
      <c r="B10830" s="14" t="s">
        <v>33290</v>
      </c>
      <c r="C10830" s="4" t="s">
        <v>33291</v>
      </c>
      <c r="D10830" s="5" t="s">
        <v>33288</v>
      </c>
      <c r="E10830" s="6">
        <v>1020</v>
      </c>
      <c r="F10830" s="7">
        <f t="shared" si="169"/>
        <v>742.2024899999999</v>
      </c>
    </row>
    <row r="10831" spans="1:6" ht="20.100000000000001" customHeight="1">
      <c r="A10831" s="3" t="s">
        <v>33292</v>
      </c>
      <c r="B10831" s="14" t="s">
        <v>33293</v>
      </c>
      <c r="C10831" s="4" t="s">
        <v>33294</v>
      </c>
      <c r="D10831" s="5" t="s">
        <v>33288</v>
      </c>
      <c r="E10831" s="6">
        <v>1020</v>
      </c>
      <c r="F10831" s="7">
        <f t="shared" si="169"/>
        <v>742.2024899999999</v>
      </c>
    </row>
    <row r="10832" spans="1:6" ht="20.100000000000001" customHeight="1">
      <c r="A10832" s="3" t="s">
        <v>33295</v>
      </c>
      <c r="B10832" s="14" t="s">
        <v>33296</v>
      </c>
      <c r="C10832" s="4" t="s">
        <v>33297</v>
      </c>
      <c r="D10832" s="5" t="s">
        <v>33288</v>
      </c>
      <c r="E10832" s="6">
        <v>1020</v>
      </c>
      <c r="F10832" s="7">
        <f t="shared" si="169"/>
        <v>742.2024899999999</v>
      </c>
    </row>
    <row r="10833" spans="1:6" ht="20.100000000000001" customHeight="1">
      <c r="A10833" s="3" t="s">
        <v>33298</v>
      </c>
      <c r="B10833" s="14" t="s">
        <v>33299</v>
      </c>
      <c r="C10833" s="4" t="s">
        <v>33300</v>
      </c>
      <c r="D10833" s="5" t="s">
        <v>33288</v>
      </c>
      <c r="E10833" s="6">
        <v>1020</v>
      </c>
      <c r="F10833" s="7">
        <f t="shared" si="169"/>
        <v>742.2024899999999</v>
      </c>
    </row>
    <row r="10834" spans="1:6" ht="20.100000000000001" customHeight="1">
      <c r="A10834" s="3" t="s">
        <v>33301</v>
      </c>
      <c r="B10834" s="14" t="s">
        <v>33302</v>
      </c>
      <c r="C10834" s="4" t="s">
        <v>33303</v>
      </c>
      <c r="D10834" s="5" t="s">
        <v>33288</v>
      </c>
      <c r="E10834" s="6">
        <v>1020</v>
      </c>
      <c r="F10834" s="7">
        <f t="shared" si="169"/>
        <v>742.2024899999999</v>
      </c>
    </row>
    <row r="10835" spans="1:6" ht="20.100000000000001" customHeight="1">
      <c r="A10835" s="3" t="s">
        <v>33304</v>
      </c>
      <c r="B10835" s="14" t="s">
        <v>33305</v>
      </c>
      <c r="C10835" s="4" t="s">
        <v>33306</v>
      </c>
      <c r="D10835" s="5" t="s">
        <v>33288</v>
      </c>
      <c r="E10835" s="6">
        <v>1020</v>
      </c>
      <c r="F10835" s="7">
        <f t="shared" si="169"/>
        <v>742.2024899999999</v>
      </c>
    </row>
    <row r="10836" spans="1:6" ht="20.100000000000001" customHeight="1">
      <c r="A10836" s="3" t="s">
        <v>33307</v>
      </c>
      <c r="B10836" s="14" t="s">
        <v>33308</v>
      </c>
      <c r="C10836" s="4" t="s">
        <v>33309</v>
      </c>
      <c r="D10836" s="5" t="s">
        <v>33288</v>
      </c>
      <c r="E10836" s="6">
        <v>1020</v>
      </c>
      <c r="F10836" s="7">
        <f t="shared" si="169"/>
        <v>742.2024899999999</v>
      </c>
    </row>
    <row r="10837" spans="1:6" ht="20.100000000000001" customHeight="1">
      <c r="A10837" s="3" t="s">
        <v>33310</v>
      </c>
      <c r="B10837" s="14" t="s">
        <v>33311</v>
      </c>
      <c r="C10837" s="4" t="s">
        <v>33312</v>
      </c>
      <c r="D10837" s="5" t="s">
        <v>33288</v>
      </c>
      <c r="E10837" s="6">
        <v>1020</v>
      </c>
      <c r="F10837" s="7">
        <f t="shared" si="169"/>
        <v>742.2024899999999</v>
      </c>
    </row>
    <row r="10838" spans="1:6" ht="20.100000000000001" customHeight="1">
      <c r="A10838" s="3" t="s">
        <v>33313</v>
      </c>
      <c r="B10838" s="14" t="s">
        <v>33314</v>
      </c>
      <c r="C10838" s="4" t="s">
        <v>33315</v>
      </c>
      <c r="D10838" s="5" t="s">
        <v>33288</v>
      </c>
      <c r="E10838" s="6">
        <v>1020</v>
      </c>
      <c r="F10838" s="7">
        <f t="shared" si="169"/>
        <v>742.2024899999999</v>
      </c>
    </row>
    <row r="10839" spans="1:6" ht="20.100000000000001" customHeight="1">
      <c r="A10839" s="3" t="s">
        <v>33316</v>
      </c>
      <c r="B10839" s="14" t="s">
        <v>33317</v>
      </c>
      <c r="C10839" s="4" t="s">
        <v>33318</v>
      </c>
      <c r="D10839" s="5" t="s">
        <v>33288</v>
      </c>
      <c r="E10839" s="6">
        <v>1020</v>
      </c>
      <c r="F10839" s="7">
        <f t="shared" si="169"/>
        <v>742.2024899999999</v>
      </c>
    </row>
    <row r="10840" spans="1:6" ht="20.100000000000001" customHeight="1">
      <c r="A10840" s="3" t="s">
        <v>33319</v>
      </c>
      <c r="B10840" s="14" t="s">
        <v>33320</v>
      </c>
      <c r="C10840" s="4" t="s">
        <v>33321</v>
      </c>
      <c r="D10840" s="5" t="s">
        <v>33288</v>
      </c>
      <c r="E10840" s="6">
        <v>1020</v>
      </c>
      <c r="F10840" s="7">
        <f t="shared" si="169"/>
        <v>742.2024899999999</v>
      </c>
    </row>
    <row r="10841" spans="1:6" ht="20.100000000000001" customHeight="1">
      <c r="A10841" s="3" t="s">
        <v>33322</v>
      </c>
      <c r="B10841" s="14" t="s">
        <v>33323</v>
      </c>
      <c r="C10841" s="4" t="s">
        <v>33324</v>
      </c>
      <c r="D10841" s="5" t="s">
        <v>33288</v>
      </c>
      <c r="E10841" s="6">
        <v>1020</v>
      </c>
      <c r="F10841" s="7">
        <f t="shared" si="169"/>
        <v>742.2024899999999</v>
      </c>
    </row>
    <row r="10842" spans="1:6" ht="20.100000000000001" customHeight="1">
      <c r="A10842" s="3" t="s">
        <v>33325</v>
      </c>
      <c r="B10842" s="14" t="s">
        <v>33326</v>
      </c>
      <c r="C10842" s="4" t="s">
        <v>33327</v>
      </c>
      <c r="D10842" s="5" t="s">
        <v>33288</v>
      </c>
      <c r="E10842" s="6">
        <v>1020</v>
      </c>
      <c r="F10842" s="7">
        <f t="shared" si="169"/>
        <v>742.2024899999999</v>
      </c>
    </row>
    <row r="10843" spans="1:6" ht="20.100000000000001" customHeight="1">
      <c r="A10843" s="3" t="s">
        <v>33328</v>
      </c>
      <c r="B10843" s="14" t="s">
        <v>33329</v>
      </c>
      <c r="C10843" s="4" t="s">
        <v>33330</v>
      </c>
      <c r="D10843" s="5" t="s">
        <v>33288</v>
      </c>
      <c r="E10843" s="6">
        <v>1020</v>
      </c>
      <c r="F10843" s="7">
        <f t="shared" si="169"/>
        <v>742.2024899999999</v>
      </c>
    </row>
    <row r="10844" spans="1:6" ht="20.100000000000001" customHeight="1">
      <c r="A10844" s="3" t="s">
        <v>33331</v>
      </c>
      <c r="B10844" s="14" t="s">
        <v>33332</v>
      </c>
      <c r="C10844" s="4" t="s">
        <v>33333</v>
      </c>
      <c r="D10844" s="5" t="s">
        <v>33288</v>
      </c>
      <c r="E10844" s="6">
        <v>1020</v>
      </c>
      <c r="F10844" s="7">
        <f t="shared" si="169"/>
        <v>742.2024899999999</v>
      </c>
    </row>
    <row r="10845" spans="1:6" ht="20.100000000000001" customHeight="1">
      <c r="A10845" s="3" t="s">
        <v>33334</v>
      </c>
      <c r="B10845" s="14" t="s">
        <v>33335</v>
      </c>
      <c r="C10845" s="4" t="s">
        <v>33336</v>
      </c>
      <c r="D10845" s="5" t="s">
        <v>33288</v>
      </c>
      <c r="E10845" s="6">
        <v>1020</v>
      </c>
      <c r="F10845" s="7">
        <f t="shared" si="169"/>
        <v>742.2024899999999</v>
      </c>
    </row>
    <row r="10846" spans="1:6" ht="20.100000000000001" customHeight="1">
      <c r="A10846" s="3" t="s">
        <v>33337</v>
      </c>
      <c r="B10846" s="14" t="s">
        <v>33338</v>
      </c>
      <c r="C10846" s="4" t="s">
        <v>33339</v>
      </c>
      <c r="D10846" s="5" t="s">
        <v>33288</v>
      </c>
      <c r="E10846" s="6">
        <v>1020</v>
      </c>
      <c r="F10846" s="7">
        <f t="shared" si="169"/>
        <v>742.2024899999999</v>
      </c>
    </row>
    <row r="10847" spans="1:6" ht="20.100000000000001" customHeight="1">
      <c r="A10847" s="3" t="s">
        <v>33340</v>
      </c>
      <c r="B10847" s="14" t="s">
        <v>33341</v>
      </c>
      <c r="C10847" s="4" t="s">
        <v>33342</v>
      </c>
      <c r="D10847" s="5" t="s">
        <v>33288</v>
      </c>
      <c r="E10847" s="6">
        <v>1020</v>
      </c>
      <c r="F10847" s="7">
        <f t="shared" si="169"/>
        <v>742.2024899999999</v>
      </c>
    </row>
    <row r="10848" spans="1:6" ht="20.100000000000001" customHeight="1">
      <c r="A10848" s="3" t="s">
        <v>33343</v>
      </c>
      <c r="B10848" s="14" t="s">
        <v>33344</v>
      </c>
      <c r="C10848" s="4" t="s">
        <v>33345</v>
      </c>
      <c r="D10848" s="5" t="s">
        <v>33288</v>
      </c>
      <c r="E10848" s="6">
        <v>1020</v>
      </c>
      <c r="F10848" s="7">
        <f t="shared" si="169"/>
        <v>742.2024899999999</v>
      </c>
    </row>
    <row r="10849" spans="1:6" ht="20.100000000000001" customHeight="1">
      <c r="A10849" s="3" t="s">
        <v>33346</v>
      </c>
      <c r="B10849" s="14" t="s">
        <v>33347</v>
      </c>
      <c r="C10849" s="4" t="s">
        <v>33348</v>
      </c>
      <c r="D10849" s="5" t="s">
        <v>33288</v>
      </c>
      <c r="E10849" s="6">
        <v>1020</v>
      </c>
      <c r="F10849" s="7">
        <f t="shared" si="169"/>
        <v>742.2024899999999</v>
      </c>
    </row>
    <row r="10850" spans="1:6" ht="20.100000000000001" customHeight="1">
      <c r="A10850" s="3" t="s">
        <v>33349</v>
      </c>
      <c r="B10850" s="14" t="s">
        <v>33350</v>
      </c>
      <c r="C10850" s="4" t="s">
        <v>33351</v>
      </c>
      <c r="D10850" s="5" t="s">
        <v>33288</v>
      </c>
      <c r="E10850" s="6">
        <v>1020</v>
      </c>
      <c r="F10850" s="7">
        <f t="shared" si="169"/>
        <v>742.2024899999999</v>
      </c>
    </row>
    <row r="10851" spans="1:6" ht="20.100000000000001" customHeight="1">
      <c r="A10851" s="3" t="s">
        <v>33352</v>
      </c>
      <c r="B10851" s="14" t="s">
        <v>33353</v>
      </c>
      <c r="C10851" s="4" t="s">
        <v>33354</v>
      </c>
      <c r="D10851" s="5" t="s">
        <v>33288</v>
      </c>
      <c r="E10851" s="6">
        <v>1020</v>
      </c>
      <c r="F10851" s="7">
        <f t="shared" si="169"/>
        <v>742.2024899999999</v>
      </c>
    </row>
    <row r="10852" spans="1:6" ht="20.100000000000001" customHeight="1">
      <c r="A10852" s="3" t="s">
        <v>33355</v>
      </c>
      <c r="B10852" s="14" t="s">
        <v>33356</v>
      </c>
      <c r="C10852" s="4" t="s">
        <v>33357</v>
      </c>
      <c r="D10852" s="5" t="s">
        <v>33288</v>
      </c>
      <c r="E10852" s="6">
        <v>1020</v>
      </c>
      <c r="F10852" s="7">
        <f t="shared" si="169"/>
        <v>742.2024899999999</v>
      </c>
    </row>
    <row r="10853" spans="1:6" ht="20.100000000000001" customHeight="1">
      <c r="A10853" s="3" t="s">
        <v>33358</v>
      </c>
      <c r="B10853" s="14" t="s">
        <v>33359</v>
      </c>
      <c r="C10853" s="4" t="s">
        <v>33360</v>
      </c>
      <c r="D10853" s="5" t="s">
        <v>33288</v>
      </c>
      <c r="E10853" s="6">
        <v>1020</v>
      </c>
      <c r="F10853" s="7">
        <f t="shared" si="169"/>
        <v>742.2024899999999</v>
      </c>
    </row>
    <row r="10854" spans="1:6" ht="20.100000000000001" customHeight="1">
      <c r="A10854" s="3" t="s">
        <v>33361</v>
      </c>
      <c r="B10854" s="14" t="s">
        <v>33362</v>
      </c>
      <c r="C10854" s="4" t="s">
        <v>33363</v>
      </c>
      <c r="D10854" s="5" t="s">
        <v>33288</v>
      </c>
      <c r="E10854" s="6">
        <v>1020</v>
      </c>
      <c r="F10854" s="7">
        <f t="shared" si="169"/>
        <v>742.2024899999999</v>
      </c>
    </row>
    <row r="10855" spans="1:6" ht="20.100000000000001" customHeight="1">
      <c r="A10855" s="3" t="s">
        <v>33364</v>
      </c>
      <c r="B10855" s="14" t="s">
        <v>33365</v>
      </c>
      <c r="C10855" s="4" t="s">
        <v>33366</v>
      </c>
      <c r="D10855" s="5" t="s">
        <v>33288</v>
      </c>
      <c r="E10855" s="6">
        <v>1020</v>
      </c>
      <c r="F10855" s="7">
        <f t="shared" si="169"/>
        <v>742.2024899999999</v>
      </c>
    </row>
    <row r="10856" spans="1:6" ht="20.100000000000001" customHeight="1">
      <c r="A10856" s="3" t="s">
        <v>33367</v>
      </c>
      <c r="B10856" s="14" t="s">
        <v>33368</v>
      </c>
      <c r="C10856" s="4" t="s">
        <v>33369</v>
      </c>
      <c r="D10856" s="5" t="s">
        <v>33288</v>
      </c>
      <c r="E10856" s="6">
        <v>1020</v>
      </c>
      <c r="F10856" s="7">
        <f t="shared" si="169"/>
        <v>742.2024899999999</v>
      </c>
    </row>
    <row r="10857" spans="1:6" ht="20.100000000000001" customHeight="1">
      <c r="A10857" s="3" t="s">
        <v>33370</v>
      </c>
      <c r="B10857" s="14" t="s">
        <v>33371</v>
      </c>
      <c r="C10857" s="4" t="s">
        <v>33372</v>
      </c>
      <c r="D10857" s="5" t="s">
        <v>33288</v>
      </c>
      <c r="E10857" s="6">
        <v>1020</v>
      </c>
      <c r="F10857" s="7">
        <f t="shared" si="169"/>
        <v>742.2024899999999</v>
      </c>
    </row>
    <row r="10858" spans="1:6" ht="20.100000000000001" customHeight="1">
      <c r="A10858" s="3" t="s">
        <v>33373</v>
      </c>
      <c r="B10858" s="14" t="s">
        <v>33374</v>
      </c>
      <c r="C10858" s="4" t="s">
        <v>33375</v>
      </c>
      <c r="D10858" s="5" t="s">
        <v>33288</v>
      </c>
      <c r="E10858" s="6">
        <v>1020</v>
      </c>
      <c r="F10858" s="7">
        <f t="shared" si="169"/>
        <v>742.2024899999999</v>
      </c>
    </row>
    <row r="10859" spans="1:6" ht="20.100000000000001" customHeight="1">
      <c r="A10859" s="3" t="s">
        <v>33376</v>
      </c>
      <c r="B10859" s="14" t="s">
        <v>33377</v>
      </c>
      <c r="C10859" s="4" t="s">
        <v>33378</v>
      </c>
      <c r="D10859" s="5" t="s">
        <v>33288</v>
      </c>
      <c r="E10859" s="6">
        <v>1020</v>
      </c>
      <c r="F10859" s="7">
        <f t="shared" si="169"/>
        <v>742.2024899999999</v>
      </c>
    </row>
    <row r="10860" spans="1:6" ht="20.100000000000001" customHeight="1">
      <c r="A10860" s="3" t="s">
        <v>33379</v>
      </c>
      <c r="B10860" s="14" t="s">
        <v>33380</v>
      </c>
      <c r="C10860" s="4" t="s">
        <v>33381</v>
      </c>
      <c r="D10860" s="5" t="s">
        <v>33288</v>
      </c>
      <c r="E10860" s="6">
        <v>1020</v>
      </c>
      <c r="F10860" s="7">
        <f t="shared" si="169"/>
        <v>742.2024899999999</v>
      </c>
    </row>
    <row r="10861" spans="1:6" ht="20.100000000000001" customHeight="1">
      <c r="A10861" s="3" t="s">
        <v>33382</v>
      </c>
      <c r="B10861" s="14" t="s">
        <v>33383</v>
      </c>
      <c r="C10861" s="4" t="s">
        <v>33384</v>
      </c>
      <c r="D10861" s="5" t="s">
        <v>33288</v>
      </c>
      <c r="E10861" s="6">
        <v>1020</v>
      </c>
      <c r="F10861" s="7">
        <f t="shared" si="169"/>
        <v>742.2024899999999</v>
      </c>
    </row>
    <row r="10862" spans="1:6" ht="20.100000000000001" customHeight="1">
      <c r="A10862" s="3" t="s">
        <v>33385</v>
      </c>
      <c r="B10862" s="14" t="s">
        <v>33386</v>
      </c>
      <c r="C10862" s="4" t="s">
        <v>33387</v>
      </c>
      <c r="D10862" s="5" t="s">
        <v>33288</v>
      </c>
      <c r="E10862" s="6">
        <v>1020</v>
      </c>
      <c r="F10862" s="7">
        <f t="shared" si="169"/>
        <v>742.2024899999999</v>
      </c>
    </row>
    <row r="10863" spans="1:6" ht="20.100000000000001" customHeight="1">
      <c r="A10863" s="3" t="s">
        <v>33388</v>
      </c>
      <c r="B10863" s="14" t="s">
        <v>33389</v>
      </c>
      <c r="C10863" s="4" t="s">
        <v>33390</v>
      </c>
      <c r="D10863" s="5" t="s">
        <v>33288</v>
      </c>
      <c r="E10863" s="6">
        <v>1020</v>
      </c>
      <c r="F10863" s="7">
        <f t="shared" si="169"/>
        <v>742.2024899999999</v>
      </c>
    </row>
    <row r="10864" spans="1:6" ht="20.100000000000001" customHeight="1">
      <c r="A10864" s="3" t="s">
        <v>33391</v>
      </c>
      <c r="B10864" s="14" t="s">
        <v>33392</v>
      </c>
      <c r="C10864" s="4" t="s">
        <v>33393</v>
      </c>
      <c r="D10864" s="5" t="s">
        <v>33288</v>
      </c>
      <c r="E10864" s="6">
        <v>1020</v>
      </c>
      <c r="F10864" s="7">
        <f t="shared" si="169"/>
        <v>742.2024899999999</v>
      </c>
    </row>
    <row r="10865" spans="1:6" ht="20.100000000000001" customHeight="1">
      <c r="A10865" s="3" t="s">
        <v>33394</v>
      </c>
      <c r="B10865" s="14" t="s">
        <v>33395</v>
      </c>
      <c r="C10865" s="4" t="s">
        <v>33396</v>
      </c>
      <c r="D10865" s="5" t="s">
        <v>33288</v>
      </c>
      <c r="E10865" s="6">
        <v>1020</v>
      </c>
      <c r="F10865" s="7">
        <f t="shared" si="169"/>
        <v>742.2024899999999</v>
      </c>
    </row>
    <row r="10866" spans="1:6" ht="20.100000000000001" customHeight="1">
      <c r="A10866" s="3" t="s">
        <v>33397</v>
      </c>
      <c r="B10866" s="14" t="s">
        <v>33398</v>
      </c>
      <c r="C10866" s="4" t="s">
        <v>33399</v>
      </c>
      <c r="D10866" s="5" t="s">
        <v>33288</v>
      </c>
      <c r="E10866" s="6">
        <v>1020</v>
      </c>
      <c r="F10866" s="7">
        <f t="shared" si="169"/>
        <v>742.2024899999999</v>
      </c>
    </row>
    <row r="10867" spans="1:6" ht="20.100000000000001" customHeight="1">
      <c r="A10867" s="3" t="s">
        <v>33400</v>
      </c>
      <c r="B10867" s="14" t="s">
        <v>33401</v>
      </c>
      <c r="C10867" s="4" t="s">
        <v>33402</v>
      </c>
      <c r="D10867" s="5" t="s">
        <v>33288</v>
      </c>
      <c r="E10867" s="6">
        <v>1020</v>
      </c>
      <c r="F10867" s="7">
        <f t="shared" si="169"/>
        <v>742.2024899999999</v>
      </c>
    </row>
    <row r="10868" spans="1:6" ht="20.100000000000001" customHeight="1">
      <c r="A10868" s="3" t="s">
        <v>33403</v>
      </c>
      <c r="B10868" s="14" t="s">
        <v>33404</v>
      </c>
      <c r="C10868" s="4" t="s">
        <v>33405</v>
      </c>
      <c r="D10868" s="5" t="s">
        <v>33288</v>
      </c>
      <c r="E10868" s="6">
        <v>1020</v>
      </c>
      <c r="F10868" s="7">
        <f t="shared" si="169"/>
        <v>742.2024899999999</v>
      </c>
    </row>
    <row r="10869" spans="1:6" ht="20.100000000000001" customHeight="1">
      <c r="A10869" s="3" t="s">
        <v>33406</v>
      </c>
      <c r="B10869" s="14" t="s">
        <v>33407</v>
      </c>
      <c r="C10869" s="4" t="s">
        <v>33408</v>
      </c>
      <c r="D10869" s="5" t="s">
        <v>33288</v>
      </c>
      <c r="E10869" s="6">
        <v>1020</v>
      </c>
      <c r="F10869" s="7">
        <f t="shared" si="169"/>
        <v>742.2024899999999</v>
      </c>
    </row>
    <row r="10870" spans="1:6" ht="20.100000000000001" customHeight="1">
      <c r="A10870" s="3" t="s">
        <v>33409</v>
      </c>
      <c r="B10870" s="14" t="s">
        <v>33410</v>
      </c>
      <c r="C10870" s="4" t="s">
        <v>33411</v>
      </c>
      <c r="D10870" s="5" t="s">
        <v>33288</v>
      </c>
      <c r="E10870" s="6">
        <v>1020</v>
      </c>
      <c r="F10870" s="7">
        <f t="shared" si="169"/>
        <v>742.2024899999999</v>
      </c>
    </row>
    <row r="10871" spans="1:6" ht="20.100000000000001" customHeight="1">
      <c r="A10871" s="3" t="s">
        <v>33412</v>
      </c>
      <c r="B10871" s="14" t="s">
        <v>33413</v>
      </c>
      <c r="C10871" s="4" t="s">
        <v>33414</v>
      </c>
      <c r="D10871" s="5" t="s">
        <v>33288</v>
      </c>
      <c r="E10871" s="6">
        <v>1020</v>
      </c>
      <c r="F10871" s="7">
        <f t="shared" si="169"/>
        <v>742.2024899999999</v>
      </c>
    </row>
    <row r="10872" spans="1:6" ht="20.100000000000001" customHeight="1">
      <c r="A10872" s="3" t="s">
        <v>33415</v>
      </c>
      <c r="B10872" s="14" t="s">
        <v>33386</v>
      </c>
      <c r="C10872" s="4" t="s">
        <v>33416</v>
      </c>
      <c r="D10872" s="5" t="s">
        <v>33288</v>
      </c>
      <c r="E10872" s="6">
        <v>1020</v>
      </c>
      <c r="F10872" s="7">
        <f t="shared" si="169"/>
        <v>742.2024899999999</v>
      </c>
    </row>
    <row r="10873" spans="1:6" ht="20.100000000000001" customHeight="1">
      <c r="A10873" s="3" t="s">
        <v>33417</v>
      </c>
      <c r="B10873" s="14" t="s">
        <v>33418</v>
      </c>
      <c r="C10873" s="4" t="s">
        <v>33419</v>
      </c>
      <c r="D10873" s="5" t="s">
        <v>33288</v>
      </c>
      <c r="E10873" s="6">
        <v>1020</v>
      </c>
      <c r="F10873" s="7">
        <f t="shared" si="169"/>
        <v>742.2024899999999</v>
      </c>
    </row>
    <row r="10874" spans="1:6" ht="20.100000000000001" customHeight="1">
      <c r="A10874" s="3" t="s">
        <v>33420</v>
      </c>
      <c r="B10874" s="14" t="s">
        <v>33421</v>
      </c>
      <c r="C10874" s="4" t="s">
        <v>33422</v>
      </c>
      <c r="D10874" s="5" t="s">
        <v>33288</v>
      </c>
      <c r="E10874" s="6">
        <v>1020</v>
      </c>
      <c r="F10874" s="7">
        <f t="shared" si="169"/>
        <v>742.2024899999999</v>
      </c>
    </row>
    <row r="10875" spans="1:6" ht="20.100000000000001" customHeight="1">
      <c r="A10875" s="3" t="s">
        <v>33423</v>
      </c>
      <c r="B10875" s="14" t="s">
        <v>33424</v>
      </c>
      <c r="C10875" s="4" t="s">
        <v>33425</v>
      </c>
      <c r="D10875" s="5" t="s">
        <v>33426</v>
      </c>
      <c r="E10875" s="6">
        <v>1020</v>
      </c>
      <c r="F10875" s="7">
        <f t="shared" si="169"/>
        <v>742.2024899999999</v>
      </c>
    </row>
    <row r="10876" spans="1:6" ht="20.100000000000001" customHeight="1">
      <c r="A10876" s="3" t="s">
        <v>33427</v>
      </c>
      <c r="B10876" s="14" t="s">
        <v>33428</v>
      </c>
      <c r="C10876" s="4" t="s">
        <v>33429</v>
      </c>
      <c r="D10876" s="5" t="s">
        <v>33426</v>
      </c>
      <c r="E10876" s="6">
        <v>1020</v>
      </c>
      <c r="F10876" s="7">
        <f t="shared" si="169"/>
        <v>742.2024899999999</v>
      </c>
    </row>
    <row r="10877" spans="1:6" ht="20.100000000000001" customHeight="1">
      <c r="A10877" s="3" t="s">
        <v>33430</v>
      </c>
      <c r="B10877" s="14" t="s">
        <v>33431</v>
      </c>
      <c r="C10877" s="4" t="s">
        <v>33432</v>
      </c>
      <c r="D10877" s="5" t="s">
        <v>33433</v>
      </c>
      <c r="E10877" s="6">
        <v>1020</v>
      </c>
      <c r="F10877" s="7">
        <f t="shared" si="169"/>
        <v>742.2024899999999</v>
      </c>
    </row>
    <row r="10878" spans="1:6" ht="20.100000000000001" customHeight="1">
      <c r="A10878" s="3" t="s">
        <v>33434</v>
      </c>
      <c r="B10878" s="14" t="s">
        <v>33435</v>
      </c>
      <c r="C10878" s="4" t="s">
        <v>33436</v>
      </c>
      <c r="D10878" s="5" t="s">
        <v>33433</v>
      </c>
      <c r="E10878" s="6">
        <v>1020</v>
      </c>
      <c r="F10878" s="7">
        <f t="shared" si="169"/>
        <v>742.2024899999999</v>
      </c>
    </row>
    <row r="10879" spans="1:6" ht="20.100000000000001" customHeight="1">
      <c r="A10879" s="3" t="s">
        <v>33437</v>
      </c>
      <c r="B10879" s="14" t="s">
        <v>33438</v>
      </c>
      <c r="C10879" s="4" t="s">
        <v>33439</v>
      </c>
      <c r="D10879" s="5" t="s">
        <v>33433</v>
      </c>
      <c r="E10879" s="6">
        <v>1020</v>
      </c>
      <c r="F10879" s="7">
        <f t="shared" si="169"/>
        <v>742.2024899999999</v>
      </c>
    </row>
    <row r="10880" spans="1:6" ht="20.100000000000001" customHeight="1">
      <c r="A10880" s="3" t="s">
        <v>33440</v>
      </c>
      <c r="B10880" s="14" t="s">
        <v>33441</v>
      </c>
      <c r="C10880" s="4" t="s">
        <v>33442</v>
      </c>
      <c r="D10880" s="5" t="s">
        <v>33433</v>
      </c>
      <c r="E10880" s="6">
        <v>1020</v>
      </c>
      <c r="F10880" s="7">
        <f t="shared" si="169"/>
        <v>742.2024899999999</v>
      </c>
    </row>
    <row r="10881" spans="1:6" ht="20.100000000000001" customHeight="1">
      <c r="A10881" s="3" t="s">
        <v>33443</v>
      </c>
      <c r="B10881" s="14" t="s">
        <v>33444</v>
      </c>
      <c r="C10881" s="4" t="s">
        <v>33445</v>
      </c>
      <c r="D10881" s="5" t="s">
        <v>33433</v>
      </c>
      <c r="E10881" s="6">
        <v>1020</v>
      </c>
      <c r="F10881" s="7">
        <f t="shared" si="169"/>
        <v>742.2024899999999</v>
      </c>
    </row>
    <row r="10882" spans="1:6" ht="20.100000000000001" customHeight="1">
      <c r="A10882" s="3" t="s">
        <v>33446</v>
      </c>
      <c r="B10882" s="14" t="s">
        <v>33447</v>
      </c>
      <c r="C10882" s="4" t="s">
        <v>33448</v>
      </c>
      <c r="D10882" s="5" t="s">
        <v>33433</v>
      </c>
      <c r="E10882" s="6">
        <v>1020</v>
      </c>
      <c r="F10882" s="7">
        <f t="shared" si="169"/>
        <v>742.2024899999999</v>
      </c>
    </row>
    <row r="10883" spans="1:6" ht="20.100000000000001" customHeight="1">
      <c r="A10883" s="3" t="s">
        <v>33449</v>
      </c>
      <c r="B10883" s="14" t="s">
        <v>33450</v>
      </c>
      <c r="C10883" s="4" t="s">
        <v>33451</v>
      </c>
      <c r="D10883" s="5" t="s">
        <v>33452</v>
      </c>
      <c r="E10883" s="6">
        <v>1020</v>
      </c>
      <c r="F10883" s="7">
        <f t="shared" si="169"/>
        <v>742.2024899999999</v>
      </c>
    </row>
    <row r="10884" spans="1:6" ht="20.100000000000001" customHeight="1">
      <c r="A10884" s="3" t="s">
        <v>33453</v>
      </c>
      <c r="B10884" s="14" t="s">
        <v>33454</v>
      </c>
      <c r="C10884" s="4" t="s">
        <v>33455</v>
      </c>
      <c r="D10884" s="5" t="s">
        <v>33456</v>
      </c>
      <c r="E10884" s="6">
        <v>1020</v>
      </c>
      <c r="F10884" s="7">
        <f t="shared" ref="F10884:F10947" si="170">E10884*0.7276495</f>
        <v>742.2024899999999</v>
      </c>
    </row>
    <row r="10885" spans="1:6" ht="20.100000000000001" customHeight="1">
      <c r="A10885" s="3" t="s">
        <v>33457</v>
      </c>
      <c r="B10885" s="14" t="s">
        <v>33458</v>
      </c>
      <c r="C10885" s="4" t="s">
        <v>33459</v>
      </c>
      <c r="D10885" s="5" t="s">
        <v>33456</v>
      </c>
      <c r="E10885" s="6">
        <v>1020</v>
      </c>
      <c r="F10885" s="7">
        <f t="shared" si="170"/>
        <v>742.2024899999999</v>
      </c>
    </row>
    <row r="10886" spans="1:6" ht="20.100000000000001" customHeight="1">
      <c r="A10886" s="3" t="s">
        <v>33460</v>
      </c>
      <c r="B10886" s="14" t="s">
        <v>33461</v>
      </c>
      <c r="C10886" s="4" t="s">
        <v>33462</v>
      </c>
      <c r="D10886" s="5" t="s">
        <v>33456</v>
      </c>
      <c r="E10886" s="6">
        <v>1020</v>
      </c>
      <c r="F10886" s="7">
        <f t="shared" si="170"/>
        <v>742.2024899999999</v>
      </c>
    </row>
    <row r="10887" spans="1:6" ht="20.100000000000001" customHeight="1">
      <c r="A10887" s="3" t="s">
        <v>33463</v>
      </c>
      <c r="B10887" s="14" t="s">
        <v>33464</v>
      </c>
      <c r="C10887" s="4" t="s">
        <v>33465</v>
      </c>
      <c r="D10887" s="5" t="s">
        <v>33466</v>
      </c>
      <c r="E10887" s="6">
        <v>1020</v>
      </c>
      <c r="F10887" s="7">
        <f t="shared" si="170"/>
        <v>742.2024899999999</v>
      </c>
    </row>
    <row r="10888" spans="1:6" ht="20.100000000000001" customHeight="1">
      <c r="A10888" s="3" t="s">
        <v>33467</v>
      </c>
      <c r="B10888" s="14" t="s">
        <v>33468</v>
      </c>
      <c r="C10888" s="4" t="s">
        <v>33469</v>
      </c>
      <c r="D10888" s="5" t="s">
        <v>33466</v>
      </c>
      <c r="E10888" s="6">
        <v>1020</v>
      </c>
      <c r="F10888" s="7">
        <f t="shared" si="170"/>
        <v>742.2024899999999</v>
      </c>
    </row>
    <row r="10889" spans="1:6" ht="20.100000000000001" customHeight="1">
      <c r="A10889" s="3" t="s">
        <v>33470</v>
      </c>
      <c r="B10889" s="14" t="s">
        <v>33471</v>
      </c>
      <c r="C10889" s="4" t="s">
        <v>33472</v>
      </c>
      <c r="D10889" s="5" t="s">
        <v>33473</v>
      </c>
      <c r="E10889" s="6">
        <v>1020</v>
      </c>
      <c r="F10889" s="7">
        <f t="shared" si="170"/>
        <v>742.2024899999999</v>
      </c>
    </row>
    <row r="10890" spans="1:6" ht="20.100000000000001" customHeight="1">
      <c r="A10890" s="3" t="s">
        <v>33474</v>
      </c>
      <c r="B10890" s="14" t="s">
        <v>33475</v>
      </c>
      <c r="C10890" s="4" t="s">
        <v>33476</v>
      </c>
      <c r="D10890" s="5" t="s">
        <v>33477</v>
      </c>
      <c r="E10890" s="6">
        <v>1020</v>
      </c>
      <c r="F10890" s="7">
        <f t="shared" si="170"/>
        <v>742.2024899999999</v>
      </c>
    </row>
    <row r="10891" spans="1:6" ht="20.100000000000001" customHeight="1">
      <c r="A10891" s="3" t="s">
        <v>33478</v>
      </c>
      <c r="B10891" s="14" t="s">
        <v>33479</v>
      </c>
      <c r="C10891" s="4" t="s">
        <v>33480</v>
      </c>
      <c r="D10891" s="5" t="s">
        <v>33481</v>
      </c>
      <c r="E10891" s="6">
        <v>1020</v>
      </c>
      <c r="F10891" s="7">
        <f t="shared" si="170"/>
        <v>742.2024899999999</v>
      </c>
    </row>
    <row r="10892" spans="1:6" ht="20.100000000000001" customHeight="1">
      <c r="A10892" s="3" t="s">
        <v>33482</v>
      </c>
      <c r="B10892" s="14" t="s">
        <v>33483</v>
      </c>
      <c r="C10892" s="4" t="s">
        <v>33484</v>
      </c>
      <c r="D10892" s="5" t="s">
        <v>33481</v>
      </c>
      <c r="E10892" s="6">
        <v>1020</v>
      </c>
      <c r="F10892" s="7">
        <f t="shared" si="170"/>
        <v>742.2024899999999</v>
      </c>
    </row>
    <row r="10893" spans="1:6" ht="20.100000000000001" customHeight="1">
      <c r="A10893" s="3" t="s">
        <v>33485</v>
      </c>
      <c r="B10893" s="14" t="s">
        <v>33486</v>
      </c>
      <c r="C10893" s="4" t="s">
        <v>33487</v>
      </c>
      <c r="D10893" s="5" t="s">
        <v>33481</v>
      </c>
      <c r="E10893" s="6">
        <v>1020</v>
      </c>
      <c r="F10893" s="7">
        <f t="shared" si="170"/>
        <v>742.2024899999999</v>
      </c>
    </row>
    <row r="10894" spans="1:6" ht="20.100000000000001" customHeight="1">
      <c r="A10894" s="3" t="s">
        <v>33488</v>
      </c>
      <c r="B10894" s="14" t="s">
        <v>33489</v>
      </c>
      <c r="C10894" s="4" t="s">
        <v>33490</v>
      </c>
      <c r="D10894" s="5" t="s">
        <v>33491</v>
      </c>
      <c r="E10894" s="6">
        <v>1020</v>
      </c>
      <c r="F10894" s="7">
        <f t="shared" si="170"/>
        <v>742.2024899999999</v>
      </c>
    </row>
    <row r="10895" spans="1:6" ht="20.100000000000001" customHeight="1">
      <c r="A10895" s="3" t="s">
        <v>33492</v>
      </c>
      <c r="B10895" s="14" t="s">
        <v>33493</v>
      </c>
      <c r="C10895" s="4" t="s">
        <v>33494</v>
      </c>
      <c r="D10895" s="5" t="s">
        <v>33495</v>
      </c>
      <c r="E10895" s="6">
        <v>1020</v>
      </c>
      <c r="F10895" s="7">
        <f t="shared" si="170"/>
        <v>742.2024899999999</v>
      </c>
    </row>
    <row r="10896" spans="1:6" ht="20.100000000000001" customHeight="1">
      <c r="A10896" s="3" t="s">
        <v>33496</v>
      </c>
      <c r="B10896" s="14" t="s">
        <v>33497</v>
      </c>
      <c r="C10896" s="4" t="s">
        <v>33498</v>
      </c>
      <c r="D10896" s="5" t="s">
        <v>33499</v>
      </c>
      <c r="E10896" s="6">
        <v>1020</v>
      </c>
      <c r="F10896" s="7">
        <f t="shared" si="170"/>
        <v>742.2024899999999</v>
      </c>
    </row>
    <row r="10897" spans="1:6" ht="20.100000000000001" customHeight="1">
      <c r="A10897" s="3" t="s">
        <v>33500</v>
      </c>
      <c r="B10897" s="14" t="s">
        <v>33501</v>
      </c>
      <c r="C10897" s="4" t="s">
        <v>33502</v>
      </c>
      <c r="D10897" s="5" t="s">
        <v>33499</v>
      </c>
      <c r="E10897" s="6">
        <v>1020</v>
      </c>
      <c r="F10897" s="7">
        <f t="shared" si="170"/>
        <v>742.2024899999999</v>
      </c>
    </row>
    <row r="10898" spans="1:6" ht="20.100000000000001" customHeight="1">
      <c r="A10898" s="3" t="s">
        <v>33503</v>
      </c>
      <c r="B10898" s="14" t="s">
        <v>33501</v>
      </c>
      <c r="C10898" s="4" t="s">
        <v>33504</v>
      </c>
      <c r="D10898" s="5" t="s">
        <v>33499</v>
      </c>
      <c r="E10898" s="6">
        <v>10000</v>
      </c>
      <c r="F10898" s="7">
        <f t="shared" si="170"/>
        <v>7276.4949999999999</v>
      </c>
    </row>
    <row r="10899" spans="1:6" ht="20.100000000000001" customHeight="1">
      <c r="A10899" s="3" t="s">
        <v>33505</v>
      </c>
      <c r="B10899" s="14" t="s">
        <v>33497</v>
      </c>
      <c r="C10899" s="4" t="s">
        <v>33506</v>
      </c>
      <c r="D10899" s="5" t="s">
        <v>33499</v>
      </c>
      <c r="E10899" s="6">
        <v>10000</v>
      </c>
      <c r="F10899" s="7">
        <f t="shared" si="170"/>
        <v>7276.4949999999999</v>
      </c>
    </row>
    <row r="10900" spans="1:6" ht="20.100000000000001" customHeight="1">
      <c r="A10900" s="3" t="s">
        <v>33507</v>
      </c>
      <c r="B10900" s="14" t="s">
        <v>33508</v>
      </c>
      <c r="C10900" s="4" t="s">
        <v>33509</v>
      </c>
      <c r="D10900" s="5" t="s">
        <v>33510</v>
      </c>
      <c r="E10900" s="6">
        <v>1020</v>
      </c>
      <c r="F10900" s="7">
        <f t="shared" si="170"/>
        <v>742.2024899999999</v>
      </c>
    </row>
    <row r="10901" spans="1:6" ht="20.100000000000001" customHeight="1">
      <c r="A10901" s="3" t="s">
        <v>33511</v>
      </c>
      <c r="B10901" s="14" t="s">
        <v>33512</v>
      </c>
      <c r="C10901" s="4" t="s">
        <v>33513</v>
      </c>
      <c r="D10901" s="5" t="s">
        <v>33510</v>
      </c>
      <c r="E10901" s="6">
        <v>1020</v>
      </c>
      <c r="F10901" s="7">
        <f t="shared" si="170"/>
        <v>742.2024899999999</v>
      </c>
    </row>
    <row r="10902" spans="1:6" ht="20.100000000000001" customHeight="1">
      <c r="A10902" s="3" t="s">
        <v>33514</v>
      </c>
      <c r="B10902" s="14" t="s">
        <v>33515</v>
      </c>
      <c r="C10902" s="4" t="s">
        <v>33516</v>
      </c>
      <c r="D10902" s="5" t="s">
        <v>33517</v>
      </c>
      <c r="E10902" s="6">
        <v>1020</v>
      </c>
      <c r="F10902" s="7">
        <f t="shared" si="170"/>
        <v>742.2024899999999</v>
      </c>
    </row>
    <row r="10903" spans="1:6" ht="20.100000000000001" customHeight="1">
      <c r="A10903" s="3" t="s">
        <v>33518</v>
      </c>
      <c r="B10903" s="14" t="s">
        <v>33519</v>
      </c>
      <c r="C10903" s="4" t="s">
        <v>33520</v>
      </c>
      <c r="D10903" s="5" t="s">
        <v>33521</v>
      </c>
      <c r="E10903" s="6">
        <v>270</v>
      </c>
      <c r="F10903" s="7">
        <f t="shared" si="170"/>
        <v>196.46536499999999</v>
      </c>
    </row>
    <row r="10904" spans="1:6" ht="20.100000000000001" customHeight="1">
      <c r="A10904" s="3" t="s">
        <v>33522</v>
      </c>
      <c r="B10904" s="14" t="s">
        <v>33523</v>
      </c>
      <c r="C10904" s="4" t="s">
        <v>33524</v>
      </c>
      <c r="D10904" s="5" t="s">
        <v>33521</v>
      </c>
      <c r="E10904" s="6">
        <v>1020</v>
      </c>
      <c r="F10904" s="7">
        <f t="shared" si="170"/>
        <v>742.2024899999999</v>
      </c>
    </row>
    <row r="10905" spans="1:6" ht="20.100000000000001" customHeight="1">
      <c r="A10905" s="3" t="s">
        <v>33525</v>
      </c>
      <c r="B10905" s="14" t="s">
        <v>33526</v>
      </c>
      <c r="C10905" s="4" t="s">
        <v>33527</v>
      </c>
      <c r="D10905" s="5" t="s">
        <v>33521</v>
      </c>
      <c r="E10905" s="6">
        <v>1020</v>
      </c>
      <c r="F10905" s="7">
        <f t="shared" si="170"/>
        <v>742.2024899999999</v>
      </c>
    </row>
    <row r="10906" spans="1:6" ht="20.100000000000001" customHeight="1">
      <c r="A10906" s="3" t="s">
        <v>33528</v>
      </c>
      <c r="B10906" s="14" t="s">
        <v>33529</v>
      </c>
      <c r="C10906" s="4" t="s">
        <v>33530</v>
      </c>
      <c r="D10906" s="5" t="s">
        <v>33531</v>
      </c>
      <c r="E10906" s="6">
        <v>1020</v>
      </c>
      <c r="F10906" s="7">
        <f t="shared" si="170"/>
        <v>742.2024899999999</v>
      </c>
    </row>
    <row r="10907" spans="1:6" ht="20.100000000000001" customHeight="1">
      <c r="A10907" s="3" t="s">
        <v>33532</v>
      </c>
      <c r="B10907" s="14" t="s">
        <v>33533</v>
      </c>
      <c r="C10907" s="4" t="s">
        <v>33534</v>
      </c>
      <c r="D10907" s="5" t="s">
        <v>33531</v>
      </c>
      <c r="E10907" s="6">
        <v>1020</v>
      </c>
      <c r="F10907" s="7">
        <f t="shared" si="170"/>
        <v>742.2024899999999</v>
      </c>
    </row>
    <row r="10908" spans="1:6" ht="20.100000000000001" customHeight="1">
      <c r="A10908" s="3" t="s">
        <v>33535</v>
      </c>
      <c r="B10908" s="14" t="s">
        <v>33536</v>
      </c>
      <c r="C10908" s="4" t="s">
        <v>33537</v>
      </c>
      <c r="D10908" s="5" t="s">
        <v>33531</v>
      </c>
      <c r="E10908" s="6">
        <v>1020</v>
      </c>
      <c r="F10908" s="7">
        <f t="shared" si="170"/>
        <v>742.2024899999999</v>
      </c>
    </row>
    <row r="10909" spans="1:6" ht="20.100000000000001" customHeight="1">
      <c r="A10909" s="3" t="s">
        <v>33538</v>
      </c>
      <c r="B10909" s="14" t="s">
        <v>33539</v>
      </c>
      <c r="C10909" s="4" t="s">
        <v>33540</v>
      </c>
      <c r="D10909" s="5" t="s">
        <v>33541</v>
      </c>
      <c r="E10909" s="6">
        <v>1020</v>
      </c>
      <c r="F10909" s="7">
        <f t="shared" si="170"/>
        <v>742.2024899999999</v>
      </c>
    </row>
    <row r="10910" spans="1:6" ht="20.100000000000001" customHeight="1">
      <c r="A10910" s="3" t="s">
        <v>33542</v>
      </c>
      <c r="B10910" s="14" t="s">
        <v>33543</v>
      </c>
      <c r="C10910" s="4" t="s">
        <v>33544</v>
      </c>
      <c r="D10910" s="5" t="s">
        <v>33545</v>
      </c>
      <c r="E10910" s="6">
        <v>1020</v>
      </c>
      <c r="F10910" s="7">
        <f t="shared" si="170"/>
        <v>742.2024899999999</v>
      </c>
    </row>
    <row r="10911" spans="1:6" ht="20.100000000000001" customHeight="1">
      <c r="A10911" s="3" t="s">
        <v>33546</v>
      </c>
      <c r="B10911" s="14" t="s">
        <v>33547</v>
      </c>
      <c r="C10911" s="4" t="s">
        <v>33548</v>
      </c>
      <c r="D10911" s="5" t="s">
        <v>33549</v>
      </c>
      <c r="E10911" s="6">
        <v>1020</v>
      </c>
      <c r="F10911" s="7">
        <f t="shared" si="170"/>
        <v>742.2024899999999</v>
      </c>
    </row>
    <row r="10912" spans="1:6" ht="20.100000000000001" customHeight="1">
      <c r="A10912" s="3" t="s">
        <v>33550</v>
      </c>
      <c r="B10912" s="14" t="s">
        <v>33551</v>
      </c>
      <c r="C10912" s="4" t="s">
        <v>33552</v>
      </c>
      <c r="D10912" s="5" t="s">
        <v>33553</v>
      </c>
      <c r="E10912" s="6">
        <v>1020</v>
      </c>
      <c r="F10912" s="7">
        <f t="shared" si="170"/>
        <v>742.2024899999999</v>
      </c>
    </row>
    <row r="10913" spans="1:6" ht="20.100000000000001" customHeight="1">
      <c r="A10913" s="3" t="s">
        <v>33554</v>
      </c>
      <c r="B10913" s="14" t="s">
        <v>33555</v>
      </c>
      <c r="C10913" s="4" t="s">
        <v>33556</v>
      </c>
      <c r="D10913" s="5" t="s">
        <v>33557</v>
      </c>
      <c r="E10913" s="6">
        <v>1020</v>
      </c>
      <c r="F10913" s="7">
        <f t="shared" si="170"/>
        <v>742.2024899999999</v>
      </c>
    </row>
    <row r="10914" spans="1:6" ht="20.100000000000001" customHeight="1">
      <c r="A10914" s="3" t="s">
        <v>33558</v>
      </c>
      <c r="B10914" s="14" t="s">
        <v>33559</v>
      </c>
      <c r="C10914" s="4" t="s">
        <v>33560</v>
      </c>
      <c r="D10914" s="5" t="s">
        <v>33561</v>
      </c>
      <c r="E10914" s="6">
        <v>1020</v>
      </c>
      <c r="F10914" s="7">
        <f t="shared" si="170"/>
        <v>742.2024899999999</v>
      </c>
    </row>
    <row r="10915" spans="1:6" ht="20.100000000000001" customHeight="1">
      <c r="A10915" s="3" t="s">
        <v>33562</v>
      </c>
      <c r="B10915" s="14" t="s">
        <v>33563</v>
      </c>
      <c r="C10915" s="4" t="s">
        <v>33564</v>
      </c>
      <c r="D10915" s="5" t="s">
        <v>33565</v>
      </c>
      <c r="E10915" s="6">
        <v>1020</v>
      </c>
      <c r="F10915" s="7">
        <f t="shared" si="170"/>
        <v>742.2024899999999</v>
      </c>
    </row>
    <row r="10916" spans="1:6" ht="20.100000000000001" customHeight="1">
      <c r="A10916" s="3" t="s">
        <v>33566</v>
      </c>
      <c r="B10916" s="14" t="s">
        <v>33567</v>
      </c>
      <c r="C10916" s="4" t="s">
        <v>33568</v>
      </c>
      <c r="D10916" s="5" t="s">
        <v>33565</v>
      </c>
      <c r="E10916" s="6">
        <v>1020</v>
      </c>
      <c r="F10916" s="7">
        <f t="shared" si="170"/>
        <v>742.2024899999999</v>
      </c>
    </row>
    <row r="10917" spans="1:6" ht="20.100000000000001" customHeight="1">
      <c r="A10917" s="3" t="s">
        <v>33569</v>
      </c>
      <c r="B10917" s="14" t="s">
        <v>33570</v>
      </c>
      <c r="C10917" s="4" t="s">
        <v>33571</v>
      </c>
      <c r="D10917" s="5" t="s">
        <v>33565</v>
      </c>
      <c r="E10917" s="6">
        <v>1020</v>
      </c>
      <c r="F10917" s="7">
        <f t="shared" si="170"/>
        <v>742.2024899999999</v>
      </c>
    </row>
    <row r="10918" spans="1:6" ht="20.100000000000001" customHeight="1">
      <c r="A10918" s="3" t="s">
        <v>33572</v>
      </c>
      <c r="B10918" s="14" t="s">
        <v>33573</v>
      </c>
      <c r="C10918" s="4" t="s">
        <v>33574</v>
      </c>
      <c r="D10918" s="5" t="s">
        <v>33565</v>
      </c>
      <c r="E10918" s="6">
        <v>1020</v>
      </c>
      <c r="F10918" s="7">
        <f t="shared" si="170"/>
        <v>742.2024899999999</v>
      </c>
    </row>
    <row r="10919" spans="1:6" ht="20.100000000000001" customHeight="1">
      <c r="A10919" s="3" t="s">
        <v>33575</v>
      </c>
      <c r="B10919" s="14" t="s">
        <v>33576</v>
      </c>
      <c r="C10919" s="4" t="s">
        <v>33577</v>
      </c>
      <c r="D10919" s="5" t="s">
        <v>33565</v>
      </c>
      <c r="E10919" s="6">
        <v>1020</v>
      </c>
      <c r="F10919" s="7">
        <f t="shared" si="170"/>
        <v>742.2024899999999</v>
      </c>
    </row>
    <row r="10920" spans="1:6" ht="20.100000000000001" customHeight="1">
      <c r="A10920" s="3" t="s">
        <v>33578</v>
      </c>
      <c r="B10920" s="14" t="s">
        <v>33579</v>
      </c>
      <c r="C10920" s="4" t="s">
        <v>33580</v>
      </c>
      <c r="D10920" s="5" t="s">
        <v>33565</v>
      </c>
      <c r="E10920" s="6">
        <v>1020</v>
      </c>
      <c r="F10920" s="7">
        <f t="shared" si="170"/>
        <v>742.2024899999999</v>
      </c>
    </row>
    <row r="10921" spans="1:6" ht="20.100000000000001" customHeight="1">
      <c r="A10921" s="3" t="s">
        <v>33581</v>
      </c>
      <c r="B10921" s="14" t="s">
        <v>33582</v>
      </c>
      <c r="C10921" s="4" t="s">
        <v>33583</v>
      </c>
      <c r="D10921" s="5" t="s">
        <v>33565</v>
      </c>
      <c r="E10921" s="6">
        <v>1020</v>
      </c>
      <c r="F10921" s="7">
        <f t="shared" si="170"/>
        <v>742.2024899999999</v>
      </c>
    </row>
    <row r="10922" spans="1:6" ht="20.100000000000001" customHeight="1">
      <c r="A10922" s="3" t="s">
        <v>33584</v>
      </c>
      <c r="B10922" s="14" t="s">
        <v>33585</v>
      </c>
      <c r="C10922" s="4" t="s">
        <v>33586</v>
      </c>
      <c r="D10922" s="5" t="s">
        <v>33565</v>
      </c>
      <c r="E10922" s="6">
        <v>1020</v>
      </c>
      <c r="F10922" s="7">
        <f t="shared" si="170"/>
        <v>742.2024899999999</v>
      </c>
    </row>
    <row r="10923" spans="1:6" ht="20.100000000000001" customHeight="1">
      <c r="A10923" s="3" t="s">
        <v>33587</v>
      </c>
      <c r="B10923" s="14" t="s">
        <v>33588</v>
      </c>
      <c r="C10923" s="4" t="s">
        <v>33589</v>
      </c>
      <c r="D10923" s="5" t="s">
        <v>33565</v>
      </c>
      <c r="E10923" s="6">
        <v>1020</v>
      </c>
      <c r="F10923" s="7">
        <f t="shared" si="170"/>
        <v>742.2024899999999</v>
      </c>
    </row>
    <row r="10924" spans="1:6" ht="20.100000000000001" customHeight="1">
      <c r="A10924" s="3" t="s">
        <v>33590</v>
      </c>
      <c r="B10924" s="14" t="s">
        <v>33591</v>
      </c>
      <c r="C10924" s="4" t="s">
        <v>33592</v>
      </c>
      <c r="D10924" s="5" t="s">
        <v>33565</v>
      </c>
      <c r="E10924" s="6">
        <v>1020</v>
      </c>
      <c r="F10924" s="7">
        <f t="shared" si="170"/>
        <v>742.2024899999999</v>
      </c>
    </row>
    <row r="10925" spans="1:6" ht="20.100000000000001" customHeight="1">
      <c r="A10925" s="3" t="s">
        <v>33593</v>
      </c>
      <c r="B10925" s="14" t="s">
        <v>33594</v>
      </c>
      <c r="C10925" s="4" t="s">
        <v>33595</v>
      </c>
      <c r="D10925" s="5" t="s">
        <v>33565</v>
      </c>
      <c r="E10925" s="6">
        <v>1020</v>
      </c>
      <c r="F10925" s="7">
        <f t="shared" si="170"/>
        <v>742.2024899999999</v>
      </c>
    </row>
    <row r="10926" spans="1:6" ht="20.100000000000001" customHeight="1">
      <c r="A10926" s="3" t="s">
        <v>33596</v>
      </c>
      <c r="B10926" s="14" t="s">
        <v>33597</v>
      </c>
      <c r="C10926" s="4" t="s">
        <v>33598</v>
      </c>
      <c r="D10926" s="5" t="s">
        <v>33565</v>
      </c>
      <c r="E10926" s="6">
        <v>1020</v>
      </c>
      <c r="F10926" s="7">
        <f t="shared" si="170"/>
        <v>742.2024899999999</v>
      </c>
    </row>
    <row r="10927" spans="1:6" ht="20.100000000000001" customHeight="1">
      <c r="A10927" s="3" t="s">
        <v>33599</v>
      </c>
      <c r="B10927" s="14" t="s">
        <v>33600</v>
      </c>
      <c r="C10927" s="4" t="s">
        <v>33601</v>
      </c>
      <c r="D10927" s="5" t="s">
        <v>33565</v>
      </c>
      <c r="E10927" s="6">
        <v>1020</v>
      </c>
      <c r="F10927" s="7">
        <f t="shared" si="170"/>
        <v>742.2024899999999</v>
      </c>
    </row>
    <row r="10928" spans="1:6" ht="20.100000000000001" customHeight="1">
      <c r="A10928" s="3" t="s">
        <v>33602</v>
      </c>
      <c r="B10928" s="14" t="s">
        <v>33603</v>
      </c>
      <c r="C10928" s="4" t="s">
        <v>33604</v>
      </c>
      <c r="D10928" s="5" t="s">
        <v>33565</v>
      </c>
      <c r="E10928" s="6">
        <v>1020</v>
      </c>
      <c r="F10928" s="7">
        <f t="shared" si="170"/>
        <v>742.2024899999999</v>
      </c>
    </row>
    <row r="10929" spans="1:6" ht="20.100000000000001" customHeight="1">
      <c r="A10929" s="3" t="s">
        <v>33605</v>
      </c>
      <c r="B10929" s="14" t="s">
        <v>33606</v>
      </c>
      <c r="C10929" s="4" t="s">
        <v>33607</v>
      </c>
      <c r="D10929" s="5" t="s">
        <v>33565</v>
      </c>
      <c r="E10929" s="6">
        <v>1020</v>
      </c>
      <c r="F10929" s="7">
        <f t="shared" si="170"/>
        <v>742.2024899999999</v>
      </c>
    </row>
    <row r="10930" spans="1:6" ht="20.100000000000001" customHeight="1">
      <c r="A10930" s="3" t="s">
        <v>33608</v>
      </c>
      <c r="B10930" s="14" t="s">
        <v>33609</v>
      </c>
      <c r="C10930" s="4" t="s">
        <v>33610</v>
      </c>
      <c r="D10930" s="5" t="s">
        <v>33565</v>
      </c>
      <c r="E10930" s="6">
        <v>1020</v>
      </c>
      <c r="F10930" s="7">
        <f t="shared" si="170"/>
        <v>742.2024899999999</v>
      </c>
    </row>
    <row r="10931" spans="1:6" ht="20.100000000000001" customHeight="1">
      <c r="A10931" s="3" t="s">
        <v>33611</v>
      </c>
      <c r="B10931" s="14" t="s">
        <v>33612</v>
      </c>
      <c r="C10931" s="4" t="s">
        <v>33613</v>
      </c>
      <c r="D10931" s="5" t="s">
        <v>33565</v>
      </c>
      <c r="E10931" s="6">
        <v>1020</v>
      </c>
      <c r="F10931" s="7">
        <f t="shared" si="170"/>
        <v>742.2024899999999</v>
      </c>
    </row>
    <row r="10932" spans="1:6" ht="20.100000000000001" customHeight="1">
      <c r="A10932" s="3" t="s">
        <v>33614</v>
      </c>
      <c r="B10932" s="14" t="s">
        <v>33615</v>
      </c>
      <c r="C10932" s="4" t="s">
        <v>33616</v>
      </c>
      <c r="D10932" s="5" t="s">
        <v>33617</v>
      </c>
      <c r="E10932" s="6">
        <v>1020</v>
      </c>
      <c r="F10932" s="7">
        <f t="shared" si="170"/>
        <v>742.2024899999999</v>
      </c>
    </row>
    <row r="10933" spans="1:6" ht="20.100000000000001" customHeight="1">
      <c r="A10933" s="3" t="s">
        <v>33618</v>
      </c>
      <c r="B10933" s="14" t="s">
        <v>33619</v>
      </c>
      <c r="C10933" s="4" t="s">
        <v>33620</v>
      </c>
      <c r="D10933" s="5" t="s">
        <v>33621</v>
      </c>
      <c r="E10933" s="6">
        <v>1020</v>
      </c>
      <c r="F10933" s="7">
        <f t="shared" si="170"/>
        <v>742.2024899999999</v>
      </c>
    </row>
    <row r="10934" spans="1:6" ht="20.100000000000001" customHeight="1">
      <c r="A10934" s="3" t="s">
        <v>33622</v>
      </c>
      <c r="B10934" s="14" t="s">
        <v>33623</v>
      </c>
      <c r="C10934" s="4" t="s">
        <v>33624</v>
      </c>
      <c r="D10934" s="5" t="s">
        <v>33625</v>
      </c>
      <c r="E10934" s="6">
        <v>1020</v>
      </c>
      <c r="F10934" s="7">
        <f t="shared" si="170"/>
        <v>742.2024899999999</v>
      </c>
    </row>
    <row r="10935" spans="1:6" ht="20.100000000000001" customHeight="1">
      <c r="A10935" s="3" t="s">
        <v>33626</v>
      </c>
      <c r="B10935" s="14" t="s">
        <v>33627</v>
      </c>
      <c r="C10935" s="4" t="s">
        <v>33628</v>
      </c>
      <c r="D10935" s="5" t="s">
        <v>33625</v>
      </c>
      <c r="E10935" s="6">
        <v>1020</v>
      </c>
      <c r="F10935" s="7">
        <f t="shared" si="170"/>
        <v>742.2024899999999</v>
      </c>
    </row>
    <row r="10936" spans="1:6" ht="20.100000000000001" customHeight="1">
      <c r="A10936" s="3" t="s">
        <v>33629</v>
      </c>
      <c r="B10936" s="14" t="s">
        <v>33630</v>
      </c>
      <c r="C10936" s="4" t="s">
        <v>33631</v>
      </c>
      <c r="D10936" s="5" t="s">
        <v>33632</v>
      </c>
      <c r="E10936" s="6">
        <v>1020</v>
      </c>
      <c r="F10936" s="7">
        <f t="shared" si="170"/>
        <v>742.2024899999999</v>
      </c>
    </row>
    <row r="10937" spans="1:6" ht="20.100000000000001" customHeight="1">
      <c r="A10937" s="3" t="s">
        <v>33633</v>
      </c>
      <c r="B10937" s="14" t="s">
        <v>33634</v>
      </c>
      <c r="C10937" s="4" t="s">
        <v>33635</v>
      </c>
      <c r="D10937" s="5" t="s">
        <v>33632</v>
      </c>
      <c r="E10937" s="6">
        <v>1020</v>
      </c>
      <c r="F10937" s="7">
        <f t="shared" si="170"/>
        <v>742.2024899999999</v>
      </c>
    </row>
    <row r="10938" spans="1:6" ht="20.100000000000001" customHeight="1">
      <c r="A10938" s="3" t="s">
        <v>33636</v>
      </c>
      <c r="B10938" s="14" t="s">
        <v>33637</v>
      </c>
      <c r="C10938" s="4" t="s">
        <v>33638</v>
      </c>
      <c r="D10938" s="5" t="s">
        <v>33632</v>
      </c>
      <c r="E10938" s="6">
        <v>1020</v>
      </c>
      <c r="F10938" s="7">
        <f t="shared" si="170"/>
        <v>742.2024899999999</v>
      </c>
    </row>
    <row r="10939" spans="1:6" ht="20.100000000000001" customHeight="1">
      <c r="A10939" s="3" t="s">
        <v>33639</v>
      </c>
      <c r="B10939" s="14" t="s">
        <v>33640</v>
      </c>
      <c r="C10939" s="4" t="s">
        <v>33641</v>
      </c>
      <c r="D10939" s="5" t="s">
        <v>33642</v>
      </c>
      <c r="E10939" s="6">
        <v>1020</v>
      </c>
      <c r="F10939" s="7">
        <f t="shared" si="170"/>
        <v>742.2024899999999</v>
      </c>
    </row>
    <row r="10940" spans="1:6" ht="20.100000000000001" customHeight="1">
      <c r="A10940" s="3" t="s">
        <v>33643</v>
      </c>
      <c r="B10940" s="14" t="s">
        <v>33644</v>
      </c>
      <c r="C10940" s="4" t="s">
        <v>33645</v>
      </c>
      <c r="D10940" s="5" t="s">
        <v>33642</v>
      </c>
      <c r="E10940" s="6">
        <v>1020</v>
      </c>
      <c r="F10940" s="7">
        <f t="shared" si="170"/>
        <v>742.2024899999999</v>
      </c>
    </row>
    <row r="10941" spans="1:6" ht="20.100000000000001" customHeight="1">
      <c r="A10941" s="3" t="s">
        <v>33646</v>
      </c>
      <c r="B10941" s="14" t="s">
        <v>33647</v>
      </c>
      <c r="C10941" s="4" t="s">
        <v>33648</v>
      </c>
      <c r="D10941" s="5" t="s">
        <v>33642</v>
      </c>
      <c r="E10941" s="6">
        <v>1020</v>
      </c>
      <c r="F10941" s="7">
        <f t="shared" si="170"/>
        <v>742.2024899999999</v>
      </c>
    </row>
    <row r="10942" spans="1:6" ht="20.100000000000001" customHeight="1">
      <c r="A10942" s="3" t="s">
        <v>33649</v>
      </c>
      <c r="B10942" s="14" t="s">
        <v>33650</v>
      </c>
      <c r="C10942" s="4" t="s">
        <v>33651</v>
      </c>
      <c r="D10942" s="5" t="s">
        <v>33642</v>
      </c>
      <c r="E10942" s="6">
        <v>1020</v>
      </c>
      <c r="F10942" s="7">
        <f t="shared" si="170"/>
        <v>742.2024899999999</v>
      </c>
    </row>
    <row r="10943" spans="1:6" ht="20.100000000000001" customHeight="1">
      <c r="A10943" s="3" t="s">
        <v>33652</v>
      </c>
      <c r="B10943" s="14" t="s">
        <v>33650</v>
      </c>
      <c r="C10943" s="4" t="s">
        <v>33653</v>
      </c>
      <c r="D10943" s="5" t="s">
        <v>33642</v>
      </c>
      <c r="E10943" s="6">
        <v>1020</v>
      </c>
      <c r="F10943" s="7">
        <f t="shared" si="170"/>
        <v>742.2024899999999</v>
      </c>
    </row>
    <row r="10944" spans="1:6" ht="20.100000000000001" customHeight="1">
      <c r="A10944" s="3" t="s">
        <v>33654</v>
      </c>
      <c r="B10944" s="14" t="s">
        <v>33655</v>
      </c>
      <c r="C10944" s="4" t="s">
        <v>33656</v>
      </c>
      <c r="D10944" s="5" t="s">
        <v>33642</v>
      </c>
      <c r="E10944" s="6">
        <v>1020</v>
      </c>
      <c r="F10944" s="7">
        <f t="shared" si="170"/>
        <v>742.2024899999999</v>
      </c>
    </row>
    <row r="10945" spans="1:6" ht="20.100000000000001" customHeight="1">
      <c r="A10945" s="3" t="s">
        <v>33657</v>
      </c>
      <c r="B10945" s="14" t="s">
        <v>33658</v>
      </c>
      <c r="C10945" s="4" t="s">
        <v>33659</v>
      </c>
      <c r="D10945" s="5" t="s">
        <v>33642</v>
      </c>
      <c r="E10945" s="6">
        <v>1020</v>
      </c>
      <c r="F10945" s="7">
        <f t="shared" si="170"/>
        <v>742.2024899999999</v>
      </c>
    </row>
    <row r="10946" spans="1:6" ht="20.100000000000001" customHeight="1">
      <c r="A10946" s="3" t="s">
        <v>33660</v>
      </c>
      <c r="B10946" s="14" t="s">
        <v>33658</v>
      </c>
      <c r="C10946" s="4" t="s">
        <v>33661</v>
      </c>
      <c r="D10946" s="5" t="s">
        <v>33642</v>
      </c>
      <c r="E10946" s="6">
        <v>1020</v>
      </c>
      <c r="F10946" s="7">
        <f t="shared" si="170"/>
        <v>742.2024899999999</v>
      </c>
    </row>
    <row r="10947" spans="1:6" ht="20.100000000000001" customHeight="1">
      <c r="A10947" s="3" t="s">
        <v>33662</v>
      </c>
      <c r="B10947" s="14" t="s">
        <v>33663</v>
      </c>
      <c r="C10947" s="4" t="s">
        <v>33664</v>
      </c>
      <c r="D10947" s="5" t="s">
        <v>33642</v>
      </c>
      <c r="E10947" s="6">
        <v>1020</v>
      </c>
      <c r="F10947" s="7">
        <f t="shared" si="170"/>
        <v>742.2024899999999</v>
      </c>
    </row>
    <row r="10948" spans="1:6" ht="20.100000000000001" customHeight="1">
      <c r="A10948" s="3" t="s">
        <v>33665</v>
      </c>
      <c r="B10948" s="14" t="s">
        <v>33666</v>
      </c>
      <c r="C10948" s="4" t="s">
        <v>33667</v>
      </c>
      <c r="D10948" s="5" t="s">
        <v>33642</v>
      </c>
      <c r="E10948" s="6">
        <v>1020</v>
      </c>
      <c r="F10948" s="7">
        <f t="shared" ref="F10948:F11011" si="171">E10948*0.7276495</f>
        <v>742.2024899999999</v>
      </c>
    </row>
    <row r="10949" spans="1:6" ht="20.100000000000001" customHeight="1">
      <c r="A10949" s="3" t="s">
        <v>33668</v>
      </c>
      <c r="B10949" s="14" t="s">
        <v>33658</v>
      </c>
      <c r="C10949" s="4" t="s">
        <v>33669</v>
      </c>
      <c r="D10949" s="5" t="s">
        <v>33642</v>
      </c>
      <c r="E10949" s="6">
        <v>1020</v>
      </c>
      <c r="F10949" s="7">
        <f t="shared" si="171"/>
        <v>742.2024899999999</v>
      </c>
    </row>
    <row r="10950" spans="1:6" ht="20.100000000000001" customHeight="1">
      <c r="A10950" s="3" t="s">
        <v>33670</v>
      </c>
      <c r="B10950" s="14" t="s">
        <v>33671</v>
      </c>
      <c r="C10950" s="4" t="s">
        <v>33672</v>
      </c>
      <c r="D10950" s="5" t="s">
        <v>33642</v>
      </c>
      <c r="E10950" s="6">
        <v>1020</v>
      </c>
      <c r="F10950" s="7">
        <f t="shared" si="171"/>
        <v>742.2024899999999</v>
      </c>
    </row>
    <row r="10951" spans="1:6" ht="20.100000000000001" customHeight="1">
      <c r="A10951" s="3" t="s">
        <v>33673</v>
      </c>
      <c r="B10951" s="14" t="s">
        <v>33674</v>
      </c>
      <c r="C10951" s="4" t="s">
        <v>33675</v>
      </c>
      <c r="D10951" s="5" t="s">
        <v>33642</v>
      </c>
      <c r="E10951" s="6">
        <v>1020</v>
      </c>
      <c r="F10951" s="7">
        <f t="shared" si="171"/>
        <v>742.2024899999999</v>
      </c>
    </row>
    <row r="10952" spans="1:6" ht="20.100000000000001" customHeight="1">
      <c r="A10952" s="3" t="s">
        <v>33676</v>
      </c>
      <c r="B10952" s="14" t="s">
        <v>33677</v>
      </c>
      <c r="C10952" s="4" t="s">
        <v>33678</v>
      </c>
      <c r="D10952" s="5" t="s">
        <v>33642</v>
      </c>
      <c r="E10952" s="6">
        <v>1020</v>
      </c>
      <c r="F10952" s="7">
        <f t="shared" si="171"/>
        <v>742.2024899999999</v>
      </c>
    </row>
    <row r="10953" spans="1:6" ht="20.100000000000001" customHeight="1">
      <c r="A10953" s="3" t="s">
        <v>33679</v>
      </c>
      <c r="B10953" s="14" t="s">
        <v>33680</v>
      </c>
      <c r="C10953" s="4" t="s">
        <v>33681</v>
      </c>
      <c r="D10953" s="5" t="s">
        <v>33642</v>
      </c>
      <c r="E10953" s="6">
        <v>1020</v>
      </c>
      <c r="F10953" s="7">
        <f t="shared" si="171"/>
        <v>742.2024899999999</v>
      </c>
    </row>
    <row r="10954" spans="1:6" ht="20.100000000000001" customHeight="1">
      <c r="A10954" s="3" t="s">
        <v>33682</v>
      </c>
      <c r="B10954" s="14" t="s">
        <v>33683</v>
      </c>
      <c r="C10954" s="4" t="s">
        <v>33684</v>
      </c>
      <c r="D10954" s="5" t="s">
        <v>33642</v>
      </c>
      <c r="E10954" s="6">
        <v>1020</v>
      </c>
      <c r="F10954" s="7">
        <f t="shared" si="171"/>
        <v>742.2024899999999</v>
      </c>
    </row>
    <row r="10955" spans="1:6" ht="20.100000000000001" customHeight="1">
      <c r="A10955" s="3" t="s">
        <v>33685</v>
      </c>
      <c r="B10955" s="14" t="s">
        <v>33686</v>
      </c>
      <c r="C10955" s="4" t="s">
        <v>33687</v>
      </c>
      <c r="D10955" s="5" t="s">
        <v>33642</v>
      </c>
      <c r="E10955" s="6">
        <v>1020</v>
      </c>
      <c r="F10955" s="7">
        <f t="shared" si="171"/>
        <v>742.2024899999999</v>
      </c>
    </row>
    <row r="10956" spans="1:6" ht="20.100000000000001" customHeight="1">
      <c r="A10956" s="3" t="s">
        <v>33688</v>
      </c>
      <c r="B10956" s="14" t="s">
        <v>33689</v>
      </c>
      <c r="C10956" s="4" t="s">
        <v>33690</v>
      </c>
      <c r="D10956" s="5" t="s">
        <v>33642</v>
      </c>
      <c r="E10956" s="6">
        <v>1020</v>
      </c>
      <c r="F10956" s="7">
        <f t="shared" si="171"/>
        <v>742.2024899999999</v>
      </c>
    </row>
    <row r="10957" spans="1:6" ht="20.100000000000001" customHeight="1">
      <c r="A10957" s="3" t="s">
        <v>33691</v>
      </c>
      <c r="B10957" s="14" t="s">
        <v>33692</v>
      </c>
      <c r="C10957" s="4" t="s">
        <v>33693</v>
      </c>
      <c r="D10957" s="5" t="s">
        <v>33642</v>
      </c>
      <c r="E10957" s="6">
        <v>1020</v>
      </c>
      <c r="F10957" s="7">
        <f t="shared" si="171"/>
        <v>742.2024899999999</v>
      </c>
    </row>
    <row r="10958" spans="1:6" ht="20.100000000000001" customHeight="1">
      <c r="A10958" s="3" t="s">
        <v>33694</v>
      </c>
      <c r="B10958" s="14" t="s">
        <v>33695</v>
      </c>
      <c r="C10958" s="4" t="s">
        <v>33696</v>
      </c>
      <c r="D10958" s="5" t="s">
        <v>33642</v>
      </c>
      <c r="E10958" s="6">
        <v>1020</v>
      </c>
      <c r="F10958" s="7">
        <f t="shared" si="171"/>
        <v>742.2024899999999</v>
      </c>
    </row>
    <row r="10959" spans="1:6" ht="20.100000000000001" customHeight="1">
      <c r="A10959" s="3" t="s">
        <v>33697</v>
      </c>
      <c r="B10959" s="14" t="s">
        <v>33698</v>
      </c>
      <c r="C10959" s="4" t="s">
        <v>33699</v>
      </c>
      <c r="D10959" s="5" t="s">
        <v>33642</v>
      </c>
      <c r="E10959" s="6">
        <v>1020</v>
      </c>
      <c r="F10959" s="7">
        <f t="shared" si="171"/>
        <v>742.2024899999999</v>
      </c>
    </row>
    <row r="10960" spans="1:6" ht="20.100000000000001" customHeight="1">
      <c r="A10960" s="3" t="s">
        <v>33700</v>
      </c>
      <c r="B10960" s="14" t="s">
        <v>33698</v>
      </c>
      <c r="C10960" s="4" t="s">
        <v>33701</v>
      </c>
      <c r="D10960" s="5" t="s">
        <v>33642</v>
      </c>
      <c r="E10960" s="6">
        <v>1020</v>
      </c>
      <c r="F10960" s="7">
        <f t="shared" si="171"/>
        <v>742.2024899999999</v>
      </c>
    </row>
    <row r="10961" spans="1:6" ht="20.100000000000001" customHeight="1">
      <c r="A10961" s="3" t="s">
        <v>33702</v>
      </c>
      <c r="B10961" s="14" t="s">
        <v>33698</v>
      </c>
      <c r="C10961" s="4" t="s">
        <v>33703</v>
      </c>
      <c r="D10961" s="5" t="s">
        <v>33642</v>
      </c>
      <c r="E10961" s="6">
        <v>1020</v>
      </c>
      <c r="F10961" s="7">
        <f t="shared" si="171"/>
        <v>742.2024899999999</v>
      </c>
    </row>
    <row r="10962" spans="1:6" ht="20.100000000000001" customHeight="1">
      <c r="A10962" s="3" t="s">
        <v>33704</v>
      </c>
      <c r="B10962" s="14" t="s">
        <v>33705</v>
      </c>
      <c r="C10962" s="4" t="s">
        <v>33706</v>
      </c>
      <c r="D10962" s="5" t="s">
        <v>33642</v>
      </c>
      <c r="E10962" s="6">
        <v>1020</v>
      </c>
      <c r="F10962" s="7">
        <f t="shared" si="171"/>
        <v>742.2024899999999</v>
      </c>
    </row>
    <row r="10963" spans="1:6" ht="20.100000000000001" customHeight="1">
      <c r="A10963" s="3" t="s">
        <v>33707</v>
      </c>
      <c r="B10963" s="14" t="s">
        <v>33708</v>
      </c>
      <c r="C10963" s="4" t="s">
        <v>33709</v>
      </c>
      <c r="D10963" s="5" t="s">
        <v>33642</v>
      </c>
      <c r="E10963" s="6">
        <v>1020</v>
      </c>
      <c r="F10963" s="7">
        <f t="shared" si="171"/>
        <v>742.2024899999999</v>
      </c>
    </row>
    <row r="10964" spans="1:6" ht="20.100000000000001" customHeight="1">
      <c r="A10964" s="3" t="s">
        <v>33710</v>
      </c>
      <c r="B10964" s="14" t="s">
        <v>33708</v>
      </c>
      <c r="C10964" s="4" t="s">
        <v>33711</v>
      </c>
      <c r="D10964" s="5" t="s">
        <v>33642</v>
      </c>
      <c r="E10964" s="6">
        <v>1020</v>
      </c>
      <c r="F10964" s="7">
        <f t="shared" si="171"/>
        <v>742.2024899999999</v>
      </c>
    </row>
    <row r="10965" spans="1:6" ht="20.100000000000001" customHeight="1">
      <c r="A10965" s="3" t="s">
        <v>33712</v>
      </c>
      <c r="B10965" s="14" t="s">
        <v>33713</v>
      </c>
      <c r="C10965" s="4" t="s">
        <v>33714</v>
      </c>
      <c r="D10965" s="5" t="s">
        <v>33642</v>
      </c>
      <c r="E10965" s="6">
        <v>10000</v>
      </c>
      <c r="F10965" s="7">
        <f t="shared" si="171"/>
        <v>7276.4949999999999</v>
      </c>
    </row>
    <row r="10966" spans="1:6" ht="20.100000000000001" customHeight="1">
      <c r="A10966" s="3" t="s">
        <v>33715</v>
      </c>
      <c r="B10966" s="14" t="s">
        <v>33716</v>
      </c>
      <c r="C10966" s="4" t="s">
        <v>33717</v>
      </c>
      <c r="D10966" s="5" t="s">
        <v>33642</v>
      </c>
      <c r="E10966" s="6">
        <v>10000</v>
      </c>
      <c r="F10966" s="7">
        <f t="shared" si="171"/>
        <v>7276.4949999999999</v>
      </c>
    </row>
    <row r="10967" spans="1:6" ht="20.100000000000001" customHeight="1">
      <c r="A10967" s="3" t="s">
        <v>33718</v>
      </c>
      <c r="B10967" s="14" t="s">
        <v>33719</v>
      </c>
      <c r="C10967" s="4" t="s">
        <v>33720</v>
      </c>
      <c r="D10967" s="5" t="s">
        <v>33642</v>
      </c>
      <c r="E10967" s="6">
        <v>10000</v>
      </c>
      <c r="F10967" s="7">
        <f t="shared" si="171"/>
        <v>7276.4949999999999</v>
      </c>
    </row>
    <row r="10968" spans="1:6" ht="20.100000000000001" customHeight="1">
      <c r="A10968" s="3" t="s">
        <v>33721</v>
      </c>
      <c r="B10968" s="14" t="s">
        <v>33722</v>
      </c>
      <c r="C10968" s="4" t="s">
        <v>33723</v>
      </c>
      <c r="D10968" s="5" t="s">
        <v>33642</v>
      </c>
      <c r="E10968" s="6">
        <v>10000</v>
      </c>
      <c r="F10968" s="7">
        <f t="shared" si="171"/>
        <v>7276.4949999999999</v>
      </c>
    </row>
    <row r="10969" spans="1:6" ht="20.100000000000001" customHeight="1">
      <c r="A10969" s="3" t="s">
        <v>33724</v>
      </c>
      <c r="B10969" s="14" t="s">
        <v>33725</v>
      </c>
      <c r="C10969" s="4" t="s">
        <v>33726</v>
      </c>
      <c r="D10969" s="5" t="s">
        <v>33642</v>
      </c>
      <c r="E10969" s="6">
        <v>10000</v>
      </c>
      <c r="F10969" s="7">
        <f t="shared" si="171"/>
        <v>7276.4949999999999</v>
      </c>
    </row>
    <row r="10970" spans="1:6" ht="20.100000000000001" customHeight="1">
      <c r="A10970" s="3" t="s">
        <v>33727</v>
      </c>
      <c r="B10970" s="14" t="s">
        <v>33728</v>
      </c>
      <c r="C10970" s="4" t="s">
        <v>33729</v>
      </c>
      <c r="D10970" s="5" t="s">
        <v>33642</v>
      </c>
      <c r="E10970" s="6">
        <v>10000</v>
      </c>
      <c r="F10970" s="7">
        <f t="shared" si="171"/>
        <v>7276.4949999999999</v>
      </c>
    </row>
    <row r="10971" spans="1:6" ht="20.100000000000001" customHeight="1">
      <c r="A10971" s="3" t="s">
        <v>33730</v>
      </c>
      <c r="B10971" s="14" t="s">
        <v>33728</v>
      </c>
      <c r="C10971" s="4" t="s">
        <v>33731</v>
      </c>
      <c r="D10971" s="5" t="s">
        <v>33642</v>
      </c>
      <c r="E10971" s="6">
        <v>10000</v>
      </c>
      <c r="F10971" s="7">
        <f t="shared" si="171"/>
        <v>7276.4949999999999</v>
      </c>
    </row>
    <row r="10972" spans="1:6" ht="20.100000000000001" customHeight="1">
      <c r="A10972" s="3" t="s">
        <v>33732</v>
      </c>
      <c r="B10972" s="14" t="s">
        <v>33733</v>
      </c>
      <c r="C10972" s="4" t="s">
        <v>33734</v>
      </c>
      <c r="D10972" s="5" t="s">
        <v>33642</v>
      </c>
      <c r="E10972" s="6">
        <v>10000</v>
      </c>
      <c r="F10972" s="7">
        <f t="shared" si="171"/>
        <v>7276.4949999999999</v>
      </c>
    </row>
    <row r="10973" spans="1:6" ht="20.100000000000001" customHeight="1">
      <c r="A10973" s="3" t="s">
        <v>33735</v>
      </c>
      <c r="B10973" s="14" t="s">
        <v>33736</v>
      </c>
      <c r="C10973" s="4" t="s">
        <v>33737</v>
      </c>
      <c r="D10973" s="5" t="s">
        <v>33642</v>
      </c>
      <c r="E10973" s="6">
        <v>10000</v>
      </c>
      <c r="F10973" s="7">
        <f t="shared" si="171"/>
        <v>7276.4949999999999</v>
      </c>
    </row>
    <row r="10974" spans="1:6" ht="20.100000000000001" customHeight="1">
      <c r="A10974" s="3" t="s">
        <v>33738</v>
      </c>
      <c r="B10974" s="14" t="s">
        <v>33739</v>
      </c>
      <c r="C10974" s="4" t="s">
        <v>33740</v>
      </c>
      <c r="D10974" s="5" t="s">
        <v>33741</v>
      </c>
      <c r="E10974" s="6">
        <v>1020</v>
      </c>
      <c r="F10974" s="7">
        <f t="shared" si="171"/>
        <v>742.2024899999999</v>
      </c>
    </row>
    <row r="10975" spans="1:6" ht="20.100000000000001" customHeight="1">
      <c r="A10975" s="3" t="s">
        <v>33742</v>
      </c>
      <c r="B10975" s="14" t="s">
        <v>33743</v>
      </c>
      <c r="C10975" s="4" t="s">
        <v>33744</v>
      </c>
      <c r="D10975" s="5" t="s">
        <v>33745</v>
      </c>
      <c r="E10975" s="6">
        <v>1020</v>
      </c>
      <c r="F10975" s="7">
        <f t="shared" si="171"/>
        <v>742.2024899999999</v>
      </c>
    </row>
    <row r="10976" spans="1:6" ht="20.100000000000001" customHeight="1">
      <c r="A10976" s="3" t="s">
        <v>33746</v>
      </c>
      <c r="B10976" s="14" t="s">
        <v>33747</v>
      </c>
      <c r="C10976" s="4" t="s">
        <v>33748</v>
      </c>
      <c r="D10976" s="5" t="s">
        <v>33745</v>
      </c>
      <c r="E10976" s="6">
        <v>1020</v>
      </c>
      <c r="F10976" s="7">
        <f t="shared" si="171"/>
        <v>742.2024899999999</v>
      </c>
    </row>
    <row r="10977" spans="1:6" ht="20.100000000000001" customHeight="1">
      <c r="A10977" s="3" t="s">
        <v>33749</v>
      </c>
      <c r="B10977" s="14" t="s">
        <v>33750</v>
      </c>
      <c r="C10977" s="4" t="s">
        <v>33751</v>
      </c>
      <c r="D10977" s="5" t="s">
        <v>33745</v>
      </c>
      <c r="E10977" s="6">
        <v>1020</v>
      </c>
      <c r="F10977" s="7">
        <f t="shared" si="171"/>
        <v>742.2024899999999</v>
      </c>
    </row>
    <row r="10978" spans="1:6" ht="20.100000000000001" customHeight="1">
      <c r="A10978" s="3" t="s">
        <v>33752</v>
      </c>
      <c r="B10978" s="14" t="s">
        <v>33753</v>
      </c>
      <c r="C10978" s="4" t="s">
        <v>33754</v>
      </c>
      <c r="D10978" s="5" t="s">
        <v>33755</v>
      </c>
      <c r="E10978" s="6">
        <v>1020</v>
      </c>
      <c r="F10978" s="7">
        <f t="shared" si="171"/>
        <v>742.2024899999999</v>
      </c>
    </row>
    <row r="10979" spans="1:6" ht="20.100000000000001" customHeight="1">
      <c r="A10979" s="3" t="s">
        <v>33756</v>
      </c>
      <c r="B10979" s="14" t="s">
        <v>33757</v>
      </c>
      <c r="C10979" s="4" t="s">
        <v>33758</v>
      </c>
      <c r="D10979" s="5" t="s">
        <v>33755</v>
      </c>
      <c r="E10979" s="6">
        <v>1020</v>
      </c>
      <c r="F10979" s="7">
        <f t="shared" si="171"/>
        <v>742.2024899999999</v>
      </c>
    </row>
    <row r="10980" spans="1:6" ht="20.100000000000001" customHeight="1">
      <c r="A10980" s="3" t="s">
        <v>33759</v>
      </c>
      <c r="B10980" s="14" t="s">
        <v>33760</v>
      </c>
      <c r="C10980" s="4" t="s">
        <v>33761</v>
      </c>
      <c r="D10980" s="5" t="s">
        <v>33762</v>
      </c>
      <c r="E10980" s="6">
        <v>1020</v>
      </c>
      <c r="F10980" s="7">
        <f t="shared" si="171"/>
        <v>742.2024899999999</v>
      </c>
    </row>
    <row r="10981" spans="1:6" ht="20.100000000000001" customHeight="1">
      <c r="A10981" s="3" t="s">
        <v>33763</v>
      </c>
      <c r="B10981" s="14" t="s">
        <v>33764</v>
      </c>
      <c r="C10981" s="4" t="s">
        <v>33765</v>
      </c>
      <c r="D10981" s="5" t="s">
        <v>33762</v>
      </c>
      <c r="E10981" s="6">
        <v>1020</v>
      </c>
      <c r="F10981" s="7">
        <f t="shared" si="171"/>
        <v>742.2024899999999</v>
      </c>
    </row>
    <row r="10982" spans="1:6" ht="20.100000000000001" customHeight="1">
      <c r="A10982" s="3" t="s">
        <v>33766</v>
      </c>
      <c r="B10982" s="14" t="s">
        <v>33767</v>
      </c>
      <c r="C10982" s="4" t="s">
        <v>33768</v>
      </c>
      <c r="D10982" s="5" t="s">
        <v>33762</v>
      </c>
      <c r="E10982" s="6">
        <v>1020</v>
      </c>
      <c r="F10982" s="7">
        <f t="shared" si="171"/>
        <v>742.2024899999999</v>
      </c>
    </row>
    <row r="10983" spans="1:6" ht="20.100000000000001" customHeight="1">
      <c r="A10983" s="3" t="s">
        <v>33769</v>
      </c>
      <c r="B10983" s="14" t="s">
        <v>33770</v>
      </c>
      <c r="C10983" s="4" t="s">
        <v>33771</v>
      </c>
      <c r="D10983" s="5" t="s">
        <v>33762</v>
      </c>
      <c r="E10983" s="6">
        <v>1020</v>
      </c>
      <c r="F10983" s="7">
        <f t="shared" si="171"/>
        <v>742.2024899999999</v>
      </c>
    </row>
    <row r="10984" spans="1:6" ht="20.100000000000001" customHeight="1">
      <c r="A10984" s="3" t="s">
        <v>33772</v>
      </c>
      <c r="B10984" s="14" t="s">
        <v>33773</v>
      </c>
      <c r="C10984" s="4" t="s">
        <v>33774</v>
      </c>
      <c r="D10984" s="5" t="s">
        <v>33762</v>
      </c>
      <c r="E10984" s="6">
        <v>1020</v>
      </c>
      <c r="F10984" s="7">
        <f t="shared" si="171"/>
        <v>742.2024899999999</v>
      </c>
    </row>
    <row r="10985" spans="1:6" ht="20.100000000000001" customHeight="1">
      <c r="A10985" s="3" t="s">
        <v>33775</v>
      </c>
      <c r="B10985" s="14" t="s">
        <v>33776</v>
      </c>
      <c r="C10985" s="4" t="s">
        <v>33777</v>
      </c>
      <c r="D10985" s="5" t="s">
        <v>33762</v>
      </c>
      <c r="E10985" s="6">
        <v>1020</v>
      </c>
      <c r="F10985" s="7">
        <f t="shared" si="171"/>
        <v>742.2024899999999</v>
      </c>
    </row>
    <row r="10986" spans="1:6" ht="20.100000000000001" customHeight="1">
      <c r="A10986" s="3" t="s">
        <v>33778</v>
      </c>
      <c r="B10986" s="14" t="s">
        <v>33779</v>
      </c>
      <c r="C10986" s="4" t="s">
        <v>33780</v>
      </c>
      <c r="D10986" s="5" t="s">
        <v>33781</v>
      </c>
      <c r="E10986" s="6">
        <v>1020</v>
      </c>
      <c r="F10986" s="7">
        <f t="shared" si="171"/>
        <v>742.2024899999999</v>
      </c>
    </row>
    <row r="10987" spans="1:6" ht="20.100000000000001" customHeight="1">
      <c r="A10987" s="3" t="s">
        <v>33782</v>
      </c>
      <c r="B10987" s="14" t="s">
        <v>33783</v>
      </c>
      <c r="C10987" s="4" t="s">
        <v>33784</v>
      </c>
      <c r="D10987" s="5" t="s">
        <v>33781</v>
      </c>
      <c r="E10987" s="6">
        <v>1020</v>
      </c>
      <c r="F10987" s="7">
        <f t="shared" si="171"/>
        <v>742.2024899999999</v>
      </c>
    </row>
    <row r="10988" spans="1:6" ht="20.100000000000001" customHeight="1">
      <c r="A10988" s="3" t="s">
        <v>33785</v>
      </c>
      <c r="B10988" s="14" t="s">
        <v>33786</v>
      </c>
      <c r="C10988" s="4" t="s">
        <v>33787</v>
      </c>
      <c r="D10988" s="5" t="s">
        <v>33781</v>
      </c>
      <c r="E10988" s="6">
        <v>1020</v>
      </c>
      <c r="F10988" s="7">
        <f t="shared" si="171"/>
        <v>742.2024899999999</v>
      </c>
    </row>
    <row r="10989" spans="1:6" ht="20.100000000000001" customHeight="1">
      <c r="A10989" s="3" t="s">
        <v>33788</v>
      </c>
      <c r="B10989" s="14" t="s">
        <v>33789</v>
      </c>
      <c r="C10989" s="4" t="s">
        <v>33790</v>
      </c>
      <c r="D10989" s="5" t="s">
        <v>33781</v>
      </c>
      <c r="E10989" s="6">
        <v>1020</v>
      </c>
      <c r="F10989" s="7">
        <f t="shared" si="171"/>
        <v>742.2024899999999</v>
      </c>
    </row>
    <row r="10990" spans="1:6" ht="20.100000000000001" customHeight="1">
      <c r="A10990" s="3" t="s">
        <v>33791</v>
      </c>
      <c r="B10990" s="14" t="s">
        <v>33792</v>
      </c>
      <c r="C10990" s="4" t="s">
        <v>33793</v>
      </c>
      <c r="D10990" s="5" t="s">
        <v>33781</v>
      </c>
      <c r="E10990" s="6">
        <v>1020</v>
      </c>
      <c r="F10990" s="7">
        <f t="shared" si="171"/>
        <v>742.2024899999999</v>
      </c>
    </row>
    <row r="10991" spans="1:6" ht="20.100000000000001" customHeight="1">
      <c r="A10991" s="3" t="s">
        <v>33794</v>
      </c>
      <c r="B10991" s="14" t="s">
        <v>33795</v>
      </c>
      <c r="C10991" s="4" t="s">
        <v>33796</v>
      </c>
      <c r="D10991" s="5" t="s">
        <v>33781</v>
      </c>
      <c r="E10991" s="6">
        <v>1020</v>
      </c>
      <c r="F10991" s="7">
        <f t="shared" si="171"/>
        <v>742.2024899999999</v>
      </c>
    </row>
    <row r="10992" spans="1:6" ht="20.100000000000001" customHeight="1">
      <c r="A10992" s="3" t="s">
        <v>33797</v>
      </c>
      <c r="B10992" s="14" t="s">
        <v>33798</v>
      </c>
      <c r="C10992" s="4" t="s">
        <v>33799</v>
      </c>
      <c r="D10992" s="5" t="s">
        <v>33781</v>
      </c>
      <c r="E10992" s="6">
        <v>1020</v>
      </c>
      <c r="F10992" s="7">
        <f t="shared" si="171"/>
        <v>742.2024899999999</v>
      </c>
    </row>
    <row r="10993" spans="1:6" ht="20.100000000000001" customHeight="1">
      <c r="A10993" s="3" t="s">
        <v>33800</v>
      </c>
      <c r="B10993" s="14" t="s">
        <v>33801</v>
      </c>
      <c r="C10993" s="4" t="s">
        <v>33802</v>
      </c>
      <c r="D10993" s="5" t="s">
        <v>33781</v>
      </c>
      <c r="E10993" s="6">
        <v>1020</v>
      </c>
      <c r="F10993" s="7">
        <f t="shared" si="171"/>
        <v>742.2024899999999</v>
      </c>
    </row>
    <row r="10994" spans="1:6" ht="20.100000000000001" customHeight="1">
      <c r="A10994" s="3" t="s">
        <v>33803</v>
      </c>
      <c r="B10994" s="14" t="s">
        <v>33804</v>
      </c>
      <c r="C10994" s="4" t="s">
        <v>33805</v>
      </c>
      <c r="D10994" s="5" t="s">
        <v>33781</v>
      </c>
      <c r="E10994" s="6">
        <v>1020</v>
      </c>
      <c r="F10994" s="7">
        <f t="shared" si="171"/>
        <v>742.2024899999999</v>
      </c>
    </row>
    <row r="10995" spans="1:6" ht="20.100000000000001" customHeight="1">
      <c r="A10995" s="3" t="s">
        <v>33806</v>
      </c>
      <c r="B10995" s="14" t="s">
        <v>33807</v>
      </c>
      <c r="C10995" s="4" t="s">
        <v>33808</v>
      </c>
      <c r="D10995" s="5" t="s">
        <v>33781</v>
      </c>
      <c r="E10995" s="6">
        <v>1020</v>
      </c>
      <c r="F10995" s="7">
        <f t="shared" si="171"/>
        <v>742.2024899999999</v>
      </c>
    </row>
    <row r="10996" spans="1:6" ht="20.100000000000001" customHeight="1">
      <c r="A10996" s="3" t="s">
        <v>33809</v>
      </c>
      <c r="B10996" s="14" t="s">
        <v>33810</v>
      </c>
      <c r="C10996" s="4" t="s">
        <v>33811</v>
      </c>
      <c r="D10996" s="5" t="s">
        <v>33812</v>
      </c>
      <c r="E10996" s="6">
        <v>1020</v>
      </c>
      <c r="F10996" s="7">
        <f t="shared" si="171"/>
        <v>742.2024899999999</v>
      </c>
    </row>
    <row r="10997" spans="1:6" ht="20.100000000000001" customHeight="1">
      <c r="A10997" s="3" t="s">
        <v>33813</v>
      </c>
      <c r="B10997" s="14" t="s">
        <v>33814</v>
      </c>
      <c r="C10997" s="4" t="s">
        <v>33815</v>
      </c>
      <c r="D10997" s="5" t="s">
        <v>33812</v>
      </c>
      <c r="E10997" s="6">
        <v>1020</v>
      </c>
      <c r="F10997" s="7">
        <f t="shared" si="171"/>
        <v>742.2024899999999</v>
      </c>
    </row>
    <row r="10998" spans="1:6" ht="20.100000000000001" customHeight="1">
      <c r="A10998" s="3" t="s">
        <v>33816</v>
      </c>
      <c r="B10998" s="14" t="s">
        <v>33817</v>
      </c>
      <c r="C10998" s="4" t="s">
        <v>33818</v>
      </c>
      <c r="D10998" s="5" t="s">
        <v>33812</v>
      </c>
      <c r="E10998" s="6">
        <v>1020</v>
      </c>
      <c r="F10998" s="7">
        <f t="shared" si="171"/>
        <v>742.2024899999999</v>
      </c>
    </row>
    <row r="10999" spans="1:6" ht="20.100000000000001" customHeight="1">
      <c r="A10999" s="3" t="s">
        <v>33819</v>
      </c>
      <c r="B10999" s="14" t="s">
        <v>33820</v>
      </c>
      <c r="C10999" s="4" t="s">
        <v>33821</v>
      </c>
      <c r="D10999" s="5" t="s">
        <v>33812</v>
      </c>
      <c r="E10999" s="6">
        <v>1020</v>
      </c>
      <c r="F10999" s="7">
        <f t="shared" si="171"/>
        <v>742.2024899999999</v>
      </c>
    </row>
    <row r="11000" spans="1:6" ht="20.100000000000001" customHeight="1">
      <c r="A11000" s="3" t="s">
        <v>33822</v>
      </c>
      <c r="B11000" s="14" t="s">
        <v>33823</v>
      </c>
      <c r="C11000" s="4" t="s">
        <v>33824</v>
      </c>
      <c r="D11000" s="5" t="s">
        <v>33812</v>
      </c>
      <c r="E11000" s="6">
        <v>1020</v>
      </c>
      <c r="F11000" s="7">
        <f t="shared" si="171"/>
        <v>742.2024899999999</v>
      </c>
    </row>
    <row r="11001" spans="1:6" ht="20.100000000000001" customHeight="1">
      <c r="A11001" s="3" t="s">
        <v>33825</v>
      </c>
      <c r="B11001" s="14" t="s">
        <v>33826</v>
      </c>
      <c r="C11001" s="4" t="s">
        <v>33827</v>
      </c>
      <c r="D11001" s="5" t="s">
        <v>33812</v>
      </c>
      <c r="E11001" s="6">
        <v>1020</v>
      </c>
      <c r="F11001" s="7">
        <f t="shared" si="171"/>
        <v>742.2024899999999</v>
      </c>
    </row>
    <row r="11002" spans="1:6" ht="20.100000000000001" customHeight="1">
      <c r="A11002" s="3" t="s">
        <v>33828</v>
      </c>
      <c r="B11002" s="14" t="s">
        <v>33829</v>
      </c>
      <c r="C11002" s="4" t="s">
        <v>33830</v>
      </c>
      <c r="D11002" s="5" t="s">
        <v>33812</v>
      </c>
      <c r="E11002" s="6">
        <v>1020</v>
      </c>
      <c r="F11002" s="7">
        <f t="shared" si="171"/>
        <v>742.2024899999999</v>
      </c>
    </row>
    <row r="11003" spans="1:6" ht="20.100000000000001" customHeight="1">
      <c r="A11003" s="3" t="s">
        <v>33831</v>
      </c>
      <c r="B11003" s="14" t="s">
        <v>33832</v>
      </c>
      <c r="C11003" s="4" t="s">
        <v>33833</v>
      </c>
      <c r="D11003" s="5" t="s">
        <v>33812</v>
      </c>
      <c r="E11003" s="6">
        <v>1020</v>
      </c>
      <c r="F11003" s="7">
        <f t="shared" si="171"/>
        <v>742.2024899999999</v>
      </c>
    </row>
    <row r="11004" spans="1:6" ht="20.100000000000001" customHeight="1">
      <c r="A11004" s="3" t="s">
        <v>33834</v>
      </c>
      <c r="B11004" s="14" t="s">
        <v>33835</v>
      </c>
      <c r="C11004" s="4" t="s">
        <v>33836</v>
      </c>
      <c r="D11004" s="5" t="s">
        <v>33812</v>
      </c>
      <c r="E11004" s="6">
        <v>1020</v>
      </c>
      <c r="F11004" s="7">
        <f t="shared" si="171"/>
        <v>742.2024899999999</v>
      </c>
    </row>
    <row r="11005" spans="1:6" ht="20.100000000000001" customHeight="1">
      <c r="A11005" s="3" t="s">
        <v>33837</v>
      </c>
      <c r="B11005" s="14" t="s">
        <v>33838</v>
      </c>
      <c r="C11005" s="4" t="s">
        <v>33839</v>
      </c>
      <c r="D11005" s="5" t="s">
        <v>33812</v>
      </c>
      <c r="E11005" s="6">
        <v>1020</v>
      </c>
      <c r="F11005" s="7">
        <f t="shared" si="171"/>
        <v>742.2024899999999</v>
      </c>
    </row>
    <row r="11006" spans="1:6" ht="20.100000000000001" customHeight="1">
      <c r="A11006" s="3" t="s">
        <v>33840</v>
      </c>
      <c r="B11006" s="14" t="s">
        <v>33841</v>
      </c>
      <c r="C11006" s="4" t="s">
        <v>33842</v>
      </c>
      <c r="D11006" s="5" t="s">
        <v>33812</v>
      </c>
      <c r="E11006" s="6">
        <v>1020</v>
      </c>
      <c r="F11006" s="7">
        <f t="shared" si="171"/>
        <v>742.2024899999999</v>
      </c>
    </row>
    <row r="11007" spans="1:6" ht="20.100000000000001" customHeight="1">
      <c r="A11007" s="3" t="s">
        <v>33843</v>
      </c>
      <c r="B11007" s="14" t="s">
        <v>33844</v>
      </c>
      <c r="C11007" s="4" t="s">
        <v>33845</v>
      </c>
      <c r="D11007" s="5" t="s">
        <v>33812</v>
      </c>
      <c r="E11007" s="6">
        <v>1020</v>
      </c>
      <c r="F11007" s="7">
        <f t="shared" si="171"/>
        <v>742.2024899999999</v>
      </c>
    </row>
    <row r="11008" spans="1:6" ht="20.100000000000001" customHeight="1">
      <c r="A11008" s="3" t="s">
        <v>33846</v>
      </c>
      <c r="B11008" s="14" t="s">
        <v>33847</v>
      </c>
      <c r="C11008" s="4" t="s">
        <v>33848</v>
      </c>
      <c r="D11008" s="5" t="s">
        <v>33812</v>
      </c>
      <c r="E11008" s="6">
        <v>1020</v>
      </c>
      <c r="F11008" s="7">
        <f t="shared" si="171"/>
        <v>742.2024899999999</v>
      </c>
    </row>
    <row r="11009" spans="1:6" ht="20.100000000000001" customHeight="1">
      <c r="A11009" s="3" t="s">
        <v>33849</v>
      </c>
      <c r="B11009" s="14" t="s">
        <v>33850</v>
      </c>
      <c r="C11009" s="4" t="s">
        <v>33851</v>
      </c>
      <c r="D11009" s="5" t="s">
        <v>33812</v>
      </c>
      <c r="E11009" s="6">
        <v>1020</v>
      </c>
      <c r="F11009" s="7">
        <f t="shared" si="171"/>
        <v>742.2024899999999</v>
      </c>
    </row>
    <row r="11010" spans="1:6" ht="20.100000000000001" customHeight="1">
      <c r="A11010" s="3" t="s">
        <v>33852</v>
      </c>
      <c r="B11010" s="14" t="s">
        <v>33853</v>
      </c>
      <c r="C11010" s="4" t="s">
        <v>33854</v>
      </c>
      <c r="D11010" s="5" t="s">
        <v>33812</v>
      </c>
      <c r="E11010" s="6">
        <v>1020</v>
      </c>
      <c r="F11010" s="7">
        <f t="shared" si="171"/>
        <v>742.2024899999999</v>
      </c>
    </row>
    <row r="11011" spans="1:6" ht="20.100000000000001" customHeight="1">
      <c r="A11011" s="3" t="s">
        <v>33855</v>
      </c>
      <c r="B11011" s="14" t="s">
        <v>33856</v>
      </c>
      <c r="C11011" s="4" t="s">
        <v>33857</v>
      </c>
      <c r="D11011" s="5" t="s">
        <v>33858</v>
      </c>
      <c r="E11011" s="6">
        <v>1020</v>
      </c>
      <c r="F11011" s="7">
        <f t="shared" si="171"/>
        <v>742.2024899999999</v>
      </c>
    </row>
    <row r="11012" spans="1:6" ht="20.100000000000001" customHeight="1">
      <c r="A11012" s="3" t="s">
        <v>33859</v>
      </c>
      <c r="B11012" s="14" t="s">
        <v>33860</v>
      </c>
      <c r="C11012" s="4" t="s">
        <v>33861</v>
      </c>
      <c r="D11012" s="5" t="s">
        <v>33862</v>
      </c>
      <c r="E11012" s="6">
        <v>1020</v>
      </c>
      <c r="F11012" s="7">
        <f t="shared" ref="F11012:F11075" si="172">E11012*0.7276495</f>
        <v>742.2024899999999</v>
      </c>
    </row>
    <row r="11013" spans="1:6" ht="20.100000000000001" customHeight="1">
      <c r="A11013" s="3" t="s">
        <v>33863</v>
      </c>
      <c r="B11013" s="14" t="s">
        <v>33864</v>
      </c>
      <c r="C11013" s="4" t="s">
        <v>33865</v>
      </c>
      <c r="D11013" s="5" t="s">
        <v>33862</v>
      </c>
      <c r="E11013" s="6">
        <v>1020</v>
      </c>
      <c r="F11013" s="7">
        <f t="shared" si="172"/>
        <v>742.2024899999999</v>
      </c>
    </row>
    <row r="11014" spans="1:6" ht="20.100000000000001" customHeight="1">
      <c r="A11014" s="3" t="s">
        <v>33866</v>
      </c>
      <c r="B11014" s="14" t="s">
        <v>33867</v>
      </c>
      <c r="C11014" s="4" t="s">
        <v>33868</v>
      </c>
      <c r="D11014" s="5" t="s">
        <v>33869</v>
      </c>
      <c r="E11014" s="6">
        <v>1020</v>
      </c>
      <c r="F11014" s="7">
        <f t="shared" si="172"/>
        <v>742.2024899999999</v>
      </c>
    </row>
    <row r="11015" spans="1:6" ht="20.100000000000001" customHeight="1">
      <c r="A11015" s="3" t="s">
        <v>33870</v>
      </c>
      <c r="B11015" s="14" t="s">
        <v>33871</v>
      </c>
      <c r="C11015" s="4" t="s">
        <v>33872</v>
      </c>
      <c r="D11015" s="5" t="s">
        <v>33869</v>
      </c>
      <c r="E11015" s="6">
        <v>1020</v>
      </c>
      <c r="F11015" s="7">
        <f t="shared" si="172"/>
        <v>742.2024899999999</v>
      </c>
    </row>
    <row r="11016" spans="1:6" ht="20.100000000000001" customHeight="1">
      <c r="A11016" s="3" t="s">
        <v>33873</v>
      </c>
      <c r="B11016" s="14" t="s">
        <v>33874</v>
      </c>
      <c r="C11016" s="4" t="s">
        <v>33875</v>
      </c>
      <c r="D11016" s="5" t="s">
        <v>33869</v>
      </c>
      <c r="E11016" s="6">
        <v>1020</v>
      </c>
      <c r="F11016" s="7">
        <f t="shared" si="172"/>
        <v>742.2024899999999</v>
      </c>
    </row>
    <row r="11017" spans="1:6" ht="20.100000000000001" customHeight="1">
      <c r="A11017" s="3" t="s">
        <v>33876</v>
      </c>
      <c r="B11017" s="14" t="s">
        <v>33877</v>
      </c>
      <c r="C11017" s="4" t="s">
        <v>33878</v>
      </c>
      <c r="D11017" s="5" t="s">
        <v>33869</v>
      </c>
      <c r="E11017" s="6">
        <v>1020</v>
      </c>
      <c r="F11017" s="7">
        <f t="shared" si="172"/>
        <v>742.2024899999999</v>
      </c>
    </row>
    <row r="11018" spans="1:6" ht="20.100000000000001" customHeight="1">
      <c r="A11018" s="3" t="s">
        <v>33879</v>
      </c>
      <c r="B11018" s="14" t="s">
        <v>33880</v>
      </c>
      <c r="C11018" s="4" t="s">
        <v>33881</v>
      </c>
      <c r="D11018" s="5" t="s">
        <v>33869</v>
      </c>
      <c r="E11018" s="6">
        <v>1020</v>
      </c>
      <c r="F11018" s="7">
        <f t="shared" si="172"/>
        <v>742.2024899999999</v>
      </c>
    </row>
    <row r="11019" spans="1:6" ht="20.100000000000001" customHeight="1">
      <c r="A11019" s="3" t="s">
        <v>33882</v>
      </c>
      <c r="B11019" s="14" t="s">
        <v>33883</v>
      </c>
      <c r="C11019" s="4" t="s">
        <v>33884</v>
      </c>
      <c r="D11019" s="5" t="s">
        <v>33869</v>
      </c>
      <c r="E11019" s="6">
        <v>1020</v>
      </c>
      <c r="F11019" s="7">
        <f t="shared" si="172"/>
        <v>742.2024899999999</v>
      </c>
    </row>
    <row r="11020" spans="1:6" ht="20.100000000000001" customHeight="1">
      <c r="A11020" s="3" t="s">
        <v>33885</v>
      </c>
      <c r="B11020" s="14" t="s">
        <v>33886</v>
      </c>
      <c r="C11020" s="4" t="s">
        <v>33887</v>
      </c>
      <c r="D11020" s="5" t="s">
        <v>33869</v>
      </c>
      <c r="E11020" s="6">
        <v>1020</v>
      </c>
      <c r="F11020" s="7">
        <f t="shared" si="172"/>
        <v>742.2024899999999</v>
      </c>
    </row>
    <row r="11021" spans="1:6" ht="20.100000000000001" customHeight="1">
      <c r="A11021" s="3" t="s">
        <v>33888</v>
      </c>
      <c r="B11021" s="14" t="s">
        <v>33889</v>
      </c>
      <c r="C11021" s="4" t="s">
        <v>33890</v>
      </c>
      <c r="D11021" s="5" t="s">
        <v>33869</v>
      </c>
      <c r="E11021" s="6">
        <v>1020</v>
      </c>
      <c r="F11021" s="7">
        <f t="shared" si="172"/>
        <v>742.2024899999999</v>
      </c>
    </row>
    <row r="11022" spans="1:6" ht="20.100000000000001" customHeight="1">
      <c r="A11022" s="3" t="s">
        <v>33891</v>
      </c>
      <c r="B11022" s="14" t="s">
        <v>33892</v>
      </c>
      <c r="C11022" s="4" t="s">
        <v>33893</v>
      </c>
      <c r="D11022" s="5" t="s">
        <v>33869</v>
      </c>
      <c r="E11022" s="6">
        <v>1020</v>
      </c>
      <c r="F11022" s="7">
        <f t="shared" si="172"/>
        <v>742.2024899999999</v>
      </c>
    </row>
    <row r="11023" spans="1:6" ht="20.100000000000001" customHeight="1">
      <c r="A11023" s="3" t="s">
        <v>33894</v>
      </c>
      <c r="B11023" s="14" t="s">
        <v>33895</v>
      </c>
      <c r="C11023" s="4" t="s">
        <v>33896</v>
      </c>
      <c r="D11023" s="5" t="s">
        <v>33869</v>
      </c>
      <c r="E11023" s="6">
        <v>1020</v>
      </c>
      <c r="F11023" s="7">
        <f t="shared" si="172"/>
        <v>742.2024899999999</v>
      </c>
    </row>
    <row r="11024" spans="1:6" ht="20.100000000000001" customHeight="1">
      <c r="A11024" s="3" t="s">
        <v>33897</v>
      </c>
      <c r="B11024" s="14" t="s">
        <v>33898</v>
      </c>
      <c r="C11024" s="4" t="s">
        <v>33899</v>
      </c>
      <c r="D11024" s="5" t="s">
        <v>33869</v>
      </c>
      <c r="E11024" s="6">
        <v>1020</v>
      </c>
      <c r="F11024" s="7">
        <f t="shared" si="172"/>
        <v>742.2024899999999</v>
      </c>
    </row>
    <row r="11025" spans="1:6" ht="20.100000000000001" customHeight="1">
      <c r="A11025" s="3" t="s">
        <v>33900</v>
      </c>
      <c r="B11025" s="14" t="s">
        <v>33901</v>
      </c>
      <c r="C11025" s="4" t="s">
        <v>33902</v>
      </c>
      <c r="D11025" s="5" t="s">
        <v>33869</v>
      </c>
      <c r="E11025" s="6">
        <v>1020</v>
      </c>
      <c r="F11025" s="7">
        <f t="shared" si="172"/>
        <v>742.2024899999999</v>
      </c>
    </row>
    <row r="11026" spans="1:6" ht="20.100000000000001" customHeight="1">
      <c r="A11026" s="3" t="s">
        <v>33903</v>
      </c>
      <c r="B11026" s="14" t="s">
        <v>33904</v>
      </c>
      <c r="C11026" s="4" t="s">
        <v>33905</v>
      </c>
      <c r="D11026" s="5" t="s">
        <v>33869</v>
      </c>
      <c r="E11026" s="6">
        <v>1020</v>
      </c>
      <c r="F11026" s="7">
        <f t="shared" si="172"/>
        <v>742.2024899999999</v>
      </c>
    </row>
    <row r="11027" spans="1:6" ht="20.100000000000001" customHeight="1">
      <c r="A11027" s="3" t="s">
        <v>33906</v>
      </c>
      <c r="B11027" s="14" t="s">
        <v>33907</v>
      </c>
      <c r="C11027" s="4" t="s">
        <v>33908</v>
      </c>
      <c r="D11027" s="5" t="s">
        <v>33869</v>
      </c>
      <c r="E11027" s="6">
        <v>1020</v>
      </c>
      <c r="F11027" s="7">
        <f t="shared" si="172"/>
        <v>742.2024899999999</v>
      </c>
    </row>
    <row r="11028" spans="1:6" ht="20.100000000000001" customHeight="1">
      <c r="A11028" s="3" t="s">
        <v>33909</v>
      </c>
      <c r="B11028" s="14" t="s">
        <v>33910</v>
      </c>
      <c r="C11028" s="4" t="s">
        <v>33911</v>
      </c>
      <c r="D11028" s="5" t="s">
        <v>33869</v>
      </c>
      <c r="E11028" s="6">
        <v>1020</v>
      </c>
      <c r="F11028" s="7">
        <f t="shared" si="172"/>
        <v>742.2024899999999</v>
      </c>
    </row>
    <row r="11029" spans="1:6" ht="20.100000000000001" customHeight="1">
      <c r="A11029" s="3" t="s">
        <v>33912</v>
      </c>
      <c r="B11029" s="14" t="s">
        <v>33913</v>
      </c>
      <c r="C11029" s="4" t="s">
        <v>33914</v>
      </c>
      <c r="D11029" s="5" t="s">
        <v>33869</v>
      </c>
      <c r="E11029" s="6">
        <v>1020</v>
      </c>
      <c r="F11029" s="7">
        <f t="shared" si="172"/>
        <v>742.2024899999999</v>
      </c>
    </row>
    <row r="11030" spans="1:6" ht="20.100000000000001" customHeight="1">
      <c r="A11030" s="3" t="s">
        <v>33915</v>
      </c>
      <c r="B11030" s="14" t="s">
        <v>33916</v>
      </c>
      <c r="C11030" s="4" t="s">
        <v>33917</v>
      </c>
      <c r="D11030" s="5" t="s">
        <v>33869</v>
      </c>
      <c r="E11030" s="6">
        <v>1020</v>
      </c>
      <c r="F11030" s="7">
        <f t="shared" si="172"/>
        <v>742.2024899999999</v>
      </c>
    </row>
    <row r="11031" spans="1:6" ht="20.100000000000001" customHeight="1">
      <c r="A11031" s="3" t="s">
        <v>33918</v>
      </c>
      <c r="B11031" s="14" t="s">
        <v>33919</v>
      </c>
      <c r="C11031" s="4" t="s">
        <v>33920</v>
      </c>
      <c r="D11031" s="5" t="s">
        <v>33869</v>
      </c>
      <c r="E11031" s="6">
        <v>1020</v>
      </c>
      <c r="F11031" s="7">
        <f t="shared" si="172"/>
        <v>742.2024899999999</v>
      </c>
    </row>
    <row r="11032" spans="1:6" ht="20.100000000000001" customHeight="1">
      <c r="A11032" s="3" t="s">
        <v>33921</v>
      </c>
      <c r="B11032" s="14" t="s">
        <v>33922</v>
      </c>
      <c r="C11032" s="4" t="s">
        <v>33923</v>
      </c>
      <c r="D11032" s="5" t="s">
        <v>33869</v>
      </c>
      <c r="E11032" s="6">
        <v>1020</v>
      </c>
      <c r="F11032" s="7">
        <f t="shared" si="172"/>
        <v>742.2024899999999</v>
      </c>
    </row>
    <row r="11033" spans="1:6" ht="20.100000000000001" customHeight="1">
      <c r="A11033" s="3" t="s">
        <v>33924</v>
      </c>
      <c r="B11033" s="14" t="s">
        <v>33925</v>
      </c>
      <c r="C11033" s="4" t="s">
        <v>33926</v>
      </c>
      <c r="D11033" s="5" t="s">
        <v>33869</v>
      </c>
      <c r="E11033" s="6">
        <v>1020</v>
      </c>
      <c r="F11033" s="7">
        <f t="shared" si="172"/>
        <v>742.2024899999999</v>
      </c>
    </row>
    <row r="11034" spans="1:6" ht="20.100000000000001" customHeight="1">
      <c r="A11034" s="3" t="s">
        <v>33927</v>
      </c>
      <c r="B11034" s="14" t="s">
        <v>33928</v>
      </c>
      <c r="C11034" s="4" t="s">
        <v>33929</v>
      </c>
      <c r="D11034" s="5" t="s">
        <v>33869</v>
      </c>
      <c r="E11034" s="6">
        <v>1020</v>
      </c>
      <c r="F11034" s="7">
        <f t="shared" si="172"/>
        <v>742.2024899999999</v>
      </c>
    </row>
    <row r="11035" spans="1:6" ht="20.100000000000001" customHeight="1">
      <c r="A11035" s="3" t="s">
        <v>33930</v>
      </c>
      <c r="B11035" s="14" t="s">
        <v>33931</v>
      </c>
      <c r="C11035" s="4" t="s">
        <v>33932</v>
      </c>
      <c r="D11035" s="5" t="s">
        <v>33869</v>
      </c>
      <c r="E11035" s="6">
        <v>1020</v>
      </c>
      <c r="F11035" s="7">
        <f t="shared" si="172"/>
        <v>742.2024899999999</v>
      </c>
    </row>
    <row r="11036" spans="1:6" ht="20.100000000000001" customHeight="1">
      <c r="A11036" s="3" t="s">
        <v>33933</v>
      </c>
      <c r="B11036" s="14" t="s">
        <v>33934</v>
      </c>
      <c r="C11036" s="4" t="s">
        <v>33935</v>
      </c>
      <c r="D11036" s="5" t="s">
        <v>33869</v>
      </c>
      <c r="E11036" s="6">
        <v>1020</v>
      </c>
      <c r="F11036" s="7">
        <f t="shared" si="172"/>
        <v>742.2024899999999</v>
      </c>
    </row>
    <row r="11037" spans="1:6" ht="20.100000000000001" customHeight="1">
      <c r="A11037" s="3" t="s">
        <v>33936</v>
      </c>
      <c r="B11037" s="14" t="s">
        <v>33937</v>
      </c>
      <c r="C11037" s="4" t="s">
        <v>33938</v>
      </c>
      <c r="D11037" s="5" t="s">
        <v>33869</v>
      </c>
      <c r="E11037" s="6">
        <v>1020</v>
      </c>
      <c r="F11037" s="7">
        <f t="shared" si="172"/>
        <v>742.2024899999999</v>
      </c>
    </row>
    <row r="11038" spans="1:6" ht="20.100000000000001" customHeight="1">
      <c r="A11038" s="3" t="s">
        <v>33939</v>
      </c>
      <c r="B11038" s="14" t="s">
        <v>33940</v>
      </c>
      <c r="C11038" s="4" t="s">
        <v>33941</v>
      </c>
      <c r="D11038" s="5" t="s">
        <v>33869</v>
      </c>
      <c r="E11038" s="6">
        <v>1020</v>
      </c>
      <c r="F11038" s="7">
        <f t="shared" si="172"/>
        <v>742.2024899999999</v>
      </c>
    </row>
    <row r="11039" spans="1:6" ht="20.100000000000001" customHeight="1">
      <c r="A11039" s="3" t="s">
        <v>33942</v>
      </c>
      <c r="B11039" s="14" t="s">
        <v>33943</v>
      </c>
      <c r="C11039" s="4" t="s">
        <v>33944</v>
      </c>
      <c r="D11039" s="5" t="s">
        <v>33869</v>
      </c>
      <c r="E11039" s="6">
        <v>1020</v>
      </c>
      <c r="F11039" s="7">
        <f t="shared" si="172"/>
        <v>742.2024899999999</v>
      </c>
    </row>
    <row r="11040" spans="1:6" ht="20.100000000000001" customHeight="1">
      <c r="A11040" s="3" t="s">
        <v>33945</v>
      </c>
      <c r="B11040" s="14" t="s">
        <v>33946</v>
      </c>
      <c r="C11040" s="4" t="s">
        <v>33947</v>
      </c>
      <c r="D11040" s="5" t="s">
        <v>33869</v>
      </c>
      <c r="E11040" s="6">
        <v>1020</v>
      </c>
      <c r="F11040" s="7">
        <f t="shared" si="172"/>
        <v>742.2024899999999</v>
      </c>
    </row>
    <row r="11041" spans="1:6" ht="20.100000000000001" customHeight="1">
      <c r="A11041" s="3" t="s">
        <v>33948</v>
      </c>
      <c r="B11041" s="14" t="s">
        <v>33949</v>
      </c>
      <c r="C11041" s="4" t="s">
        <v>33950</v>
      </c>
      <c r="D11041" s="5" t="s">
        <v>33951</v>
      </c>
      <c r="E11041" s="6">
        <v>1020</v>
      </c>
      <c r="F11041" s="7">
        <f t="shared" si="172"/>
        <v>742.2024899999999</v>
      </c>
    </row>
    <row r="11042" spans="1:6" ht="20.100000000000001" customHeight="1">
      <c r="A11042" s="3" t="s">
        <v>33952</v>
      </c>
      <c r="B11042" s="14" t="s">
        <v>33953</v>
      </c>
      <c r="C11042" s="4" t="s">
        <v>33954</v>
      </c>
      <c r="D11042" s="5" t="s">
        <v>33951</v>
      </c>
      <c r="E11042" s="6">
        <v>1020</v>
      </c>
      <c r="F11042" s="7">
        <f t="shared" si="172"/>
        <v>742.2024899999999</v>
      </c>
    </row>
    <row r="11043" spans="1:6" ht="20.100000000000001" customHeight="1">
      <c r="A11043" s="3" t="s">
        <v>33955</v>
      </c>
      <c r="B11043" s="14" t="s">
        <v>33956</v>
      </c>
      <c r="C11043" s="4" t="s">
        <v>33957</v>
      </c>
      <c r="D11043" s="5" t="s">
        <v>33958</v>
      </c>
      <c r="E11043" s="6">
        <v>1020</v>
      </c>
      <c r="F11043" s="7">
        <f t="shared" si="172"/>
        <v>742.2024899999999</v>
      </c>
    </row>
    <row r="11044" spans="1:6" ht="20.100000000000001" customHeight="1">
      <c r="A11044" s="3" t="s">
        <v>33959</v>
      </c>
      <c r="B11044" s="14" t="s">
        <v>33960</v>
      </c>
      <c r="C11044" s="4" t="s">
        <v>33961</v>
      </c>
      <c r="D11044" s="5" t="s">
        <v>33958</v>
      </c>
      <c r="E11044" s="6">
        <v>1020</v>
      </c>
      <c r="F11044" s="7">
        <f t="shared" si="172"/>
        <v>742.2024899999999</v>
      </c>
    </row>
    <row r="11045" spans="1:6" ht="20.100000000000001" customHeight="1">
      <c r="A11045" s="3" t="s">
        <v>33962</v>
      </c>
      <c r="B11045" s="14" t="s">
        <v>33963</v>
      </c>
      <c r="C11045" s="4" t="s">
        <v>33964</v>
      </c>
      <c r="D11045" s="5" t="s">
        <v>33965</v>
      </c>
      <c r="E11045" s="6">
        <v>1020</v>
      </c>
      <c r="F11045" s="7">
        <f t="shared" si="172"/>
        <v>742.2024899999999</v>
      </c>
    </row>
    <row r="11046" spans="1:6" ht="20.100000000000001" customHeight="1">
      <c r="A11046" s="3" t="s">
        <v>33966</v>
      </c>
      <c r="B11046" s="14" t="s">
        <v>33967</v>
      </c>
      <c r="C11046" s="4" t="s">
        <v>33968</v>
      </c>
      <c r="D11046" s="5" t="s">
        <v>33969</v>
      </c>
      <c r="E11046" s="6">
        <v>1020</v>
      </c>
      <c r="F11046" s="7">
        <f t="shared" si="172"/>
        <v>742.2024899999999</v>
      </c>
    </row>
    <row r="11047" spans="1:6" ht="20.100000000000001" customHeight="1">
      <c r="A11047" s="3" t="s">
        <v>33970</v>
      </c>
      <c r="B11047" s="14" t="s">
        <v>33971</v>
      </c>
      <c r="C11047" s="4" t="s">
        <v>33972</v>
      </c>
      <c r="D11047" s="5" t="s">
        <v>33973</v>
      </c>
      <c r="E11047" s="6">
        <v>1020</v>
      </c>
      <c r="F11047" s="7">
        <f t="shared" si="172"/>
        <v>742.2024899999999</v>
      </c>
    </row>
    <row r="11048" spans="1:6" ht="20.100000000000001" customHeight="1">
      <c r="A11048" s="3" t="s">
        <v>33974</v>
      </c>
      <c r="B11048" s="14" t="s">
        <v>33975</v>
      </c>
      <c r="C11048" s="4" t="s">
        <v>33976</v>
      </c>
      <c r="D11048" s="5" t="s">
        <v>33977</v>
      </c>
      <c r="E11048" s="6">
        <v>1020</v>
      </c>
      <c r="F11048" s="7">
        <f t="shared" si="172"/>
        <v>742.2024899999999</v>
      </c>
    </row>
    <row r="11049" spans="1:6" ht="20.100000000000001" customHeight="1">
      <c r="A11049" s="3" t="s">
        <v>33978</v>
      </c>
      <c r="B11049" s="14" t="s">
        <v>33979</v>
      </c>
      <c r="C11049" s="4" t="s">
        <v>33980</v>
      </c>
      <c r="D11049" s="5" t="s">
        <v>33977</v>
      </c>
      <c r="E11049" s="6">
        <v>1020</v>
      </c>
      <c r="F11049" s="7">
        <f t="shared" si="172"/>
        <v>742.2024899999999</v>
      </c>
    </row>
    <row r="11050" spans="1:6" ht="20.100000000000001" customHeight="1">
      <c r="A11050" s="3" t="s">
        <v>33981</v>
      </c>
      <c r="B11050" s="14" t="s">
        <v>33982</v>
      </c>
      <c r="C11050" s="4" t="s">
        <v>33983</v>
      </c>
      <c r="D11050" s="5" t="s">
        <v>33984</v>
      </c>
      <c r="E11050" s="6">
        <v>1020</v>
      </c>
      <c r="F11050" s="7">
        <f t="shared" si="172"/>
        <v>742.2024899999999</v>
      </c>
    </row>
    <row r="11051" spans="1:6" ht="20.100000000000001" customHeight="1">
      <c r="A11051" s="3" t="s">
        <v>33985</v>
      </c>
      <c r="B11051" s="14" t="s">
        <v>33986</v>
      </c>
      <c r="C11051" s="4" t="s">
        <v>33987</v>
      </c>
      <c r="D11051" s="5" t="s">
        <v>33984</v>
      </c>
      <c r="E11051" s="6">
        <v>1020</v>
      </c>
      <c r="F11051" s="7">
        <f t="shared" si="172"/>
        <v>742.2024899999999</v>
      </c>
    </row>
    <row r="11052" spans="1:6" ht="20.100000000000001" customHeight="1">
      <c r="A11052" s="3" t="s">
        <v>33988</v>
      </c>
      <c r="B11052" s="14" t="s">
        <v>33989</v>
      </c>
      <c r="C11052" s="4" t="s">
        <v>33990</v>
      </c>
      <c r="D11052" s="5" t="s">
        <v>33984</v>
      </c>
      <c r="E11052" s="6">
        <v>1020</v>
      </c>
      <c r="F11052" s="7">
        <f t="shared" si="172"/>
        <v>742.2024899999999</v>
      </c>
    </row>
    <row r="11053" spans="1:6" ht="20.100000000000001" customHeight="1">
      <c r="A11053" s="3" t="s">
        <v>33991</v>
      </c>
      <c r="B11053" s="14" t="s">
        <v>33992</v>
      </c>
      <c r="C11053" s="4" t="s">
        <v>33993</v>
      </c>
      <c r="D11053" s="5" t="s">
        <v>33984</v>
      </c>
      <c r="E11053" s="6">
        <v>1020</v>
      </c>
      <c r="F11053" s="7">
        <f t="shared" si="172"/>
        <v>742.2024899999999</v>
      </c>
    </row>
    <row r="11054" spans="1:6" ht="20.100000000000001" customHeight="1">
      <c r="A11054" s="3" t="s">
        <v>33994</v>
      </c>
      <c r="B11054" s="14" t="s">
        <v>33995</v>
      </c>
      <c r="C11054" s="4" t="s">
        <v>33996</v>
      </c>
      <c r="D11054" s="5" t="s">
        <v>33997</v>
      </c>
      <c r="E11054" s="6">
        <v>9965</v>
      </c>
      <c r="F11054" s="7">
        <f t="shared" si="172"/>
        <v>7251.0272674999997</v>
      </c>
    </row>
    <row r="11055" spans="1:6" ht="20.100000000000001" customHeight="1">
      <c r="A11055" s="3" t="s">
        <v>33998</v>
      </c>
      <c r="B11055" s="14" t="s">
        <v>33999</v>
      </c>
      <c r="C11055" s="4" t="s">
        <v>34000</v>
      </c>
      <c r="D11055" s="5" t="s">
        <v>34001</v>
      </c>
      <c r="E11055" s="6">
        <v>1020</v>
      </c>
      <c r="F11055" s="7">
        <f t="shared" si="172"/>
        <v>742.2024899999999</v>
      </c>
    </row>
    <row r="11056" spans="1:6" ht="20.100000000000001" customHeight="1">
      <c r="A11056" s="3" t="s">
        <v>34002</v>
      </c>
      <c r="B11056" s="14" t="s">
        <v>34003</v>
      </c>
      <c r="C11056" s="4" t="s">
        <v>34004</v>
      </c>
      <c r="D11056" s="5" t="s">
        <v>34005</v>
      </c>
      <c r="E11056" s="6">
        <v>1020</v>
      </c>
      <c r="F11056" s="7">
        <f t="shared" si="172"/>
        <v>742.2024899999999</v>
      </c>
    </row>
    <row r="11057" spans="1:6" ht="20.100000000000001" customHeight="1">
      <c r="A11057" s="3" t="s">
        <v>34006</v>
      </c>
      <c r="B11057" s="14" t="s">
        <v>34007</v>
      </c>
      <c r="C11057" s="4" t="s">
        <v>34008</v>
      </c>
      <c r="D11057" s="5" t="s">
        <v>34009</v>
      </c>
      <c r="E11057" s="6">
        <v>270</v>
      </c>
      <c r="F11057" s="7">
        <f t="shared" si="172"/>
        <v>196.46536499999999</v>
      </c>
    </row>
    <row r="11058" spans="1:6" ht="20.100000000000001" customHeight="1">
      <c r="A11058" s="3" t="s">
        <v>34010</v>
      </c>
      <c r="B11058" s="14" t="s">
        <v>34011</v>
      </c>
      <c r="C11058" s="4" t="s">
        <v>34012</v>
      </c>
      <c r="D11058" s="5" t="s">
        <v>34009</v>
      </c>
      <c r="E11058" s="6">
        <v>270</v>
      </c>
      <c r="F11058" s="7">
        <f t="shared" si="172"/>
        <v>196.46536499999999</v>
      </c>
    </row>
    <row r="11059" spans="1:6" ht="20.100000000000001" customHeight="1">
      <c r="A11059" s="3" t="s">
        <v>34013</v>
      </c>
      <c r="B11059" s="14" t="s">
        <v>34014</v>
      </c>
      <c r="C11059" s="4" t="s">
        <v>34015</v>
      </c>
      <c r="D11059" s="5" t="s">
        <v>34009</v>
      </c>
      <c r="E11059" s="6">
        <v>270</v>
      </c>
      <c r="F11059" s="7">
        <f t="shared" si="172"/>
        <v>196.46536499999999</v>
      </c>
    </row>
    <row r="11060" spans="1:6" ht="20.100000000000001" customHeight="1">
      <c r="A11060" s="3" t="s">
        <v>34016</v>
      </c>
      <c r="B11060" s="14" t="s">
        <v>34017</v>
      </c>
      <c r="C11060" s="4" t="s">
        <v>34018</v>
      </c>
      <c r="D11060" s="5" t="s">
        <v>34009</v>
      </c>
      <c r="E11060" s="6">
        <v>270</v>
      </c>
      <c r="F11060" s="7">
        <f t="shared" si="172"/>
        <v>196.46536499999999</v>
      </c>
    </row>
    <row r="11061" spans="1:6" ht="20.100000000000001" customHeight="1">
      <c r="A11061" s="3" t="s">
        <v>34019</v>
      </c>
      <c r="B11061" s="14" t="s">
        <v>34020</v>
      </c>
      <c r="C11061" s="4" t="s">
        <v>34021</v>
      </c>
      <c r="D11061" s="5" t="s">
        <v>34009</v>
      </c>
      <c r="E11061" s="6">
        <v>270</v>
      </c>
      <c r="F11061" s="7">
        <f t="shared" si="172"/>
        <v>196.46536499999999</v>
      </c>
    </row>
    <row r="11062" spans="1:6" ht="20.100000000000001" customHeight="1">
      <c r="A11062" s="3" t="s">
        <v>34022</v>
      </c>
      <c r="B11062" s="14" t="s">
        <v>34023</v>
      </c>
      <c r="C11062" s="4" t="s">
        <v>34024</v>
      </c>
      <c r="D11062" s="5" t="s">
        <v>34009</v>
      </c>
      <c r="E11062" s="6">
        <v>270</v>
      </c>
      <c r="F11062" s="7">
        <f t="shared" si="172"/>
        <v>196.46536499999999</v>
      </c>
    </row>
    <row r="11063" spans="1:6" ht="20.100000000000001" customHeight="1">
      <c r="A11063" s="3" t="s">
        <v>34025</v>
      </c>
      <c r="B11063" s="14" t="s">
        <v>34026</v>
      </c>
      <c r="C11063" s="4" t="s">
        <v>34027</v>
      </c>
      <c r="D11063" s="5" t="s">
        <v>34009</v>
      </c>
      <c r="E11063" s="6">
        <v>270</v>
      </c>
      <c r="F11063" s="7">
        <f t="shared" si="172"/>
        <v>196.46536499999999</v>
      </c>
    </row>
    <row r="11064" spans="1:6" ht="20.100000000000001" customHeight="1">
      <c r="A11064" s="3" t="s">
        <v>34028</v>
      </c>
      <c r="B11064" s="14" t="s">
        <v>34029</v>
      </c>
      <c r="C11064" s="4" t="s">
        <v>34030</v>
      </c>
      <c r="D11064" s="5" t="s">
        <v>34009</v>
      </c>
      <c r="E11064" s="6">
        <v>270</v>
      </c>
      <c r="F11064" s="7">
        <f t="shared" si="172"/>
        <v>196.46536499999999</v>
      </c>
    </row>
    <row r="11065" spans="1:6" ht="20.100000000000001" customHeight="1">
      <c r="A11065" s="3" t="s">
        <v>34031</v>
      </c>
      <c r="B11065" s="14" t="s">
        <v>34032</v>
      </c>
      <c r="C11065" s="4" t="s">
        <v>34033</v>
      </c>
      <c r="D11065" s="5" t="s">
        <v>34009</v>
      </c>
      <c r="E11065" s="6">
        <v>270</v>
      </c>
      <c r="F11065" s="7">
        <f t="shared" si="172"/>
        <v>196.46536499999999</v>
      </c>
    </row>
    <row r="11066" spans="1:6" ht="20.100000000000001" customHeight="1">
      <c r="A11066" s="3" t="s">
        <v>34034</v>
      </c>
      <c r="B11066" s="14" t="s">
        <v>34035</v>
      </c>
      <c r="C11066" s="4" t="s">
        <v>34036</v>
      </c>
      <c r="D11066" s="5" t="s">
        <v>34009</v>
      </c>
      <c r="E11066" s="6">
        <v>270</v>
      </c>
      <c r="F11066" s="7">
        <f t="shared" si="172"/>
        <v>196.46536499999999</v>
      </c>
    </row>
    <row r="11067" spans="1:6" ht="20.100000000000001" customHeight="1">
      <c r="A11067" s="3" t="s">
        <v>34037</v>
      </c>
      <c r="B11067" s="14" t="s">
        <v>34038</v>
      </c>
      <c r="C11067" s="4" t="s">
        <v>34039</v>
      </c>
      <c r="D11067" s="5" t="s">
        <v>34009</v>
      </c>
      <c r="E11067" s="6">
        <v>270</v>
      </c>
      <c r="F11067" s="7">
        <f t="shared" si="172"/>
        <v>196.46536499999999</v>
      </c>
    </row>
    <row r="11068" spans="1:6" ht="20.100000000000001" customHeight="1">
      <c r="A11068" s="3" t="s">
        <v>34040</v>
      </c>
      <c r="B11068" s="14" t="s">
        <v>34041</v>
      </c>
      <c r="C11068" s="4" t="s">
        <v>34042</v>
      </c>
      <c r="D11068" s="5" t="s">
        <v>34009</v>
      </c>
      <c r="E11068" s="6">
        <v>270</v>
      </c>
      <c r="F11068" s="7">
        <f t="shared" si="172"/>
        <v>196.46536499999999</v>
      </c>
    </row>
    <row r="11069" spans="1:6" ht="20.100000000000001" customHeight="1">
      <c r="A11069" s="3" t="s">
        <v>34043</v>
      </c>
      <c r="B11069" s="14" t="s">
        <v>34044</v>
      </c>
      <c r="C11069" s="4" t="s">
        <v>34045</v>
      </c>
      <c r="D11069" s="5" t="s">
        <v>34009</v>
      </c>
      <c r="E11069" s="6">
        <v>1020</v>
      </c>
      <c r="F11069" s="7">
        <f t="shared" si="172"/>
        <v>742.2024899999999</v>
      </c>
    </row>
    <row r="11070" spans="1:6" ht="20.100000000000001" customHeight="1">
      <c r="A11070" s="3" t="s">
        <v>34046</v>
      </c>
      <c r="B11070" s="14" t="s">
        <v>34047</v>
      </c>
      <c r="C11070" s="4" t="s">
        <v>34048</v>
      </c>
      <c r="D11070" s="5" t="s">
        <v>34009</v>
      </c>
      <c r="E11070" s="6">
        <v>1020</v>
      </c>
      <c r="F11070" s="7">
        <f t="shared" si="172"/>
        <v>742.2024899999999</v>
      </c>
    </row>
    <row r="11071" spans="1:6" ht="20.100000000000001" customHeight="1">
      <c r="A11071" s="3" t="s">
        <v>34049</v>
      </c>
      <c r="B11071" s="14" t="s">
        <v>34050</v>
      </c>
      <c r="C11071" s="4" t="s">
        <v>34051</v>
      </c>
      <c r="D11071" s="5" t="s">
        <v>34009</v>
      </c>
      <c r="E11071" s="6">
        <v>1020</v>
      </c>
      <c r="F11071" s="7">
        <f t="shared" si="172"/>
        <v>742.2024899999999</v>
      </c>
    </row>
    <row r="11072" spans="1:6" ht="20.100000000000001" customHeight="1">
      <c r="A11072" s="3" t="s">
        <v>34052</v>
      </c>
      <c r="B11072" s="14" t="s">
        <v>34053</v>
      </c>
      <c r="C11072" s="4" t="s">
        <v>34054</v>
      </c>
      <c r="D11072" s="5" t="s">
        <v>34009</v>
      </c>
      <c r="E11072" s="6">
        <v>1020</v>
      </c>
      <c r="F11072" s="7">
        <f t="shared" si="172"/>
        <v>742.2024899999999</v>
      </c>
    </row>
    <row r="11073" spans="1:6" ht="20.100000000000001" customHeight="1">
      <c r="A11073" s="3" t="s">
        <v>34055</v>
      </c>
      <c r="B11073" s="14" t="s">
        <v>34056</v>
      </c>
      <c r="C11073" s="4" t="s">
        <v>34057</v>
      </c>
      <c r="D11073" s="5" t="s">
        <v>34009</v>
      </c>
      <c r="E11073" s="6">
        <v>1020</v>
      </c>
      <c r="F11073" s="7">
        <f t="shared" si="172"/>
        <v>742.2024899999999</v>
      </c>
    </row>
    <row r="11074" spans="1:6" ht="20.100000000000001" customHeight="1">
      <c r="A11074" s="3" t="s">
        <v>34058</v>
      </c>
      <c r="B11074" s="14" t="s">
        <v>34059</v>
      </c>
      <c r="C11074" s="4" t="s">
        <v>34060</v>
      </c>
      <c r="D11074" s="5" t="s">
        <v>34009</v>
      </c>
      <c r="E11074" s="6">
        <v>1020</v>
      </c>
      <c r="F11074" s="7">
        <f t="shared" si="172"/>
        <v>742.2024899999999</v>
      </c>
    </row>
    <row r="11075" spans="1:6" ht="20.100000000000001" customHeight="1">
      <c r="A11075" s="3" t="s">
        <v>34061</v>
      </c>
      <c r="B11075" s="14" t="s">
        <v>34062</v>
      </c>
      <c r="C11075" s="4" t="s">
        <v>34063</v>
      </c>
      <c r="D11075" s="5" t="s">
        <v>34009</v>
      </c>
      <c r="E11075" s="6">
        <v>1020</v>
      </c>
      <c r="F11075" s="7">
        <f t="shared" si="172"/>
        <v>742.2024899999999</v>
      </c>
    </row>
    <row r="11076" spans="1:6" ht="20.100000000000001" customHeight="1">
      <c r="A11076" s="3" t="s">
        <v>34064</v>
      </c>
      <c r="B11076" s="14" t="s">
        <v>34065</v>
      </c>
      <c r="C11076" s="4" t="s">
        <v>34066</v>
      </c>
      <c r="D11076" s="5" t="s">
        <v>34009</v>
      </c>
      <c r="E11076" s="6">
        <v>1020</v>
      </c>
      <c r="F11076" s="7">
        <f t="shared" ref="F11076:F11139" si="173">E11076*0.7276495</f>
        <v>742.2024899999999</v>
      </c>
    </row>
    <row r="11077" spans="1:6" ht="20.100000000000001" customHeight="1">
      <c r="A11077" s="3" t="s">
        <v>34067</v>
      </c>
      <c r="B11077" s="14" t="s">
        <v>34068</v>
      </c>
      <c r="C11077" s="4" t="s">
        <v>34069</v>
      </c>
      <c r="D11077" s="5" t="s">
        <v>34070</v>
      </c>
      <c r="E11077" s="6">
        <v>1020</v>
      </c>
      <c r="F11077" s="7">
        <f t="shared" si="173"/>
        <v>742.2024899999999</v>
      </c>
    </row>
    <row r="11078" spans="1:6" ht="20.100000000000001" customHeight="1">
      <c r="A11078" s="3" t="s">
        <v>34071</v>
      </c>
      <c r="B11078" s="14" t="s">
        <v>34072</v>
      </c>
      <c r="C11078" s="4" t="s">
        <v>34073</v>
      </c>
      <c r="D11078" s="5" t="s">
        <v>34074</v>
      </c>
      <c r="E11078" s="6">
        <v>1020</v>
      </c>
      <c r="F11078" s="7">
        <f t="shared" si="173"/>
        <v>742.2024899999999</v>
      </c>
    </row>
    <row r="11079" spans="1:6" ht="20.100000000000001" customHeight="1">
      <c r="A11079" s="3" t="s">
        <v>34075</v>
      </c>
      <c r="B11079" s="14" t="s">
        <v>34076</v>
      </c>
      <c r="C11079" s="4" t="s">
        <v>34077</v>
      </c>
      <c r="D11079" s="5" t="s">
        <v>34074</v>
      </c>
      <c r="E11079" s="6">
        <v>1020</v>
      </c>
      <c r="F11079" s="7">
        <f t="shared" si="173"/>
        <v>742.2024899999999</v>
      </c>
    </row>
    <row r="11080" spans="1:6" ht="20.100000000000001" customHeight="1">
      <c r="A11080" s="3" t="s">
        <v>34078</v>
      </c>
      <c r="B11080" s="14" t="s">
        <v>34079</v>
      </c>
      <c r="C11080" s="4" t="s">
        <v>34080</v>
      </c>
      <c r="D11080" s="5" t="s">
        <v>34074</v>
      </c>
      <c r="E11080" s="6">
        <v>1020</v>
      </c>
      <c r="F11080" s="7">
        <f t="shared" si="173"/>
        <v>742.2024899999999</v>
      </c>
    </row>
    <row r="11081" spans="1:6" ht="20.100000000000001" customHeight="1">
      <c r="A11081" s="3" t="s">
        <v>34081</v>
      </c>
      <c r="B11081" s="14" t="s">
        <v>34082</v>
      </c>
      <c r="C11081" s="4" t="s">
        <v>34083</v>
      </c>
      <c r="D11081" s="5" t="s">
        <v>34074</v>
      </c>
      <c r="E11081" s="6">
        <v>1020</v>
      </c>
      <c r="F11081" s="7">
        <f t="shared" si="173"/>
        <v>742.2024899999999</v>
      </c>
    </row>
    <row r="11082" spans="1:6" ht="20.100000000000001" customHeight="1">
      <c r="A11082" s="3" t="s">
        <v>34084</v>
      </c>
      <c r="B11082" s="14" t="s">
        <v>34085</v>
      </c>
      <c r="C11082" s="4" t="s">
        <v>34086</v>
      </c>
      <c r="D11082" s="5" t="s">
        <v>34087</v>
      </c>
      <c r="E11082" s="6">
        <v>1020</v>
      </c>
      <c r="F11082" s="7">
        <f t="shared" si="173"/>
        <v>742.2024899999999</v>
      </c>
    </row>
    <row r="11083" spans="1:6" ht="20.100000000000001" customHeight="1">
      <c r="A11083" s="3" t="s">
        <v>34088</v>
      </c>
      <c r="B11083" s="14" t="s">
        <v>34089</v>
      </c>
      <c r="C11083" s="4" t="s">
        <v>34090</v>
      </c>
      <c r="D11083" s="5" t="s">
        <v>34091</v>
      </c>
      <c r="E11083" s="6">
        <v>1020</v>
      </c>
      <c r="F11083" s="7">
        <f t="shared" si="173"/>
        <v>742.2024899999999</v>
      </c>
    </row>
    <row r="11084" spans="1:6" ht="20.100000000000001" customHeight="1">
      <c r="A11084" s="3" t="s">
        <v>34092</v>
      </c>
      <c r="B11084" s="14" t="s">
        <v>34093</v>
      </c>
      <c r="C11084" s="4" t="s">
        <v>34094</v>
      </c>
      <c r="D11084" s="5" t="s">
        <v>34095</v>
      </c>
      <c r="E11084" s="6">
        <v>1020</v>
      </c>
      <c r="F11084" s="7">
        <f t="shared" si="173"/>
        <v>742.2024899999999</v>
      </c>
    </row>
    <row r="11085" spans="1:6" ht="20.100000000000001" customHeight="1">
      <c r="A11085" s="3" t="s">
        <v>34096</v>
      </c>
      <c r="B11085" s="14" t="s">
        <v>34097</v>
      </c>
      <c r="C11085" s="4" t="s">
        <v>34098</v>
      </c>
      <c r="D11085" s="5" t="s">
        <v>34099</v>
      </c>
      <c r="E11085" s="6">
        <v>1020</v>
      </c>
      <c r="F11085" s="7">
        <f t="shared" si="173"/>
        <v>742.2024899999999</v>
      </c>
    </row>
    <row r="11086" spans="1:6" ht="20.100000000000001" customHeight="1">
      <c r="A11086" s="3" t="s">
        <v>34100</v>
      </c>
      <c r="B11086" s="14" t="s">
        <v>34101</v>
      </c>
      <c r="C11086" s="4" t="s">
        <v>34102</v>
      </c>
      <c r="D11086" s="5" t="s">
        <v>34099</v>
      </c>
      <c r="E11086" s="6">
        <v>1020</v>
      </c>
      <c r="F11086" s="7">
        <f t="shared" si="173"/>
        <v>742.2024899999999</v>
      </c>
    </row>
    <row r="11087" spans="1:6" ht="20.100000000000001" customHeight="1">
      <c r="A11087" s="3" t="s">
        <v>34103</v>
      </c>
      <c r="B11087" s="14" t="s">
        <v>34104</v>
      </c>
      <c r="C11087" s="4" t="s">
        <v>34105</v>
      </c>
      <c r="D11087" s="5" t="s">
        <v>34099</v>
      </c>
      <c r="E11087" s="6">
        <v>1020</v>
      </c>
      <c r="F11087" s="7">
        <f t="shared" si="173"/>
        <v>742.2024899999999</v>
      </c>
    </row>
    <row r="11088" spans="1:6" ht="20.100000000000001" customHeight="1">
      <c r="A11088" s="3" t="s">
        <v>34106</v>
      </c>
      <c r="B11088" s="14" t="s">
        <v>34107</v>
      </c>
      <c r="C11088" s="4" t="s">
        <v>34108</v>
      </c>
      <c r="D11088" s="5" t="s">
        <v>34099</v>
      </c>
      <c r="E11088" s="6">
        <v>1020</v>
      </c>
      <c r="F11088" s="7">
        <f t="shared" si="173"/>
        <v>742.2024899999999</v>
      </c>
    </row>
    <row r="11089" spans="1:6" ht="20.100000000000001" customHeight="1">
      <c r="A11089" s="3" t="s">
        <v>34109</v>
      </c>
      <c r="B11089" s="14" t="s">
        <v>34110</v>
      </c>
      <c r="C11089" s="4" t="s">
        <v>34111</v>
      </c>
      <c r="D11089" s="5" t="s">
        <v>34099</v>
      </c>
      <c r="E11089" s="6">
        <v>1020</v>
      </c>
      <c r="F11089" s="7">
        <f t="shared" si="173"/>
        <v>742.2024899999999</v>
      </c>
    </row>
    <row r="11090" spans="1:6" ht="20.100000000000001" customHeight="1">
      <c r="A11090" s="3" t="s">
        <v>34112</v>
      </c>
      <c r="B11090" s="14" t="s">
        <v>34113</v>
      </c>
      <c r="C11090" s="4" t="s">
        <v>34114</v>
      </c>
      <c r="D11090" s="5" t="s">
        <v>34099</v>
      </c>
      <c r="E11090" s="6">
        <v>1020</v>
      </c>
      <c r="F11090" s="7">
        <f t="shared" si="173"/>
        <v>742.2024899999999</v>
      </c>
    </row>
    <row r="11091" spans="1:6" ht="20.100000000000001" customHeight="1">
      <c r="A11091" s="3" t="s">
        <v>34115</v>
      </c>
      <c r="B11091" s="14" t="s">
        <v>34116</v>
      </c>
      <c r="C11091" s="4" t="s">
        <v>34117</v>
      </c>
      <c r="D11091" s="5" t="s">
        <v>34099</v>
      </c>
      <c r="E11091" s="6">
        <v>1020</v>
      </c>
      <c r="F11091" s="7">
        <f t="shared" si="173"/>
        <v>742.2024899999999</v>
      </c>
    </row>
    <row r="11092" spans="1:6" ht="20.100000000000001" customHeight="1">
      <c r="A11092" s="3" t="s">
        <v>34118</v>
      </c>
      <c r="B11092" s="14" t="s">
        <v>34119</v>
      </c>
      <c r="C11092" s="4" t="s">
        <v>34120</v>
      </c>
      <c r="D11092" s="5" t="s">
        <v>34099</v>
      </c>
      <c r="E11092" s="6">
        <v>1020</v>
      </c>
      <c r="F11092" s="7">
        <f t="shared" si="173"/>
        <v>742.2024899999999</v>
      </c>
    </row>
    <row r="11093" spans="1:6" ht="20.100000000000001" customHeight="1">
      <c r="A11093" s="3" t="s">
        <v>34121</v>
      </c>
      <c r="B11093" s="14" t="s">
        <v>34122</v>
      </c>
      <c r="C11093" s="4" t="s">
        <v>34123</v>
      </c>
      <c r="D11093" s="5" t="s">
        <v>34099</v>
      </c>
      <c r="E11093" s="6">
        <v>1020</v>
      </c>
      <c r="F11093" s="7">
        <f t="shared" si="173"/>
        <v>742.2024899999999</v>
      </c>
    </row>
    <row r="11094" spans="1:6" ht="20.100000000000001" customHeight="1">
      <c r="A11094" s="3" t="s">
        <v>34124</v>
      </c>
      <c r="B11094" s="14" t="s">
        <v>34125</v>
      </c>
      <c r="C11094" s="4" t="s">
        <v>34126</v>
      </c>
      <c r="D11094" s="5" t="s">
        <v>34099</v>
      </c>
      <c r="E11094" s="6">
        <v>1020</v>
      </c>
      <c r="F11094" s="7">
        <f t="shared" si="173"/>
        <v>742.2024899999999</v>
      </c>
    </row>
    <row r="11095" spans="1:6" ht="20.100000000000001" customHeight="1">
      <c r="A11095" s="3" t="s">
        <v>34127</v>
      </c>
      <c r="B11095" s="14" t="s">
        <v>34128</v>
      </c>
      <c r="C11095" s="4" t="s">
        <v>34129</v>
      </c>
      <c r="D11095" s="5" t="s">
        <v>34099</v>
      </c>
      <c r="E11095" s="6">
        <v>1020</v>
      </c>
      <c r="F11095" s="7">
        <f t="shared" si="173"/>
        <v>742.2024899999999</v>
      </c>
    </row>
    <row r="11096" spans="1:6" ht="20.100000000000001" customHeight="1">
      <c r="A11096" s="3" t="s">
        <v>34130</v>
      </c>
      <c r="B11096" s="14" t="s">
        <v>34131</v>
      </c>
      <c r="C11096" s="4" t="s">
        <v>34132</v>
      </c>
      <c r="D11096" s="5" t="s">
        <v>34099</v>
      </c>
      <c r="E11096" s="6">
        <v>1020</v>
      </c>
      <c r="F11096" s="7">
        <f t="shared" si="173"/>
        <v>742.2024899999999</v>
      </c>
    </row>
    <row r="11097" spans="1:6" ht="20.100000000000001" customHeight="1">
      <c r="A11097" s="3" t="s">
        <v>34133</v>
      </c>
      <c r="B11097" s="14" t="s">
        <v>34134</v>
      </c>
      <c r="C11097" s="4" t="s">
        <v>34135</v>
      </c>
      <c r="D11097" s="5" t="s">
        <v>34099</v>
      </c>
      <c r="E11097" s="6">
        <v>1020</v>
      </c>
      <c r="F11097" s="7">
        <f t="shared" si="173"/>
        <v>742.2024899999999</v>
      </c>
    </row>
    <row r="11098" spans="1:6" ht="20.100000000000001" customHeight="1">
      <c r="A11098" s="3" t="s">
        <v>34136</v>
      </c>
      <c r="B11098" s="14" t="s">
        <v>34137</v>
      </c>
      <c r="C11098" s="4" t="s">
        <v>34138</v>
      </c>
      <c r="D11098" s="5" t="s">
        <v>34099</v>
      </c>
      <c r="E11098" s="6">
        <v>1020</v>
      </c>
      <c r="F11098" s="7">
        <f t="shared" si="173"/>
        <v>742.2024899999999</v>
      </c>
    </row>
    <row r="11099" spans="1:6" ht="20.100000000000001" customHeight="1">
      <c r="A11099" s="3" t="s">
        <v>34139</v>
      </c>
      <c r="B11099" s="14" t="s">
        <v>34140</v>
      </c>
      <c r="C11099" s="4" t="s">
        <v>34141</v>
      </c>
      <c r="D11099" s="5" t="s">
        <v>34099</v>
      </c>
      <c r="E11099" s="6">
        <v>1020</v>
      </c>
      <c r="F11099" s="7">
        <f t="shared" si="173"/>
        <v>742.2024899999999</v>
      </c>
    </row>
    <row r="11100" spans="1:6" ht="20.100000000000001" customHeight="1">
      <c r="A11100" s="3" t="s">
        <v>34142</v>
      </c>
      <c r="B11100" s="14" t="s">
        <v>34143</v>
      </c>
      <c r="C11100" s="4" t="s">
        <v>34144</v>
      </c>
      <c r="D11100" s="5" t="s">
        <v>34145</v>
      </c>
      <c r="E11100" s="6">
        <v>1020</v>
      </c>
      <c r="F11100" s="7">
        <f t="shared" si="173"/>
        <v>742.2024899999999</v>
      </c>
    </row>
    <row r="11101" spans="1:6" ht="20.100000000000001" customHeight="1">
      <c r="A11101" s="3" t="s">
        <v>34146</v>
      </c>
      <c r="B11101" s="14" t="s">
        <v>34147</v>
      </c>
      <c r="C11101" s="4" t="s">
        <v>34148</v>
      </c>
      <c r="D11101" s="5" t="s">
        <v>34149</v>
      </c>
      <c r="E11101" s="6">
        <v>10000</v>
      </c>
      <c r="F11101" s="7">
        <f t="shared" si="173"/>
        <v>7276.4949999999999</v>
      </c>
    </row>
    <row r="11102" spans="1:6" ht="20.100000000000001" customHeight="1">
      <c r="A11102" s="3" t="s">
        <v>34150</v>
      </c>
      <c r="B11102" s="14" t="s">
        <v>34151</v>
      </c>
      <c r="C11102" s="4" t="s">
        <v>34152</v>
      </c>
      <c r="D11102" s="5" t="s">
        <v>34149</v>
      </c>
      <c r="E11102" s="6">
        <v>10000</v>
      </c>
      <c r="F11102" s="7">
        <f t="shared" si="173"/>
        <v>7276.4949999999999</v>
      </c>
    </row>
    <row r="11103" spans="1:6" ht="20.100000000000001" customHeight="1">
      <c r="A11103" s="3" t="s">
        <v>34153</v>
      </c>
      <c r="B11103" s="14" t="s">
        <v>34154</v>
      </c>
      <c r="C11103" s="4" t="s">
        <v>34155</v>
      </c>
      <c r="D11103" s="5" t="s">
        <v>34149</v>
      </c>
      <c r="E11103" s="6">
        <v>1020</v>
      </c>
      <c r="F11103" s="7">
        <f t="shared" si="173"/>
        <v>742.2024899999999</v>
      </c>
    </row>
    <row r="11104" spans="1:6" ht="20.100000000000001" customHeight="1">
      <c r="A11104" s="3" t="s">
        <v>34156</v>
      </c>
      <c r="B11104" s="14" t="s">
        <v>34157</v>
      </c>
      <c r="C11104" s="4" t="s">
        <v>34158</v>
      </c>
      <c r="D11104" s="5" t="s">
        <v>34149</v>
      </c>
      <c r="E11104" s="6">
        <v>1020</v>
      </c>
      <c r="F11104" s="7">
        <f t="shared" si="173"/>
        <v>742.2024899999999</v>
      </c>
    </row>
    <row r="11105" spans="1:6" ht="20.100000000000001" customHeight="1">
      <c r="A11105" s="3" t="s">
        <v>34159</v>
      </c>
      <c r="B11105" s="14" t="s">
        <v>34160</v>
      </c>
      <c r="C11105" s="4" t="s">
        <v>34161</v>
      </c>
      <c r="D11105" s="5" t="s">
        <v>34162</v>
      </c>
      <c r="E11105" s="6">
        <v>1020</v>
      </c>
      <c r="F11105" s="7">
        <f t="shared" si="173"/>
        <v>742.2024899999999</v>
      </c>
    </row>
    <row r="11106" spans="1:6" ht="20.100000000000001" customHeight="1">
      <c r="A11106" s="3" t="s">
        <v>34163</v>
      </c>
      <c r="B11106" s="14" t="s">
        <v>34164</v>
      </c>
      <c r="C11106" s="4" t="s">
        <v>34165</v>
      </c>
      <c r="D11106" s="5" t="s">
        <v>34162</v>
      </c>
      <c r="E11106" s="6">
        <v>1020</v>
      </c>
      <c r="F11106" s="7">
        <f t="shared" si="173"/>
        <v>742.2024899999999</v>
      </c>
    </row>
    <row r="11107" spans="1:6" ht="20.100000000000001" customHeight="1">
      <c r="A11107" s="3" t="s">
        <v>34166</v>
      </c>
      <c r="B11107" s="14" t="s">
        <v>34167</v>
      </c>
      <c r="C11107" s="4" t="s">
        <v>34168</v>
      </c>
      <c r="D11107" s="5" t="s">
        <v>34162</v>
      </c>
      <c r="E11107" s="6">
        <v>1020</v>
      </c>
      <c r="F11107" s="7">
        <f t="shared" si="173"/>
        <v>742.2024899999999</v>
      </c>
    </row>
    <row r="11108" spans="1:6" ht="20.100000000000001" customHeight="1">
      <c r="A11108" s="3" t="s">
        <v>34169</v>
      </c>
      <c r="B11108" s="14" t="s">
        <v>34170</v>
      </c>
      <c r="C11108" s="4" t="s">
        <v>34171</v>
      </c>
      <c r="D11108" s="5" t="s">
        <v>34162</v>
      </c>
      <c r="E11108" s="6">
        <v>1020</v>
      </c>
      <c r="F11108" s="7">
        <f t="shared" si="173"/>
        <v>742.2024899999999</v>
      </c>
    </row>
    <row r="11109" spans="1:6" ht="20.100000000000001" customHeight="1">
      <c r="A11109" s="3" t="s">
        <v>34172</v>
      </c>
      <c r="B11109" s="14" t="s">
        <v>34173</v>
      </c>
      <c r="C11109" s="4" t="s">
        <v>34174</v>
      </c>
      <c r="D11109" s="5" t="s">
        <v>34162</v>
      </c>
      <c r="E11109" s="6">
        <v>1020</v>
      </c>
      <c r="F11109" s="7">
        <f t="shared" si="173"/>
        <v>742.2024899999999</v>
      </c>
    </row>
    <row r="11110" spans="1:6" ht="20.100000000000001" customHeight="1">
      <c r="A11110" s="3" t="s">
        <v>34175</v>
      </c>
      <c r="B11110" s="14" t="s">
        <v>34176</v>
      </c>
      <c r="C11110" s="4" t="s">
        <v>34177</v>
      </c>
      <c r="D11110" s="5" t="s">
        <v>34162</v>
      </c>
      <c r="E11110" s="6">
        <v>1020</v>
      </c>
      <c r="F11110" s="7">
        <f t="shared" si="173"/>
        <v>742.2024899999999</v>
      </c>
    </row>
    <row r="11111" spans="1:6" ht="20.100000000000001" customHeight="1">
      <c r="A11111" s="3" t="s">
        <v>34178</v>
      </c>
      <c r="B11111" s="14" t="s">
        <v>34179</v>
      </c>
      <c r="C11111" s="4" t="s">
        <v>34180</v>
      </c>
      <c r="D11111" s="5" t="s">
        <v>34162</v>
      </c>
      <c r="E11111" s="6">
        <v>1020</v>
      </c>
      <c r="F11111" s="7">
        <f t="shared" si="173"/>
        <v>742.2024899999999</v>
      </c>
    </row>
    <row r="11112" spans="1:6" ht="20.100000000000001" customHeight="1">
      <c r="A11112" s="3" t="s">
        <v>34181</v>
      </c>
      <c r="B11112" s="14" t="s">
        <v>34182</v>
      </c>
      <c r="C11112" s="4" t="s">
        <v>34183</v>
      </c>
      <c r="D11112" s="5" t="s">
        <v>34162</v>
      </c>
      <c r="E11112" s="6">
        <v>1020</v>
      </c>
      <c r="F11112" s="7">
        <f t="shared" si="173"/>
        <v>742.2024899999999</v>
      </c>
    </row>
    <row r="11113" spans="1:6" ht="20.100000000000001" customHeight="1">
      <c r="A11113" s="3" t="s">
        <v>34184</v>
      </c>
      <c r="B11113" s="14" t="s">
        <v>34185</v>
      </c>
      <c r="C11113" s="4" t="s">
        <v>34186</v>
      </c>
      <c r="D11113" s="5" t="s">
        <v>34162</v>
      </c>
      <c r="E11113" s="6">
        <v>1020</v>
      </c>
      <c r="F11113" s="7">
        <f t="shared" si="173"/>
        <v>742.2024899999999</v>
      </c>
    </row>
    <row r="11114" spans="1:6" ht="20.100000000000001" customHeight="1">
      <c r="A11114" s="3" t="s">
        <v>34187</v>
      </c>
      <c r="B11114" s="14" t="s">
        <v>20008</v>
      </c>
      <c r="C11114" s="4" t="s">
        <v>34188</v>
      </c>
      <c r="D11114" s="5" t="s">
        <v>34162</v>
      </c>
      <c r="E11114" s="6">
        <v>1020</v>
      </c>
      <c r="F11114" s="7">
        <f t="shared" si="173"/>
        <v>742.2024899999999</v>
      </c>
    </row>
    <row r="11115" spans="1:6" ht="20.100000000000001" customHeight="1">
      <c r="A11115" s="3" t="s">
        <v>34189</v>
      </c>
      <c r="B11115" s="14" t="s">
        <v>34190</v>
      </c>
      <c r="C11115" s="4" t="s">
        <v>34191</v>
      </c>
      <c r="D11115" s="5" t="s">
        <v>34162</v>
      </c>
      <c r="E11115" s="6">
        <v>1020</v>
      </c>
      <c r="F11115" s="7">
        <f t="shared" si="173"/>
        <v>742.2024899999999</v>
      </c>
    </row>
    <row r="11116" spans="1:6" ht="20.100000000000001" customHeight="1">
      <c r="A11116" s="3" t="s">
        <v>34192</v>
      </c>
      <c r="B11116" s="14" t="s">
        <v>34193</v>
      </c>
      <c r="C11116" s="4" t="s">
        <v>34194</v>
      </c>
      <c r="D11116" s="5" t="s">
        <v>34162</v>
      </c>
      <c r="E11116" s="6">
        <v>1020</v>
      </c>
      <c r="F11116" s="7">
        <f t="shared" si="173"/>
        <v>742.2024899999999</v>
      </c>
    </row>
    <row r="11117" spans="1:6" ht="20.100000000000001" customHeight="1">
      <c r="A11117" s="3" t="s">
        <v>34195</v>
      </c>
      <c r="B11117" s="14" t="s">
        <v>34196</v>
      </c>
      <c r="C11117" s="4" t="s">
        <v>34197</v>
      </c>
      <c r="D11117" s="5" t="s">
        <v>34162</v>
      </c>
      <c r="E11117" s="6">
        <v>1020</v>
      </c>
      <c r="F11117" s="7">
        <f t="shared" si="173"/>
        <v>742.2024899999999</v>
      </c>
    </row>
    <row r="11118" spans="1:6" ht="20.100000000000001" customHeight="1">
      <c r="A11118" s="3" t="s">
        <v>34198</v>
      </c>
      <c r="B11118" s="14" t="s">
        <v>20014</v>
      </c>
      <c r="C11118" s="4" t="s">
        <v>34199</v>
      </c>
      <c r="D11118" s="5" t="s">
        <v>34162</v>
      </c>
      <c r="E11118" s="6">
        <v>1020</v>
      </c>
      <c r="F11118" s="7">
        <f t="shared" si="173"/>
        <v>742.2024899999999</v>
      </c>
    </row>
    <row r="11119" spans="1:6" ht="20.100000000000001" customHeight="1">
      <c r="A11119" s="3" t="s">
        <v>34200</v>
      </c>
      <c r="B11119" s="14" t="s">
        <v>34201</v>
      </c>
      <c r="C11119" s="4" t="s">
        <v>34202</v>
      </c>
      <c r="D11119" s="5" t="s">
        <v>34162</v>
      </c>
      <c r="E11119" s="6">
        <v>1020</v>
      </c>
      <c r="F11119" s="7">
        <f t="shared" si="173"/>
        <v>742.2024899999999</v>
      </c>
    </row>
    <row r="11120" spans="1:6" ht="20.100000000000001" customHeight="1">
      <c r="A11120" s="3" t="s">
        <v>34203</v>
      </c>
      <c r="B11120" s="14" t="s">
        <v>34204</v>
      </c>
      <c r="C11120" s="4" t="s">
        <v>34205</v>
      </c>
      <c r="D11120" s="5" t="s">
        <v>34162</v>
      </c>
      <c r="E11120" s="6">
        <v>1020</v>
      </c>
      <c r="F11120" s="7">
        <f t="shared" si="173"/>
        <v>742.2024899999999</v>
      </c>
    </row>
    <row r="11121" spans="1:6" ht="20.100000000000001" customHeight="1">
      <c r="A11121" s="3" t="s">
        <v>34206</v>
      </c>
      <c r="B11121" s="14" t="s">
        <v>34207</v>
      </c>
      <c r="C11121" s="4" t="s">
        <v>34208</v>
      </c>
      <c r="D11121" s="5" t="s">
        <v>34162</v>
      </c>
      <c r="E11121" s="6">
        <v>1020</v>
      </c>
      <c r="F11121" s="7">
        <f t="shared" si="173"/>
        <v>742.2024899999999</v>
      </c>
    </row>
    <row r="11122" spans="1:6" ht="20.100000000000001" customHeight="1">
      <c r="A11122" s="3" t="s">
        <v>34209</v>
      </c>
      <c r="B11122" s="14" t="s">
        <v>20011</v>
      </c>
      <c r="C11122" s="4" t="s">
        <v>34210</v>
      </c>
      <c r="D11122" s="5" t="s">
        <v>34162</v>
      </c>
      <c r="E11122" s="6">
        <v>1020</v>
      </c>
      <c r="F11122" s="7">
        <f t="shared" si="173"/>
        <v>742.2024899999999</v>
      </c>
    </row>
    <row r="11123" spans="1:6" ht="20.100000000000001" customHeight="1">
      <c r="A11123" s="3" t="s">
        <v>34211</v>
      </c>
      <c r="B11123" s="14" t="s">
        <v>34212</v>
      </c>
      <c r="C11123" s="4" t="s">
        <v>34213</v>
      </c>
      <c r="D11123" s="5" t="s">
        <v>34162</v>
      </c>
      <c r="E11123" s="6">
        <v>1020</v>
      </c>
      <c r="F11123" s="7">
        <f t="shared" si="173"/>
        <v>742.2024899999999</v>
      </c>
    </row>
    <row r="11124" spans="1:6" ht="20.100000000000001" customHeight="1">
      <c r="A11124" s="3" t="s">
        <v>34214</v>
      </c>
      <c r="B11124" s="14" t="s">
        <v>34215</v>
      </c>
      <c r="C11124" s="4" t="s">
        <v>34216</v>
      </c>
      <c r="D11124" s="5" t="s">
        <v>34162</v>
      </c>
      <c r="E11124" s="6">
        <v>1020</v>
      </c>
      <c r="F11124" s="7">
        <f t="shared" si="173"/>
        <v>742.2024899999999</v>
      </c>
    </row>
    <row r="11125" spans="1:6" ht="20.100000000000001" customHeight="1">
      <c r="A11125" s="3" t="s">
        <v>34217</v>
      </c>
      <c r="B11125" s="14" t="s">
        <v>34218</v>
      </c>
      <c r="C11125" s="4" t="s">
        <v>34219</v>
      </c>
      <c r="D11125" s="5" t="s">
        <v>34162</v>
      </c>
      <c r="E11125" s="6">
        <v>1020</v>
      </c>
      <c r="F11125" s="7">
        <f t="shared" si="173"/>
        <v>742.2024899999999</v>
      </c>
    </row>
    <row r="11126" spans="1:6" ht="20.100000000000001" customHeight="1">
      <c r="A11126" s="3" t="s">
        <v>34220</v>
      </c>
      <c r="B11126" s="14" t="s">
        <v>34221</v>
      </c>
      <c r="C11126" s="4" t="s">
        <v>34222</v>
      </c>
      <c r="D11126" s="5" t="s">
        <v>34162</v>
      </c>
      <c r="E11126" s="6">
        <v>1020</v>
      </c>
      <c r="F11126" s="7">
        <f t="shared" si="173"/>
        <v>742.2024899999999</v>
      </c>
    </row>
    <row r="11127" spans="1:6" ht="20.100000000000001" customHeight="1">
      <c r="A11127" s="3" t="s">
        <v>34223</v>
      </c>
      <c r="B11127" s="14" t="s">
        <v>34224</v>
      </c>
      <c r="C11127" s="4" t="s">
        <v>34225</v>
      </c>
      <c r="D11127" s="5" t="s">
        <v>34162</v>
      </c>
      <c r="E11127" s="6">
        <v>1020</v>
      </c>
      <c r="F11127" s="7">
        <f t="shared" si="173"/>
        <v>742.2024899999999</v>
      </c>
    </row>
    <row r="11128" spans="1:6" ht="20.100000000000001" customHeight="1">
      <c r="A11128" s="3" t="s">
        <v>34226</v>
      </c>
      <c r="B11128" s="14" t="s">
        <v>34227</v>
      </c>
      <c r="C11128" s="4" t="s">
        <v>34228</v>
      </c>
      <c r="D11128" s="5" t="s">
        <v>34162</v>
      </c>
      <c r="E11128" s="6">
        <v>1020</v>
      </c>
      <c r="F11128" s="7">
        <f t="shared" si="173"/>
        <v>742.2024899999999</v>
      </c>
    </row>
    <row r="11129" spans="1:6" ht="20.100000000000001" customHeight="1">
      <c r="A11129" s="3" t="s">
        <v>34229</v>
      </c>
      <c r="B11129" s="14" t="s">
        <v>34230</v>
      </c>
      <c r="C11129" s="4" t="s">
        <v>34231</v>
      </c>
      <c r="D11129" s="5" t="s">
        <v>34162</v>
      </c>
      <c r="E11129" s="6">
        <v>1020</v>
      </c>
      <c r="F11129" s="7">
        <f t="shared" si="173"/>
        <v>742.2024899999999</v>
      </c>
    </row>
    <row r="11130" spans="1:6" ht="20.100000000000001" customHeight="1">
      <c r="A11130" s="3" t="s">
        <v>34232</v>
      </c>
      <c r="B11130" s="14" t="s">
        <v>34233</v>
      </c>
      <c r="C11130" s="4" t="s">
        <v>34234</v>
      </c>
      <c r="D11130" s="5" t="s">
        <v>34162</v>
      </c>
      <c r="E11130" s="6">
        <v>1020</v>
      </c>
      <c r="F11130" s="7">
        <f t="shared" si="173"/>
        <v>742.2024899999999</v>
      </c>
    </row>
    <row r="11131" spans="1:6" ht="20.100000000000001" customHeight="1">
      <c r="A11131" s="3" t="s">
        <v>34235</v>
      </c>
      <c r="B11131" s="14" t="s">
        <v>34236</v>
      </c>
      <c r="C11131" s="4" t="s">
        <v>34237</v>
      </c>
      <c r="D11131" s="5" t="s">
        <v>34162</v>
      </c>
      <c r="E11131" s="6">
        <v>1020</v>
      </c>
      <c r="F11131" s="7">
        <f t="shared" si="173"/>
        <v>742.2024899999999</v>
      </c>
    </row>
    <row r="11132" spans="1:6" ht="20.100000000000001" customHeight="1">
      <c r="A11132" s="3" t="s">
        <v>34238</v>
      </c>
      <c r="B11132" s="14" t="s">
        <v>34239</v>
      </c>
      <c r="C11132" s="4" t="s">
        <v>34240</v>
      </c>
      <c r="D11132" s="5" t="s">
        <v>34162</v>
      </c>
      <c r="E11132" s="6">
        <v>1020</v>
      </c>
      <c r="F11132" s="7">
        <f t="shared" si="173"/>
        <v>742.2024899999999</v>
      </c>
    </row>
    <row r="11133" spans="1:6" ht="20.100000000000001" customHeight="1">
      <c r="A11133" s="3" t="s">
        <v>34241</v>
      </c>
      <c r="B11133" s="14" t="s">
        <v>34242</v>
      </c>
      <c r="C11133" s="4" t="s">
        <v>34243</v>
      </c>
      <c r="D11133" s="5" t="s">
        <v>34244</v>
      </c>
      <c r="E11133" s="6">
        <v>1020</v>
      </c>
      <c r="F11133" s="7">
        <f t="shared" si="173"/>
        <v>742.2024899999999</v>
      </c>
    </row>
    <row r="11134" spans="1:6" ht="20.100000000000001" customHeight="1">
      <c r="A11134" s="3" t="s">
        <v>34245</v>
      </c>
      <c r="B11134" s="14" t="s">
        <v>34246</v>
      </c>
      <c r="C11134" s="4" t="s">
        <v>34247</v>
      </c>
      <c r="D11134" s="5" t="s">
        <v>34244</v>
      </c>
      <c r="E11134" s="6">
        <v>1020</v>
      </c>
      <c r="F11134" s="7">
        <f t="shared" si="173"/>
        <v>742.2024899999999</v>
      </c>
    </row>
    <row r="11135" spans="1:6" ht="20.100000000000001" customHeight="1">
      <c r="A11135" s="3" t="s">
        <v>34248</v>
      </c>
      <c r="B11135" s="14" t="s">
        <v>34249</v>
      </c>
      <c r="C11135" s="4" t="s">
        <v>34250</v>
      </c>
      <c r="D11135" s="5" t="s">
        <v>34251</v>
      </c>
      <c r="E11135" s="6">
        <v>1020</v>
      </c>
      <c r="F11135" s="7">
        <f t="shared" si="173"/>
        <v>742.2024899999999</v>
      </c>
    </row>
    <row r="11136" spans="1:6" ht="20.100000000000001" customHeight="1">
      <c r="A11136" s="3" t="s">
        <v>34252</v>
      </c>
      <c r="B11136" s="14" t="s">
        <v>34253</v>
      </c>
      <c r="C11136" s="4" t="s">
        <v>34254</v>
      </c>
      <c r="D11136" s="5" t="s">
        <v>34255</v>
      </c>
      <c r="E11136" s="6">
        <v>270</v>
      </c>
      <c r="F11136" s="7">
        <f t="shared" si="173"/>
        <v>196.46536499999999</v>
      </c>
    </row>
    <row r="11137" spans="1:6" ht="20.100000000000001" customHeight="1">
      <c r="A11137" s="3" t="s">
        <v>34256</v>
      </c>
      <c r="B11137" s="14" t="s">
        <v>34257</v>
      </c>
      <c r="C11137" s="4" t="s">
        <v>34258</v>
      </c>
      <c r="D11137" s="5" t="s">
        <v>34255</v>
      </c>
      <c r="E11137" s="6">
        <v>270</v>
      </c>
      <c r="F11137" s="7">
        <f t="shared" si="173"/>
        <v>196.46536499999999</v>
      </c>
    </row>
    <row r="11138" spans="1:6" ht="20.100000000000001" customHeight="1">
      <c r="A11138" s="3" t="s">
        <v>34259</v>
      </c>
      <c r="B11138" s="14" t="s">
        <v>34260</v>
      </c>
      <c r="C11138" s="4" t="s">
        <v>34261</v>
      </c>
      <c r="D11138" s="5" t="s">
        <v>34255</v>
      </c>
      <c r="E11138" s="6">
        <v>270</v>
      </c>
      <c r="F11138" s="7">
        <f t="shared" si="173"/>
        <v>196.46536499999999</v>
      </c>
    </row>
    <row r="11139" spans="1:6" ht="20.100000000000001" customHeight="1">
      <c r="A11139" s="3" t="s">
        <v>34262</v>
      </c>
      <c r="B11139" s="14" t="s">
        <v>34263</v>
      </c>
      <c r="C11139" s="4" t="s">
        <v>34264</v>
      </c>
      <c r="D11139" s="5" t="s">
        <v>34255</v>
      </c>
      <c r="E11139" s="6">
        <v>270</v>
      </c>
      <c r="F11139" s="7">
        <f t="shared" si="173"/>
        <v>196.46536499999999</v>
      </c>
    </row>
    <row r="11140" spans="1:6" ht="20.100000000000001" customHeight="1">
      <c r="A11140" s="3" t="s">
        <v>34265</v>
      </c>
      <c r="B11140" s="14" t="s">
        <v>34266</v>
      </c>
      <c r="C11140" s="4" t="s">
        <v>34267</v>
      </c>
      <c r="D11140" s="5" t="s">
        <v>34255</v>
      </c>
      <c r="E11140" s="6">
        <v>270</v>
      </c>
      <c r="F11140" s="7">
        <f t="shared" ref="F11140:F11203" si="174">E11140*0.7276495</f>
        <v>196.46536499999999</v>
      </c>
    </row>
    <row r="11141" spans="1:6" ht="20.100000000000001" customHeight="1">
      <c r="A11141" s="3" t="s">
        <v>34268</v>
      </c>
      <c r="B11141" s="14" t="s">
        <v>34269</v>
      </c>
      <c r="C11141" s="4" t="s">
        <v>34270</v>
      </c>
      <c r="D11141" s="5" t="s">
        <v>34255</v>
      </c>
      <c r="E11141" s="6">
        <v>270</v>
      </c>
      <c r="F11141" s="7">
        <f t="shared" si="174"/>
        <v>196.46536499999999</v>
      </c>
    </row>
    <row r="11142" spans="1:6" ht="20.100000000000001" customHeight="1">
      <c r="A11142" s="3" t="s">
        <v>34271</v>
      </c>
      <c r="B11142" s="14" t="s">
        <v>34272</v>
      </c>
      <c r="C11142" s="4" t="s">
        <v>34273</v>
      </c>
      <c r="D11142" s="5" t="s">
        <v>34255</v>
      </c>
      <c r="E11142" s="6">
        <v>270</v>
      </c>
      <c r="F11142" s="7">
        <f t="shared" si="174"/>
        <v>196.46536499999999</v>
      </c>
    </row>
    <row r="11143" spans="1:6" ht="20.100000000000001" customHeight="1">
      <c r="A11143" s="3" t="s">
        <v>34274</v>
      </c>
      <c r="B11143" s="14" t="s">
        <v>34275</v>
      </c>
      <c r="C11143" s="4" t="s">
        <v>34276</v>
      </c>
      <c r="D11143" s="5" t="s">
        <v>34255</v>
      </c>
      <c r="E11143" s="6">
        <v>270</v>
      </c>
      <c r="F11143" s="7">
        <f t="shared" si="174"/>
        <v>196.46536499999999</v>
      </c>
    </row>
    <row r="11144" spans="1:6" ht="20.100000000000001" customHeight="1">
      <c r="A11144" s="3" t="s">
        <v>34277</v>
      </c>
      <c r="B11144" s="14" t="s">
        <v>34278</v>
      </c>
      <c r="C11144" s="4" t="s">
        <v>34279</v>
      </c>
      <c r="D11144" s="5" t="s">
        <v>34255</v>
      </c>
      <c r="E11144" s="6">
        <v>270</v>
      </c>
      <c r="F11144" s="7">
        <f t="shared" si="174"/>
        <v>196.46536499999999</v>
      </c>
    </row>
    <row r="11145" spans="1:6" ht="20.100000000000001" customHeight="1">
      <c r="A11145" s="3" t="s">
        <v>34280</v>
      </c>
      <c r="B11145" s="14" t="s">
        <v>34281</v>
      </c>
      <c r="C11145" s="4" t="s">
        <v>34282</v>
      </c>
      <c r="D11145" s="5" t="s">
        <v>34255</v>
      </c>
      <c r="E11145" s="6">
        <v>270</v>
      </c>
      <c r="F11145" s="7">
        <f t="shared" si="174"/>
        <v>196.46536499999999</v>
      </c>
    </row>
    <row r="11146" spans="1:6" ht="20.100000000000001" customHeight="1">
      <c r="A11146" s="3" t="s">
        <v>34283</v>
      </c>
      <c r="B11146" s="14" t="s">
        <v>34284</v>
      </c>
      <c r="C11146" s="4" t="s">
        <v>34285</v>
      </c>
      <c r="D11146" s="5" t="s">
        <v>34286</v>
      </c>
      <c r="E11146" s="6">
        <v>1020</v>
      </c>
      <c r="F11146" s="7">
        <f t="shared" si="174"/>
        <v>742.2024899999999</v>
      </c>
    </row>
    <row r="11147" spans="1:6" ht="20.100000000000001" customHeight="1">
      <c r="A11147" s="3" t="s">
        <v>34287</v>
      </c>
      <c r="B11147" s="14" t="s">
        <v>34288</v>
      </c>
      <c r="C11147" s="4" t="s">
        <v>34289</v>
      </c>
      <c r="D11147" s="5" t="s">
        <v>34286</v>
      </c>
      <c r="E11147" s="6">
        <v>1020</v>
      </c>
      <c r="F11147" s="7">
        <f t="shared" si="174"/>
        <v>742.2024899999999</v>
      </c>
    </row>
    <row r="11148" spans="1:6" ht="20.100000000000001" customHeight="1">
      <c r="A11148" s="3" t="s">
        <v>34290</v>
      </c>
      <c r="B11148" s="14" t="s">
        <v>34291</v>
      </c>
      <c r="C11148" s="4" t="s">
        <v>34292</v>
      </c>
      <c r="D11148" s="5" t="s">
        <v>34286</v>
      </c>
      <c r="E11148" s="6">
        <v>1020</v>
      </c>
      <c r="F11148" s="7">
        <f t="shared" si="174"/>
        <v>742.2024899999999</v>
      </c>
    </row>
    <row r="11149" spans="1:6" ht="20.100000000000001" customHeight="1">
      <c r="A11149" s="3" t="s">
        <v>34293</v>
      </c>
      <c r="B11149" s="14" t="s">
        <v>34294</v>
      </c>
      <c r="C11149" s="4" t="s">
        <v>34295</v>
      </c>
      <c r="D11149" s="5" t="s">
        <v>34286</v>
      </c>
      <c r="E11149" s="6">
        <v>1020</v>
      </c>
      <c r="F11149" s="7">
        <f t="shared" si="174"/>
        <v>742.2024899999999</v>
      </c>
    </row>
    <row r="11150" spans="1:6" ht="20.100000000000001" customHeight="1">
      <c r="A11150" s="3" t="s">
        <v>34296</v>
      </c>
      <c r="B11150" s="14" t="s">
        <v>34297</v>
      </c>
      <c r="C11150" s="4" t="s">
        <v>34298</v>
      </c>
      <c r="D11150" s="5" t="s">
        <v>34299</v>
      </c>
      <c r="E11150" s="6">
        <v>1020</v>
      </c>
      <c r="F11150" s="7">
        <f t="shared" si="174"/>
        <v>742.2024899999999</v>
      </c>
    </row>
    <row r="11151" spans="1:6" ht="20.100000000000001" customHeight="1">
      <c r="A11151" s="3" t="s">
        <v>34300</v>
      </c>
      <c r="B11151" s="14" t="s">
        <v>34301</v>
      </c>
      <c r="C11151" s="4" t="s">
        <v>34302</v>
      </c>
      <c r="D11151" s="5" t="s">
        <v>34303</v>
      </c>
      <c r="E11151" s="6">
        <v>1020</v>
      </c>
      <c r="F11151" s="7">
        <f t="shared" si="174"/>
        <v>742.2024899999999</v>
      </c>
    </row>
    <row r="11152" spans="1:6" ht="20.100000000000001" customHeight="1">
      <c r="A11152" s="3" t="s">
        <v>34304</v>
      </c>
      <c r="B11152" s="14" t="s">
        <v>34305</v>
      </c>
      <c r="C11152" s="4" t="s">
        <v>34306</v>
      </c>
      <c r="D11152" s="5" t="s">
        <v>34303</v>
      </c>
      <c r="E11152" s="6">
        <v>1020</v>
      </c>
      <c r="F11152" s="7">
        <f t="shared" si="174"/>
        <v>742.2024899999999</v>
      </c>
    </row>
    <row r="11153" spans="1:6" ht="20.100000000000001" customHeight="1">
      <c r="A11153" s="3" t="s">
        <v>34307</v>
      </c>
      <c r="B11153" s="14" t="s">
        <v>34308</v>
      </c>
      <c r="C11153" s="4" t="s">
        <v>34309</v>
      </c>
      <c r="D11153" s="5" t="s">
        <v>34310</v>
      </c>
      <c r="E11153" s="6">
        <v>1020</v>
      </c>
      <c r="F11153" s="7">
        <f t="shared" si="174"/>
        <v>742.2024899999999</v>
      </c>
    </row>
    <row r="11154" spans="1:6" ht="20.100000000000001" customHeight="1">
      <c r="A11154" s="3" t="s">
        <v>34311</v>
      </c>
      <c r="B11154" s="14" t="s">
        <v>34312</v>
      </c>
      <c r="C11154" s="4" t="s">
        <v>34313</v>
      </c>
      <c r="D11154" s="5" t="s">
        <v>34310</v>
      </c>
      <c r="E11154" s="6">
        <v>1020</v>
      </c>
      <c r="F11154" s="7">
        <f t="shared" si="174"/>
        <v>742.2024899999999</v>
      </c>
    </row>
    <row r="11155" spans="1:6" ht="20.100000000000001" customHeight="1">
      <c r="A11155" s="3" t="s">
        <v>34314</v>
      </c>
      <c r="B11155" s="14" t="s">
        <v>34315</v>
      </c>
      <c r="C11155" s="4" t="s">
        <v>34316</v>
      </c>
      <c r="D11155" s="5" t="s">
        <v>34310</v>
      </c>
      <c r="E11155" s="6">
        <v>1020</v>
      </c>
      <c r="F11155" s="7">
        <f t="shared" si="174"/>
        <v>742.2024899999999</v>
      </c>
    </row>
    <row r="11156" spans="1:6" ht="20.100000000000001" customHeight="1">
      <c r="A11156" s="3" t="s">
        <v>34317</v>
      </c>
      <c r="B11156" s="14" t="s">
        <v>34318</v>
      </c>
      <c r="C11156" s="4" t="s">
        <v>34319</v>
      </c>
      <c r="D11156" s="5" t="s">
        <v>34320</v>
      </c>
      <c r="E11156" s="6">
        <v>1020</v>
      </c>
      <c r="F11156" s="7">
        <f t="shared" si="174"/>
        <v>742.2024899999999</v>
      </c>
    </row>
    <row r="11157" spans="1:6" ht="20.100000000000001" customHeight="1">
      <c r="A11157" s="3" t="s">
        <v>34321</v>
      </c>
      <c r="B11157" s="14" t="s">
        <v>34322</v>
      </c>
      <c r="C11157" s="4" t="s">
        <v>34323</v>
      </c>
      <c r="D11157" s="5" t="s">
        <v>34320</v>
      </c>
      <c r="E11157" s="6">
        <v>1020</v>
      </c>
      <c r="F11157" s="7">
        <f t="shared" si="174"/>
        <v>742.2024899999999</v>
      </c>
    </row>
    <row r="11158" spans="1:6" ht="20.100000000000001" customHeight="1">
      <c r="A11158" s="3" t="s">
        <v>34324</v>
      </c>
      <c r="B11158" s="14" t="s">
        <v>34325</v>
      </c>
      <c r="C11158" s="4" t="s">
        <v>34326</v>
      </c>
      <c r="D11158" s="5" t="s">
        <v>34327</v>
      </c>
      <c r="E11158" s="6">
        <v>1020</v>
      </c>
      <c r="F11158" s="7">
        <f t="shared" si="174"/>
        <v>742.2024899999999</v>
      </c>
    </row>
    <row r="11159" spans="1:6" ht="20.100000000000001" customHeight="1">
      <c r="A11159" s="3" t="s">
        <v>34328</v>
      </c>
      <c r="B11159" s="14" t="s">
        <v>34329</v>
      </c>
      <c r="C11159" s="4" t="s">
        <v>34330</v>
      </c>
      <c r="D11159" s="5" t="s">
        <v>34331</v>
      </c>
      <c r="E11159" s="6">
        <v>1020</v>
      </c>
      <c r="F11159" s="7">
        <f t="shared" si="174"/>
        <v>742.2024899999999</v>
      </c>
    </row>
    <row r="11160" spans="1:6" ht="20.100000000000001" customHeight="1">
      <c r="A11160" s="3" t="s">
        <v>34332</v>
      </c>
      <c r="B11160" s="14" t="s">
        <v>34333</v>
      </c>
      <c r="C11160" s="4" t="s">
        <v>34334</v>
      </c>
      <c r="D11160" s="5" t="s">
        <v>34331</v>
      </c>
      <c r="E11160" s="6">
        <v>1020</v>
      </c>
      <c r="F11160" s="7">
        <f t="shared" si="174"/>
        <v>742.2024899999999</v>
      </c>
    </row>
    <row r="11161" spans="1:6" ht="20.100000000000001" customHeight="1">
      <c r="A11161" s="3" t="s">
        <v>34335</v>
      </c>
      <c r="B11161" s="14" t="s">
        <v>34336</v>
      </c>
      <c r="C11161" s="4" t="s">
        <v>34337</v>
      </c>
      <c r="D11161" s="5" t="s">
        <v>34331</v>
      </c>
      <c r="E11161" s="6">
        <v>1020</v>
      </c>
      <c r="F11161" s="7">
        <f t="shared" si="174"/>
        <v>742.2024899999999</v>
      </c>
    </row>
    <row r="11162" spans="1:6" ht="20.100000000000001" customHeight="1">
      <c r="A11162" s="3" t="s">
        <v>34338</v>
      </c>
      <c r="B11162" s="14" t="s">
        <v>34339</v>
      </c>
      <c r="C11162" s="4" t="s">
        <v>34340</v>
      </c>
      <c r="D11162" s="5" t="s">
        <v>34331</v>
      </c>
      <c r="E11162" s="6">
        <v>1020</v>
      </c>
      <c r="F11162" s="7">
        <f t="shared" si="174"/>
        <v>742.2024899999999</v>
      </c>
    </row>
    <row r="11163" spans="1:6" ht="20.100000000000001" customHeight="1">
      <c r="A11163" s="3" t="s">
        <v>34341</v>
      </c>
      <c r="B11163" s="14" t="s">
        <v>34342</v>
      </c>
      <c r="C11163" s="4" t="s">
        <v>34343</v>
      </c>
      <c r="D11163" s="5" t="s">
        <v>34331</v>
      </c>
      <c r="E11163" s="6">
        <v>1020</v>
      </c>
      <c r="F11163" s="7">
        <f t="shared" si="174"/>
        <v>742.2024899999999</v>
      </c>
    </row>
    <row r="11164" spans="1:6" ht="20.100000000000001" customHeight="1">
      <c r="A11164" s="3" t="s">
        <v>34344</v>
      </c>
      <c r="B11164" s="14" t="s">
        <v>34345</v>
      </c>
      <c r="C11164" s="4" t="s">
        <v>34346</v>
      </c>
      <c r="D11164" s="5" t="s">
        <v>34331</v>
      </c>
      <c r="E11164" s="6">
        <v>1020</v>
      </c>
      <c r="F11164" s="7">
        <f t="shared" si="174"/>
        <v>742.2024899999999</v>
      </c>
    </row>
    <row r="11165" spans="1:6" ht="20.100000000000001" customHeight="1">
      <c r="A11165" s="3" t="s">
        <v>34347</v>
      </c>
      <c r="B11165" s="14" t="s">
        <v>34348</v>
      </c>
      <c r="C11165" s="4" t="s">
        <v>34349</v>
      </c>
      <c r="D11165" s="5" t="s">
        <v>34331</v>
      </c>
      <c r="E11165" s="6">
        <v>1020</v>
      </c>
      <c r="F11165" s="7">
        <f t="shared" si="174"/>
        <v>742.2024899999999</v>
      </c>
    </row>
    <row r="11166" spans="1:6" ht="20.100000000000001" customHeight="1">
      <c r="A11166" s="3" t="s">
        <v>34350</v>
      </c>
      <c r="B11166" s="14" t="s">
        <v>34351</v>
      </c>
      <c r="C11166" s="4" t="s">
        <v>34352</v>
      </c>
      <c r="D11166" s="5" t="s">
        <v>34331</v>
      </c>
      <c r="E11166" s="6">
        <v>1020</v>
      </c>
      <c r="F11166" s="7">
        <f t="shared" si="174"/>
        <v>742.2024899999999</v>
      </c>
    </row>
    <row r="11167" spans="1:6" ht="20.100000000000001" customHeight="1">
      <c r="A11167" s="3" t="s">
        <v>34353</v>
      </c>
      <c r="B11167" s="14" t="s">
        <v>34354</v>
      </c>
      <c r="C11167" s="4" t="s">
        <v>34355</v>
      </c>
      <c r="D11167" s="5" t="s">
        <v>34331</v>
      </c>
      <c r="E11167" s="6">
        <v>1020</v>
      </c>
      <c r="F11167" s="7">
        <f t="shared" si="174"/>
        <v>742.2024899999999</v>
      </c>
    </row>
    <row r="11168" spans="1:6" ht="20.100000000000001" customHeight="1">
      <c r="A11168" s="3" t="s">
        <v>34356</v>
      </c>
      <c r="B11168" s="14" t="s">
        <v>34357</v>
      </c>
      <c r="C11168" s="4" t="s">
        <v>34358</v>
      </c>
      <c r="D11168" s="5" t="s">
        <v>34359</v>
      </c>
      <c r="E11168" s="6">
        <v>1020</v>
      </c>
      <c r="F11168" s="7">
        <f t="shared" si="174"/>
        <v>742.2024899999999</v>
      </c>
    </row>
    <row r="11169" spans="1:6" ht="20.100000000000001" customHeight="1">
      <c r="A11169" s="3" t="s">
        <v>34360</v>
      </c>
      <c r="B11169" s="14" t="s">
        <v>34361</v>
      </c>
      <c r="C11169" s="4" t="s">
        <v>34362</v>
      </c>
      <c r="D11169" s="5" t="s">
        <v>34359</v>
      </c>
      <c r="E11169" s="6">
        <v>1020</v>
      </c>
      <c r="F11169" s="7">
        <f t="shared" si="174"/>
        <v>742.2024899999999</v>
      </c>
    </row>
    <row r="11170" spans="1:6" ht="20.100000000000001" customHeight="1">
      <c r="A11170" s="3" t="s">
        <v>34363</v>
      </c>
      <c r="B11170" s="14" t="s">
        <v>34364</v>
      </c>
      <c r="C11170" s="4" t="s">
        <v>34365</v>
      </c>
      <c r="D11170" s="5" t="s">
        <v>34366</v>
      </c>
      <c r="E11170" s="6">
        <v>1020</v>
      </c>
      <c r="F11170" s="7">
        <f t="shared" si="174"/>
        <v>742.2024899999999</v>
      </c>
    </row>
    <row r="11171" spans="1:6" ht="20.100000000000001" customHeight="1">
      <c r="A11171" s="3" t="s">
        <v>34367</v>
      </c>
      <c r="B11171" s="14" t="s">
        <v>34368</v>
      </c>
      <c r="C11171" s="4" t="s">
        <v>34369</v>
      </c>
      <c r="D11171" s="5" t="s">
        <v>34366</v>
      </c>
      <c r="E11171" s="6">
        <v>1020</v>
      </c>
      <c r="F11171" s="7">
        <f t="shared" si="174"/>
        <v>742.2024899999999</v>
      </c>
    </row>
    <row r="11172" spans="1:6" ht="20.100000000000001" customHeight="1">
      <c r="A11172" s="3" t="s">
        <v>34370</v>
      </c>
      <c r="B11172" s="14" t="s">
        <v>34371</v>
      </c>
      <c r="C11172" s="4" t="s">
        <v>34372</v>
      </c>
      <c r="D11172" s="5" t="s">
        <v>34373</v>
      </c>
      <c r="E11172" s="6">
        <v>1020</v>
      </c>
      <c r="F11172" s="7">
        <f t="shared" si="174"/>
        <v>742.2024899999999</v>
      </c>
    </row>
    <row r="11173" spans="1:6" ht="20.100000000000001" customHeight="1">
      <c r="A11173" s="3" t="s">
        <v>34374</v>
      </c>
      <c r="B11173" s="14" t="s">
        <v>34375</v>
      </c>
      <c r="C11173" s="4" t="s">
        <v>34376</v>
      </c>
      <c r="D11173" s="5" t="s">
        <v>34373</v>
      </c>
      <c r="E11173" s="6">
        <v>1020</v>
      </c>
      <c r="F11173" s="7">
        <f t="shared" si="174"/>
        <v>742.2024899999999</v>
      </c>
    </row>
    <row r="11174" spans="1:6" ht="20.100000000000001" customHeight="1">
      <c r="A11174" s="3" t="s">
        <v>34377</v>
      </c>
      <c r="B11174" s="14" t="s">
        <v>34378</v>
      </c>
      <c r="C11174" s="4" t="s">
        <v>34379</v>
      </c>
      <c r="D11174" s="5" t="s">
        <v>34373</v>
      </c>
      <c r="E11174" s="6">
        <v>1020</v>
      </c>
      <c r="F11174" s="7">
        <f t="shared" si="174"/>
        <v>742.2024899999999</v>
      </c>
    </row>
    <row r="11175" spans="1:6" ht="20.100000000000001" customHeight="1">
      <c r="A11175" s="3" t="s">
        <v>34380</v>
      </c>
      <c r="B11175" s="14" t="s">
        <v>34381</v>
      </c>
      <c r="C11175" s="4" t="s">
        <v>34382</v>
      </c>
      <c r="D11175" s="5" t="s">
        <v>34373</v>
      </c>
      <c r="E11175" s="6">
        <v>1020</v>
      </c>
      <c r="F11175" s="7">
        <f t="shared" si="174"/>
        <v>742.2024899999999</v>
      </c>
    </row>
    <row r="11176" spans="1:6" ht="20.100000000000001" customHeight="1">
      <c r="A11176" s="3" t="s">
        <v>34383</v>
      </c>
      <c r="B11176" s="14" t="s">
        <v>34384</v>
      </c>
      <c r="C11176" s="4" t="s">
        <v>34385</v>
      </c>
      <c r="D11176" s="5" t="s">
        <v>34373</v>
      </c>
      <c r="E11176" s="6">
        <v>1020</v>
      </c>
      <c r="F11176" s="7">
        <f t="shared" si="174"/>
        <v>742.2024899999999</v>
      </c>
    </row>
    <row r="11177" spans="1:6" ht="20.100000000000001" customHeight="1">
      <c r="A11177" s="3" t="s">
        <v>34386</v>
      </c>
      <c r="B11177" s="14" t="s">
        <v>34387</v>
      </c>
      <c r="C11177" s="4" t="s">
        <v>34388</v>
      </c>
      <c r="D11177" s="5" t="s">
        <v>34373</v>
      </c>
      <c r="E11177" s="6">
        <v>1020</v>
      </c>
      <c r="F11177" s="7">
        <f t="shared" si="174"/>
        <v>742.2024899999999</v>
      </c>
    </row>
    <row r="11178" spans="1:6" ht="20.100000000000001" customHeight="1">
      <c r="A11178" s="3" t="s">
        <v>34389</v>
      </c>
      <c r="B11178" s="14" t="s">
        <v>34390</v>
      </c>
      <c r="C11178" s="4" t="s">
        <v>34391</v>
      </c>
      <c r="D11178" s="5" t="s">
        <v>34373</v>
      </c>
      <c r="E11178" s="6">
        <v>1020</v>
      </c>
      <c r="F11178" s="7">
        <f t="shared" si="174"/>
        <v>742.2024899999999</v>
      </c>
    </row>
    <row r="11179" spans="1:6" ht="20.100000000000001" customHeight="1">
      <c r="A11179" s="3" t="s">
        <v>34392</v>
      </c>
      <c r="B11179" s="14" t="s">
        <v>34393</v>
      </c>
      <c r="C11179" s="4" t="s">
        <v>34394</v>
      </c>
      <c r="D11179" s="5" t="s">
        <v>34373</v>
      </c>
      <c r="E11179" s="6">
        <v>1020</v>
      </c>
      <c r="F11179" s="7">
        <f t="shared" si="174"/>
        <v>742.2024899999999</v>
      </c>
    </row>
    <row r="11180" spans="1:6" ht="20.100000000000001" customHeight="1">
      <c r="A11180" s="3" t="s">
        <v>34395</v>
      </c>
      <c r="B11180" s="14" t="s">
        <v>34396</v>
      </c>
      <c r="C11180" s="4" t="s">
        <v>34397</v>
      </c>
      <c r="D11180" s="5" t="s">
        <v>34373</v>
      </c>
      <c r="E11180" s="6">
        <v>1020</v>
      </c>
      <c r="F11180" s="7">
        <f t="shared" si="174"/>
        <v>742.2024899999999</v>
      </c>
    </row>
    <row r="11181" spans="1:6" ht="20.100000000000001" customHeight="1">
      <c r="A11181" s="3" t="s">
        <v>34398</v>
      </c>
      <c r="B11181" s="14" t="s">
        <v>34399</v>
      </c>
      <c r="C11181" s="4" t="s">
        <v>34400</v>
      </c>
      <c r="D11181" s="5" t="s">
        <v>34373</v>
      </c>
      <c r="E11181" s="6">
        <v>1020</v>
      </c>
      <c r="F11181" s="7">
        <f t="shared" si="174"/>
        <v>742.2024899999999</v>
      </c>
    </row>
    <row r="11182" spans="1:6" ht="20.100000000000001" customHeight="1">
      <c r="A11182" s="3" t="s">
        <v>34401</v>
      </c>
      <c r="B11182" s="14" t="s">
        <v>34402</v>
      </c>
      <c r="C11182" s="4" t="s">
        <v>34403</v>
      </c>
      <c r="D11182" s="5" t="s">
        <v>34373</v>
      </c>
      <c r="E11182" s="6">
        <v>1020</v>
      </c>
      <c r="F11182" s="7">
        <f t="shared" si="174"/>
        <v>742.2024899999999</v>
      </c>
    </row>
    <row r="11183" spans="1:6" ht="20.100000000000001" customHeight="1">
      <c r="A11183" s="3" t="s">
        <v>34404</v>
      </c>
      <c r="B11183" s="14" t="s">
        <v>34405</v>
      </c>
      <c r="C11183" s="4" t="s">
        <v>34406</v>
      </c>
      <c r="D11183" s="5" t="s">
        <v>34373</v>
      </c>
      <c r="E11183" s="6">
        <v>1020</v>
      </c>
      <c r="F11183" s="7">
        <f t="shared" si="174"/>
        <v>742.2024899999999</v>
      </c>
    </row>
    <row r="11184" spans="1:6" ht="20.100000000000001" customHeight="1">
      <c r="A11184" s="3" t="s">
        <v>34407</v>
      </c>
      <c r="B11184" s="14" t="s">
        <v>34408</v>
      </c>
      <c r="C11184" s="4" t="s">
        <v>34409</v>
      </c>
      <c r="D11184" s="5" t="s">
        <v>34373</v>
      </c>
      <c r="E11184" s="6">
        <v>1020</v>
      </c>
      <c r="F11184" s="7">
        <f t="shared" si="174"/>
        <v>742.2024899999999</v>
      </c>
    </row>
    <row r="11185" spans="1:6" ht="20.100000000000001" customHeight="1">
      <c r="A11185" s="3" t="s">
        <v>34410</v>
      </c>
      <c r="B11185" s="14" t="s">
        <v>34411</v>
      </c>
      <c r="C11185" s="4" t="s">
        <v>34412</v>
      </c>
      <c r="D11185" s="5" t="s">
        <v>34413</v>
      </c>
      <c r="E11185" s="6">
        <v>1020</v>
      </c>
      <c r="F11185" s="7">
        <f t="shared" si="174"/>
        <v>742.2024899999999</v>
      </c>
    </row>
    <row r="11186" spans="1:6" ht="20.100000000000001" customHeight="1">
      <c r="A11186" s="3" t="s">
        <v>34414</v>
      </c>
      <c r="B11186" s="14" t="s">
        <v>34415</v>
      </c>
      <c r="C11186" s="4" t="s">
        <v>34416</v>
      </c>
      <c r="D11186" s="5" t="s">
        <v>34413</v>
      </c>
      <c r="E11186" s="6">
        <v>1020</v>
      </c>
      <c r="F11186" s="7">
        <f t="shared" si="174"/>
        <v>742.2024899999999</v>
      </c>
    </row>
    <row r="11187" spans="1:6" ht="20.100000000000001" customHeight="1">
      <c r="A11187" s="3" t="s">
        <v>34417</v>
      </c>
      <c r="B11187" s="14" t="s">
        <v>34418</v>
      </c>
      <c r="C11187" s="4" t="s">
        <v>34419</v>
      </c>
      <c r="D11187" s="5" t="s">
        <v>34413</v>
      </c>
      <c r="E11187" s="6">
        <v>1020</v>
      </c>
      <c r="F11187" s="7">
        <f t="shared" si="174"/>
        <v>742.2024899999999</v>
      </c>
    </row>
    <row r="11188" spans="1:6" ht="20.100000000000001" customHeight="1">
      <c r="A11188" s="3" t="s">
        <v>34420</v>
      </c>
      <c r="B11188" s="14" t="s">
        <v>34421</v>
      </c>
      <c r="C11188" s="4" t="s">
        <v>34422</v>
      </c>
      <c r="D11188" s="5" t="s">
        <v>34413</v>
      </c>
      <c r="E11188" s="6">
        <v>1020</v>
      </c>
      <c r="F11188" s="7">
        <f t="shared" si="174"/>
        <v>742.2024899999999</v>
      </c>
    </row>
    <row r="11189" spans="1:6" ht="20.100000000000001" customHeight="1">
      <c r="A11189" s="3" t="s">
        <v>34423</v>
      </c>
      <c r="B11189" s="14" t="s">
        <v>34424</v>
      </c>
      <c r="C11189" s="4" t="s">
        <v>34425</v>
      </c>
      <c r="D11189" s="5" t="s">
        <v>34413</v>
      </c>
      <c r="E11189" s="6">
        <v>1020</v>
      </c>
      <c r="F11189" s="7">
        <f t="shared" si="174"/>
        <v>742.2024899999999</v>
      </c>
    </row>
    <row r="11190" spans="1:6" ht="20.100000000000001" customHeight="1">
      <c r="A11190" s="3" t="s">
        <v>34426</v>
      </c>
      <c r="B11190" s="14" t="s">
        <v>34427</v>
      </c>
      <c r="C11190" s="4" t="s">
        <v>34428</v>
      </c>
      <c r="D11190" s="5" t="s">
        <v>34413</v>
      </c>
      <c r="E11190" s="6">
        <v>1020</v>
      </c>
      <c r="F11190" s="7">
        <f t="shared" si="174"/>
        <v>742.2024899999999</v>
      </c>
    </row>
    <row r="11191" spans="1:6" ht="20.100000000000001" customHeight="1">
      <c r="A11191" s="3" t="s">
        <v>34429</v>
      </c>
      <c r="B11191" s="14" t="s">
        <v>34430</v>
      </c>
      <c r="C11191" s="4" t="s">
        <v>34431</v>
      </c>
      <c r="D11191" s="5" t="s">
        <v>34413</v>
      </c>
      <c r="E11191" s="6">
        <v>1020</v>
      </c>
      <c r="F11191" s="7">
        <f t="shared" si="174"/>
        <v>742.2024899999999</v>
      </c>
    </row>
    <row r="11192" spans="1:6" ht="20.100000000000001" customHeight="1">
      <c r="A11192" s="3" t="s">
        <v>34432</v>
      </c>
      <c r="B11192" s="14" t="s">
        <v>34433</v>
      </c>
      <c r="C11192" s="4" t="s">
        <v>34434</v>
      </c>
      <c r="D11192" s="5" t="s">
        <v>34413</v>
      </c>
      <c r="E11192" s="6">
        <v>1020</v>
      </c>
      <c r="F11192" s="7">
        <f t="shared" si="174"/>
        <v>742.2024899999999</v>
      </c>
    </row>
    <row r="11193" spans="1:6" ht="20.100000000000001" customHeight="1">
      <c r="A11193" s="3" t="s">
        <v>34435</v>
      </c>
      <c r="B11193" s="14" t="s">
        <v>34436</v>
      </c>
      <c r="C11193" s="4" t="s">
        <v>34437</v>
      </c>
      <c r="D11193" s="5" t="s">
        <v>34413</v>
      </c>
      <c r="E11193" s="6">
        <v>1020</v>
      </c>
      <c r="F11193" s="7">
        <f t="shared" si="174"/>
        <v>742.2024899999999</v>
      </c>
    </row>
    <row r="11194" spans="1:6" ht="20.100000000000001" customHeight="1">
      <c r="A11194" s="3" t="s">
        <v>34438</v>
      </c>
      <c r="B11194" s="14" t="s">
        <v>34439</v>
      </c>
      <c r="C11194" s="4" t="s">
        <v>34440</v>
      </c>
      <c r="D11194" s="5" t="s">
        <v>34413</v>
      </c>
      <c r="E11194" s="6">
        <v>1020</v>
      </c>
      <c r="F11194" s="7">
        <f t="shared" si="174"/>
        <v>742.2024899999999</v>
      </c>
    </row>
    <row r="11195" spans="1:6" ht="20.100000000000001" customHeight="1">
      <c r="A11195" s="3" t="s">
        <v>34441</v>
      </c>
      <c r="B11195" s="14" t="s">
        <v>34442</v>
      </c>
      <c r="C11195" s="4" t="s">
        <v>34443</v>
      </c>
      <c r="D11195" s="5" t="s">
        <v>34413</v>
      </c>
      <c r="E11195" s="6">
        <v>1020</v>
      </c>
      <c r="F11195" s="7">
        <f t="shared" si="174"/>
        <v>742.2024899999999</v>
      </c>
    </row>
    <row r="11196" spans="1:6" ht="20.100000000000001" customHeight="1">
      <c r="A11196" s="3" t="s">
        <v>34444</v>
      </c>
      <c r="B11196" s="14" t="s">
        <v>34445</v>
      </c>
      <c r="C11196" s="4" t="s">
        <v>34446</v>
      </c>
      <c r="D11196" s="5" t="s">
        <v>34413</v>
      </c>
      <c r="E11196" s="6">
        <v>1020</v>
      </c>
      <c r="F11196" s="7">
        <f t="shared" si="174"/>
        <v>742.2024899999999</v>
      </c>
    </row>
    <row r="11197" spans="1:6" ht="20.100000000000001" customHeight="1">
      <c r="A11197" s="3" t="s">
        <v>34447</v>
      </c>
      <c r="B11197" s="14" t="s">
        <v>34448</v>
      </c>
      <c r="C11197" s="4" t="s">
        <v>34449</v>
      </c>
      <c r="D11197" s="5" t="s">
        <v>34413</v>
      </c>
      <c r="E11197" s="6">
        <v>1020</v>
      </c>
      <c r="F11197" s="7">
        <f t="shared" si="174"/>
        <v>742.2024899999999</v>
      </c>
    </row>
    <row r="11198" spans="1:6" ht="20.100000000000001" customHeight="1">
      <c r="A11198" s="3" t="s">
        <v>34450</v>
      </c>
      <c r="B11198" s="14" t="s">
        <v>34451</v>
      </c>
      <c r="C11198" s="4" t="s">
        <v>34452</v>
      </c>
      <c r="D11198" s="5" t="s">
        <v>34413</v>
      </c>
      <c r="E11198" s="6">
        <v>1020</v>
      </c>
      <c r="F11198" s="7">
        <f t="shared" si="174"/>
        <v>742.2024899999999</v>
      </c>
    </row>
    <row r="11199" spans="1:6" ht="20.100000000000001" customHeight="1">
      <c r="A11199" s="3" t="s">
        <v>34453</v>
      </c>
      <c r="B11199" s="14" t="s">
        <v>34454</v>
      </c>
      <c r="C11199" s="4" t="s">
        <v>34455</v>
      </c>
      <c r="D11199" s="5" t="s">
        <v>34413</v>
      </c>
      <c r="E11199" s="6">
        <v>1020</v>
      </c>
      <c r="F11199" s="7">
        <f t="shared" si="174"/>
        <v>742.2024899999999</v>
      </c>
    </row>
    <row r="11200" spans="1:6" ht="20.100000000000001" customHeight="1">
      <c r="A11200" s="3" t="s">
        <v>34456</v>
      </c>
      <c r="B11200" s="14" t="s">
        <v>34457</v>
      </c>
      <c r="C11200" s="4" t="s">
        <v>34458</v>
      </c>
      <c r="D11200" s="5" t="s">
        <v>34413</v>
      </c>
      <c r="E11200" s="6">
        <v>1020</v>
      </c>
      <c r="F11200" s="7">
        <f t="shared" si="174"/>
        <v>742.2024899999999</v>
      </c>
    </row>
    <row r="11201" spans="1:6" ht="20.100000000000001" customHeight="1">
      <c r="A11201" s="3" t="s">
        <v>34459</v>
      </c>
      <c r="B11201" s="14" t="s">
        <v>34460</v>
      </c>
      <c r="C11201" s="4" t="s">
        <v>34461</v>
      </c>
      <c r="D11201" s="5" t="s">
        <v>34413</v>
      </c>
      <c r="E11201" s="6">
        <v>1020</v>
      </c>
      <c r="F11201" s="7">
        <f t="shared" si="174"/>
        <v>742.2024899999999</v>
      </c>
    </row>
    <row r="11202" spans="1:6" ht="20.100000000000001" customHeight="1">
      <c r="A11202" s="3" t="s">
        <v>34462</v>
      </c>
      <c r="B11202" s="14" t="s">
        <v>34463</v>
      </c>
      <c r="C11202" s="4" t="s">
        <v>34464</v>
      </c>
      <c r="D11202" s="5" t="s">
        <v>34413</v>
      </c>
      <c r="E11202" s="6">
        <v>1020</v>
      </c>
      <c r="F11202" s="7">
        <f t="shared" si="174"/>
        <v>742.2024899999999</v>
      </c>
    </row>
    <row r="11203" spans="1:6" ht="20.100000000000001" customHeight="1">
      <c r="A11203" s="3" t="s">
        <v>34465</v>
      </c>
      <c r="B11203" s="14" t="s">
        <v>34466</v>
      </c>
      <c r="C11203" s="4" t="s">
        <v>34467</v>
      </c>
      <c r="D11203" s="5" t="s">
        <v>34413</v>
      </c>
      <c r="E11203" s="6">
        <v>1020</v>
      </c>
      <c r="F11203" s="7">
        <f t="shared" si="174"/>
        <v>742.2024899999999</v>
      </c>
    </row>
    <row r="11204" spans="1:6" ht="20.100000000000001" customHeight="1">
      <c r="A11204" s="3" t="s">
        <v>34468</v>
      </c>
      <c r="B11204" s="14" t="s">
        <v>34469</v>
      </c>
      <c r="C11204" s="4" t="s">
        <v>34470</v>
      </c>
      <c r="D11204" s="5" t="s">
        <v>34413</v>
      </c>
      <c r="E11204" s="6">
        <v>1020</v>
      </c>
      <c r="F11204" s="7">
        <f t="shared" ref="F11204:F11267" si="175">E11204*0.7276495</f>
        <v>742.2024899999999</v>
      </c>
    </row>
    <row r="11205" spans="1:6" ht="20.100000000000001" customHeight="1">
      <c r="A11205" s="3" t="s">
        <v>34471</v>
      </c>
      <c r="B11205" s="14" t="s">
        <v>34472</v>
      </c>
      <c r="C11205" s="4" t="s">
        <v>34473</v>
      </c>
      <c r="D11205" s="5" t="s">
        <v>34413</v>
      </c>
      <c r="E11205" s="6">
        <v>1020</v>
      </c>
      <c r="F11205" s="7">
        <f t="shared" si="175"/>
        <v>742.2024899999999</v>
      </c>
    </row>
    <row r="11206" spans="1:6" ht="20.100000000000001" customHeight="1">
      <c r="A11206" s="3" t="s">
        <v>34474</v>
      </c>
      <c r="B11206" s="14" t="s">
        <v>34475</v>
      </c>
      <c r="C11206" s="4" t="s">
        <v>34476</v>
      </c>
      <c r="D11206" s="5" t="s">
        <v>34413</v>
      </c>
      <c r="E11206" s="6">
        <v>1020</v>
      </c>
      <c r="F11206" s="7">
        <f t="shared" si="175"/>
        <v>742.2024899999999</v>
      </c>
    </row>
    <row r="11207" spans="1:6" ht="20.100000000000001" customHeight="1">
      <c r="A11207" s="3" t="s">
        <v>34477</v>
      </c>
      <c r="B11207" s="14" t="s">
        <v>34478</v>
      </c>
      <c r="C11207" s="4" t="s">
        <v>34479</v>
      </c>
      <c r="D11207" s="5" t="s">
        <v>34413</v>
      </c>
      <c r="E11207" s="6">
        <v>1020</v>
      </c>
      <c r="F11207" s="7">
        <f t="shared" si="175"/>
        <v>742.2024899999999</v>
      </c>
    </row>
    <row r="11208" spans="1:6" ht="20.100000000000001" customHeight="1">
      <c r="A11208" s="3" t="s">
        <v>34480</v>
      </c>
      <c r="B11208" s="14" t="s">
        <v>34481</v>
      </c>
      <c r="C11208" s="4" t="s">
        <v>34482</v>
      </c>
      <c r="D11208" s="5" t="s">
        <v>34413</v>
      </c>
      <c r="E11208" s="6">
        <v>1020</v>
      </c>
      <c r="F11208" s="7">
        <f t="shared" si="175"/>
        <v>742.2024899999999</v>
      </c>
    </row>
    <row r="11209" spans="1:6" ht="20.100000000000001" customHeight="1">
      <c r="A11209" s="3" t="s">
        <v>34483</v>
      </c>
      <c r="B11209" s="14" t="s">
        <v>34484</v>
      </c>
      <c r="C11209" s="4" t="s">
        <v>34485</v>
      </c>
      <c r="D11209" s="5" t="s">
        <v>34413</v>
      </c>
      <c r="E11209" s="6">
        <v>1020</v>
      </c>
      <c r="F11209" s="7">
        <f t="shared" si="175"/>
        <v>742.2024899999999</v>
      </c>
    </row>
    <row r="11210" spans="1:6" ht="20.100000000000001" customHeight="1">
      <c r="A11210" s="3" t="s">
        <v>34486</v>
      </c>
      <c r="B11210" s="14" t="s">
        <v>34487</v>
      </c>
      <c r="C11210" s="4" t="s">
        <v>34488</v>
      </c>
      <c r="D11210" s="5" t="s">
        <v>34413</v>
      </c>
      <c r="E11210" s="6">
        <v>1020</v>
      </c>
      <c r="F11210" s="7">
        <f t="shared" si="175"/>
        <v>742.2024899999999</v>
      </c>
    </row>
    <row r="11211" spans="1:6" ht="20.100000000000001" customHeight="1">
      <c r="A11211" s="3" t="s">
        <v>34489</v>
      </c>
      <c r="B11211" s="14" t="s">
        <v>34490</v>
      </c>
      <c r="C11211" s="4" t="s">
        <v>34491</v>
      </c>
      <c r="D11211" s="5" t="s">
        <v>34413</v>
      </c>
      <c r="E11211" s="6">
        <v>1020</v>
      </c>
      <c r="F11211" s="7">
        <f t="shared" si="175"/>
        <v>742.2024899999999</v>
      </c>
    </row>
    <row r="11212" spans="1:6" ht="20.100000000000001" customHeight="1">
      <c r="A11212" s="3" t="s">
        <v>34492</v>
      </c>
      <c r="B11212" s="14" t="s">
        <v>34493</v>
      </c>
      <c r="C11212" s="4" t="s">
        <v>34494</v>
      </c>
      <c r="D11212" s="5" t="s">
        <v>34413</v>
      </c>
      <c r="E11212" s="6">
        <v>1020</v>
      </c>
      <c r="F11212" s="7">
        <f t="shared" si="175"/>
        <v>742.2024899999999</v>
      </c>
    </row>
    <row r="11213" spans="1:6" ht="20.100000000000001" customHeight="1">
      <c r="A11213" s="3" t="s">
        <v>34495</v>
      </c>
      <c r="B11213" s="14" t="s">
        <v>34496</v>
      </c>
      <c r="C11213" s="4" t="s">
        <v>34497</v>
      </c>
      <c r="D11213" s="5" t="s">
        <v>34413</v>
      </c>
      <c r="E11213" s="6">
        <v>1020</v>
      </c>
      <c r="F11213" s="7">
        <f t="shared" si="175"/>
        <v>742.2024899999999</v>
      </c>
    </row>
    <row r="11214" spans="1:6" ht="20.100000000000001" customHeight="1">
      <c r="A11214" s="3" t="s">
        <v>34498</v>
      </c>
      <c r="B11214" s="14" t="s">
        <v>34499</v>
      </c>
      <c r="C11214" s="4" t="s">
        <v>34500</v>
      </c>
      <c r="D11214" s="5" t="s">
        <v>34413</v>
      </c>
      <c r="E11214" s="6">
        <v>1020</v>
      </c>
      <c r="F11214" s="7">
        <f t="shared" si="175"/>
        <v>742.2024899999999</v>
      </c>
    </row>
    <row r="11215" spans="1:6" ht="20.100000000000001" customHeight="1">
      <c r="A11215" s="3" t="s">
        <v>34501</v>
      </c>
      <c r="B11215" s="14" t="s">
        <v>34502</v>
      </c>
      <c r="C11215" s="4" t="s">
        <v>34503</v>
      </c>
      <c r="D11215" s="5" t="s">
        <v>34413</v>
      </c>
      <c r="E11215" s="6">
        <v>1020</v>
      </c>
      <c r="F11215" s="7">
        <f t="shared" si="175"/>
        <v>742.2024899999999</v>
      </c>
    </row>
    <row r="11216" spans="1:6" ht="20.100000000000001" customHeight="1">
      <c r="A11216" s="3" t="s">
        <v>34504</v>
      </c>
      <c r="B11216" s="14" t="s">
        <v>34505</v>
      </c>
      <c r="C11216" s="4" t="s">
        <v>34506</v>
      </c>
      <c r="D11216" s="5" t="s">
        <v>34413</v>
      </c>
      <c r="E11216" s="6">
        <v>1020</v>
      </c>
      <c r="F11216" s="7">
        <f t="shared" si="175"/>
        <v>742.2024899999999</v>
      </c>
    </row>
    <row r="11217" spans="1:6" ht="20.100000000000001" customHeight="1">
      <c r="A11217" s="3" t="s">
        <v>34507</v>
      </c>
      <c r="B11217" s="14" t="s">
        <v>34508</v>
      </c>
      <c r="C11217" s="4" t="s">
        <v>34509</v>
      </c>
      <c r="D11217" s="5" t="s">
        <v>34413</v>
      </c>
      <c r="E11217" s="6">
        <v>1020</v>
      </c>
      <c r="F11217" s="7">
        <f t="shared" si="175"/>
        <v>742.2024899999999</v>
      </c>
    </row>
    <row r="11218" spans="1:6" ht="20.100000000000001" customHeight="1">
      <c r="A11218" s="3" t="s">
        <v>34510</v>
      </c>
      <c r="B11218" s="14" t="s">
        <v>34511</v>
      </c>
      <c r="C11218" s="4" t="s">
        <v>34512</v>
      </c>
      <c r="D11218" s="5" t="s">
        <v>34413</v>
      </c>
      <c r="E11218" s="6">
        <v>1020</v>
      </c>
      <c r="F11218" s="7">
        <f t="shared" si="175"/>
        <v>742.2024899999999</v>
      </c>
    </row>
    <row r="11219" spans="1:6" ht="20.100000000000001" customHeight="1">
      <c r="A11219" s="3" t="s">
        <v>34513</v>
      </c>
      <c r="B11219" s="14" t="s">
        <v>34514</v>
      </c>
      <c r="C11219" s="4" t="s">
        <v>34515</v>
      </c>
      <c r="D11219" s="5" t="s">
        <v>34413</v>
      </c>
      <c r="E11219" s="6">
        <v>1020</v>
      </c>
      <c r="F11219" s="7">
        <f t="shared" si="175"/>
        <v>742.2024899999999</v>
      </c>
    </row>
    <row r="11220" spans="1:6" ht="20.100000000000001" customHeight="1">
      <c r="A11220" s="3" t="s">
        <v>34516</v>
      </c>
      <c r="B11220" s="14" t="s">
        <v>34517</v>
      </c>
      <c r="C11220" s="4" t="s">
        <v>34518</v>
      </c>
      <c r="D11220" s="5" t="s">
        <v>34413</v>
      </c>
      <c r="E11220" s="6">
        <v>1020</v>
      </c>
      <c r="F11220" s="7">
        <f t="shared" si="175"/>
        <v>742.2024899999999</v>
      </c>
    </row>
    <row r="11221" spans="1:6" ht="20.100000000000001" customHeight="1">
      <c r="A11221" s="3" t="s">
        <v>34519</v>
      </c>
      <c r="B11221" s="14" t="s">
        <v>34520</v>
      </c>
      <c r="C11221" s="4" t="s">
        <v>34521</v>
      </c>
      <c r="D11221" s="5" t="s">
        <v>34413</v>
      </c>
      <c r="E11221" s="6">
        <v>1020</v>
      </c>
      <c r="F11221" s="7">
        <f t="shared" si="175"/>
        <v>742.2024899999999</v>
      </c>
    </row>
    <row r="11222" spans="1:6" ht="20.100000000000001" customHeight="1">
      <c r="A11222" s="3" t="s">
        <v>34522</v>
      </c>
      <c r="B11222" s="14" t="s">
        <v>34523</v>
      </c>
      <c r="C11222" s="4" t="s">
        <v>34524</v>
      </c>
      <c r="D11222" s="5" t="s">
        <v>34413</v>
      </c>
      <c r="E11222" s="6">
        <v>1020</v>
      </c>
      <c r="F11222" s="7">
        <f t="shared" si="175"/>
        <v>742.2024899999999</v>
      </c>
    </row>
    <row r="11223" spans="1:6" ht="20.100000000000001" customHeight="1">
      <c r="A11223" s="3" t="s">
        <v>34525</v>
      </c>
      <c r="B11223" s="14" t="s">
        <v>34526</v>
      </c>
      <c r="C11223" s="4" t="s">
        <v>34527</v>
      </c>
      <c r="D11223" s="5" t="s">
        <v>34413</v>
      </c>
      <c r="E11223" s="6">
        <v>1020</v>
      </c>
      <c r="F11223" s="7">
        <f t="shared" si="175"/>
        <v>742.2024899999999</v>
      </c>
    </row>
    <row r="11224" spans="1:6" ht="20.100000000000001" customHeight="1">
      <c r="A11224" s="3" t="s">
        <v>34528</v>
      </c>
      <c r="B11224" s="14" t="s">
        <v>34529</v>
      </c>
      <c r="C11224" s="4" t="s">
        <v>34530</v>
      </c>
      <c r="D11224" s="5" t="s">
        <v>34413</v>
      </c>
      <c r="E11224" s="6">
        <v>1020</v>
      </c>
      <c r="F11224" s="7">
        <f t="shared" si="175"/>
        <v>742.2024899999999</v>
      </c>
    </row>
    <row r="11225" spans="1:6" ht="20.100000000000001" customHeight="1">
      <c r="A11225" s="3" t="s">
        <v>34531</v>
      </c>
      <c r="B11225" s="14" t="s">
        <v>34532</v>
      </c>
      <c r="C11225" s="4" t="s">
        <v>34533</v>
      </c>
      <c r="D11225" s="5" t="s">
        <v>34413</v>
      </c>
      <c r="E11225" s="6">
        <v>1020</v>
      </c>
      <c r="F11225" s="7">
        <f t="shared" si="175"/>
        <v>742.2024899999999</v>
      </c>
    </row>
    <row r="11226" spans="1:6" ht="20.100000000000001" customHeight="1">
      <c r="A11226" s="3" t="s">
        <v>34534</v>
      </c>
      <c r="B11226" s="14" t="s">
        <v>34535</v>
      </c>
      <c r="C11226" s="4" t="s">
        <v>34536</v>
      </c>
      <c r="D11226" s="5" t="s">
        <v>34413</v>
      </c>
      <c r="E11226" s="6">
        <v>1020</v>
      </c>
      <c r="F11226" s="7">
        <f t="shared" si="175"/>
        <v>742.2024899999999</v>
      </c>
    </row>
    <row r="11227" spans="1:6" ht="20.100000000000001" customHeight="1">
      <c r="A11227" s="3" t="s">
        <v>34537</v>
      </c>
      <c r="B11227" s="14" t="s">
        <v>34538</v>
      </c>
      <c r="C11227" s="4" t="s">
        <v>34539</v>
      </c>
      <c r="D11227" s="5" t="s">
        <v>34413</v>
      </c>
      <c r="E11227" s="6">
        <v>1020</v>
      </c>
      <c r="F11227" s="7">
        <f t="shared" si="175"/>
        <v>742.2024899999999</v>
      </c>
    </row>
    <row r="11228" spans="1:6" ht="20.100000000000001" customHeight="1">
      <c r="A11228" s="3" t="s">
        <v>34540</v>
      </c>
      <c r="B11228" s="14" t="s">
        <v>34541</v>
      </c>
      <c r="C11228" s="4" t="s">
        <v>34542</v>
      </c>
      <c r="D11228" s="5" t="s">
        <v>34413</v>
      </c>
      <c r="E11228" s="6">
        <v>1020</v>
      </c>
      <c r="F11228" s="7">
        <f t="shared" si="175"/>
        <v>742.2024899999999</v>
      </c>
    </row>
    <row r="11229" spans="1:6" ht="20.100000000000001" customHeight="1">
      <c r="A11229" s="3" t="s">
        <v>34543</v>
      </c>
      <c r="B11229" s="14" t="s">
        <v>34544</v>
      </c>
      <c r="C11229" s="4" t="s">
        <v>34545</v>
      </c>
      <c r="D11229" s="5" t="s">
        <v>34413</v>
      </c>
      <c r="E11229" s="6">
        <v>1020</v>
      </c>
      <c r="F11229" s="7">
        <f t="shared" si="175"/>
        <v>742.2024899999999</v>
      </c>
    </row>
    <row r="11230" spans="1:6" ht="20.100000000000001" customHeight="1">
      <c r="A11230" s="3" t="s">
        <v>34546</v>
      </c>
      <c r="B11230" s="14" t="s">
        <v>34547</v>
      </c>
      <c r="C11230" s="4" t="s">
        <v>34548</v>
      </c>
      <c r="D11230" s="5" t="s">
        <v>34413</v>
      </c>
      <c r="E11230" s="6">
        <v>1020</v>
      </c>
      <c r="F11230" s="7">
        <f t="shared" si="175"/>
        <v>742.2024899999999</v>
      </c>
    </row>
    <row r="11231" spans="1:6" ht="20.100000000000001" customHeight="1">
      <c r="A11231" s="3" t="s">
        <v>34549</v>
      </c>
      <c r="B11231" s="14" t="s">
        <v>34550</v>
      </c>
      <c r="C11231" s="4" t="s">
        <v>34551</v>
      </c>
      <c r="D11231" s="5" t="s">
        <v>34413</v>
      </c>
      <c r="E11231" s="6">
        <v>1020</v>
      </c>
      <c r="F11231" s="7">
        <f t="shared" si="175"/>
        <v>742.2024899999999</v>
      </c>
    </row>
    <row r="11232" spans="1:6" ht="20.100000000000001" customHeight="1">
      <c r="A11232" s="3" t="s">
        <v>34552</v>
      </c>
      <c r="B11232" s="14" t="s">
        <v>34553</v>
      </c>
      <c r="C11232" s="4" t="s">
        <v>34554</v>
      </c>
      <c r="D11232" s="5" t="s">
        <v>34413</v>
      </c>
      <c r="E11232" s="6">
        <v>1020</v>
      </c>
      <c r="F11232" s="7">
        <f t="shared" si="175"/>
        <v>742.2024899999999</v>
      </c>
    </row>
    <row r="11233" spans="1:6" ht="20.100000000000001" customHeight="1">
      <c r="A11233" s="3" t="s">
        <v>34555</v>
      </c>
      <c r="B11233" s="14" t="s">
        <v>34556</v>
      </c>
      <c r="C11233" s="4" t="s">
        <v>34557</v>
      </c>
      <c r="D11233" s="5" t="s">
        <v>34413</v>
      </c>
      <c r="E11233" s="6">
        <v>1020</v>
      </c>
      <c r="F11233" s="7">
        <f t="shared" si="175"/>
        <v>742.2024899999999</v>
      </c>
    </row>
    <row r="11234" spans="1:6" ht="20.100000000000001" customHeight="1">
      <c r="A11234" s="3" t="s">
        <v>34558</v>
      </c>
      <c r="B11234" s="14" t="s">
        <v>34559</v>
      </c>
      <c r="C11234" s="4" t="s">
        <v>34560</v>
      </c>
      <c r="D11234" s="5" t="s">
        <v>34413</v>
      </c>
      <c r="E11234" s="6">
        <v>1020</v>
      </c>
      <c r="F11234" s="7">
        <f t="shared" si="175"/>
        <v>742.2024899999999</v>
      </c>
    </row>
    <row r="11235" spans="1:6" ht="20.100000000000001" customHeight="1">
      <c r="A11235" s="3" t="s">
        <v>34561</v>
      </c>
      <c r="B11235" s="14" t="s">
        <v>34562</v>
      </c>
      <c r="C11235" s="4" t="s">
        <v>34563</v>
      </c>
      <c r="D11235" s="5" t="s">
        <v>34413</v>
      </c>
      <c r="E11235" s="6">
        <v>1020</v>
      </c>
      <c r="F11235" s="7">
        <f t="shared" si="175"/>
        <v>742.2024899999999</v>
      </c>
    </row>
    <row r="11236" spans="1:6" ht="20.100000000000001" customHeight="1">
      <c r="A11236" s="3" t="s">
        <v>34564</v>
      </c>
      <c r="B11236" s="14" t="s">
        <v>34565</v>
      </c>
      <c r="C11236" s="4" t="s">
        <v>34566</v>
      </c>
      <c r="D11236" s="5" t="s">
        <v>34413</v>
      </c>
      <c r="E11236" s="6">
        <v>1020</v>
      </c>
      <c r="F11236" s="7">
        <f t="shared" si="175"/>
        <v>742.2024899999999</v>
      </c>
    </row>
    <row r="11237" spans="1:6" ht="20.100000000000001" customHeight="1">
      <c r="A11237" s="3" t="s">
        <v>34567</v>
      </c>
      <c r="B11237" s="14" t="s">
        <v>34568</v>
      </c>
      <c r="C11237" s="4" t="s">
        <v>34569</v>
      </c>
      <c r="D11237" s="5" t="s">
        <v>34413</v>
      </c>
      <c r="E11237" s="6">
        <v>1020</v>
      </c>
      <c r="F11237" s="7">
        <f t="shared" si="175"/>
        <v>742.2024899999999</v>
      </c>
    </row>
    <row r="11238" spans="1:6" ht="20.100000000000001" customHeight="1">
      <c r="A11238" s="3" t="s">
        <v>34570</v>
      </c>
      <c r="B11238" s="14" t="s">
        <v>34571</v>
      </c>
      <c r="C11238" s="4" t="s">
        <v>34572</v>
      </c>
      <c r="D11238" s="5" t="s">
        <v>34413</v>
      </c>
      <c r="E11238" s="6">
        <v>1020</v>
      </c>
      <c r="F11238" s="7">
        <f t="shared" si="175"/>
        <v>742.2024899999999</v>
      </c>
    </row>
    <row r="11239" spans="1:6" ht="20.100000000000001" customHeight="1">
      <c r="A11239" s="3" t="s">
        <v>34573</v>
      </c>
      <c r="B11239" s="14" t="s">
        <v>34574</v>
      </c>
      <c r="C11239" s="4" t="s">
        <v>34575</v>
      </c>
      <c r="D11239" s="5" t="s">
        <v>34413</v>
      </c>
      <c r="E11239" s="6">
        <v>1020</v>
      </c>
      <c r="F11239" s="7">
        <f t="shared" si="175"/>
        <v>742.2024899999999</v>
      </c>
    </row>
    <row r="11240" spans="1:6" ht="20.100000000000001" customHeight="1">
      <c r="A11240" s="3" t="s">
        <v>34576</v>
      </c>
      <c r="B11240" s="14" t="s">
        <v>34577</v>
      </c>
      <c r="C11240" s="4" t="s">
        <v>34578</v>
      </c>
      <c r="D11240" s="5" t="s">
        <v>34413</v>
      </c>
      <c r="E11240" s="6">
        <v>1020</v>
      </c>
      <c r="F11240" s="7">
        <f t="shared" si="175"/>
        <v>742.2024899999999</v>
      </c>
    </row>
    <row r="11241" spans="1:6" ht="20.100000000000001" customHeight="1">
      <c r="A11241" s="3" t="s">
        <v>34579</v>
      </c>
      <c r="B11241" s="14" t="s">
        <v>34580</v>
      </c>
      <c r="C11241" s="4" t="s">
        <v>34581</v>
      </c>
      <c r="D11241" s="5" t="s">
        <v>34413</v>
      </c>
      <c r="E11241" s="6">
        <v>1020</v>
      </c>
      <c r="F11241" s="7">
        <f t="shared" si="175"/>
        <v>742.2024899999999</v>
      </c>
    </row>
    <row r="11242" spans="1:6" ht="20.100000000000001" customHeight="1">
      <c r="A11242" s="3" t="s">
        <v>34582</v>
      </c>
      <c r="B11242" s="14" t="s">
        <v>34583</v>
      </c>
      <c r="C11242" s="4" t="s">
        <v>34584</v>
      </c>
      <c r="D11242" s="5" t="s">
        <v>34413</v>
      </c>
      <c r="E11242" s="6">
        <v>1020</v>
      </c>
      <c r="F11242" s="7">
        <f t="shared" si="175"/>
        <v>742.2024899999999</v>
      </c>
    </row>
    <row r="11243" spans="1:6" ht="20.100000000000001" customHeight="1">
      <c r="A11243" s="3" t="s">
        <v>34585</v>
      </c>
      <c r="B11243" s="14" t="s">
        <v>34586</v>
      </c>
      <c r="C11243" s="4" t="s">
        <v>34587</v>
      </c>
      <c r="D11243" s="5" t="s">
        <v>34588</v>
      </c>
      <c r="E11243" s="6">
        <v>1020</v>
      </c>
      <c r="F11243" s="7">
        <f t="shared" si="175"/>
        <v>742.2024899999999</v>
      </c>
    </row>
    <row r="11244" spans="1:6" ht="20.100000000000001" customHeight="1">
      <c r="A11244" s="3" t="s">
        <v>34589</v>
      </c>
      <c r="B11244" s="14" t="s">
        <v>34590</v>
      </c>
      <c r="C11244" s="4" t="s">
        <v>34591</v>
      </c>
      <c r="D11244" s="5" t="s">
        <v>34592</v>
      </c>
      <c r="E11244" s="6">
        <v>1020</v>
      </c>
      <c r="F11244" s="7">
        <f t="shared" si="175"/>
        <v>742.2024899999999</v>
      </c>
    </row>
    <row r="11245" spans="1:6" ht="20.100000000000001" customHeight="1">
      <c r="A11245" s="3" t="s">
        <v>34593</v>
      </c>
      <c r="B11245" s="14" t="s">
        <v>34594</v>
      </c>
      <c r="C11245" s="4" t="s">
        <v>34595</v>
      </c>
      <c r="D11245" s="5" t="s">
        <v>34592</v>
      </c>
      <c r="E11245" s="6">
        <v>1020</v>
      </c>
      <c r="F11245" s="7">
        <f t="shared" si="175"/>
        <v>742.2024899999999</v>
      </c>
    </row>
    <row r="11246" spans="1:6" ht="20.100000000000001" customHeight="1">
      <c r="A11246" s="3" t="s">
        <v>34596</v>
      </c>
      <c r="B11246" s="14" t="s">
        <v>34597</v>
      </c>
      <c r="C11246" s="4" t="s">
        <v>34598</v>
      </c>
      <c r="D11246" s="5" t="s">
        <v>34592</v>
      </c>
      <c r="E11246" s="6">
        <v>1020</v>
      </c>
      <c r="F11246" s="7">
        <f t="shared" si="175"/>
        <v>742.2024899999999</v>
      </c>
    </row>
    <row r="11247" spans="1:6" ht="20.100000000000001" customHeight="1">
      <c r="A11247" s="3" t="s">
        <v>34599</v>
      </c>
      <c r="B11247" s="14" t="s">
        <v>34600</v>
      </c>
      <c r="C11247" s="4" t="s">
        <v>34601</v>
      </c>
      <c r="D11247" s="5" t="s">
        <v>34592</v>
      </c>
      <c r="E11247" s="6">
        <v>1020</v>
      </c>
      <c r="F11247" s="7">
        <f t="shared" si="175"/>
        <v>742.2024899999999</v>
      </c>
    </row>
    <row r="11248" spans="1:6" ht="20.100000000000001" customHeight="1">
      <c r="A11248" s="3" t="s">
        <v>34602</v>
      </c>
      <c r="B11248" s="14" t="s">
        <v>34603</v>
      </c>
      <c r="C11248" s="4" t="s">
        <v>34604</v>
      </c>
      <c r="D11248" s="5" t="s">
        <v>34592</v>
      </c>
      <c r="E11248" s="6">
        <v>1020</v>
      </c>
      <c r="F11248" s="7">
        <f t="shared" si="175"/>
        <v>742.2024899999999</v>
      </c>
    </row>
    <row r="11249" spans="1:6" ht="20.100000000000001" customHeight="1">
      <c r="A11249" s="3" t="s">
        <v>34605</v>
      </c>
      <c r="B11249" s="14" t="s">
        <v>34606</v>
      </c>
      <c r="C11249" s="4" t="s">
        <v>34607</v>
      </c>
      <c r="D11249" s="5" t="s">
        <v>34592</v>
      </c>
      <c r="E11249" s="6">
        <v>1020</v>
      </c>
      <c r="F11249" s="7">
        <f t="shared" si="175"/>
        <v>742.2024899999999</v>
      </c>
    </row>
    <row r="11250" spans="1:6" ht="20.100000000000001" customHeight="1">
      <c r="A11250" s="3" t="s">
        <v>34608</v>
      </c>
      <c r="B11250" s="14" t="s">
        <v>34609</v>
      </c>
      <c r="C11250" s="4" t="s">
        <v>34610</v>
      </c>
      <c r="D11250" s="5" t="s">
        <v>34592</v>
      </c>
      <c r="E11250" s="6">
        <v>1020</v>
      </c>
      <c r="F11250" s="7">
        <f t="shared" si="175"/>
        <v>742.2024899999999</v>
      </c>
    </row>
    <row r="11251" spans="1:6" ht="20.100000000000001" customHeight="1">
      <c r="A11251" s="3" t="s">
        <v>34611</v>
      </c>
      <c r="B11251" s="14" t="s">
        <v>34612</v>
      </c>
      <c r="C11251" s="4" t="s">
        <v>34613</v>
      </c>
      <c r="D11251" s="5" t="s">
        <v>34592</v>
      </c>
      <c r="E11251" s="6">
        <v>1020</v>
      </c>
      <c r="F11251" s="7">
        <f t="shared" si="175"/>
        <v>742.2024899999999</v>
      </c>
    </row>
    <row r="11252" spans="1:6" ht="20.100000000000001" customHeight="1">
      <c r="A11252" s="3" t="s">
        <v>34614</v>
      </c>
      <c r="B11252" s="14" t="s">
        <v>34615</v>
      </c>
      <c r="C11252" s="4" t="s">
        <v>34616</v>
      </c>
      <c r="D11252" s="5" t="s">
        <v>34592</v>
      </c>
      <c r="E11252" s="6">
        <v>1020</v>
      </c>
      <c r="F11252" s="7">
        <f t="shared" si="175"/>
        <v>742.2024899999999</v>
      </c>
    </row>
    <row r="11253" spans="1:6" ht="20.100000000000001" customHeight="1">
      <c r="A11253" s="3" t="s">
        <v>34617</v>
      </c>
      <c r="B11253" s="14" t="s">
        <v>34618</v>
      </c>
      <c r="C11253" s="4" t="s">
        <v>34619</v>
      </c>
      <c r="D11253" s="5" t="s">
        <v>34592</v>
      </c>
      <c r="E11253" s="6">
        <v>1020</v>
      </c>
      <c r="F11253" s="7">
        <f t="shared" si="175"/>
        <v>742.2024899999999</v>
      </c>
    </row>
    <row r="11254" spans="1:6" ht="20.100000000000001" customHeight="1">
      <c r="A11254" s="3" t="s">
        <v>34620</v>
      </c>
      <c r="B11254" s="14" t="s">
        <v>34621</v>
      </c>
      <c r="C11254" s="4" t="s">
        <v>34622</v>
      </c>
      <c r="D11254" s="5" t="s">
        <v>34592</v>
      </c>
      <c r="E11254" s="6">
        <v>1020</v>
      </c>
      <c r="F11254" s="7">
        <f t="shared" si="175"/>
        <v>742.2024899999999</v>
      </c>
    </row>
    <row r="11255" spans="1:6" ht="20.100000000000001" customHeight="1">
      <c r="A11255" s="3" t="s">
        <v>34623</v>
      </c>
      <c r="B11255" s="14" t="s">
        <v>34624</v>
      </c>
      <c r="C11255" s="4" t="s">
        <v>34625</v>
      </c>
      <c r="D11255" s="5" t="s">
        <v>34592</v>
      </c>
      <c r="E11255" s="6">
        <v>1020</v>
      </c>
      <c r="F11255" s="7">
        <f t="shared" si="175"/>
        <v>742.2024899999999</v>
      </c>
    </row>
    <row r="11256" spans="1:6" ht="20.100000000000001" customHeight="1">
      <c r="A11256" s="3" t="s">
        <v>34626</v>
      </c>
      <c r="B11256" s="14" t="s">
        <v>34627</v>
      </c>
      <c r="C11256" s="4" t="s">
        <v>34628</v>
      </c>
      <c r="D11256" s="5" t="s">
        <v>34592</v>
      </c>
      <c r="E11256" s="6">
        <v>1020</v>
      </c>
      <c r="F11256" s="7">
        <f t="shared" si="175"/>
        <v>742.2024899999999</v>
      </c>
    </row>
    <row r="11257" spans="1:6" ht="20.100000000000001" customHeight="1">
      <c r="A11257" s="3" t="s">
        <v>34629</v>
      </c>
      <c r="B11257" s="14" t="s">
        <v>34630</v>
      </c>
      <c r="C11257" s="4" t="s">
        <v>34631</v>
      </c>
      <c r="D11257" s="5" t="s">
        <v>34592</v>
      </c>
      <c r="E11257" s="6">
        <v>1020</v>
      </c>
      <c r="F11257" s="7">
        <f t="shared" si="175"/>
        <v>742.2024899999999</v>
      </c>
    </row>
    <row r="11258" spans="1:6" ht="20.100000000000001" customHeight="1">
      <c r="A11258" s="3" t="s">
        <v>34632</v>
      </c>
      <c r="B11258" s="14" t="s">
        <v>34633</v>
      </c>
      <c r="C11258" s="4" t="s">
        <v>34634</v>
      </c>
      <c r="D11258" s="5" t="s">
        <v>34592</v>
      </c>
      <c r="E11258" s="6">
        <v>1020</v>
      </c>
      <c r="F11258" s="7">
        <f t="shared" si="175"/>
        <v>742.2024899999999</v>
      </c>
    </row>
    <row r="11259" spans="1:6" ht="20.100000000000001" customHeight="1">
      <c r="A11259" s="3" t="s">
        <v>34635</v>
      </c>
      <c r="B11259" s="14" t="s">
        <v>34636</v>
      </c>
      <c r="C11259" s="4" t="s">
        <v>34637</v>
      </c>
      <c r="D11259" s="5" t="s">
        <v>34592</v>
      </c>
      <c r="E11259" s="6">
        <v>1020</v>
      </c>
      <c r="F11259" s="7">
        <f t="shared" si="175"/>
        <v>742.2024899999999</v>
      </c>
    </row>
    <row r="11260" spans="1:6" ht="20.100000000000001" customHeight="1">
      <c r="A11260" s="3" t="s">
        <v>34638</v>
      </c>
      <c r="B11260" s="14" t="s">
        <v>34639</v>
      </c>
      <c r="C11260" s="4" t="s">
        <v>34640</v>
      </c>
      <c r="D11260" s="5" t="s">
        <v>34592</v>
      </c>
      <c r="E11260" s="6">
        <v>1020</v>
      </c>
      <c r="F11260" s="7">
        <f t="shared" si="175"/>
        <v>742.2024899999999</v>
      </c>
    </row>
    <row r="11261" spans="1:6" ht="20.100000000000001" customHeight="1">
      <c r="A11261" s="3" t="s">
        <v>34641</v>
      </c>
      <c r="B11261" s="14" t="s">
        <v>34642</v>
      </c>
      <c r="C11261" s="4" t="s">
        <v>34643</v>
      </c>
      <c r="D11261" s="5" t="s">
        <v>34592</v>
      </c>
      <c r="E11261" s="6">
        <v>1020</v>
      </c>
      <c r="F11261" s="7">
        <f t="shared" si="175"/>
        <v>742.2024899999999</v>
      </c>
    </row>
    <row r="11262" spans="1:6" ht="20.100000000000001" customHeight="1">
      <c r="A11262" s="3" t="s">
        <v>34644</v>
      </c>
      <c r="B11262" s="14" t="s">
        <v>34645</v>
      </c>
      <c r="C11262" s="4" t="s">
        <v>34646</v>
      </c>
      <c r="D11262" s="5" t="s">
        <v>34592</v>
      </c>
      <c r="E11262" s="6">
        <v>1020</v>
      </c>
      <c r="F11262" s="7">
        <f t="shared" si="175"/>
        <v>742.2024899999999</v>
      </c>
    </row>
    <row r="11263" spans="1:6" ht="20.100000000000001" customHeight="1">
      <c r="A11263" s="3" t="s">
        <v>34647</v>
      </c>
      <c r="B11263" s="14" t="s">
        <v>34648</v>
      </c>
      <c r="C11263" s="4" t="s">
        <v>34649</v>
      </c>
      <c r="D11263" s="5" t="s">
        <v>34592</v>
      </c>
      <c r="E11263" s="6">
        <v>1020</v>
      </c>
      <c r="F11263" s="7">
        <f t="shared" si="175"/>
        <v>742.2024899999999</v>
      </c>
    </row>
    <row r="11264" spans="1:6" ht="20.100000000000001" customHeight="1">
      <c r="A11264" s="3" t="s">
        <v>34650</v>
      </c>
      <c r="B11264" s="14" t="s">
        <v>34651</v>
      </c>
      <c r="C11264" s="4" t="s">
        <v>34652</v>
      </c>
      <c r="D11264" s="5" t="s">
        <v>34592</v>
      </c>
      <c r="E11264" s="6">
        <v>1020</v>
      </c>
      <c r="F11264" s="7">
        <f t="shared" si="175"/>
        <v>742.2024899999999</v>
      </c>
    </row>
    <row r="11265" spans="1:6" ht="20.100000000000001" customHeight="1">
      <c r="A11265" s="3" t="s">
        <v>34653</v>
      </c>
      <c r="B11265" s="14" t="s">
        <v>34654</v>
      </c>
      <c r="C11265" s="4" t="s">
        <v>34655</v>
      </c>
      <c r="D11265" s="5" t="s">
        <v>34592</v>
      </c>
      <c r="E11265" s="6">
        <v>1020</v>
      </c>
      <c r="F11265" s="7">
        <f t="shared" si="175"/>
        <v>742.2024899999999</v>
      </c>
    </row>
    <row r="11266" spans="1:6" ht="20.100000000000001" customHeight="1">
      <c r="A11266" s="3" t="s">
        <v>34656</v>
      </c>
      <c r="B11266" s="14" t="s">
        <v>34657</v>
      </c>
      <c r="C11266" s="4" t="s">
        <v>34658</v>
      </c>
      <c r="D11266" s="5" t="s">
        <v>34592</v>
      </c>
      <c r="E11266" s="6">
        <v>1020</v>
      </c>
      <c r="F11266" s="7">
        <f t="shared" si="175"/>
        <v>742.2024899999999</v>
      </c>
    </row>
    <row r="11267" spans="1:6" ht="20.100000000000001" customHeight="1">
      <c r="A11267" s="3" t="s">
        <v>34659</v>
      </c>
      <c r="B11267" s="14" t="s">
        <v>34660</v>
      </c>
      <c r="C11267" s="4" t="s">
        <v>34661</v>
      </c>
      <c r="D11267" s="5" t="s">
        <v>34592</v>
      </c>
      <c r="E11267" s="6">
        <v>1020</v>
      </c>
      <c r="F11267" s="7">
        <f t="shared" si="175"/>
        <v>742.2024899999999</v>
      </c>
    </row>
    <row r="11268" spans="1:6" ht="20.100000000000001" customHeight="1">
      <c r="A11268" s="3" t="s">
        <v>34662</v>
      </c>
      <c r="B11268" s="14" t="s">
        <v>34663</v>
      </c>
      <c r="C11268" s="4" t="s">
        <v>34664</v>
      </c>
      <c r="D11268" s="5" t="s">
        <v>34592</v>
      </c>
      <c r="E11268" s="6">
        <v>1020</v>
      </c>
      <c r="F11268" s="7">
        <f t="shared" ref="F11268:F11331" si="176">E11268*0.7276495</f>
        <v>742.2024899999999</v>
      </c>
    </row>
    <row r="11269" spans="1:6" ht="20.100000000000001" customHeight="1">
      <c r="A11269" s="3" t="s">
        <v>34665</v>
      </c>
      <c r="B11269" s="14" t="s">
        <v>34666</v>
      </c>
      <c r="C11269" s="4" t="s">
        <v>34667</v>
      </c>
      <c r="D11269" s="5" t="s">
        <v>34592</v>
      </c>
      <c r="E11269" s="6">
        <v>1020</v>
      </c>
      <c r="F11269" s="7">
        <f t="shared" si="176"/>
        <v>742.2024899999999</v>
      </c>
    </row>
    <row r="11270" spans="1:6" ht="20.100000000000001" customHeight="1">
      <c r="A11270" s="3" t="s">
        <v>34668</v>
      </c>
      <c r="B11270" s="14" t="s">
        <v>34669</v>
      </c>
      <c r="C11270" s="4" t="s">
        <v>34670</v>
      </c>
      <c r="D11270" s="5" t="s">
        <v>34592</v>
      </c>
      <c r="E11270" s="6">
        <v>1020</v>
      </c>
      <c r="F11270" s="7">
        <f t="shared" si="176"/>
        <v>742.2024899999999</v>
      </c>
    </row>
    <row r="11271" spans="1:6" ht="20.100000000000001" customHeight="1">
      <c r="A11271" s="3" t="s">
        <v>34671</v>
      </c>
      <c r="B11271" s="14" t="s">
        <v>34672</v>
      </c>
      <c r="C11271" s="4" t="s">
        <v>34673</v>
      </c>
      <c r="D11271" s="5" t="s">
        <v>34592</v>
      </c>
      <c r="E11271" s="6">
        <v>1020</v>
      </c>
      <c r="F11271" s="7">
        <f t="shared" si="176"/>
        <v>742.2024899999999</v>
      </c>
    </row>
    <row r="11272" spans="1:6" ht="20.100000000000001" customHeight="1">
      <c r="A11272" s="3" t="s">
        <v>34674</v>
      </c>
      <c r="B11272" s="14" t="s">
        <v>34675</v>
      </c>
      <c r="C11272" s="4" t="s">
        <v>34676</v>
      </c>
      <c r="D11272" s="5" t="s">
        <v>34677</v>
      </c>
      <c r="E11272" s="6">
        <v>1020</v>
      </c>
      <c r="F11272" s="7">
        <f t="shared" si="176"/>
        <v>742.2024899999999</v>
      </c>
    </row>
    <row r="11273" spans="1:6" ht="20.100000000000001" customHeight="1">
      <c r="A11273" s="3" t="s">
        <v>34678</v>
      </c>
      <c r="B11273" s="14" t="s">
        <v>34679</v>
      </c>
      <c r="C11273" s="4" t="s">
        <v>34680</v>
      </c>
      <c r="D11273" s="5" t="s">
        <v>34677</v>
      </c>
      <c r="E11273" s="6">
        <v>1020</v>
      </c>
      <c r="F11273" s="7">
        <f t="shared" si="176"/>
        <v>742.2024899999999</v>
      </c>
    </row>
    <row r="11274" spans="1:6" ht="20.100000000000001" customHeight="1">
      <c r="A11274" s="3" t="s">
        <v>34681</v>
      </c>
      <c r="B11274" s="14" t="s">
        <v>34682</v>
      </c>
      <c r="C11274" s="4" t="s">
        <v>34683</v>
      </c>
      <c r="D11274" s="5" t="s">
        <v>34677</v>
      </c>
      <c r="E11274" s="6">
        <v>1020</v>
      </c>
      <c r="F11274" s="7">
        <f t="shared" si="176"/>
        <v>742.2024899999999</v>
      </c>
    </row>
    <row r="11275" spans="1:6" ht="20.100000000000001" customHeight="1">
      <c r="A11275" s="3" t="s">
        <v>34684</v>
      </c>
      <c r="B11275" s="14" t="s">
        <v>34685</v>
      </c>
      <c r="C11275" s="4" t="s">
        <v>34686</v>
      </c>
      <c r="D11275" s="5" t="s">
        <v>34677</v>
      </c>
      <c r="E11275" s="6">
        <v>1020</v>
      </c>
      <c r="F11275" s="7">
        <f t="shared" si="176"/>
        <v>742.2024899999999</v>
      </c>
    </row>
    <row r="11276" spans="1:6" ht="20.100000000000001" customHeight="1">
      <c r="A11276" s="3" t="s">
        <v>34687</v>
      </c>
      <c r="B11276" s="14" t="s">
        <v>34688</v>
      </c>
      <c r="C11276" s="4" t="s">
        <v>34689</v>
      </c>
      <c r="D11276" s="5" t="s">
        <v>34677</v>
      </c>
      <c r="E11276" s="6">
        <v>1020</v>
      </c>
      <c r="F11276" s="7">
        <f t="shared" si="176"/>
        <v>742.2024899999999</v>
      </c>
    </row>
    <row r="11277" spans="1:6" ht="20.100000000000001" customHeight="1">
      <c r="A11277" s="3" t="s">
        <v>34690</v>
      </c>
      <c r="B11277" s="14" t="s">
        <v>34691</v>
      </c>
      <c r="C11277" s="4" t="s">
        <v>34692</v>
      </c>
      <c r="D11277" s="5" t="s">
        <v>34693</v>
      </c>
      <c r="E11277" s="6">
        <v>1020</v>
      </c>
      <c r="F11277" s="7">
        <f t="shared" si="176"/>
        <v>742.2024899999999</v>
      </c>
    </row>
    <row r="11278" spans="1:6" ht="20.100000000000001" customHeight="1">
      <c r="A11278" s="3" t="s">
        <v>34694</v>
      </c>
      <c r="B11278" s="14" t="s">
        <v>34695</v>
      </c>
      <c r="C11278" s="4" t="s">
        <v>34696</v>
      </c>
      <c r="D11278" s="5" t="s">
        <v>34697</v>
      </c>
      <c r="E11278" s="6">
        <v>1020</v>
      </c>
      <c r="F11278" s="7">
        <f t="shared" si="176"/>
        <v>742.2024899999999</v>
      </c>
    </row>
    <row r="11279" spans="1:6" ht="20.100000000000001" customHeight="1">
      <c r="A11279" s="3" t="s">
        <v>34698</v>
      </c>
      <c r="B11279" s="14" t="s">
        <v>34699</v>
      </c>
      <c r="C11279" s="4" t="s">
        <v>34700</v>
      </c>
      <c r="D11279" s="5" t="s">
        <v>34697</v>
      </c>
      <c r="E11279" s="6">
        <v>1020</v>
      </c>
      <c r="F11279" s="7">
        <f t="shared" si="176"/>
        <v>742.2024899999999</v>
      </c>
    </row>
    <row r="11280" spans="1:6" ht="20.100000000000001" customHeight="1">
      <c r="A11280" s="3" t="s">
        <v>34701</v>
      </c>
      <c r="B11280" s="14" t="s">
        <v>34702</v>
      </c>
      <c r="C11280" s="4" t="s">
        <v>34703</v>
      </c>
      <c r="D11280" s="5" t="s">
        <v>34704</v>
      </c>
      <c r="E11280" s="6">
        <v>1020</v>
      </c>
      <c r="F11280" s="7">
        <f t="shared" si="176"/>
        <v>742.2024899999999</v>
      </c>
    </row>
    <row r="11281" spans="1:6" ht="20.100000000000001" customHeight="1">
      <c r="A11281" s="3" t="s">
        <v>34705</v>
      </c>
      <c r="B11281" s="14" t="s">
        <v>34706</v>
      </c>
      <c r="C11281" s="4" t="s">
        <v>34707</v>
      </c>
      <c r="D11281" s="5" t="s">
        <v>34704</v>
      </c>
      <c r="E11281" s="6">
        <v>1020</v>
      </c>
      <c r="F11281" s="7">
        <f t="shared" si="176"/>
        <v>742.2024899999999</v>
      </c>
    </row>
    <row r="11282" spans="1:6" ht="20.100000000000001" customHeight="1">
      <c r="A11282" s="3" t="s">
        <v>34708</v>
      </c>
      <c r="B11282" s="14" t="s">
        <v>34709</v>
      </c>
      <c r="C11282" s="4" t="s">
        <v>34710</v>
      </c>
      <c r="D11282" s="5" t="s">
        <v>34704</v>
      </c>
      <c r="E11282" s="6">
        <v>1020</v>
      </c>
      <c r="F11282" s="7">
        <f t="shared" si="176"/>
        <v>742.2024899999999</v>
      </c>
    </row>
    <row r="11283" spans="1:6" ht="20.100000000000001" customHeight="1">
      <c r="A11283" s="3" t="s">
        <v>34711</v>
      </c>
      <c r="B11283" s="14" t="s">
        <v>34712</v>
      </c>
      <c r="C11283" s="4" t="s">
        <v>34713</v>
      </c>
      <c r="D11283" s="5" t="s">
        <v>34704</v>
      </c>
      <c r="E11283" s="6">
        <v>1020</v>
      </c>
      <c r="F11283" s="7">
        <f t="shared" si="176"/>
        <v>742.2024899999999</v>
      </c>
    </row>
    <row r="11284" spans="1:6" ht="20.100000000000001" customHeight="1">
      <c r="A11284" s="3" t="s">
        <v>34714</v>
      </c>
      <c r="B11284" s="14" t="s">
        <v>34715</v>
      </c>
      <c r="C11284" s="4" t="s">
        <v>34716</v>
      </c>
      <c r="D11284" s="5" t="s">
        <v>34717</v>
      </c>
      <c r="E11284" s="6">
        <v>1020</v>
      </c>
      <c r="F11284" s="7">
        <f t="shared" si="176"/>
        <v>742.2024899999999</v>
      </c>
    </row>
    <row r="11285" spans="1:6" ht="20.100000000000001" customHeight="1">
      <c r="A11285" s="3" t="s">
        <v>34718</v>
      </c>
      <c r="B11285" s="14" t="s">
        <v>34719</v>
      </c>
      <c r="C11285" s="4" t="s">
        <v>34720</v>
      </c>
      <c r="D11285" s="5" t="s">
        <v>34717</v>
      </c>
      <c r="E11285" s="6">
        <v>1020</v>
      </c>
      <c r="F11285" s="7">
        <f t="shared" si="176"/>
        <v>742.2024899999999</v>
      </c>
    </row>
    <row r="11286" spans="1:6" ht="20.100000000000001" customHeight="1">
      <c r="A11286" s="3" t="s">
        <v>34721</v>
      </c>
      <c r="B11286" s="14" t="s">
        <v>34722</v>
      </c>
      <c r="C11286" s="4" t="s">
        <v>34723</v>
      </c>
      <c r="D11286" s="5" t="s">
        <v>34717</v>
      </c>
      <c r="E11286" s="6">
        <v>1020</v>
      </c>
      <c r="F11286" s="7">
        <f t="shared" si="176"/>
        <v>742.2024899999999</v>
      </c>
    </row>
    <row r="11287" spans="1:6" ht="20.100000000000001" customHeight="1">
      <c r="A11287" s="3" t="s">
        <v>34724</v>
      </c>
      <c r="B11287" s="14" t="s">
        <v>34725</v>
      </c>
      <c r="C11287" s="4" t="s">
        <v>34726</v>
      </c>
      <c r="D11287" s="5" t="s">
        <v>34717</v>
      </c>
      <c r="E11287" s="6">
        <v>1020</v>
      </c>
      <c r="F11287" s="7">
        <f t="shared" si="176"/>
        <v>742.2024899999999</v>
      </c>
    </row>
    <row r="11288" spans="1:6" ht="20.100000000000001" customHeight="1">
      <c r="A11288" s="3" t="s">
        <v>34727</v>
      </c>
      <c r="B11288" s="14" t="s">
        <v>34728</v>
      </c>
      <c r="C11288" s="4" t="s">
        <v>34729</v>
      </c>
      <c r="D11288" s="5" t="s">
        <v>34717</v>
      </c>
      <c r="E11288" s="6">
        <v>1020</v>
      </c>
      <c r="F11288" s="7">
        <f t="shared" si="176"/>
        <v>742.2024899999999</v>
      </c>
    </row>
    <row r="11289" spans="1:6" ht="20.100000000000001" customHeight="1">
      <c r="A11289" s="3" t="s">
        <v>34730</v>
      </c>
      <c r="B11289" s="14" t="s">
        <v>34731</v>
      </c>
      <c r="C11289" s="4" t="s">
        <v>34732</v>
      </c>
      <c r="D11289" s="5" t="s">
        <v>34717</v>
      </c>
      <c r="E11289" s="6">
        <v>1020</v>
      </c>
      <c r="F11289" s="7">
        <f t="shared" si="176"/>
        <v>742.2024899999999</v>
      </c>
    </row>
    <row r="11290" spans="1:6" ht="20.100000000000001" customHeight="1">
      <c r="A11290" s="3" t="s">
        <v>34733</v>
      </c>
      <c r="B11290" s="14" t="s">
        <v>34734</v>
      </c>
      <c r="C11290" s="4" t="s">
        <v>34735</v>
      </c>
      <c r="D11290" s="5" t="s">
        <v>34736</v>
      </c>
      <c r="E11290" s="6">
        <v>1020</v>
      </c>
      <c r="F11290" s="7">
        <f t="shared" si="176"/>
        <v>742.2024899999999</v>
      </c>
    </row>
    <row r="11291" spans="1:6" ht="20.100000000000001" customHeight="1">
      <c r="A11291" s="3" t="s">
        <v>34737</v>
      </c>
      <c r="B11291" s="14" t="s">
        <v>34738</v>
      </c>
      <c r="C11291" s="4" t="s">
        <v>34739</v>
      </c>
      <c r="D11291" s="5" t="s">
        <v>34736</v>
      </c>
      <c r="E11291" s="6">
        <v>1020</v>
      </c>
      <c r="F11291" s="7">
        <f t="shared" si="176"/>
        <v>742.2024899999999</v>
      </c>
    </row>
    <row r="11292" spans="1:6" ht="20.100000000000001" customHeight="1">
      <c r="A11292" s="3" t="s">
        <v>34740</v>
      </c>
      <c r="B11292" s="14" t="s">
        <v>34741</v>
      </c>
      <c r="C11292" s="4" t="s">
        <v>34742</v>
      </c>
      <c r="D11292" s="5" t="s">
        <v>34743</v>
      </c>
      <c r="E11292" s="6">
        <v>10000</v>
      </c>
      <c r="F11292" s="7">
        <f t="shared" si="176"/>
        <v>7276.4949999999999</v>
      </c>
    </row>
    <row r="11293" spans="1:6" ht="20.100000000000001" customHeight="1">
      <c r="A11293" s="3" t="s">
        <v>34744</v>
      </c>
      <c r="B11293" s="14" t="s">
        <v>34745</v>
      </c>
      <c r="C11293" s="4" t="s">
        <v>34746</v>
      </c>
      <c r="D11293" s="5" t="s">
        <v>34747</v>
      </c>
      <c r="E11293" s="6">
        <v>1020</v>
      </c>
      <c r="F11293" s="7">
        <f t="shared" si="176"/>
        <v>742.2024899999999</v>
      </c>
    </row>
    <row r="11294" spans="1:6" ht="20.100000000000001" customHeight="1">
      <c r="A11294" s="3" t="s">
        <v>34748</v>
      </c>
      <c r="B11294" s="14" t="s">
        <v>34749</v>
      </c>
      <c r="C11294" s="4" t="s">
        <v>34750</v>
      </c>
      <c r="D11294" s="5" t="s">
        <v>34751</v>
      </c>
      <c r="E11294" s="6">
        <v>1020</v>
      </c>
      <c r="F11294" s="7">
        <f t="shared" si="176"/>
        <v>742.2024899999999</v>
      </c>
    </row>
    <row r="11295" spans="1:6" ht="20.100000000000001" customHeight="1">
      <c r="A11295" s="3" t="s">
        <v>34752</v>
      </c>
      <c r="B11295" s="14" t="s">
        <v>34753</v>
      </c>
      <c r="C11295" s="4" t="s">
        <v>34754</v>
      </c>
      <c r="D11295" s="5" t="s">
        <v>34751</v>
      </c>
      <c r="E11295" s="6">
        <v>1020</v>
      </c>
      <c r="F11295" s="7">
        <f t="shared" si="176"/>
        <v>742.2024899999999</v>
      </c>
    </row>
    <row r="11296" spans="1:6" ht="20.100000000000001" customHeight="1">
      <c r="A11296" s="3" t="s">
        <v>34755</v>
      </c>
      <c r="B11296" s="14" t="s">
        <v>34756</v>
      </c>
      <c r="C11296" s="4" t="s">
        <v>34757</v>
      </c>
      <c r="D11296" s="5" t="s">
        <v>34758</v>
      </c>
      <c r="E11296" s="6">
        <v>1020</v>
      </c>
      <c r="F11296" s="7">
        <f t="shared" si="176"/>
        <v>742.2024899999999</v>
      </c>
    </row>
    <row r="11297" spans="1:6" ht="20.100000000000001" customHeight="1">
      <c r="A11297" s="3" t="s">
        <v>34759</v>
      </c>
      <c r="B11297" s="14" t="s">
        <v>34760</v>
      </c>
      <c r="C11297" s="4" t="s">
        <v>34761</v>
      </c>
      <c r="D11297" s="5" t="s">
        <v>34758</v>
      </c>
      <c r="E11297" s="6">
        <v>1020</v>
      </c>
      <c r="F11297" s="7">
        <f t="shared" si="176"/>
        <v>742.2024899999999</v>
      </c>
    </row>
    <row r="11298" spans="1:6" ht="20.100000000000001" customHeight="1">
      <c r="A11298" s="3" t="s">
        <v>34762</v>
      </c>
      <c r="B11298" s="14" t="s">
        <v>34763</v>
      </c>
      <c r="C11298" s="4" t="s">
        <v>34764</v>
      </c>
      <c r="D11298" s="5" t="s">
        <v>34758</v>
      </c>
      <c r="E11298" s="6">
        <v>1020</v>
      </c>
      <c r="F11298" s="7">
        <f t="shared" si="176"/>
        <v>742.2024899999999</v>
      </c>
    </row>
    <row r="11299" spans="1:6" ht="20.100000000000001" customHeight="1">
      <c r="A11299" s="3" t="s">
        <v>34765</v>
      </c>
      <c r="B11299" s="14" t="s">
        <v>34766</v>
      </c>
      <c r="C11299" s="4" t="s">
        <v>34767</v>
      </c>
      <c r="D11299" s="5" t="s">
        <v>34768</v>
      </c>
      <c r="E11299" s="6">
        <v>1020</v>
      </c>
      <c r="F11299" s="7">
        <f t="shared" si="176"/>
        <v>742.2024899999999</v>
      </c>
    </row>
    <row r="11300" spans="1:6" ht="20.100000000000001" customHeight="1">
      <c r="A11300" s="3" t="s">
        <v>34769</v>
      </c>
      <c r="B11300" s="14" t="s">
        <v>34770</v>
      </c>
      <c r="C11300" s="4" t="s">
        <v>34771</v>
      </c>
      <c r="D11300" s="5" t="s">
        <v>34768</v>
      </c>
      <c r="E11300" s="6">
        <v>1020</v>
      </c>
      <c r="F11300" s="7">
        <f t="shared" si="176"/>
        <v>742.2024899999999</v>
      </c>
    </row>
    <row r="11301" spans="1:6" ht="20.100000000000001" customHeight="1">
      <c r="A11301" s="3" t="s">
        <v>34772</v>
      </c>
      <c r="B11301" s="14" t="s">
        <v>34773</v>
      </c>
      <c r="C11301" s="4" t="s">
        <v>34774</v>
      </c>
      <c r="D11301" s="5" t="s">
        <v>34775</v>
      </c>
      <c r="E11301" s="6">
        <v>1020</v>
      </c>
      <c r="F11301" s="7">
        <f t="shared" si="176"/>
        <v>742.2024899999999</v>
      </c>
    </row>
    <row r="11302" spans="1:6" ht="20.100000000000001" customHeight="1">
      <c r="A11302" s="3" t="s">
        <v>34776</v>
      </c>
      <c r="B11302" s="14" t="s">
        <v>34777</v>
      </c>
      <c r="C11302" s="4" t="s">
        <v>34778</v>
      </c>
      <c r="D11302" s="5" t="s">
        <v>34779</v>
      </c>
      <c r="E11302" s="6">
        <v>1020</v>
      </c>
      <c r="F11302" s="7">
        <f t="shared" si="176"/>
        <v>742.2024899999999</v>
      </c>
    </row>
    <row r="11303" spans="1:6" ht="20.100000000000001" customHeight="1">
      <c r="A11303" s="3" t="s">
        <v>34780</v>
      </c>
      <c r="B11303" s="14" t="s">
        <v>34781</v>
      </c>
      <c r="C11303" s="4" t="s">
        <v>34782</v>
      </c>
      <c r="D11303" s="5" t="s">
        <v>34779</v>
      </c>
      <c r="E11303" s="6">
        <v>1020</v>
      </c>
      <c r="F11303" s="7">
        <f t="shared" si="176"/>
        <v>742.2024899999999</v>
      </c>
    </row>
    <row r="11304" spans="1:6" ht="20.100000000000001" customHeight="1">
      <c r="A11304" s="3" t="s">
        <v>34783</v>
      </c>
      <c r="B11304" s="14" t="s">
        <v>34784</v>
      </c>
      <c r="C11304" s="4" t="s">
        <v>34785</v>
      </c>
      <c r="D11304" s="5" t="s">
        <v>34779</v>
      </c>
      <c r="E11304" s="6">
        <v>1020</v>
      </c>
      <c r="F11304" s="7">
        <f t="shared" si="176"/>
        <v>742.2024899999999</v>
      </c>
    </row>
    <row r="11305" spans="1:6" ht="20.100000000000001" customHeight="1">
      <c r="A11305" s="3" t="s">
        <v>34786</v>
      </c>
      <c r="B11305" s="14" t="s">
        <v>34787</v>
      </c>
      <c r="C11305" s="4" t="s">
        <v>34788</v>
      </c>
      <c r="D11305" s="5" t="s">
        <v>34779</v>
      </c>
      <c r="E11305" s="6">
        <v>1020</v>
      </c>
      <c r="F11305" s="7">
        <f t="shared" si="176"/>
        <v>742.2024899999999</v>
      </c>
    </row>
    <row r="11306" spans="1:6" ht="20.100000000000001" customHeight="1">
      <c r="A11306" s="3" t="s">
        <v>34789</v>
      </c>
      <c r="B11306" s="14" t="s">
        <v>34790</v>
      </c>
      <c r="C11306" s="4" t="s">
        <v>34791</v>
      </c>
      <c r="D11306" s="5" t="s">
        <v>34779</v>
      </c>
      <c r="E11306" s="6">
        <v>1020</v>
      </c>
      <c r="F11306" s="7">
        <f t="shared" si="176"/>
        <v>742.2024899999999</v>
      </c>
    </row>
    <row r="11307" spans="1:6" ht="20.100000000000001" customHeight="1">
      <c r="A11307" s="3" t="s">
        <v>34792</v>
      </c>
      <c r="B11307" s="14" t="s">
        <v>34793</v>
      </c>
      <c r="C11307" s="4" t="s">
        <v>34794</v>
      </c>
      <c r="D11307" s="5" t="s">
        <v>34779</v>
      </c>
      <c r="E11307" s="6">
        <v>1020</v>
      </c>
      <c r="F11307" s="7">
        <f t="shared" si="176"/>
        <v>742.2024899999999</v>
      </c>
    </row>
    <row r="11308" spans="1:6" ht="20.100000000000001" customHeight="1">
      <c r="A11308" s="3" t="s">
        <v>34795</v>
      </c>
      <c r="B11308" s="14" t="s">
        <v>34796</v>
      </c>
      <c r="C11308" s="4" t="s">
        <v>34797</v>
      </c>
      <c r="D11308" s="5" t="s">
        <v>34779</v>
      </c>
      <c r="E11308" s="6">
        <v>1020</v>
      </c>
      <c r="F11308" s="7">
        <f t="shared" si="176"/>
        <v>742.2024899999999</v>
      </c>
    </row>
    <row r="11309" spans="1:6" ht="20.100000000000001" customHeight="1">
      <c r="A11309" s="3" t="s">
        <v>34798</v>
      </c>
      <c r="B11309" s="14" t="s">
        <v>34799</v>
      </c>
      <c r="C11309" s="4" t="s">
        <v>34800</v>
      </c>
      <c r="D11309" s="5" t="s">
        <v>34779</v>
      </c>
      <c r="E11309" s="6">
        <v>1020</v>
      </c>
      <c r="F11309" s="7">
        <f t="shared" si="176"/>
        <v>742.2024899999999</v>
      </c>
    </row>
    <row r="11310" spans="1:6" ht="20.100000000000001" customHeight="1">
      <c r="A11310" s="3" t="s">
        <v>34801</v>
      </c>
      <c r="B11310" s="14" t="s">
        <v>34802</v>
      </c>
      <c r="C11310" s="4" t="s">
        <v>34803</v>
      </c>
      <c r="D11310" s="5" t="s">
        <v>34804</v>
      </c>
      <c r="E11310" s="6">
        <v>1020</v>
      </c>
      <c r="F11310" s="7">
        <f t="shared" si="176"/>
        <v>742.2024899999999</v>
      </c>
    </row>
    <row r="11311" spans="1:6" ht="20.100000000000001" customHeight="1">
      <c r="A11311" s="3" t="s">
        <v>34805</v>
      </c>
      <c r="B11311" s="14" t="s">
        <v>34806</v>
      </c>
      <c r="C11311" s="4" t="s">
        <v>34807</v>
      </c>
      <c r="D11311" s="5" t="s">
        <v>34804</v>
      </c>
      <c r="E11311" s="6">
        <v>1020</v>
      </c>
      <c r="F11311" s="7">
        <f t="shared" si="176"/>
        <v>742.2024899999999</v>
      </c>
    </row>
    <row r="11312" spans="1:6" ht="20.100000000000001" customHeight="1">
      <c r="A11312" s="3" t="s">
        <v>34808</v>
      </c>
      <c r="B11312" s="14" t="s">
        <v>34809</v>
      </c>
      <c r="C11312" s="4" t="s">
        <v>34810</v>
      </c>
      <c r="D11312" s="5" t="s">
        <v>34804</v>
      </c>
      <c r="E11312" s="6">
        <v>1020</v>
      </c>
      <c r="F11312" s="7">
        <f t="shared" si="176"/>
        <v>742.2024899999999</v>
      </c>
    </row>
    <row r="11313" spans="1:6" ht="20.100000000000001" customHeight="1">
      <c r="A11313" s="3" t="s">
        <v>34811</v>
      </c>
      <c r="B11313" s="14" t="s">
        <v>34812</v>
      </c>
      <c r="C11313" s="4" t="s">
        <v>34813</v>
      </c>
      <c r="D11313" s="5" t="s">
        <v>34814</v>
      </c>
      <c r="E11313" s="6">
        <v>1020</v>
      </c>
      <c r="F11313" s="7">
        <f t="shared" si="176"/>
        <v>742.2024899999999</v>
      </c>
    </row>
    <row r="11314" spans="1:6" ht="20.100000000000001" customHeight="1">
      <c r="A11314" s="3" t="s">
        <v>34815</v>
      </c>
      <c r="B11314" s="14" t="s">
        <v>34816</v>
      </c>
      <c r="C11314" s="4" t="s">
        <v>34817</v>
      </c>
      <c r="D11314" s="5" t="s">
        <v>34818</v>
      </c>
      <c r="E11314" s="6">
        <v>1020</v>
      </c>
      <c r="F11314" s="7">
        <f t="shared" si="176"/>
        <v>742.2024899999999</v>
      </c>
    </row>
    <row r="11315" spans="1:6" ht="20.100000000000001" customHeight="1">
      <c r="A11315" s="3" t="s">
        <v>34819</v>
      </c>
      <c r="B11315" s="14" t="s">
        <v>34820</v>
      </c>
      <c r="C11315" s="4" t="s">
        <v>34821</v>
      </c>
      <c r="D11315" s="5" t="s">
        <v>34818</v>
      </c>
      <c r="E11315" s="6">
        <v>1020</v>
      </c>
      <c r="F11315" s="7">
        <f t="shared" si="176"/>
        <v>742.2024899999999</v>
      </c>
    </row>
    <row r="11316" spans="1:6" ht="20.100000000000001" customHeight="1">
      <c r="A11316" s="3" t="s">
        <v>34822</v>
      </c>
      <c r="B11316" s="14" t="s">
        <v>34823</v>
      </c>
      <c r="C11316" s="4" t="s">
        <v>34824</v>
      </c>
      <c r="D11316" s="5" t="s">
        <v>34818</v>
      </c>
      <c r="E11316" s="6">
        <v>1020</v>
      </c>
      <c r="F11316" s="7">
        <f t="shared" si="176"/>
        <v>742.2024899999999</v>
      </c>
    </row>
    <row r="11317" spans="1:6" ht="20.100000000000001" customHeight="1">
      <c r="A11317" s="3" t="s">
        <v>34825</v>
      </c>
      <c r="B11317" s="14" t="s">
        <v>34826</v>
      </c>
      <c r="C11317" s="4" t="s">
        <v>34827</v>
      </c>
      <c r="D11317" s="5" t="s">
        <v>34818</v>
      </c>
      <c r="E11317" s="6">
        <v>1020</v>
      </c>
      <c r="F11317" s="7">
        <f t="shared" si="176"/>
        <v>742.2024899999999</v>
      </c>
    </row>
    <row r="11318" spans="1:6" ht="20.100000000000001" customHeight="1">
      <c r="A11318" s="3" t="s">
        <v>34828</v>
      </c>
      <c r="B11318" s="14" t="s">
        <v>34829</v>
      </c>
      <c r="C11318" s="4" t="s">
        <v>34830</v>
      </c>
      <c r="D11318" s="5" t="s">
        <v>34818</v>
      </c>
      <c r="E11318" s="6">
        <v>1020</v>
      </c>
      <c r="F11318" s="7">
        <f t="shared" si="176"/>
        <v>742.2024899999999</v>
      </c>
    </row>
    <row r="11319" spans="1:6" ht="20.100000000000001" customHeight="1">
      <c r="A11319" s="3" t="s">
        <v>34831</v>
      </c>
      <c r="B11319" s="14" t="s">
        <v>34832</v>
      </c>
      <c r="C11319" s="4" t="s">
        <v>34833</v>
      </c>
      <c r="D11319" s="5" t="s">
        <v>34818</v>
      </c>
      <c r="E11319" s="6">
        <v>1020</v>
      </c>
      <c r="F11319" s="7">
        <f t="shared" si="176"/>
        <v>742.2024899999999</v>
      </c>
    </row>
    <row r="11320" spans="1:6" ht="20.100000000000001" customHeight="1">
      <c r="A11320" s="3" t="s">
        <v>34834</v>
      </c>
      <c r="B11320" s="14" t="s">
        <v>34835</v>
      </c>
      <c r="C11320" s="4" t="s">
        <v>34836</v>
      </c>
      <c r="D11320" s="5" t="s">
        <v>34818</v>
      </c>
      <c r="E11320" s="6">
        <v>1020</v>
      </c>
      <c r="F11320" s="7">
        <f t="shared" si="176"/>
        <v>742.2024899999999</v>
      </c>
    </row>
    <row r="11321" spans="1:6" ht="20.100000000000001" customHeight="1">
      <c r="A11321" s="3" t="s">
        <v>34837</v>
      </c>
      <c r="B11321" s="14" t="s">
        <v>34838</v>
      </c>
      <c r="C11321" s="4" t="s">
        <v>34839</v>
      </c>
      <c r="D11321" s="5" t="s">
        <v>34818</v>
      </c>
      <c r="E11321" s="6">
        <v>1020</v>
      </c>
      <c r="F11321" s="7">
        <f t="shared" si="176"/>
        <v>742.2024899999999</v>
      </c>
    </row>
    <row r="11322" spans="1:6" ht="20.100000000000001" customHeight="1">
      <c r="A11322" s="3" t="s">
        <v>34840</v>
      </c>
      <c r="B11322" s="14" t="s">
        <v>34841</v>
      </c>
      <c r="C11322" s="4" t="s">
        <v>34842</v>
      </c>
      <c r="D11322" s="5" t="s">
        <v>34843</v>
      </c>
      <c r="E11322" s="6">
        <v>1020</v>
      </c>
      <c r="F11322" s="7">
        <f t="shared" si="176"/>
        <v>742.2024899999999</v>
      </c>
    </row>
    <row r="11323" spans="1:6" ht="20.100000000000001" customHeight="1">
      <c r="A11323" s="3" t="s">
        <v>34844</v>
      </c>
      <c r="B11323" s="14" t="s">
        <v>34845</v>
      </c>
      <c r="C11323" s="4" t="s">
        <v>34846</v>
      </c>
      <c r="D11323" s="5" t="s">
        <v>34843</v>
      </c>
      <c r="E11323" s="6">
        <v>1020</v>
      </c>
      <c r="F11323" s="7">
        <f t="shared" si="176"/>
        <v>742.2024899999999</v>
      </c>
    </row>
    <row r="11324" spans="1:6" ht="20.100000000000001" customHeight="1">
      <c r="A11324" s="3" t="s">
        <v>34847</v>
      </c>
      <c r="B11324" s="14" t="s">
        <v>34848</v>
      </c>
      <c r="C11324" s="4" t="s">
        <v>34849</v>
      </c>
      <c r="D11324" s="5" t="s">
        <v>34843</v>
      </c>
      <c r="E11324" s="6">
        <v>1020</v>
      </c>
      <c r="F11324" s="7">
        <f t="shared" si="176"/>
        <v>742.2024899999999</v>
      </c>
    </row>
    <row r="11325" spans="1:6" ht="20.100000000000001" customHeight="1">
      <c r="A11325" s="3" t="s">
        <v>34850</v>
      </c>
      <c r="B11325" s="14" t="s">
        <v>34851</v>
      </c>
      <c r="C11325" s="4" t="s">
        <v>34852</v>
      </c>
      <c r="D11325" s="5" t="s">
        <v>34843</v>
      </c>
      <c r="E11325" s="6">
        <v>1020</v>
      </c>
      <c r="F11325" s="7">
        <f t="shared" si="176"/>
        <v>742.2024899999999</v>
      </c>
    </row>
    <row r="11326" spans="1:6" ht="20.100000000000001" customHeight="1">
      <c r="A11326" s="3" t="s">
        <v>34853</v>
      </c>
      <c r="B11326" s="14" t="s">
        <v>34854</v>
      </c>
      <c r="C11326" s="4" t="s">
        <v>34855</v>
      </c>
      <c r="D11326" s="5" t="s">
        <v>34843</v>
      </c>
      <c r="E11326" s="6">
        <v>1020</v>
      </c>
      <c r="F11326" s="7">
        <f t="shared" si="176"/>
        <v>742.2024899999999</v>
      </c>
    </row>
    <row r="11327" spans="1:6" ht="20.100000000000001" customHeight="1">
      <c r="A11327" s="3" t="s">
        <v>34856</v>
      </c>
      <c r="B11327" s="14" t="s">
        <v>34857</v>
      </c>
      <c r="C11327" s="4" t="s">
        <v>34858</v>
      </c>
      <c r="D11327" s="5" t="s">
        <v>34859</v>
      </c>
      <c r="E11327" s="6">
        <v>1020</v>
      </c>
      <c r="F11327" s="7">
        <f t="shared" si="176"/>
        <v>742.2024899999999</v>
      </c>
    </row>
    <row r="11328" spans="1:6" ht="20.100000000000001" customHeight="1">
      <c r="A11328" s="3" t="s">
        <v>34860</v>
      </c>
      <c r="B11328" s="14" t="s">
        <v>34861</v>
      </c>
      <c r="C11328" s="4" t="s">
        <v>34862</v>
      </c>
      <c r="D11328" s="5" t="s">
        <v>34863</v>
      </c>
      <c r="E11328" s="6">
        <v>1020</v>
      </c>
      <c r="F11328" s="7">
        <f t="shared" si="176"/>
        <v>742.2024899999999</v>
      </c>
    </row>
    <row r="11329" spans="1:6" ht="20.100000000000001" customHeight="1">
      <c r="A11329" s="3" t="s">
        <v>34864</v>
      </c>
      <c r="B11329" s="14" t="s">
        <v>34865</v>
      </c>
      <c r="C11329" s="4" t="s">
        <v>34866</v>
      </c>
      <c r="D11329" s="5" t="s">
        <v>34863</v>
      </c>
      <c r="E11329" s="6">
        <v>1020</v>
      </c>
      <c r="F11329" s="7">
        <f t="shared" si="176"/>
        <v>742.2024899999999</v>
      </c>
    </row>
    <row r="11330" spans="1:6" ht="20.100000000000001" customHeight="1">
      <c r="A11330" s="3" t="s">
        <v>34867</v>
      </c>
      <c r="B11330" s="14" t="s">
        <v>34868</v>
      </c>
      <c r="C11330" s="4" t="s">
        <v>34869</v>
      </c>
      <c r="D11330" s="5" t="s">
        <v>34863</v>
      </c>
      <c r="E11330" s="6">
        <v>1020</v>
      </c>
      <c r="F11330" s="7">
        <f t="shared" si="176"/>
        <v>742.2024899999999</v>
      </c>
    </row>
    <row r="11331" spans="1:6" ht="20.100000000000001" customHeight="1">
      <c r="A11331" s="3" t="s">
        <v>34870</v>
      </c>
      <c r="B11331" s="14" t="s">
        <v>34871</v>
      </c>
      <c r="C11331" s="4" t="s">
        <v>34872</v>
      </c>
      <c r="D11331" s="5" t="s">
        <v>34873</v>
      </c>
      <c r="E11331" s="6">
        <v>10000</v>
      </c>
      <c r="F11331" s="7">
        <f t="shared" si="176"/>
        <v>7276.4949999999999</v>
      </c>
    </row>
    <row r="11332" spans="1:6" ht="20.100000000000001" customHeight="1">
      <c r="A11332" s="3" t="s">
        <v>34874</v>
      </c>
      <c r="B11332" s="14" t="s">
        <v>34871</v>
      </c>
      <c r="C11332" s="4" t="s">
        <v>34875</v>
      </c>
      <c r="D11332" s="5" t="s">
        <v>34873</v>
      </c>
      <c r="E11332" s="6">
        <v>10000</v>
      </c>
      <c r="F11332" s="7">
        <f t="shared" ref="F11332:F11395" si="177">E11332*0.7276495</f>
        <v>7276.4949999999999</v>
      </c>
    </row>
    <row r="11333" spans="1:6" ht="20.100000000000001" customHeight="1">
      <c r="A11333" s="3" t="s">
        <v>34876</v>
      </c>
      <c r="B11333" s="14" t="s">
        <v>34877</v>
      </c>
      <c r="C11333" s="4" t="s">
        <v>34878</v>
      </c>
      <c r="D11333" s="5" t="s">
        <v>34873</v>
      </c>
      <c r="E11333" s="6">
        <v>10000</v>
      </c>
      <c r="F11333" s="7">
        <f t="shared" si="177"/>
        <v>7276.4949999999999</v>
      </c>
    </row>
    <row r="11334" spans="1:6" ht="20.100000000000001" customHeight="1">
      <c r="A11334" s="3" t="s">
        <v>34879</v>
      </c>
      <c r="B11334" s="14" t="s">
        <v>34880</v>
      </c>
      <c r="C11334" s="4" t="s">
        <v>34881</v>
      </c>
      <c r="D11334" s="5" t="s">
        <v>34873</v>
      </c>
      <c r="E11334" s="6">
        <v>10000</v>
      </c>
      <c r="F11334" s="7">
        <f t="shared" si="177"/>
        <v>7276.4949999999999</v>
      </c>
    </row>
    <row r="11335" spans="1:6" ht="20.100000000000001" customHeight="1">
      <c r="A11335" s="3" t="s">
        <v>34882</v>
      </c>
      <c r="B11335" s="14" t="s">
        <v>34883</v>
      </c>
      <c r="C11335" s="4" t="s">
        <v>34884</v>
      </c>
      <c r="D11335" s="5" t="s">
        <v>34873</v>
      </c>
      <c r="E11335" s="6">
        <v>1020</v>
      </c>
      <c r="F11335" s="7">
        <f t="shared" si="177"/>
        <v>742.2024899999999</v>
      </c>
    </row>
    <row r="11336" spans="1:6" ht="20.100000000000001" customHeight="1">
      <c r="A11336" s="3" t="s">
        <v>34885</v>
      </c>
      <c r="B11336" s="14" t="s">
        <v>34886</v>
      </c>
      <c r="C11336" s="4" t="s">
        <v>34887</v>
      </c>
      <c r="D11336" s="5" t="s">
        <v>34873</v>
      </c>
      <c r="E11336" s="6">
        <v>1020</v>
      </c>
      <c r="F11336" s="7">
        <f t="shared" si="177"/>
        <v>742.2024899999999</v>
      </c>
    </row>
    <row r="11337" spans="1:6" ht="20.100000000000001" customHeight="1">
      <c r="A11337" s="3" t="s">
        <v>34888</v>
      </c>
      <c r="B11337" s="14" t="s">
        <v>34889</v>
      </c>
      <c r="C11337" s="4" t="s">
        <v>34890</v>
      </c>
      <c r="D11337" s="5" t="s">
        <v>34873</v>
      </c>
      <c r="E11337" s="6">
        <v>1020</v>
      </c>
      <c r="F11337" s="7">
        <f t="shared" si="177"/>
        <v>742.2024899999999</v>
      </c>
    </row>
    <row r="11338" spans="1:6" ht="20.100000000000001" customHeight="1">
      <c r="A11338" s="3" t="s">
        <v>34891</v>
      </c>
      <c r="B11338" s="14" t="s">
        <v>34892</v>
      </c>
      <c r="C11338" s="4" t="s">
        <v>34893</v>
      </c>
      <c r="D11338" s="5" t="s">
        <v>34873</v>
      </c>
      <c r="E11338" s="6">
        <v>1020</v>
      </c>
      <c r="F11338" s="7">
        <f t="shared" si="177"/>
        <v>742.2024899999999</v>
      </c>
    </row>
    <row r="11339" spans="1:6" ht="20.100000000000001" customHeight="1">
      <c r="A11339" s="3" t="s">
        <v>34894</v>
      </c>
      <c r="B11339" s="14" t="s">
        <v>34895</v>
      </c>
      <c r="C11339" s="4" t="s">
        <v>34896</v>
      </c>
      <c r="D11339" s="5" t="s">
        <v>34873</v>
      </c>
      <c r="E11339" s="6">
        <v>1020</v>
      </c>
      <c r="F11339" s="7">
        <f t="shared" si="177"/>
        <v>742.2024899999999</v>
      </c>
    </row>
    <row r="11340" spans="1:6" ht="20.100000000000001" customHeight="1">
      <c r="A11340" s="3" t="s">
        <v>34897</v>
      </c>
      <c r="B11340" s="14" t="s">
        <v>34898</v>
      </c>
      <c r="C11340" s="4" t="s">
        <v>34899</v>
      </c>
      <c r="D11340" s="5" t="s">
        <v>34873</v>
      </c>
      <c r="E11340" s="6">
        <v>1020</v>
      </c>
      <c r="F11340" s="7">
        <f t="shared" si="177"/>
        <v>742.2024899999999</v>
      </c>
    </row>
    <row r="11341" spans="1:6" ht="20.100000000000001" customHeight="1">
      <c r="A11341" s="3" t="s">
        <v>34900</v>
      </c>
      <c r="B11341" s="14" t="s">
        <v>34901</v>
      </c>
      <c r="C11341" s="4" t="s">
        <v>34902</v>
      </c>
      <c r="D11341" s="5" t="s">
        <v>34873</v>
      </c>
      <c r="E11341" s="6">
        <v>1020</v>
      </c>
      <c r="F11341" s="7">
        <f t="shared" si="177"/>
        <v>742.2024899999999</v>
      </c>
    </row>
    <row r="11342" spans="1:6" ht="20.100000000000001" customHeight="1">
      <c r="A11342" s="3" t="s">
        <v>34903</v>
      </c>
      <c r="B11342" s="14" t="s">
        <v>34904</v>
      </c>
      <c r="C11342" s="4" t="s">
        <v>34905</v>
      </c>
      <c r="D11342" s="5" t="s">
        <v>34873</v>
      </c>
      <c r="E11342" s="6">
        <v>1020</v>
      </c>
      <c r="F11342" s="7">
        <f t="shared" si="177"/>
        <v>742.2024899999999</v>
      </c>
    </row>
    <row r="11343" spans="1:6" ht="20.100000000000001" customHeight="1">
      <c r="A11343" s="3" t="s">
        <v>34906</v>
      </c>
      <c r="B11343" s="14" t="s">
        <v>34907</v>
      </c>
      <c r="C11343" s="4" t="s">
        <v>34908</v>
      </c>
      <c r="D11343" s="5" t="s">
        <v>34873</v>
      </c>
      <c r="E11343" s="6">
        <v>1020</v>
      </c>
      <c r="F11343" s="7">
        <f t="shared" si="177"/>
        <v>742.2024899999999</v>
      </c>
    </row>
    <row r="11344" spans="1:6" ht="20.100000000000001" customHeight="1">
      <c r="A11344" s="3" t="s">
        <v>34909</v>
      </c>
      <c r="B11344" s="14" t="s">
        <v>34910</v>
      </c>
      <c r="C11344" s="4" t="s">
        <v>34911</v>
      </c>
      <c r="D11344" s="5" t="s">
        <v>34873</v>
      </c>
      <c r="E11344" s="6">
        <v>1020</v>
      </c>
      <c r="F11344" s="7">
        <f t="shared" si="177"/>
        <v>742.2024899999999</v>
      </c>
    </row>
    <row r="11345" spans="1:6" ht="20.100000000000001" customHeight="1">
      <c r="A11345" s="3" t="s">
        <v>34912</v>
      </c>
      <c r="B11345" s="14" t="s">
        <v>34913</v>
      </c>
      <c r="C11345" s="4" t="s">
        <v>34914</v>
      </c>
      <c r="D11345" s="5" t="s">
        <v>34873</v>
      </c>
      <c r="E11345" s="6">
        <v>1020</v>
      </c>
      <c r="F11345" s="7">
        <f t="shared" si="177"/>
        <v>742.2024899999999</v>
      </c>
    </row>
    <row r="11346" spans="1:6" ht="20.100000000000001" customHeight="1">
      <c r="A11346" s="3" t="s">
        <v>34915</v>
      </c>
      <c r="B11346" s="14" t="s">
        <v>34916</v>
      </c>
      <c r="C11346" s="4" t="s">
        <v>34917</v>
      </c>
      <c r="D11346" s="5" t="s">
        <v>34873</v>
      </c>
      <c r="E11346" s="6">
        <v>1020</v>
      </c>
      <c r="F11346" s="7">
        <f t="shared" si="177"/>
        <v>742.2024899999999</v>
      </c>
    </row>
    <row r="11347" spans="1:6" ht="20.100000000000001" customHeight="1">
      <c r="A11347" s="3" t="s">
        <v>34918</v>
      </c>
      <c r="B11347" s="14" t="s">
        <v>34919</v>
      </c>
      <c r="C11347" s="4" t="s">
        <v>34920</v>
      </c>
      <c r="D11347" s="5" t="s">
        <v>34873</v>
      </c>
      <c r="E11347" s="6">
        <v>1020</v>
      </c>
      <c r="F11347" s="7">
        <f t="shared" si="177"/>
        <v>742.2024899999999</v>
      </c>
    </row>
    <row r="11348" spans="1:6" ht="20.100000000000001" customHeight="1">
      <c r="A11348" s="3" t="s">
        <v>34921</v>
      </c>
      <c r="B11348" s="14" t="s">
        <v>34922</v>
      </c>
      <c r="C11348" s="4" t="s">
        <v>34923</v>
      </c>
      <c r="D11348" s="5" t="s">
        <v>34873</v>
      </c>
      <c r="E11348" s="6">
        <v>1020</v>
      </c>
      <c r="F11348" s="7">
        <f t="shared" si="177"/>
        <v>742.2024899999999</v>
      </c>
    </row>
    <row r="11349" spans="1:6" ht="20.100000000000001" customHeight="1">
      <c r="A11349" s="3" t="s">
        <v>34924</v>
      </c>
      <c r="B11349" s="14" t="s">
        <v>34925</v>
      </c>
      <c r="C11349" s="4" t="s">
        <v>34926</v>
      </c>
      <c r="D11349" s="5" t="s">
        <v>34873</v>
      </c>
      <c r="E11349" s="6">
        <v>1020</v>
      </c>
      <c r="F11349" s="7">
        <f t="shared" si="177"/>
        <v>742.2024899999999</v>
      </c>
    </row>
    <row r="11350" spans="1:6" ht="20.100000000000001" customHeight="1">
      <c r="A11350" s="3" t="s">
        <v>34927</v>
      </c>
      <c r="B11350" s="14" t="s">
        <v>34928</v>
      </c>
      <c r="C11350" s="4" t="s">
        <v>34929</v>
      </c>
      <c r="D11350" s="5" t="s">
        <v>34873</v>
      </c>
      <c r="E11350" s="6">
        <v>1020</v>
      </c>
      <c r="F11350" s="7">
        <f t="shared" si="177"/>
        <v>742.2024899999999</v>
      </c>
    </row>
    <row r="11351" spans="1:6" ht="20.100000000000001" customHeight="1">
      <c r="A11351" s="3" t="s">
        <v>34930</v>
      </c>
      <c r="B11351" s="14" t="s">
        <v>34931</v>
      </c>
      <c r="C11351" s="4" t="s">
        <v>34932</v>
      </c>
      <c r="D11351" s="5" t="s">
        <v>34873</v>
      </c>
      <c r="E11351" s="6">
        <v>1020</v>
      </c>
      <c r="F11351" s="7">
        <f t="shared" si="177"/>
        <v>742.2024899999999</v>
      </c>
    </row>
    <row r="11352" spans="1:6" ht="20.100000000000001" customHeight="1">
      <c r="A11352" s="3" t="s">
        <v>34933</v>
      </c>
      <c r="B11352" s="14" t="s">
        <v>34934</v>
      </c>
      <c r="C11352" s="4" t="s">
        <v>34935</v>
      </c>
      <c r="D11352" s="5" t="s">
        <v>34873</v>
      </c>
      <c r="E11352" s="6">
        <v>270</v>
      </c>
      <c r="F11352" s="7">
        <f t="shared" si="177"/>
        <v>196.46536499999999</v>
      </c>
    </row>
    <row r="11353" spans="1:6" ht="20.100000000000001" customHeight="1">
      <c r="A11353" s="3" t="s">
        <v>34936</v>
      </c>
      <c r="B11353" s="14" t="s">
        <v>34937</v>
      </c>
      <c r="C11353" s="4" t="s">
        <v>34938</v>
      </c>
      <c r="D11353" s="5" t="s">
        <v>34939</v>
      </c>
      <c r="E11353" s="6">
        <v>1020</v>
      </c>
      <c r="F11353" s="7">
        <f t="shared" si="177"/>
        <v>742.2024899999999</v>
      </c>
    </row>
    <row r="11354" spans="1:6" ht="20.100000000000001" customHeight="1">
      <c r="A11354" s="3" t="s">
        <v>34940</v>
      </c>
      <c r="B11354" s="14" t="s">
        <v>34941</v>
      </c>
      <c r="C11354" s="4" t="s">
        <v>34942</v>
      </c>
      <c r="D11354" s="5" t="s">
        <v>34939</v>
      </c>
      <c r="E11354" s="6">
        <v>1020</v>
      </c>
      <c r="F11354" s="7">
        <f t="shared" si="177"/>
        <v>742.2024899999999</v>
      </c>
    </row>
    <row r="11355" spans="1:6" ht="20.100000000000001" customHeight="1">
      <c r="A11355" s="3" t="s">
        <v>34943</v>
      </c>
      <c r="B11355" s="14" t="s">
        <v>34944</v>
      </c>
      <c r="C11355" s="4" t="s">
        <v>34945</v>
      </c>
      <c r="D11355" s="5" t="s">
        <v>34939</v>
      </c>
      <c r="E11355" s="6">
        <v>1020</v>
      </c>
      <c r="F11355" s="7">
        <f t="shared" si="177"/>
        <v>742.2024899999999</v>
      </c>
    </row>
    <row r="11356" spans="1:6" ht="20.100000000000001" customHeight="1">
      <c r="A11356" s="3" t="s">
        <v>34946</v>
      </c>
      <c r="B11356" s="14" t="s">
        <v>34947</v>
      </c>
      <c r="C11356" s="4" t="s">
        <v>34948</v>
      </c>
      <c r="D11356" s="5" t="s">
        <v>34939</v>
      </c>
      <c r="E11356" s="6">
        <v>1020</v>
      </c>
      <c r="F11356" s="7">
        <f t="shared" si="177"/>
        <v>742.2024899999999</v>
      </c>
    </row>
    <row r="11357" spans="1:6" ht="20.100000000000001" customHeight="1">
      <c r="A11357" s="3" t="s">
        <v>34949</v>
      </c>
      <c r="B11357" s="14" t="s">
        <v>34950</v>
      </c>
      <c r="C11357" s="4" t="s">
        <v>34951</v>
      </c>
      <c r="D11357" s="5" t="s">
        <v>34952</v>
      </c>
      <c r="E11357" s="6">
        <v>1020</v>
      </c>
      <c r="F11357" s="7">
        <f t="shared" si="177"/>
        <v>742.2024899999999</v>
      </c>
    </row>
    <row r="11358" spans="1:6" ht="20.100000000000001" customHeight="1">
      <c r="A11358" s="3" t="s">
        <v>34953</v>
      </c>
      <c r="B11358" s="14" t="s">
        <v>34954</v>
      </c>
      <c r="C11358" s="4" t="s">
        <v>34955</v>
      </c>
      <c r="D11358" s="5" t="s">
        <v>34956</v>
      </c>
      <c r="E11358" s="6">
        <v>1020</v>
      </c>
      <c r="F11358" s="7">
        <f t="shared" si="177"/>
        <v>742.2024899999999</v>
      </c>
    </row>
    <row r="11359" spans="1:6" ht="20.100000000000001" customHeight="1">
      <c r="A11359" s="3" t="s">
        <v>34957</v>
      </c>
      <c r="B11359" s="14" t="s">
        <v>34958</v>
      </c>
      <c r="C11359" s="4" t="s">
        <v>34959</v>
      </c>
      <c r="D11359" s="5" t="s">
        <v>34956</v>
      </c>
      <c r="E11359" s="6">
        <v>1020</v>
      </c>
      <c r="F11359" s="7">
        <f t="shared" si="177"/>
        <v>742.2024899999999</v>
      </c>
    </row>
    <row r="11360" spans="1:6" ht="20.100000000000001" customHeight="1">
      <c r="A11360" s="3" t="s">
        <v>34960</v>
      </c>
      <c r="B11360" s="14" t="s">
        <v>34961</v>
      </c>
      <c r="C11360" s="4" t="s">
        <v>34962</v>
      </c>
      <c r="D11360" s="5" t="s">
        <v>34956</v>
      </c>
      <c r="E11360" s="6">
        <v>1020</v>
      </c>
      <c r="F11360" s="7">
        <f t="shared" si="177"/>
        <v>742.2024899999999</v>
      </c>
    </row>
    <row r="11361" spans="1:6" ht="20.100000000000001" customHeight="1">
      <c r="A11361" s="3" t="s">
        <v>34963</v>
      </c>
      <c r="B11361" s="14" t="s">
        <v>34964</v>
      </c>
      <c r="C11361" s="4" t="s">
        <v>34965</v>
      </c>
      <c r="D11361" s="5" t="s">
        <v>34966</v>
      </c>
      <c r="E11361" s="6">
        <v>510</v>
      </c>
      <c r="F11361" s="7">
        <f t="shared" si="177"/>
        <v>371.10124499999995</v>
      </c>
    </row>
    <row r="11362" spans="1:6" ht="20.100000000000001" customHeight="1">
      <c r="A11362" s="3" t="s">
        <v>34967</v>
      </c>
      <c r="B11362" s="14" t="s">
        <v>34968</v>
      </c>
      <c r="C11362" s="4" t="s">
        <v>34969</v>
      </c>
      <c r="D11362" s="5" t="s">
        <v>34966</v>
      </c>
      <c r="E11362" s="6">
        <v>510</v>
      </c>
      <c r="F11362" s="7">
        <f t="shared" si="177"/>
        <v>371.10124499999995</v>
      </c>
    </row>
    <row r="11363" spans="1:6" ht="20.100000000000001" customHeight="1">
      <c r="A11363" s="3" t="s">
        <v>34970</v>
      </c>
      <c r="B11363" s="14" t="s">
        <v>34971</v>
      </c>
      <c r="C11363" s="4" t="s">
        <v>34972</v>
      </c>
      <c r="D11363" s="5" t="s">
        <v>34966</v>
      </c>
      <c r="E11363" s="6">
        <v>510</v>
      </c>
      <c r="F11363" s="7">
        <f t="shared" si="177"/>
        <v>371.10124499999995</v>
      </c>
    </row>
    <row r="11364" spans="1:6" ht="20.100000000000001" customHeight="1">
      <c r="A11364" s="3" t="s">
        <v>34973</v>
      </c>
      <c r="B11364" s="14" t="s">
        <v>34974</v>
      </c>
      <c r="C11364" s="4" t="s">
        <v>34975</v>
      </c>
      <c r="D11364" s="5" t="s">
        <v>34976</v>
      </c>
      <c r="E11364" s="6">
        <v>510</v>
      </c>
      <c r="F11364" s="7">
        <f t="shared" si="177"/>
        <v>371.10124499999995</v>
      </c>
    </row>
    <row r="11365" spans="1:6" ht="20.100000000000001" customHeight="1">
      <c r="A11365" s="3" t="s">
        <v>34977</v>
      </c>
      <c r="B11365" s="14" t="s">
        <v>34978</v>
      </c>
      <c r="C11365" s="4" t="s">
        <v>34979</v>
      </c>
      <c r="D11365" s="5" t="s">
        <v>34980</v>
      </c>
      <c r="E11365" s="6">
        <v>510</v>
      </c>
      <c r="F11365" s="7">
        <f t="shared" si="177"/>
        <v>371.10124499999995</v>
      </c>
    </row>
    <row r="11366" spans="1:6" ht="20.100000000000001" customHeight="1">
      <c r="A11366" s="3" t="s">
        <v>34981</v>
      </c>
      <c r="B11366" s="14" t="s">
        <v>34982</v>
      </c>
      <c r="C11366" s="4" t="s">
        <v>34983</v>
      </c>
      <c r="D11366" s="5" t="s">
        <v>34984</v>
      </c>
      <c r="E11366" s="6">
        <v>1020</v>
      </c>
      <c r="F11366" s="7">
        <f t="shared" si="177"/>
        <v>742.2024899999999</v>
      </c>
    </row>
    <row r="11367" spans="1:6" ht="20.100000000000001" customHeight="1">
      <c r="A11367" s="3" t="s">
        <v>34985</v>
      </c>
      <c r="B11367" s="14" t="s">
        <v>34986</v>
      </c>
      <c r="C11367" s="4" t="s">
        <v>34987</v>
      </c>
      <c r="D11367" s="5" t="s">
        <v>34988</v>
      </c>
      <c r="E11367" s="6">
        <v>1020</v>
      </c>
      <c r="F11367" s="7">
        <f t="shared" si="177"/>
        <v>742.2024899999999</v>
      </c>
    </row>
    <row r="11368" spans="1:6" ht="20.100000000000001" customHeight="1">
      <c r="A11368" s="3" t="s">
        <v>34989</v>
      </c>
      <c r="B11368" s="14" t="s">
        <v>34990</v>
      </c>
      <c r="C11368" s="4" t="s">
        <v>34991</v>
      </c>
      <c r="D11368" s="5" t="s">
        <v>34988</v>
      </c>
      <c r="E11368" s="6">
        <v>1020</v>
      </c>
      <c r="F11368" s="7">
        <f t="shared" si="177"/>
        <v>742.2024899999999</v>
      </c>
    </row>
    <row r="11369" spans="1:6" ht="20.100000000000001" customHeight="1">
      <c r="A11369" s="3" t="s">
        <v>34992</v>
      </c>
      <c r="B11369" s="14" t="s">
        <v>34993</v>
      </c>
      <c r="C11369" s="4" t="s">
        <v>34994</v>
      </c>
      <c r="D11369" s="5" t="s">
        <v>34995</v>
      </c>
      <c r="E11369" s="6">
        <v>1020</v>
      </c>
      <c r="F11369" s="7">
        <f t="shared" si="177"/>
        <v>742.2024899999999</v>
      </c>
    </row>
    <row r="11370" spans="1:6" ht="20.100000000000001" customHeight="1">
      <c r="A11370" s="3" t="s">
        <v>34996</v>
      </c>
      <c r="B11370" s="14" t="s">
        <v>34997</v>
      </c>
      <c r="C11370" s="4" t="s">
        <v>34998</v>
      </c>
      <c r="D11370" s="5" t="s">
        <v>34999</v>
      </c>
      <c r="E11370" s="6">
        <v>10000</v>
      </c>
      <c r="F11370" s="7">
        <f t="shared" si="177"/>
        <v>7276.4949999999999</v>
      </c>
    </row>
    <row r="11371" spans="1:6" ht="20.100000000000001" customHeight="1">
      <c r="A11371" s="3" t="s">
        <v>35000</v>
      </c>
      <c r="B11371" s="14" t="s">
        <v>35001</v>
      </c>
      <c r="C11371" s="4" t="s">
        <v>35002</v>
      </c>
      <c r="D11371" s="5" t="s">
        <v>34999</v>
      </c>
      <c r="E11371" s="6">
        <v>10000</v>
      </c>
      <c r="F11371" s="7">
        <f t="shared" si="177"/>
        <v>7276.4949999999999</v>
      </c>
    </row>
    <row r="11372" spans="1:6" ht="20.100000000000001" customHeight="1">
      <c r="A11372" s="3" t="s">
        <v>35003</v>
      </c>
      <c r="B11372" s="14" t="s">
        <v>35004</v>
      </c>
      <c r="C11372" s="4" t="s">
        <v>35005</v>
      </c>
      <c r="D11372" s="5" t="s">
        <v>34999</v>
      </c>
      <c r="E11372" s="6">
        <v>10000</v>
      </c>
      <c r="F11372" s="7">
        <f t="shared" si="177"/>
        <v>7276.4949999999999</v>
      </c>
    </row>
    <row r="11373" spans="1:6" ht="20.100000000000001" customHeight="1">
      <c r="A11373" s="3" t="s">
        <v>35006</v>
      </c>
      <c r="B11373" s="14" t="s">
        <v>35007</v>
      </c>
      <c r="C11373" s="4" t="s">
        <v>35008</v>
      </c>
      <c r="D11373" s="5" t="s">
        <v>34999</v>
      </c>
      <c r="E11373" s="6">
        <v>10000</v>
      </c>
      <c r="F11373" s="7">
        <f t="shared" si="177"/>
        <v>7276.4949999999999</v>
      </c>
    </row>
    <row r="11374" spans="1:6" ht="20.100000000000001" customHeight="1">
      <c r="A11374" s="3" t="s">
        <v>35009</v>
      </c>
      <c r="B11374" s="14" t="s">
        <v>35010</v>
      </c>
      <c r="C11374" s="4" t="s">
        <v>35011</v>
      </c>
      <c r="D11374" s="5" t="s">
        <v>34999</v>
      </c>
      <c r="E11374" s="6">
        <v>10000</v>
      </c>
      <c r="F11374" s="7">
        <f t="shared" si="177"/>
        <v>7276.4949999999999</v>
      </c>
    </row>
    <row r="11375" spans="1:6" ht="20.100000000000001" customHeight="1">
      <c r="A11375" s="3" t="s">
        <v>35012</v>
      </c>
      <c r="B11375" s="14" t="s">
        <v>35013</v>
      </c>
      <c r="C11375" s="4" t="s">
        <v>34998</v>
      </c>
      <c r="D11375" s="5" t="s">
        <v>34999</v>
      </c>
      <c r="E11375" s="6">
        <v>10000</v>
      </c>
      <c r="F11375" s="7">
        <f t="shared" si="177"/>
        <v>7276.4949999999999</v>
      </c>
    </row>
    <row r="11376" spans="1:6" ht="20.100000000000001" customHeight="1">
      <c r="A11376" s="3" t="s">
        <v>35014</v>
      </c>
      <c r="B11376" s="14" t="s">
        <v>35015</v>
      </c>
      <c r="C11376" s="4" t="s">
        <v>35002</v>
      </c>
      <c r="D11376" s="5" t="s">
        <v>34999</v>
      </c>
      <c r="E11376" s="6">
        <v>10000</v>
      </c>
      <c r="F11376" s="7">
        <f t="shared" si="177"/>
        <v>7276.4949999999999</v>
      </c>
    </row>
    <row r="11377" spans="1:6" ht="20.100000000000001" customHeight="1">
      <c r="A11377" s="3" t="s">
        <v>35016</v>
      </c>
      <c r="B11377" s="14" t="s">
        <v>35017</v>
      </c>
      <c r="C11377" s="4" t="s">
        <v>35005</v>
      </c>
      <c r="D11377" s="5" t="s">
        <v>34999</v>
      </c>
      <c r="E11377" s="6">
        <v>10000</v>
      </c>
      <c r="F11377" s="7">
        <f t="shared" si="177"/>
        <v>7276.4949999999999</v>
      </c>
    </row>
    <row r="11378" spans="1:6" ht="20.100000000000001" customHeight="1">
      <c r="A11378" s="3" t="s">
        <v>35018</v>
      </c>
      <c r="B11378" s="14" t="s">
        <v>35019</v>
      </c>
      <c r="C11378" s="4" t="s">
        <v>35008</v>
      </c>
      <c r="D11378" s="5" t="s">
        <v>34999</v>
      </c>
      <c r="E11378" s="6">
        <v>10000</v>
      </c>
      <c r="F11378" s="7">
        <f t="shared" si="177"/>
        <v>7276.4949999999999</v>
      </c>
    </row>
    <row r="11379" spans="1:6" ht="20.100000000000001" customHeight="1">
      <c r="A11379" s="3" t="s">
        <v>35020</v>
      </c>
      <c r="B11379" s="14" t="s">
        <v>35021</v>
      </c>
      <c r="C11379" s="4" t="s">
        <v>35022</v>
      </c>
      <c r="D11379" s="5" t="s">
        <v>34999</v>
      </c>
      <c r="E11379" s="6">
        <v>10000</v>
      </c>
      <c r="F11379" s="7">
        <f t="shared" si="177"/>
        <v>7276.4949999999999</v>
      </c>
    </row>
    <row r="11380" spans="1:6" ht="20.100000000000001" customHeight="1">
      <c r="A11380" s="3" t="s">
        <v>35023</v>
      </c>
      <c r="B11380" s="14" t="s">
        <v>35024</v>
      </c>
      <c r="C11380" s="4" t="s">
        <v>35011</v>
      </c>
      <c r="D11380" s="5" t="s">
        <v>34999</v>
      </c>
      <c r="E11380" s="6">
        <v>10000</v>
      </c>
      <c r="F11380" s="7">
        <f t="shared" si="177"/>
        <v>7276.4949999999999</v>
      </c>
    </row>
    <row r="11381" spans="1:6" ht="20.100000000000001" customHeight="1">
      <c r="A11381" s="3" t="s">
        <v>35025</v>
      </c>
      <c r="B11381" s="14" t="s">
        <v>35026</v>
      </c>
      <c r="C11381" s="4" t="s">
        <v>35027</v>
      </c>
      <c r="D11381" s="5" t="s">
        <v>34999</v>
      </c>
      <c r="E11381" s="6">
        <v>1020</v>
      </c>
      <c r="F11381" s="7">
        <f t="shared" si="177"/>
        <v>742.2024899999999</v>
      </c>
    </row>
    <row r="11382" spans="1:6" ht="20.100000000000001" customHeight="1">
      <c r="A11382" s="3" t="s">
        <v>35028</v>
      </c>
      <c r="B11382" s="14" t="s">
        <v>35029</v>
      </c>
      <c r="C11382" s="4" t="s">
        <v>35030</v>
      </c>
      <c r="D11382" s="5" t="s">
        <v>34999</v>
      </c>
      <c r="E11382" s="6">
        <v>1020</v>
      </c>
      <c r="F11382" s="7">
        <f t="shared" si="177"/>
        <v>742.2024899999999</v>
      </c>
    </row>
    <row r="11383" spans="1:6" ht="20.100000000000001" customHeight="1">
      <c r="A11383" s="3" t="s">
        <v>35031</v>
      </c>
      <c r="B11383" s="14" t="s">
        <v>35032</v>
      </c>
      <c r="C11383" s="4" t="s">
        <v>35033</v>
      </c>
      <c r="D11383" s="5" t="s">
        <v>34999</v>
      </c>
      <c r="E11383" s="6">
        <v>1020</v>
      </c>
      <c r="F11383" s="7">
        <f t="shared" si="177"/>
        <v>742.2024899999999</v>
      </c>
    </row>
    <row r="11384" spans="1:6" ht="20.100000000000001" customHeight="1">
      <c r="A11384" s="3" t="s">
        <v>35034</v>
      </c>
      <c r="B11384" s="14" t="s">
        <v>35035</v>
      </c>
      <c r="C11384" s="4" t="s">
        <v>35036</v>
      </c>
      <c r="D11384" s="5" t="s">
        <v>34999</v>
      </c>
      <c r="E11384" s="6">
        <v>1020</v>
      </c>
      <c r="F11384" s="7">
        <f t="shared" si="177"/>
        <v>742.2024899999999</v>
      </c>
    </row>
    <row r="11385" spans="1:6" ht="20.100000000000001" customHeight="1">
      <c r="A11385" s="3" t="s">
        <v>35037</v>
      </c>
      <c r="B11385" s="14" t="s">
        <v>35038</v>
      </c>
      <c r="C11385" s="4" t="s">
        <v>35039</v>
      </c>
      <c r="D11385" s="5" t="s">
        <v>34999</v>
      </c>
      <c r="E11385" s="6">
        <v>1020</v>
      </c>
      <c r="F11385" s="7">
        <f t="shared" si="177"/>
        <v>742.2024899999999</v>
      </c>
    </row>
    <row r="11386" spans="1:6" ht="20.100000000000001" customHeight="1">
      <c r="A11386" s="3" t="s">
        <v>35040</v>
      </c>
      <c r="B11386" s="14" t="s">
        <v>35041</v>
      </c>
      <c r="C11386" s="4" t="s">
        <v>35042</v>
      </c>
      <c r="D11386" s="5" t="s">
        <v>34999</v>
      </c>
      <c r="E11386" s="6">
        <v>1020</v>
      </c>
      <c r="F11386" s="7">
        <f t="shared" si="177"/>
        <v>742.2024899999999</v>
      </c>
    </row>
    <row r="11387" spans="1:6" ht="20.100000000000001" customHeight="1">
      <c r="A11387" s="3" t="s">
        <v>35043</v>
      </c>
      <c r="B11387" s="14" t="s">
        <v>35044</v>
      </c>
      <c r="C11387" s="4" t="s">
        <v>35045</v>
      </c>
      <c r="D11387" s="5" t="s">
        <v>34999</v>
      </c>
      <c r="E11387" s="6">
        <v>1020</v>
      </c>
      <c r="F11387" s="7">
        <f t="shared" si="177"/>
        <v>742.2024899999999</v>
      </c>
    </row>
    <row r="11388" spans="1:6" ht="20.100000000000001" customHeight="1">
      <c r="A11388" s="3" t="s">
        <v>35046</v>
      </c>
      <c r="B11388" s="14" t="s">
        <v>35047</v>
      </c>
      <c r="C11388" s="4" t="s">
        <v>35048</v>
      </c>
      <c r="D11388" s="5" t="s">
        <v>34999</v>
      </c>
      <c r="E11388" s="6">
        <v>1020</v>
      </c>
      <c r="F11388" s="7">
        <f t="shared" si="177"/>
        <v>742.2024899999999</v>
      </c>
    </row>
    <row r="11389" spans="1:6" ht="20.100000000000001" customHeight="1">
      <c r="A11389" s="3" t="s">
        <v>35049</v>
      </c>
      <c r="B11389" s="14" t="s">
        <v>35050</v>
      </c>
      <c r="C11389" s="4" t="s">
        <v>35051</v>
      </c>
      <c r="D11389" s="5" t="s">
        <v>34999</v>
      </c>
      <c r="E11389" s="6">
        <v>1020</v>
      </c>
      <c r="F11389" s="7">
        <f t="shared" si="177"/>
        <v>742.2024899999999</v>
      </c>
    </row>
    <row r="11390" spans="1:6" ht="20.100000000000001" customHeight="1">
      <c r="A11390" s="3" t="s">
        <v>35052</v>
      </c>
      <c r="B11390" s="14" t="s">
        <v>35053</v>
      </c>
      <c r="C11390" s="4" t="s">
        <v>35054</v>
      </c>
      <c r="D11390" s="5" t="s">
        <v>34999</v>
      </c>
      <c r="E11390" s="6">
        <v>1020</v>
      </c>
      <c r="F11390" s="7">
        <f t="shared" si="177"/>
        <v>742.2024899999999</v>
      </c>
    </row>
    <row r="11391" spans="1:6" ht="20.100000000000001" customHeight="1">
      <c r="A11391" s="3" t="s">
        <v>35055</v>
      </c>
      <c r="B11391" s="14" t="s">
        <v>35056</v>
      </c>
      <c r="C11391" s="4" t="s">
        <v>35057</v>
      </c>
      <c r="D11391" s="5" t="s">
        <v>35058</v>
      </c>
      <c r="E11391" s="6">
        <v>510</v>
      </c>
      <c r="F11391" s="7">
        <f t="shared" si="177"/>
        <v>371.10124499999995</v>
      </c>
    </row>
    <row r="11392" spans="1:6" ht="20.100000000000001" customHeight="1">
      <c r="A11392" s="3" t="s">
        <v>35059</v>
      </c>
      <c r="B11392" s="14" t="s">
        <v>35060</v>
      </c>
      <c r="C11392" s="4" t="s">
        <v>35061</v>
      </c>
      <c r="D11392" s="5" t="s">
        <v>35062</v>
      </c>
      <c r="E11392" s="6">
        <v>510</v>
      </c>
      <c r="F11392" s="7">
        <f t="shared" si="177"/>
        <v>371.10124499999995</v>
      </c>
    </row>
    <row r="11393" spans="1:6" ht="20.100000000000001" customHeight="1">
      <c r="A11393" s="3" t="s">
        <v>35063</v>
      </c>
      <c r="B11393" s="14" t="s">
        <v>35064</v>
      </c>
      <c r="C11393" s="4" t="s">
        <v>35065</v>
      </c>
      <c r="D11393" s="5" t="s">
        <v>35066</v>
      </c>
      <c r="E11393" s="6">
        <v>510</v>
      </c>
      <c r="F11393" s="7">
        <f t="shared" si="177"/>
        <v>371.10124499999995</v>
      </c>
    </row>
    <row r="11394" spans="1:6" ht="20.100000000000001" customHeight="1">
      <c r="A11394" s="3" t="s">
        <v>35067</v>
      </c>
      <c r="B11394" s="14" t="s">
        <v>35068</v>
      </c>
      <c r="C11394" s="4" t="s">
        <v>35069</v>
      </c>
      <c r="D11394" s="5" t="s">
        <v>35070</v>
      </c>
      <c r="E11394" s="6">
        <v>510</v>
      </c>
      <c r="F11394" s="7">
        <f t="shared" si="177"/>
        <v>371.10124499999995</v>
      </c>
    </row>
    <row r="11395" spans="1:6" ht="20.100000000000001" customHeight="1">
      <c r="A11395" s="3" t="s">
        <v>35071</v>
      </c>
      <c r="B11395" s="14" t="s">
        <v>35072</v>
      </c>
      <c r="C11395" s="4" t="s">
        <v>35073</v>
      </c>
      <c r="D11395" s="5" t="s">
        <v>35070</v>
      </c>
      <c r="E11395" s="6">
        <v>510</v>
      </c>
      <c r="F11395" s="7">
        <f t="shared" si="177"/>
        <v>371.10124499999995</v>
      </c>
    </row>
    <row r="11396" spans="1:6" ht="20.100000000000001" customHeight="1">
      <c r="A11396" s="3" t="s">
        <v>35074</v>
      </c>
      <c r="B11396" s="14" t="s">
        <v>35075</v>
      </c>
      <c r="C11396" s="4" t="s">
        <v>35076</v>
      </c>
      <c r="D11396" s="5" t="s">
        <v>35070</v>
      </c>
      <c r="E11396" s="6">
        <v>510</v>
      </c>
      <c r="F11396" s="7">
        <f t="shared" ref="F11396:F11459" si="178">E11396*0.7276495</f>
        <v>371.10124499999995</v>
      </c>
    </row>
    <row r="11397" spans="1:6" ht="20.100000000000001" customHeight="1">
      <c r="A11397" s="3" t="s">
        <v>35077</v>
      </c>
      <c r="B11397" s="14" t="s">
        <v>35078</v>
      </c>
      <c r="C11397" s="4" t="s">
        <v>35079</v>
      </c>
      <c r="D11397" s="5" t="s">
        <v>35070</v>
      </c>
      <c r="E11397" s="6">
        <v>510</v>
      </c>
      <c r="F11397" s="7">
        <f t="shared" si="178"/>
        <v>371.10124499999995</v>
      </c>
    </row>
    <row r="11398" spans="1:6" ht="20.100000000000001" customHeight="1">
      <c r="A11398" s="3" t="s">
        <v>35080</v>
      </c>
      <c r="B11398" s="14" t="s">
        <v>35081</v>
      </c>
      <c r="C11398" s="4" t="s">
        <v>35082</v>
      </c>
      <c r="D11398" s="5" t="s">
        <v>35083</v>
      </c>
      <c r="E11398" s="6">
        <v>1020</v>
      </c>
      <c r="F11398" s="7">
        <f t="shared" si="178"/>
        <v>742.2024899999999</v>
      </c>
    </row>
    <row r="11399" spans="1:6" ht="20.100000000000001" customHeight="1">
      <c r="A11399" s="3" t="s">
        <v>35084</v>
      </c>
      <c r="B11399" s="14" t="s">
        <v>35085</v>
      </c>
      <c r="C11399" s="4" t="s">
        <v>35086</v>
      </c>
      <c r="D11399" s="5" t="s">
        <v>35083</v>
      </c>
      <c r="E11399" s="6">
        <v>1020</v>
      </c>
      <c r="F11399" s="7">
        <f t="shared" si="178"/>
        <v>742.2024899999999</v>
      </c>
    </row>
    <row r="11400" spans="1:6" ht="20.100000000000001" customHeight="1">
      <c r="A11400" s="3" t="s">
        <v>35087</v>
      </c>
      <c r="B11400" s="14" t="s">
        <v>35088</v>
      </c>
      <c r="C11400" s="4" t="s">
        <v>35089</v>
      </c>
      <c r="D11400" s="5" t="s">
        <v>35090</v>
      </c>
      <c r="E11400" s="6">
        <v>1020</v>
      </c>
      <c r="F11400" s="7">
        <f t="shared" si="178"/>
        <v>742.2024899999999</v>
      </c>
    </row>
    <row r="11401" spans="1:6" ht="20.100000000000001" customHeight="1">
      <c r="A11401" s="3" t="s">
        <v>35091</v>
      </c>
      <c r="B11401" s="14" t="s">
        <v>35092</v>
      </c>
      <c r="C11401" s="4" t="s">
        <v>35093</v>
      </c>
      <c r="D11401" s="5" t="s">
        <v>35090</v>
      </c>
      <c r="E11401" s="6">
        <v>1020</v>
      </c>
      <c r="F11401" s="7">
        <f t="shared" si="178"/>
        <v>742.2024899999999</v>
      </c>
    </row>
    <row r="11402" spans="1:6" ht="20.100000000000001" customHeight="1">
      <c r="A11402" s="3" t="s">
        <v>35094</v>
      </c>
      <c r="B11402" s="14" t="s">
        <v>35095</v>
      </c>
      <c r="C11402" s="4" t="s">
        <v>35096</v>
      </c>
      <c r="D11402" s="5" t="s">
        <v>35090</v>
      </c>
      <c r="E11402" s="6">
        <v>1020</v>
      </c>
      <c r="F11402" s="7">
        <f t="shared" si="178"/>
        <v>742.2024899999999</v>
      </c>
    </row>
    <row r="11403" spans="1:6" ht="20.100000000000001" customHeight="1">
      <c r="A11403" s="3" t="s">
        <v>35097</v>
      </c>
      <c r="B11403" s="14" t="s">
        <v>35098</v>
      </c>
      <c r="C11403" s="4" t="s">
        <v>35099</v>
      </c>
      <c r="D11403" s="5" t="s">
        <v>35090</v>
      </c>
      <c r="E11403" s="6">
        <v>1020</v>
      </c>
      <c r="F11403" s="7">
        <f t="shared" si="178"/>
        <v>742.2024899999999</v>
      </c>
    </row>
    <row r="11404" spans="1:6" ht="20.100000000000001" customHeight="1">
      <c r="A11404" s="3" t="s">
        <v>35100</v>
      </c>
      <c r="B11404" s="14" t="s">
        <v>35101</v>
      </c>
      <c r="C11404" s="4" t="s">
        <v>35102</v>
      </c>
      <c r="D11404" s="5" t="s">
        <v>35090</v>
      </c>
      <c r="E11404" s="6">
        <v>1020</v>
      </c>
      <c r="F11404" s="7">
        <f t="shared" si="178"/>
        <v>742.2024899999999</v>
      </c>
    </row>
    <row r="11405" spans="1:6" ht="20.100000000000001" customHeight="1">
      <c r="A11405" s="3" t="s">
        <v>35103</v>
      </c>
      <c r="B11405" s="14" t="s">
        <v>35104</v>
      </c>
      <c r="C11405" s="4" t="s">
        <v>35105</v>
      </c>
      <c r="D11405" s="5" t="s">
        <v>35090</v>
      </c>
      <c r="E11405" s="6">
        <v>1020</v>
      </c>
      <c r="F11405" s="7">
        <f t="shared" si="178"/>
        <v>742.2024899999999</v>
      </c>
    </row>
    <row r="11406" spans="1:6" ht="20.100000000000001" customHeight="1">
      <c r="A11406" s="3" t="s">
        <v>35106</v>
      </c>
      <c r="B11406" s="14" t="s">
        <v>35107</v>
      </c>
      <c r="C11406" s="4" t="s">
        <v>35108</v>
      </c>
      <c r="D11406" s="5" t="s">
        <v>35090</v>
      </c>
      <c r="E11406" s="6">
        <v>1020</v>
      </c>
      <c r="F11406" s="7">
        <f t="shared" si="178"/>
        <v>742.2024899999999</v>
      </c>
    </row>
    <row r="11407" spans="1:6" ht="20.100000000000001" customHeight="1">
      <c r="A11407" s="3" t="s">
        <v>35109</v>
      </c>
      <c r="B11407" s="14" t="s">
        <v>35110</v>
      </c>
      <c r="C11407" s="4" t="s">
        <v>35111</v>
      </c>
      <c r="D11407" s="5" t="s">
        <v>35090</v>
      </c>
      <c r="E11407" s="6">
        <v>1020</v>
      </c>
      <c r="F11407" s="7">
        <f t="shared" si="178"/>
        <v>742.2024899999999</v>
      </c>
    </row>
    <row r="11408" spans="1:6" ht="20.100000000000001" customHeight="1">
      <c r="A11408" s="3" t="s">
        <v>35112</v>
      </c>
      <c r="B11408" s="14" t="s">
        <v>35113</v>
      </c>
      <c r="C11408" s="4" t="s">
        <v>35114</v>
      </c>
      <c r="D11408" s="5" t="s">
        <v>35090</v>
      </c>
      <c r="E11408" s="6">
        <v>1020</v>
      </c>
      <c r="F11408" s="7">
        <f t="shared" si="178"/>
        <v>742.2024899999999</v>
      </c>
    </row>
    <row r="11409" spans="1:6" ht="20.100000000000001" customHeight="1">
      <c r="A11409" s="3" t="s">
        <v>35115</v>
      </c>
      <c r="B11409" s="14" t="s">
        <v>35116</v>
      </c>
      <c r="C11409" s="4" t="s">
        <v>35117</v>
      </c>
      <c r="D11409" s="5" t="s">
        <v>35090</v>
      </c>
      <c r="E11409" s="6">
        <v>1020</v>
      </c>
      <c r="F11409" s="7">
        <f t="shared" si="178"/>
        <v>742.2024899999999</v>
      </c>
    </row>
    <row r="11410" spans="1:6" ht="20.100000000000001" customHeight="1">
      <c r="A11410" s="3" t="s">
        <v>35118</v>
      </c>
      <c r="B11410" s="14" t="s">
        <v>35119</v>
      </c>
      <c r="C11410" s="4" t="s">
        <v>35120</v>
      </c>
      <c r="D11410" s="5" t="s">
        <v>35121</v>
      </c>
      <c r="E11410" s="6">
        <v>510</v>
      </c>
      <c r="F11410" s="7">
        <f t="shared" si="178"/>
        <v>371.10124499999995</v>
      </c>
    </row>
    <row r="11411" spans="1:6" ht="20.100000000000001" customHeight="1">
      <c r="A11411" s="3" t="s">
        <v>35122</v>
      </c>
      <c r="B11411" s="14" t="s">
        <v>35123</v>
      </c>
      <c r="C11411" s="4" t="s">
        <v>35124</v>
      </c>
      <c r="D11411" s="5" t="s">
        <v>35121</v>
      </c>
      <c r="E11411" s="6">
        <v>510</v>
      </c>
      <c r="F11411" s="7">
        <f t="shared" si="178"/>
        <v>371.10124499999995</v>
      </c>
    </row>
    <row r="11412" spans="1:6" ht="20.100000000000001" customHeight="1">
      <c r="A11412" s="3" t="s">
        <v>35125</v>
      </c>
      <c r="B11412" s="14" t="s">
        <v>35126</v>
      </c>
      <c r="C11412" s="4" t="s">
        <v>35127</v>
      </c>
      <c r="D11412" s="5" t="s">
        <v>35121</v>
      </c>
      <c r="E11412" s="6">
        <v>510</v>
      </c>
      <c r="F11412" s="7">
        <f t="shared" si="178"/>
        <v>371.10124499999995</v>
      </c>
    </row>
    <row r="11413" spans="1:6" ht="20.100000000000001" customHeight="1">
      <c r="A11413" s="3" t="s">
        <v>35128</v>
      </c>
      <c r="B11413" s="14" t="s">
        <v>35129</v>
      </c>
      <c r="C11413" s="4" t="s">
        <v>35130</v>
      </c>
      <c r="D11413" s="5" t="s">
        <v>35121</v>
      </c>
      <c r="E11413" s="6">
        <v>510</v>
      </c>
      <c r="F11413" s="7">
        <f t="shared" si="178"/>
        <v>371.10124499999995</v>
      </c>
    </row>
    <row r="11414" spans="1:6" ht="20.100000000000001" customHeight="1">
      <c r="A11414" s="3" t="s">
        <v>35131</v>
      </c>
      <c r="B11414" s="14" t="s">
        <v>35132</v>
      </c>
      <c r="C11414" s="4" t="s">
        <v>35133</v>
      </c>
      <c r="D11414" s="5" t="s">
        <v>35121</v>
      </c>
      <c r="E11414" s="6">
        <v>510</v>
      </c>
      <c r="F11414" s="7">
        <f t="shared" si="178"/>
        <v>371.10124499999995</v>
      </c>
    </row>
    <row r="11415" spans="1:6" ht="20.100000000000001" customHeight="1">
      <c r="A11415" s="3" t="s">
        <v>35134</v>
      </c>
      <c r="B11415" s="14" t="s">
        <v>35135</v>
      </c>
      <c r="C11415" s="4" t="s">
        <v>35136</v>
      </c>
      <c r="D11415" s="5" t="s">
        <v>35121</v>
      </c>
      <c r="E11415" s="6">
        <v>510</v>
      </c>
      <c r="F11415" s="7">
        <f t="shared" si="178"/>
        <v>371.10124499999995</v>
      </c>
    </row>
    <row r="11416" spans="1:6" ht="20.100000000000001" customHeight="1">
      <c r="A11416" s="3" t="s">
        <v>35137</v>
      </c>
      <c r="B11416" s="14" t="s">
        <v>35138</v>
      </c>
      <c r="C11416" s="4" t="s">
        <v>35139</v>
      </c>
      <c r="D11416" s="5" t="s">
        <v>35121</v>
      </c>
      <c r="E11416" s="6">
        <v>510</v>
      </c>
      <c r="F11416" s="7">
        <f t="shared" si="178"/>
        <v>371.10124499999995</v>
      </c>
    </row>
    <row r="11417" spans="1:6" ht="20.100000000000001" customHeight="1">
      <c r="A11417" s="3" t="s">
        <v>35140</v>
      </c>
      <c r="B11417" s="14" t="s">
        <v>35141</v>
      </c>
      <c r="C11417" s="4" t="s">
        <v>35142</v>
      </c>
      <c r="D11417" s="5" t="s">
        <v>35121</v>
      </c>
      <c r="E11417" s="6">
        <v>510</v>
      </c>
      <c r="F11417" s="7">
        <f t="shared" si="178"/>
        <v>371.10124499999995</v>
      </c>
    </row>
    <row r="11418" spans="1:6" ht="20.100000000000001" customHeight="1">
      <c r="A11418" s="3" t="s">
        <v>35143</v>
      </c>
      <c r="B11418" s="14" t="s">
        <v>35144</v>
      </c>
      <c r="C11418" s="4" t="s">
        <v>35145</v>
      </c>
      <c r="D11418" s="5" t="s">
        <v>35121</v>
      </c>
      <c r="E11418" s="6">
        <v>510</v>
      </c>
      <c r="F11418" s="7">
        <f t="shared" si="178"/>
        <v>371.10124499999995</v>
      </c>
    </row>
    <row r="11419" spans="1:6" ht="20.100000000000001" customHeight="1">
      <c r="A11419" s="3" t="s">
        <v>35146</v>
      </c>
      <c r="B11419" s="14" t="s">
        <v>35147</v>
      </c>
      <c r="C11419" s="4" t="s">
        <v>35148</v>
      </c>
      <c r="D11419" s="5" t="s">
        <v>35121</v>
      </c>
      <c r="E11419" s="6">
        <v>510</v>
      </c>
      <c r="F11419" s="7">
        <f t="shared" si="178"/>
        <v>371.10124499999995</v>
      </c>
    </row>
    <row r="11420" spans="1:6" ht="20.100000000000001" customHeight="1">
      <c r="A11420" s="3" t="s">
        <v>35149</v>
      </c>
      <c r="B11420" s="14" t="s">
        <v>35150</v>
      </c>
      <c r="C11420" s="4" t="s">
        <v>35151</v>
      </c>
      <c r="D11420" s="5" t="s">
        <v>35152</v>
      </c>
      <c r="E11420" s="6">
        <v>1020</v>
      </c>
      <c r="F11420" s="7">
        <f t="shared" si="178"/>
        <v>742.2024899999999</v>
      </c>
    </row>
    <row r="11421" spans="1:6" ht="20.100000000000001" customHeight="1">
      <c r="A11421" s="3" t="s">
        <v>35153</v>
      </c>
      <c r="B11421" s="14" t="s">
        <v>35154</v>
      </c>
      <c r="C11421" s="4" t="s">
        <v>35155</v>
      </c>
      <c r="D11421" s="5" t="s">
        <v>35152</v>
      </c>
      <c r="E11421" s="6">
        <v>1020</v>
      </c>
      <c r="F11421" s="7">
        <f t="shared" si="178"/>
        <v>742.2024899999999</v>
      </c>
    </row>
    <row r="11422" spans="1:6" ht="20.100000000000001" customHeight="1">
      <c r="A11422" s="3" t="s">
        <v>35156</v>
      </c>
      <c r="B11422" s="14" t="s">
        <v>35157</v>
      </c>
      <c r="C11422" s="4" t="s">
        <v>35158</v>
      </c>
      <c r="D11422" s="5" t="s">
        <v>35152</v>
      </c>
      <c r="E11422" s="6">
        <v>1020</v>
      </c>
      <c r="F11422" s="7">
        <f t="shared" si="178"/>
        <v>742.2024899999999</v>
      </c>
    </row>
    <row r="11423" spans="1:6" ht="20.100000000000001" customHeight="1">
      <c r="A11423" s="3" t="s">
        <v>35159</v>
      </c>
      <c r="B11423" s="14" t="s">
        <v>35160</v>
      </c>
      <c r="C11423" s="4" t="s">
        <v>35161</v>
      </c>
      <c r="D11423" s="5" t="s">
        <v>35152</v>
      </c>
      <c r="E11423" s="6">
        <v>1020</v>
      </c>
      <c r="F11423" s="7">
        <f t="shared" si="178"/>
        <v>742.2024899999999</v>
      </c>
    </row>
    <row r="11424" spans="1:6" ht="20.100000000000001" customHeight="1">
      <c r="A11424" s="3" t="s">
        <v>35162</v>
      </c>
      <c r="B11424" s="14" t="s">
        <v>35163</v>
      </c>
      <c r="C11424" s="4" t="s">
        <v>35164</v>
      </c>
      <c r="D11424" s="5" t="s">
        <v>35152</v>
      </c>
      <c r="E11424" s="6">
        <v>1020</v>
      </c>
      <c r="F11424" s="7">
        <f t="shared" si="178"/>
        <v>742.2024899999999</v>
      </c>
    </row>
    <row r="11425" spans="1:6" ht="20.100000000000001" customHeight="1">
      <c r="A11425" s="3" t="s">
        <v>35165</v>
      </c>
      <c r="B11425" s="14" t="s">
        <v>35166</v>
      </c>
      <c r="C11425" s="4" t="s">
        <v>35167</v>
      </c>
      <c r="D11425" s="5" t="s">
        <v>35152</v>
      </c>
      <c r="E11425" s="6">
        <v>1020</v>
      </c>
      <c r="F11425" s="7">
        <f t="shared" si="178"/>
        <v>742.2024899999999</v>
      </c>
    </row>
    <row r="11426" spans="1:6" ht="20.100000000000001" customHeight="1">
      <c r="A11426" s="3" t="s">
        <v>35168</v>
      </c>
      <c r="B11426" s="14" t="s">
        <v>35169</v>
      </c>
      <c r="C11426" s="4" t="s">
        <v>35170</v>
      </c>
      <c r="D11426" s="5" t="s">
        <v>35152</v>
      </c>
      <c r="E11426" s="6">
        <v>1020</v>
      </c>
      <c r="F11426" s="7">
        <f t="shared" si="178"/>
        <v>742.2024899999999</v>
      </c>
    </row>
    <row r="11427" spans="1:6" ht="20.100000000000001" customHeight="1">
      <c r="A11427" s="3" t="s">
        <v>35171</v>
      </c>
      <c r="B11427" s="14" t="s">
        <v>35172</v>
      </c>
      <c r="C11427" s="4" t="s">
        <v>35173</v>
      </c>
      <c r="D11427" s="5" t="s">
        <v>35152</v>
      </c>
      <c r="E11427" s="6">
        <v>1020</v>
      </c>
      <c r="F11427" s="7">
        <f t="shared" si="178"/>
        <v>742.2024899999999</v>
      </c>
    </row>
    <row r="11428" spans="1:6" ht="20.100000000000001" customHeight="1">
      <c r="A11428" s="3" t="s">
        <v>35174</v>
      </c>
      <c r="B11428" s="14" t="s">
        <v>35172</v>
      </c>
      <c r="C11428" s="4" t="s">
        <v>35175</v>
      </c>
      <c r="D11428" s="5" t="s">
        <v>35152</v>
      </c>
      <c r="E11428" s="6">
        <v>1020</v>
      </c>
      <c r="F11428" s="7">
        <f t="shared" si="178"/>
        <v>742.2024899999999</v>
      </c>
    </row>
    <row r="11429" spans="1:6" ht="20.100000000000001" customHeight="1">
      <c r="A11429" s="3" t="s">
        <v>35176</v>
      </c>
      <c r="B11429" s="14" t="s">
        <v>35177</v>
      </c>
      <c r="C11429" s="4" t="s">
        <v>35178</v>
      </c>
      <c r="D11429" s="5" t="s">
        <v>35152</v>
      </c>
      <c r="E11429" s="6">
        <v>1020</v>
      </c>
      <c r="F11429" s="7">
        <f t="shared" si="178"/>
        <v>742.2024899999999</v>
      </c>
    </row>
    <row r="11430" spans="1:6" ht="20.100000000000001" customHeight="1">
      <c r="A11430" s="3" t="s">
        <v>35179</v>
      </c>
      <c r="B11430" s="14" t="s">
        <v>35180</v>
      </c>
      <c r="C11430" s="4" t="s">
        <v>35181</v>
      </c>
      <c r="D11430" s="5" t="s">
        <v>35152</v>
      </c>
      <c r="E11430" s="6">
        <v>1020</v>
      </c>
      <c r="F11430" s="7">
        <f t="shared" si="178"/>
        <v>742.2024899999999</v>
      </c>
    </row>
    <row r="11431" spans="1:6" ht="20.100000000000001" customHeight="1">
      <c r="A11431" s="3" t="s">
        <v>35182</v>
      </c>
      <c r="B11431" s="14" t="s">
        <v>35183</v>
      </c>
      <c r="C11431" s="4" t="s">
        <v>35184</v>
      </c>
      <c r="D11431" s="5" t="s">
        <v>35152</v>
      </c>
      <c r="E11431" s="6">
        <v>1020</v>
      </c>
      <c r="F11431" s="7">
        <f t="shared" si="178"/>
        <v>742.2024899999999</v>
      </c>
    </row>
    <row r="11432" spans="1:6" ht="20.100000000000001" customHeight="1">
      <c r="A11432" s="3" t="s">
        <v>35185</v>
      </c>
      <c r="B11432" s="14" t="s">
        <v>35186</v>
      </c>
      <c r="C11432" s="4" t="s">
        <v>35187</v>
      </c>
      <c r="D11432" s="5" t="s">
        <v>35152</v>
      </c>
      <c r="E11432" s="6">
        <v>1020</v>
      </c>
      <c r="F11432" s="7">
        <f t="shared" si="178"/>
        <v>742.2024899999999</v>
      </c>
    </row>
    <row r="11433" spans="1:6" ht="20.100000000000001" customHeight="1">
      <c r="A11433" s="3" t="s">
        <v>35188</v>
      </c>
      <c r="B11433" s="14" t="s">
        <v>35189</v>
      </c>
      <c r="C11433" s="4" t="s">
        <v>35190</v>
      </c>
      <c r="D11433" s="5" t="s">
        <v>35152</v>
      </c>
      <c r="E11433" s="6">
        <v>1020</v>
      </c>
      <c r="F11433" s="7">
        <f t="shared" si="178"/>
        <v>742.2024899999999</v>
      </c>
    </row>
    <row r="11434" spans="1:6" ht="20.100000000000001" customHeight="1">
      <c r="A11434" s="3" t="s">
        <v>35191</v>
      </c>
      <c r="B11434" s="14" t="s">
        <v>35192</v>
      </c>
      <c r="C11434" s="4" t="s">
        <v>35193</v>
      </c>
      <c r="D11434" s="5" t="s">
        <v>35152</v>
      </c>
      <c r="E11434" s="6">
        <v>1020</v>
      </c>
      <c r="F11434" s="7">
        <f t="shared" si="178"/>
        <v>742.2024899999999</v>
      </c>
    </row>
    <row r="11435" spans="1:6" ht="20.100000000000001" customHeight="1">
      <c r="A11435" s="3" t="s">
        <v>35194</v>
      </c>
      <c r="B11435" s="14" t="s">
        <v>35195</v>
      </c>
      <c r="C11435" s="4" t="s">
        <v>35196</v>
      </c>
      <c r="D11435" s="5" t="s">
        <v>35152</v>
      </c>
      <c r="E11435" s="6">
        <v>1020</v>
      </c>
      <c r="F11435" s="7">
        <f t="shared" si="178"/>
        <v>742.2024899999999</v>
      </c>
    </row>
    <row r="11436" spans="1:6" ht="20.100000000000001" customHeight="1">
      <c r="A11436" s="3" t="s">
        <v>35197</v>
      </c>
      <c r="B11436" s="14" t="s">
        <v>35198</v>
      </c>
      <c r="C11436" s="4" t="s">
        <v>35199</v>
      </c>
      <c r="D11436" s="5" t="s">
        <v>35152</v>
      </c>
      <c r="E11436" s="6">
        <v>1020</v>
      </c>
      <c r="F11436" s="7">
        <f t="shared" si="178"/>
        <v>742.2024899999999</v>
      </c>
    </row>
    <row r="11437" spans="1:6" ht="20.100000000000001" customHeight="1">
      <c r="A11437" s="3" t="s">
        <v>35200</v>
      </c>
      <c r="B11437" s="14" t="s">
        <v>35201</v>
      </c>
      <c r="C11437" s="4" t="s">
        <v>35202</v>
      </c>
      <c r="D11437" s="5" t="s">
        <v>35152</v>
      </c>
      <c r="E11437" s="6">
        <v>1020</v>
      </c>
      <c r="F11437" s="7">
        <f t="shared" si="178"/>
        <v>742.2024899999999</v>
      </c>
    </row>
    <row r="11438" spans="1:6" ht="20.100000000000001" customHeight="1">
      <c r="A11438" s="3" t="s">
        <v>35203</v>
      </c>
      <c r="B11438" s="14" t="s">
        <v>35204</v>
      </c>
      <c r="C11438" s="4" t="s">
        <v>35205</v>
      </c>
      <c r="D11438" s="5" t="s">
        <v>35152</v>
      </c>
      <c r="E11438" s="6">
        <v>1020</v>
      </c>
      <c r="F11438" s="7">
        <f t="shared" si="178"/>
        <v>742.2024899999999</v>
      </c>
    </row>
    <row r="11439" spans="1:6" ht="20.100000000000001" customHeight="1">
      <c r="A11439" s="3" t="s">
        <v>35206</v>
      </c>
      <c r="B11439" s="14" t="s">
        <v>35207</v>
      </c>
      <c r="C11439" s="4" t="s">
        <v>35208</v>
      </c>
      <c r="D11439" s="5" t="s">
        <v>35152</v>
      </c>
      <c r="E11439" s="6">
        <v>1020</v>
      </c>
      <c r="F11439" s="7">
        <f t="shared" si="178"/>
        <v>742.2024899999999</v>
      </c>
    </row>
    <row r="11440" spans="1:6" ht="20.100000000000001" customHeight="1">
      <c r="A11440" s="3" t="s">
        <v>35209</v>
      </c>
      <c r="B11440" s="14" t="s">
        <v>19154</v>
      </c>
      <c r="C11440" s="4" t="s">
        <v>35210</v>
      </c>
      <c r="D11440" s="5" t="s">
        <v>35152</v>
      </c>
      <c r="E11440" s="6">
        <v>1020</v>
      </c>
      <c r="F11440" s="7">
        <f t="shared" si="178"/>
        <v>742.2024899999999</v>
      </c>
    </row>
    <row r="11441" spans="1:6" ht="20.100000000000001" customHeight="1">
      <c r="A11441" s="3" t="s">
        <v>35211</v>
      </c>
      <c r="B11441" s="14" t="s">
        <v>35212</v>
      </c>
      <c r="C11441" s="4" t="s">
        <v>35213</v>
      </c>
      <c r="D11441" s="5" t="s">
        <v>35152</v>
      </c>
      <c r="E11441" s="6">
        <v>1020</v>
      </c>
      <c r="F11441" s="7">
        <f t="shared" si="178"/>
        <v>742.2024899999999</v>
      </c>
    </row>
    <row r="11442" spans="1:6" ht="20.100000000000001" customHeight="1">
      <c r="A11442" s="3" t="s">
        <v>35214</v>
      </c>
      <c r="B11442" s="14" t="s">
        <v>35215</v>
      </c>
      <c r="C11442" s="4" t="s">
        <v>35216</v>
      </c>
      <c r="D11442" s="5" t="s">
        <v>35217</v>
      </c>
      <c r="E11442" s="6">
        <v>510</v>
      </c>
      <c r="F11442" s="7">
        <f t="shared" si="178"/>
        <v>371.10124499999995</v>
      </c>
    </row>
    <row r="11443" spans="1:6" ht="20.100000000000001" customHeight="1">
      <c r="A11443" s="3" t="s">
        <v>35218</v>
      </c>
      <c r="B11443" s="14" t="s">
        <v>35219</v>
      </c>
      <c r="C11443" s="4" t="s">
        <v>35220</v>
      </c>
      <c r="D11443" s="5" t="s">
        <v>35217</v>
      </c>
      <c r="E11443" s="6">
        <v>510</v>
      </c>
      <c r="F11443" s="7">
        <f t="shared" si="178"/>
        <v>371.10124499999995</v>
      </c>
    </row>
    <row r="11444" spans="1:6" ht="20.100000000000001" customHeight="1">
      <c r="A11444" s="3" t="s">
        <v>35221</v>
      </c>
      <c r="B11444" s="14" t="s">
        <v>35222</v>
      </c>
      <c r="C11444" s="4" t="s">
        <v>35223</v>
      </c>
      <c r="D11444" s="5" t="s">
        <v>35217</v>
      </c>
      <c r="E11444" s="6">
        <v>510</v>
      </c>
      <c r="F11444" s="7">
        <f t="shared" si="178"/>
        <v>371.10124499999995</v>
      </c>
    </row>
    <row r="11445" spans="1:6" ht="20.100000000000001" customHeight="1">
      <c r="A11445" s="3" t="s">
        <v>35224</v>
      </c>
      <c r="B11445" s="14" t="s">
        <v>35225</v>
      </c>
      <c r="C11445" s="4" t="s">
        <v>35226</v>
      </c>
      <c r="D11445" s="5" t="s">
        <v>35217</v>
      </c>
      <c r="E11445" s="6">
        <v>510</v>
      </c>
      <c r="F11445" s="7">
        <f t="shared" si="178"/>
        <v>371.10124499999995</v>
      </c>
    </row>
    <row r="11446" spans="1:6" ht="20.100000000000001" customHeight="1">
      <c r="A11446" s="3" t="s">
        <v>35227</v>
      </c>
      <c r="B11446" s="14" t="s">
        <v>35228</v>
      </c>
      <c r="C11446" s="4" t="s">
        <v>35229</v>
      </c>
      <c r="D11446" s="5" t="s">
        <v>35217</v>
      </c>
      <c r="E11446" s="6">
        <v>510</v>
      </c>
      <c r="F11446" s="7">
        <f t="shared" si="178"/>
        <v>371.10124499999995</v>
      </c>
    </row>
    <row r="11447" spans="1:6" ht="20.100000000000001" customHeight="1">
      <c r="A11447" s="3" t="s">
        <v>35230</v>
      </c>
      <c r="B11447" s="14" t="s">
        <v>35231</v>
      </c>
      <c r="C11447" s="4" t="s">
        <v>35232</v>
      </c>
      <c r="D11447" s="5" t="s">
        <v>35217</v>
      </c>
      <c r="E11447" s="6">
        <v>510</v>
      </c>
      <c r="F11447" s="7">
        <f t="shared" si="178"/>
        <v>371.10124499999995</v>
      </c>
    </row>
    <row r="11448" spans="1:6" ht="20.100000000000001" customHeight="1">
      <c r="A11448" s="3" t="s">
        <v>35233</v>
      </c>
      <c r="B11448" s="14" t="s">
        <v>35234</v>
      </c>
      <c r="C11448" s="4" t="s">
        <v>35235</v>
      </c>
      <c r="D11448" s="5" t="s">
        <v>35217</v>
      </c>
      <c r="E11448" s="6">
        <v>510</v>
      </c>
      <c r="F11448" s="7">
        <f t="shared" si="178"/>
        <v>371.10124499999995</v>
      </c>
    </row>
    <row r="11449" spans="1:6" ht="20.100000000000001" customHeight="1">
      <c r="A11449" s="3" t="s">
        <v>35236</v>
      </c>
      <c r="B11449" s="14" t="s">
        <v>35237</v>
      </c>
      <c r="C11449" s="4" t="s">
        <v>35238</v>
      </c>
      <c r="D11449" s="5" t="s">
        <v>35217</v>
      </c>
      <c r="E11449" s="6">
        <v>510</v>
      </c>
      <c r="F11449" s="7">
        <f t="shared" si="178"/>
        <v>371.10124499999995</v>
      </c>
    </row>
    <row r="11450" spans="1:6" ht="20.100000000000001" customHeight="1">
      <c r="A11450" s="3" t="s">
        <v>35239</v>
      </c>
      <c r="B11450" s="14" t="s">
        <v>35240</v>
      </c>
      <c r="C11450" s="4" t="s">
        <v>35241</v>
      </c>
      <c r="D11450" s="5" t="s">
        <v>35217</v>
      </c>
      <c r="E11450" s="6">
        <v>510</v>
      </c>
      <c r="F11450" s="7">
        <f t="shared" si="178"/>
        <v>371.10124499999995</v>
      </c>
    </row>
    <row r="11451" spans="1:6" ht="20.100000000000001" customHeight="1">
      <c r="A11451" s="3" t="s">
        <v>35242</v>
      </c>
      <c r="B11451" s="14" t="s">
        <v>35243</v>
      </c>
      <c r="C11451" s="4" t="s">
        <v>35244</v>
      </c>
      <c r="D11451" s="5" t="s">
        <v>35217</v>
      </c>
      <c r="E11451" s="6">
        <v>510</v>
      </c>
      <c r="F11451" s="7">
        <f t="shared" si="178"/>
        <v>371.10124499999995</v>
      </c>
    </row>
    <row r="11452" spans="1:6" ht="20.100000000000001" customHeight="1">
      <c r="A11452" s="3" t="s">
        <v>35245</v>
      </c>
      <c r="B11452" s="14" t="s">
        <v>35246</v>
      </c>
      <c r="C11452" s="4" t="s">
        <v>35247</v>
      </c>
      <c r="D11452" s="5" t="s">
        <v>35217</v>
      </c>
      <c r="E11452" s="6">
        <v>510</v>
      </c>
      <c r="F11452" s="7">
        <f t="shared" si="178"/>
        <v>371.10124499999995</v>
      </c>
    </row>
    <row r="11453" spans="1:6" ht="20.100000000000001" customHeight="1">
      <c r="A11453" s="3" t="s">
        <v>35248</v>
      </c>
      <c r="B11453" s="14" t="s">
        <v>35249</v>
      </c>
      <c r="C11453" s="4" t="s">
        <v>35250</v>
      </c>
      <c r="D11453" s="5" t="s">
        <v>35217</v>
      </c>
      <c r="E11453" s="6">
        <v>510</v>
      </c>
      <c r="F11453" s="7">
        <f t="shared" si="178"/>
        <v>371.10124499999995</v>
      </c>
    </row>
    <row r="11454" spans="1:6" ht="20.100000000000001" customHeight="1">
      <c r="A11454" s="3" t="s">
        <v>35251</v>
      </c>
      <c r="B11454" s="14" t="s">
        <v>35252</v>
      </c>
      <c r="C11454" s="4" t="s">
        <v>35253</v>
      </c>
      <c r="D11454" s="5" t="s">
        <v>35217</v>
      </c>
      <c r="E11454" s="6">
        <v>510</v>
      </c>
      <c r="F11454" s="7">
        <f t="shared" si="178"/>
        <v>371.10124499999995</v>
      </c>
    </row>
    <row r="11455" spans="1:6" ht="20.100000000000001" customHeight="1">
      <c r="A11455" s="3" t="s">
        <v>35254</v>
      </c>
      <c r="B11455" s="14" t="s">
        <v>35255</v>
      </c>
      <c r="C11455" s="4" t="s">
        <v>35256</v>
      </c>
      <c r="D11455" s="5" t="s">
        <v>35217</v>
      </c>
      <c r="E11455" s="6">
        <v>510</v>
      </c>
      <c r="F11455" s="7">
        <f t="shared" si="178"/>
        <v>371.10124499999995</v>
      </c>
    </row>
    <row r="11456" spans="1:6" ht="20.100000000000001" customHeight="1">
      <c r="A11456" s="3" t="s">
        <v>35257</v>
      </c>
      <c r="B11456" s="14" t="s">
        <v>35258</v>
      </c>
      <c r="C11456" s="4" t="s">
        <v>35259</v>
      </c>
      <c r="D11456" s="5" t="s">
        <v>35217</v>
      </c>
      <c r="E11456" s="6">
        <v>510</v>
      </c>
      <c r="F11456" s="7">
        <f t="shared" si="178"/>
        <v>371.10124499999995</v>
      </c>
    </row>
    <row r="11457" spans="1:6" ht="20.100000000000001" customHeight="1">
      <c r="A11457" s="3" t="s">
        <v>35260</v>
      </c>
      <c r="B11457" s="14" t="s">
        <v>35261</v>
      </c>
      <c r="C11457" s="4" t="s">
        <v>35262</v>
      </c>
      <c r="D11457" s="5" t="s">
        <v>35217</v>
      </c>
      <c r="E11457" s="6">
        <v>510</v>
      </c>
      <c r="F11457" s="7">
        <f t="shared" si="178"/>
        <v>371.10124499999995</v>
      </c>
    </row>
    <row r="11458" spans="1:6" ht="20.100000000000001" customHeight="1">
      <c r="A11458" s="3" t="s">
        <v>35263</v>
      </c>
      <c r="B11458" s="14" t="s">
        <v>35264</v>
      </c>
      <c r="C11458" s="4" t="s">
        <v>35265</v>
      </c>
      <c r="D11458" s="5" t="s">
        <v>35217</v>
      </c>
      <c r="E11458" s="6">
        <v>510</v>
      </c>
      <c r="F11458" s="7">
        <f t="shared" si="178"/>
        <v>371.10124499999995</v>
      </c>
    </row>
    <row r="11459" spans="1:6" ht="20.100000000000001" customHeight="1">
      <c r="A11459" s="3" t="s">
        <v>35266</v>
      </c>
      <c r="B11459" s="14" t="s">
        <v>35267</v>
      </c>
      <c r="C11459" s="4" t="s">
        <v>35268</v>
      </c>
      <c r="D11459" s="5" t="s">
        <v>35217</v>
      </c>
      <c r="E11459" s="6">
        <v>510</v>
      </c>
      <c r="F11459" s="7">
        <f t="shared" si="178"/>
        <v>371.10124499999995</v>
      </c>
    </row>
    <row r="11460" spans="1:6" ht="20.100000000000001" customHeight="1">
      <c r="A11460" s="3" t="s">
        <v>35269</v>
      </c>
      <c r="B11460" s="14" t="s">
        <v>35270</v>
      </c>
      <c r="C11460" s="4" t="s">
        <v>35271</v>
      </c>
      <c r="D11460" s="5" t="s">
        <v>35272</v>
      </c>
      <c r="E11460" s="6">
        <v>510</v>
      </c>
      <c r="F11460" s="7">
        <f t="shared" ref="F11460:F11523" si="179">E11460*0.7276495</f>
        <v>371.10124499999995</v>
      </c>
    </row>
    <row r="11461" spans="1:6" ht="20.100000000000001" customHeight="1">
      <c r="A11461" s="3" t="s">
        <v>35273</v>
      </c>
      <c r="B11461" s="14" t="s">
        <v>35274</v>
      </c>
      <c r="C11461" s="4" t="s">
        <v>35275</v>
      </c>
      <c r="D11461" s="5" t="s">
        <v>35276</v>
      </c>
      <c r="E11461" s="6">
        <v>510</v>
      </c>
      <c r="F11461" s="7">
        <f t="shared" si="179"/>
        <v>371.10124499999995</v>
      </c>
    </row>
    <row r="11462" spans="1:6" ht="20.100000000000001" customHeight="1">
      <c r="A11462" s="3" t="s">
        <v>35277</v>
      </c>
      <c r="B11462" s="14" t="s">
        <v>35278</v>
      </c>
      <c r="C11462" s="4" t="s">
        <v>35279</v>
      </c>
      <c r="D11462" s="5" t="s">
        <v>35280</v>
      </c>
      <c r="E11462" s="6">
        <v>510</v>
      </c>
      <c r="F11462" s="7">
        <f t="shared" si="179"/>
        <v>371.10124499999995</v>
      </c>
    </row>
    <row r="11463" spans="1:6" ht="20.100000000000001" customHeight="1">
      <c r="A11463" s="3" t="s">
        <v>35281</v>
      </c>
      <c r="B11463" s="14" t="s">
        <v>35282</v>
      </c>
      <c r="C11463" s="4" t="s">
        <v>35283</v>
      </c>
      <c r="D11463" s="5" t="s">
        <v>35280</v>
      </c>
      <c r="E11463" s="6">
        <v>510</v>
      </c>
      <c r="F11463" s="7">
        <f t="shared" si="179"/>
        <v>371.10124499999995</v>
      </c>
    </row>
    <row r="11464" spans="1:6" ht="20.100000000000001" customHeight="1">
      <c r="A11464" s="3" t="s">
        <v>35284</v>
      </c>
      <c r="B11464" s="14" t="s">
        <v>35285</v>
      </c>
      <c r="C11464" s="4" t="s">
        <v>35286</v>
      </c>
      <c r="D11464" s="5" t="s">
        <v>35287</v>
      </c>
      <c r="E11464" s="6">
        <v>1020</v>
      </c>
      <c r="F11464" s="7">
        <f t="shared" si="179"/>
        <v>742.2024899999999</v>
      </c>
    </row>
    <row r="11465" spans="1:6" ht="20.100000000000001" customHeight="1">
      <c r="A11465" s="3" t="s">
        <v>35288</v>
      </c>
      <c r="B11465" s="14" t="s">
        <v>35289</v>
      </c>
      <c r="C11465" s="4" t="s">
        <v>35290</v>
      </c>
      <c r="D11465" s="5" t="s">
        <v>35287</v>
      </c>
      <c r="E11465" s="6">
        <v>1020</v>
      </c>
      <c r="F11465" s="7">
        <f t="shared" si="179"/>
        <v>742.2024899999999</v>
      </c>
    </row>
    <row r="11466" spans="1:6" ht="20.100000000000001" customHeight="1">
      <c r="A11466" s="3" t="s">
        <v>35291</v>
      </c>
      <c r="B11466" s="14" t="s">
        <v>35292</v>
      </c>
      <c r="C11466" s="4" t="s">
        <v>35293</v>
      </c>
      <c r="D11466" s="5" t="s">
        <v>35287</v>
      </c>
      <c r="E11466" s="6">
        <v>1020</v>
      </c>
      <c r="F11466" s="7">
        <f t="shared" si="179"/>
        <v>742.2024899999999</v>
      </c>
    </row>
    <row r="11467" spans="1:6" ht="20.100000000000001" customHeight="1">
      <c r="A11467" s="3" t="s">
        <v>35294</v>
      </c>
      <c r="B11467" s="14" t="s">
        <v>35295</v>
      </c>
      <c r="C11467" s="4" t="s">
        <v>35296</v>
      </c>
      <c r="D11467" s="5" t="s">
        <v>35287</v>
      </c>
      <c r="E11467" s="6">
        <v>1020</v>
      </c>
      <c r="F11467" s="7">
        <f t="shared" si="179"/>
        <v>742.2024899999999</v>
      </c>
    </row>
    <row r="11468" spans="1:6" ht="20.100000000000001" customHeight="1">
      <c r="A11468" s="3" t="s">
        <v>35297</v>
      </c>
      <c r="B11468" s="14" t="s">
        <v>35298</v>
      </c>
      <c r="C11468" s="4" t="s">
        <v>35299</v>
      </c>
      <c r="D11468" s="5" t="s">
        <v>35287</v>
      </c>
      <c r="E11468" s="6">
        <v>1020</v>
      </c>
      <c r="F11468" s="7">
        <f t="shared" si="179"/>
        <v>742.2024899999999</v>
      </c>
    </row>
    <row r="11469" spans="1:6" ht="20.100000000000001" customHeight="1">
      <c r="A11469" s="3" t="s">
        <v>35300</v>
      </c>
      <c r="B11469" s="14" t="s">
        <v>35301</v>
      </c>
      <c r="C11469" s="4" t="s">
        <v>35302</v>
      </c>
      <c r="D11469" s="5" t="s">
        <v>35287</v>
      </c>
      <c r="E11469" s="6">
        <v>1020</v>
      </c>
      <c r="F11469" s="7">
        <f t="shared" si="179"/>
        <v>742.2024899999999</v>
      </c>
    </row>
    <row r="11470" spans="1:6" ht="20.100000000000001" customHeight="1">
      <c r="A11470" s="3" t="s">
        <v>35303</v>
      </c>
      <c r="B11470" s="14" t="s">
        <v>35304</v>
      </c>
      <c r="C11470" s="4" t="s">
        <v>35305</v>
      </c>
      <c r="D11470" s="5" t="s">
        <v>35306</v>
      </c>
      <c r="E11470" s="6">
        <v>1020</v>
      </c>
      <c r="F11470" s="7">
        <f t="shared" si="179"/>
        <v>742.2024899999999</v>
      </c>
    </row>
    <row r="11471" spans="1:6" ht="20.100000000000001" customHeight="1">
      <c r="A11471" s="3" t="s">
        <v>35307</v>
      </c>
      <c r="B11471" s="14" t="s">
        <v>35308</v>
      </c>
      <c r="C11471" s="4" t="s">
        <v>35309</v>
      </c>
      <c r="D11471" s="5" t="s">
        <v>35306</v>
      </c>
      <c r="E11471" s="6">
        <v>1020</v>
      </c>
      <c r="F11471" s="7">
        <f t="shared" si="179"/>
        <v>742.2024899999999</v>
      </c>
    </row>
    <row r="11472" spans="1:6" ht="20.100000000000001" customHeight="1">
      <c r="A11472" s="3" t="s">
        <v>35310</v>
      </c>
      <c r="B11472" s="14" t="s">
        <v>35311</v>
      </c>
      <c r="C11472" s="4" t="s">
        <v>35312</v>
      </c>
      <c r="D11472" s="5" t="s">
        <v>35313</v>
      </c>
      <c r="E11472" s="6">
        <v>510</v>
      </c>
      <c r="F11472" s="7">
        <f t="shared" si="179"/>
        <v>371.10124499999995</v>
      </c>
    </row>
    <row r="11473" spans="1:6" ht="20.100000000000001" customHeight="1">
      <c r="A11473" s="3" t="s">
        <v>35314</v>
      </c>
      <c r="B11473" s="14" t="s">
        <v>35315</v>
      </c>
      <c r="C11473" s="4" t="s">
        <v>35316</v>
      </c>
      <c r="D11473" s="5" t="s">
        <v>35313</v>
      </c>
      <c r="E11473" s="6">
        <v>510</v>
      </c>
      <c r="F11473" s="7">
        <f t="shared" si="179"/>
        <v>371.10124499999995</v>
      </c>
    </row>
    <row r="11474" spans="1:6" ht="20.100000000000001" customHeight="1">
      <c r="A11474" s="3" t="s">
        <v>35317</v>
      </c>
      <c r="B11474" s="14" t="s">
        <v>35318</v>
      </c>
      <c r="C11474" s="4" t="s">
        <v>35319</v>
      </c>
      <c r="D11474" s="5" t="s">
        <v>35313</v>
      </c>
      <c r="E11474" s="6">
        <v>510</v>
      </c>
      <c r="F11474" s="7">
        <f t="shared" si="179"/>
        <v>371.10124499999995</v>
      </c>
    </row>
    <row r="11475" spans="1:6" ht="20.100000000000001" customHeight="1">
      <c r="A11475" s="3" t="s">
        <v>35320</v>
      </c>
      <c r="B11475" s="14" t="s">
        <v>35321</v>
      </c>
      <c r="C11475" s="4" t="s">
        <v>35322</v>
      </c>
      <c r="D11475" s="5" t="s">
        <v>35323</v>
      </c>
      <c r="E11475" s="6">
        <v>510</v>
      </c>
      <c r="F11475" s="7">
        <f t="shared" si="179"/>
        <v>371.10124499999995</v>
      </c>
    </row>
    <row r="11476" spans="1:6" ht="20.100000000000001" customHeight="1">
      <c r="A11476" s="3" t="s">
        <v>35324</v>
      </c>
      <c r="B11476" s="14" t="s">
        <v>35325</v>
      </c>
      <c r="C11476" s="4" t="s">
        <v>35326</v>
      </c>
      <c r="D11476" s="5" t="s">
        <v>35327</v>
      </c>
      <c r="E11476" s="6">
        <v>510</v>
      </c>
      <c r="F11476" s="7">
        <f t="shared" si="179"/>
        <v>371.10124499999995</v>
      </c>
    </row>
    <row r="11477" spans="1:6" ht="20.100000000000001" customHeight="1">
      <c r="A11477" s="3" t="s">
        <v>35328</v>
      </c>
      <c r="B11477" s="14" t="s">
        <v>35329</v>
      </c>
      <c r="C11477" s="4" t="s">
        <v>35330</v>
      </c>
      <c r="D11477" s="5" t="s">
        <v>35331</v>
      </c>
      <c r="E11477" s="6">
        <v>1020</v>
      </c>
      <c r="F11477" s="7">
        <f t="shared" si="179"/>
        <v>742.2024899999999</v>
      </c>
    </row>
    <row r="11478" spans="1:6" ht="20.100000000000001" customHeight="1">
      <c r="A11478" s="3" t="s">
        <v>35332</v>
      </c>
      <c r="B11478" s="14" t="s">
        <v>35333</v>
      </c>
      <c r="C11478" s="4" t="s">
        <v>35334</v>
      </c>
      <c r="D11478" s="5" t="s">
        <v>35335</v>
      </c>
      <c r="E11478" s="6">
        <v>1020</v>
      </c>
      <c r="F11478" s="7">
        <f t="shared" si="179"/>
        <v>742.2024899999999</v>
      </c>
    </row>
    <row r="11479" spans="1:6" ht="20.100000000000001" customHeight="1">
      <c r="A11479" s="3" t="s">
        <v>35336</v>
      </c>
      <c r="B11479" s="14" t="s">
        <v>35337</v>
      </c>
      <c r="C11479" s="4" t="s">
        <v>35338</v>
      </c>
      <c r="D11479" s="5" t="s">
        <v>35335</v>
      </c>
      <c r="E11479" s="6">
        <v>1020</v>
      </c>
      <c r="F11479" s="7">
        <f t="shared" si="179"/>
        <v>742.2024899999999</v>
      </c>
    </row>
    <row r="11480" spans="1:6" ht="20.100000000000001" customHeight="1">
      <c r="A11480" s="3" t="s">
        <v>35339</v>
      </c>
      <c r="B11480" s="14" t="s">
        <v>35340</v>
      </c>
      <c r="C11480" s="4" t="s">
        <v>35341</v>
      </c>
      <c r="D11480" s="5" t="s">
        <v>35335</v>
      </c>
      <c r="E11480" s="6">
        <v>1020</v>
      </c>
      <c r="F11480" s="7">
        <f t="shared" si="179"/>
        <v>742.2024899999999</v>
      </c>
    </row>
    <row r="11481" spans="1:6" ht="20.100000000000001" customHeight="1">
      <c r="A11481" s="3" t="s">
        <v>35342</v>
      </c>
      <c r="B11481" s="14" t="s">
        <v>35343</v>
      </c>
      <c r="C11481" s="4" t="s">
        <v>35344</v>
      </c>
      <c r="D11481" s="5" t="s">
        <v>35335</v>
      </c>
      <c r="E11481" s="6">
        <v>1020</v>
      </c>
      <c r="F11481" s="7">
        <f t="shared" si="179"/>
        <v>742.2024899999999</v>
      </c>
    </row>
    <row r="11482" spans="1:6" ht="20.100000000000001" customHeight="1">
      <c r="A11482" s="3" t="s">
        <v>35345</v>
      </c>
      <c r="B11482" s="14" t="s">
        <v>35346</v>
      </c>
      <c r="C11482" s="4" t="s">
        <v>35347</v>
      </c>
      <c r="D11482" s="5" t="s">
        <v>35335</v>
      </c>
      <c r="E11482" s="6">
        <v>1020</v>
      </c>
      <c r="F11482" s="7">
        <f t="shared" si="179"/>
        <v>742.2024899999999</v>
      </c>
    </row>
    <row r="11483" spans="1:6" ht="20.100000000000001" customHeight="1">
      <c r="A11483" s="3" t="s">
        <v>35348</v>
      </c>
      <c r="B11483" s="14" t="s">
        <v>35349</v>
      </c>
      <c r="C11483" s="4" t="s">
        <v>35350</v>
      </c>
      <c r="D11483" s="5" t="s">
        <v>35335</v>
      </c>
      <c r="E11483" s="6">
        <v>1020</v>
      </c>
      <c r="F11483" s="7">
        <f t="shared" si="179"/>
        <v>742.2024899999999</v>
      </c>
    </row>
    <row r="11484" spans="1:6" ht="20.100000000000001" customHeight="1">
      <c r="A11484" s="3" t="s">
        <v>35351</v>
      </c>
      <c r="B11484" s="14" t="s">
        <v>35352</v>
      </c>
      <c r="C11484" s="4" t="s">
        <v>35353</v>
      </c>
      <c r="D11484" s="5" t="s">
        <v>35335</v>
      </c>
      <c r="E11484" s="6">
        <v>1020</v>
      </c>
      <c r="F11484" s="7">
        <f t="shared" si="179"/>
        <v>742.2024899999999</v>
      </c>
    </row>
    <row r="11485" spans="1:6" ht="20.100000000000001" customHeight="1">
      <c r="A11485" s="3" t="s">
        <v>35354</v>
      </c>
      <c r="B11485" s="14" t="s">
        <v>35355</v>
      </c>
      <c r="C11485" s="4" t="s">
        <v>35356</v>
      </c>
      <c r="D11485" s="5" t="s">
        <v>35335</v>
      </c>
      <c r="E11485" s="6">
        <v>1020</v>
      </c>
      <c r="F11485" s="7">
        <f t="shared" si="179"/>
        <v>742.2024899999999</v>
      </c>
    </row>
    <row r="11486" spans="1:6" ht="20.100000000000001" customHeight="1">
      <c r="A11486" s="3" t="s">
        <v>35357</v>
      </c>
      <c r="B11486" s="14" t="s">
        <v>35358</v>
      </c>
      <c r="C11486" s="4" t="s">
        <v>35359</v>
      </c>
      <c r="D11486" s="5" t="s">
        <v>35335</v>
      </c>
      <c r="E11486" s="6">
        <v>1020</v>
      </c>
      <c r="F11486" s="7">
        <f t="shared" si="179"/>
        <v>742.2024899999999</v>
      </c>
    </row>
    <row r="11487" spans="1:6" ht="20.100000000000001" customHeight="1">
      <c r="A11487" s="3" t="s">
        <v>35360</v>
      </c>
      <c r="B11487" s="14" t="s">
        <v>35361</v>
      </c>
      <c r="C11487" s="4" t="s">
        <v>35362</v>
      </c>
      <c r="D11487" s="5" t="s">
        <v>35335</v>
      </c>
      <c r="E11487" s="6">
        <v>1020</v>
      </c>
      <c r="F11487" s="7">
        <f t="shared" si="179"/>
        <v>742.2024899999999</v>
      </c>
    </row>
    <row r="11488" spans="1:6" ht="20.100000000000001" customHeight="1">
      <c r="A11488" s="3" t="s">
        <v>35363</v>
      </c>
      <c r="B11488" s="14" t="s">
        <v>35364</v>
      </c>
      <c r="C11488" s="4" t="s">
        <v>35365</v>
      </c>
      <c r="D11488" s="5" t="s">
        <v>35335</v>
      </c>
      <c r="E11488" s="6">
        <v>1020</v>
      </c>
      <c r="F11488" s="7">
        <f t="shared" si="179"/>
        <v>742.2024899999999</v>
      </c>
    </row>
    <row r="11489" spans="1:6" ht="20.100000000000001" customHeight="1">
      <c r="A11489" s="3" t="s">
        <v>35366</v>
      </c>
      <c r="B11489" s="14" t="s">
        <v>35367</v>
      </c>
      <c r="C11489" s="4" t="s">
        <v>35368</v>
      </c>
      <c r="D11489" s="5" t="s">
        <v>35335</v>
      </c>
      <c r="E11489" s="6">
        <v>1020</v>
      </c>
      <c r="F11489" s="7">
        <f t="shared" si="179"/>
        <v>742.2024899999999</v>
      </c>
    </row>
    <row r="11490" spans="1:6" ht="20.100000000000001" customHeight="1">
      <c r="A11490" s="3" t="s">
        <v>35369</v>
      </c>
      <c r="B11490" s="14" t="s">
        <v>35370</v>
      </c>
      <c r="C11490" s="4" t="s">
        <v>35371</v>
      </c>
      <c r="D11490" s="5" t="s">
        <v>35335</v>
      </c>
      <c r="E11490" s="6">
        <v>1020</v>
      </c>
      <c r="F11490" s="7">
        <f t="shared" si="179"/>
        <v>742.2024899999999</v>
      </c>
    </row>
    <row r="11491" spans="1:6" ht="20.100000000000001" customHeight="1">
      <c r="A11491" s="3" t="s">
        <v>35372</v>
      </c>
      <c r="B11491" s="14" t="s">
        <v>35373</v>
      </c>
      <c r="C11491" s="4" t="s">
        <v>35374</v>
      </c>
      <c r="D11491" s="5" t="s">
        <v>35335</v>
      </c>
      <c r="E11491" s="6">
        <v>1020</v>
      </c>
      <c r="F11491" s="7">
        <f t="shared" si="179"/>
        <v>742.2024899999999</v>
      </c>
    </row>
    <row r="11492" spans="1:6" ht="20.100000000000001" customHeight="1">
      <c r="A11492" s="3" t="s">
        <v>35375</v>
      </c>
      <c r="B11492" s="14" t="s">
        <v>35376</v>
      </c>
      <c r="C11492" s="4" t="s">
        <v>35377</v>
      </c>
      <c r="D11492" s="5" t="s">
        <v>35335</v>
      </c>
      <c r="E11492" s="6">
        <v>1020</v>
      </c>
      <c r="F11492" s="7">
        <f t="shared" si="179"/>
        <v>742.2024899999999</v>
      </c>
    </row>
    <row r="11493" spans="1:6" ht="20.100000000000001" customHeight="1">
      <c r="A11493" s="3" t="s">
        <v>35378</v>
      </c>
      <c r="B11493" s="14" t="s">
        <v>35379</v>
      </c>
      <c r="C11493" s="4" t="s">
        <v>35380</v>
      </c>
      <c r="D11493" s="5" t="s">
        <v>35335</v>
      </c>
      <c r="E11493" s="6">
        <v>1020</v>
      </c>
      <c r="F11493" s="7">
        <f t="shared" si="179"/>
        <v>742.2024899999999</v>
      </c>
    </row>
    <row r="11494" spans="1:6" ht="20.100000000000001" customHeight="1">
      <c r="A11494" s="3" t="s">
        <v>35381</v>
      </c>
      <c r="B11494" s="14" t="s">
        <v>35382</v>
      </c>
      <c r="C11494" s="4" t="s">
        <v>35383</v>
      </c>
      <c r="D11494" s="5" t="s">
        <v>35335</v>
      </c>
      <c r="E11494" s="6">
        <v>1020</v>
      </c>
      <c r="F11494" s="7">
        <f t="shared" si="179"/>
        <v>742.2024899999999</v>
      </c>
    </row>
    <row r="11495" spans="1:6" ht="20.100000000000001" customHeight="1">
      <c r="A11495" s="3" t="s">
        <v>35384</v>
      </c>
      <c r="B11495" s="14" t="s">
        <v>35385</v>
      </c>
      <c r="C11495" s="4" t="s">
        <v>35386</v>
      </c>
      <c r="D11495" s="5" t="s">
        <v>35335</v>
      </c>
      <c r="E11495" s="6">
        <v>1020</v>
      </c>
      <c r="F11495" s="7">
        <f t="shared" si="179"/>
        <v>742.2024899999999</v>
      </c>
    </row>
    <row r="11496" spans="1:6" ht="20.100000000000001" customHeight="1">
      <c r="A11496" s="3" t="s">
        <v>35387</v>
      </c>
      <c r="B11496" s="14" t="s">
        <v>35388</v>
      </c>
      <c r="C11496" s="4" t="s">
        <v>35389</v>
      </c>
      <c r="D11496" s="5" t="s">
        <v>35335</v>
      </c>
      <c r="E11496" s="6">
        <v>1020</v>
      </c>
      <c r="F11496" s="7">
        <f t="shared" si="179"/>
        <v>742.2024899999999</v>
      </c>
    </row>
    <row r="11497" spans="1:6" ht="20.100000000000001" customHeight="1">
      <c r="A11497" s="3" t="s">
        <v>35390</v>
      </c>
      <c r="B11497" s="14" t="s">
        <v>35391</v>
      </c>
      <c r="C11497" s="4" t="s">
        <v>35392</v>
      </c>
      <c r="D11497" s="5" t="s">
        <v>35335</v>
      </c>
      <c r="E11497" s="6">
        <v>1020</v>
      </c>
      <c r="F11497" s="7">
        <f t="shared" si="179"/>
        <v>742.2024899999999</v>
      </c>
    </row>
    <row r="11498" spans="1:6" ht="20.100000000000001" customHeight="1">
      <c r="A11498" s="3" t="s">
        <v>35393</v>
      </c>
      <c r="B11498" s="14" t="s">
        <v>35394</v>
      </c>
      <c r="C11498" s="4" t="s">
        <v>35395</v>
      </c>
      <c r="D11498" s="5" t="s">
        <v>35335</v>
      </c>
      <c r="E11498" s="6">
        <v>1020</v>
      </c>
      <c r="F11498" s="7">
        <f t="shared" si="179"/>
        <v>742.2024899999999</v>
      </c>
    </row>
    <row r="11499" spans="1:6" ht="20.100000000000001" customHeight="1">
      <c r="A11499" s="3" t="s">
        <v>35396</v>
      </c>
      <c r="B11499" s="14" t="s">
        <v>35397</v>
      </c>
      <c r="C11499" s="4" t="s">
        <v>35398</v>
      </c>
      <c r="D11499" s="5" t="s">
        <v>35335</v>
      </c>
      <c r="E11499" s="6">
        <v>1020</v>
      </c>
      <c r="F11499" s="7">
        <f t="shared" si="179"/>
        <v>742.2024899999999</v>
      </c>
    </row>
    <row r="11500" spans="1:6" ht="20.100000000000001" customHeight="1">
      <c r="A11500" s="3" t="s">
        <v>35399</v>
      </c>
      <c r="B11500" s="14" t="s">
        <v>35400</v>
      </c>
      <c r="C11500" s="4" t="s">
        <v>35401</v>
      </c>
      <c r="D11500" s="5" t="s">
        <v>35335</v>
      </c>
      <c r="E11500" s="6">
        <v>1020</v>
      </c>
      <c r="F11500" s="7">
        <f t="shared" si="179"/>
        <v>742.2024899999999</v>
      </c>
    </row>
    <row r="11501" spans="1:6" ht="20.100000000000001" customHeight="1">
      <c r="A11501" s="3" t="s">
        <v>35402</v>
      </c>
      <c r="B11501" s="14" t="s">
        <v>35403</v>
      </c>
      <c r="C11501" s="4" t="s">
        <v>35404</v>
      </c>
      <c r="D11501" s="5" t="s">
        <v>35335</v>
      </c>
      <c r="E11501" s="6">
        <v>1020</v>
      </c>
      <c r="F11501" s="7">
        <f t="shared" si="179"/>
        <v>742.2024899999999</v>
      </c>
    </row>
    <row r="11502" spans="1:6" ht="20.100000000000001" customHeight="1">
      <c r="A11502" s="3" t="s">
        <v>35405</v>
      </c>
      <c r="B11502" s="14" t="s">
        <v>35406</v>
      </c>
      <c r="C11502" s="4" t="s">
        <v>35407</v>
      </c>
      <c r="D11502" s="5" t="s">
        <v>35335</v>
      </c>
      <c r="E11502" s="6">
        <v>1020</v>
      </c>
      <c r="F11502" s="7">
        <f t="shared" si="179"/>
        <v>742.2024899999999</v>
      </c>
    </row>
    <row r="11503" spans="1:6" ht="20.100000000000001" customHeight="1">
      <c r="A11503" s="3" t="s">
        <v>35408</v>
      </c>
      <c r="B11503" s="14" t="s">
        <v>35409</v>
      </c>
      <c r="C11503" s="4" t="s">
        <v>35410</v>
      </c>
      <c r="D11503" s="5" t="s">
        <v>35335</v>
      </c>
      <c r="E11503" s="6">
        <v>1020</v>
      </c>
      <c r="F11503" s="7">
        <f t="shared" si="179"/>
        <v>742.2024899999999</v>
      </c>
    </row>
    <row r="11504" spans="1:6" ht="20.100000000000001" customHeight="1">
      <c r="A11504" s="3" t="s">
        <v>35411</v>
      </c>
      <c r="B11504" s="14" t="s">
        <v>35412</v>
      </c>
      <c r="C11504" s="4" t="s">
        <v>35413</v>
      </c>
      <c r="D11504" s="5" t="s">
        <v>35335</v>
      </c>
      <c r="E11504" s="6">
        <v>1020</v>
      </c>
      <c r="F11504" s="7">
        <f t="shared" si="179"/>
        <v>742.2024899999999</v>
      </c>
    </row>
    <row r="11505" spans="1:6" ht="20.100000000000001" customHeight="1">
      <c r="A11505" s="3" t="s">
        <v>35414</v>
      </c>
      <c r="B11505" s="14" t="s">
        <v>35415</v>
      </c>
      <c r="C11505" s="4" t="s">
        <v>35416</v>
      </c>
      <c r="D11505" s="5" t="s">
        <v>35335</v>
      </c>
      <c r="E11505" s="6">
        <v>1020</v>
      </c>
      <c r="F11505" s="7">
        <f t="shared" si="179"/>
        <v>742.2024899999999</v>
      </c>
    </row>
    <row r="11506" spans="1:6" ht="20.100000000000001" customHeight="1">
      <c r="A11506" s="3" t="s">
        <v>35417</v>
      </c>
      <c r="B11506" s="14" t="s">
        <v>35418</v>
      </c>
      <c r="C11506" s="4" t="s">
        <v>35419</v>
      </c>
      <c r="D11506" s="5" t="s">
        <v>35335</v>
      </c>
      <c r="E11506" s="6">
        <v>1020</v>
      </c>
      <c r="F11506" s="7">
        <f t="shared" si="179"/>
        <v>742.2024899999999</v>
      </c>
    </row>
    <row r="11507" spans="1:6" ht="20.100000000000001" customHeight="1">
      <c r="A11507" s="3" t="s">
        <v>35420</v>
      </c>
      <c r="B11507" s="14" t="s">
        <v>35421</v>
      </c>
      <c r="C11507" s="4" t="s">
        <v>35422</v>
      </c>
      <c r="D11507" s="5" t="s">
        <v>35335</v>
      </c>
      <c r="E11507" s="6">
        <v>1020</v>
      </c>
      <c r="F11507" s="7">
        <f t="shared" si="179"/>
        <v>742.2024899999999</v>
      </c>
    </row>
    <row r="11508" spans="1:6" ht="20.100000000000001" customHeight="1">
      <c r="A11508" s="3" t="s">
        <v>35423</v>
      </c>
      <c r="B11508" s="14" t="s">
        <v>35424</v>
      </c>
      <c r="C11508" s="4" t="s">
        <v>35425</v>
      </c>
      <c r="D11508" s="5" t="s">
        <v>35335</v>
      </c>
      <c r="E11508" s="6">
        <v>1020</v>
      </c>
      <c r="F11508" s="7">
        <f t="shared" si="179"/>
        <v>742.2024899999999</v>
      </c>
    </row>
    <row r="11509" spans="1:6" ht="20.100000000000001" customHeight="1">
      <c r="A11509" s="3" t="s">
        <v>35426</v>
      </c>
      <c r="B11509" s="14" t="s">
        <v>35427</v>
      </c>
      <c r="C11509" s="4" t="s">
        <v>35428</v>
      </c>
      <c r="D11509" s="5" t="s">
        <v>35335</v>
      </c>
      <c r="E11509" s="6">
        <v>1020</v>
      </c>
      <c r="F11509" s="7">
        <f t="shared" si="179"/>
        <v>742.2024899999999</v>
      </c>
    </row>
    <row r="11510" spans="1:6" ht="20.100000000000001" customHeight="1">
      <c r="A11510" s="3" t="s">
        <v>35429</v>
      </c>
      <c r="B11510" s="14" t="s">
        <v>35430</v>
      </c>
      <c r="C11510" s="4" t="s">
        <v>35431</v>
      </c>
      <c r="D11510" s="5" t="s">
        <v>35335</v>
      </c>
      <c r="E11510" s="6">
        <v>1020</v>
      </c>
      <c r="F11510" s="7">
        <f t="shared" si="179"/>
        <v>742.2024899999999</v>
      </c>
    </row>
    <row r="11511" spans="1:6" ht="20.100000000000001" customHeight="1">
      <c r="A11511" s="3" t="s">
        <v>35432</v>
      </c>
      <c r="B11511" s="14" t="s">
        <v>35433</v>
      </c>
      <c r="C11511" s="4" t="s">
        <v>35434</v>
      </c>
      <c r="D11511" s="5" t="s">
        <v>35335</v>
      </c>
      <c r="E11511" s="6">
        <v>1020</v>
      </c>
      <c r="F11511" s="7">
        <f t="shared" si="179"/>
        <v>742.2024899999999</v>
      </c>
    </row>
    <row r="11512" spans="1:6" ht="20.100000000000001" customHeight="1">
      <c r="A11512" s="3" t="s">
        <v>35435</v>
      </c>
      <c r="B11512" s="14" t="s">
        <v>35436</v>
      </c>
      <c r="C11512" s="4" t="s">
        <v>35437</v>
      </c>
      <c r="D11512" s="5" t="s">
        <v>35335</v>
      </c>
      <c r="E11512" s="6">
        <v>1020</v>
      </c>
      <c r="F11512" s="7">
        <f t="shared" si="179"/>
        <v>742.2024899999999</v>
      </c>
    </row>
    <row r="11513" spans="1:6" ht="20.100000000000001" customHeight="1">
      <c r="A11513" s="3" t="s">
        <v>35438</v>
      </c>
      <c r="B11513" s="14" t="s">
        <v>35439</v>
      </c>
      <c r="C11513" s="4" t="s">
        <v>35440</v>
      </c>
      <c r="D11513" s="5" t="s">
        <v>35335</v>
      </c>
      <c r="E11513" s="6">
        <v>1020</v>
      </c>
      <c r="F11513" s="7">
        <f t="shared" si="179"/>
        <v>742.2024899999999</v>
      </c>
    </row>
    <row r="11514" spans="1:6" ht="20.100000000000001" customHeight="1">
      <c r="A11514" s="3" t="s">
        <v>35441</v>
      </c>
      <c r="B11514" s="14" t="s">
        <v>35442</v>
      </c>
      <c r="C11514" s="4" t="s">
        <v>35443</v>
      </c>
      <c r="D11514" s="5" t="s">
        <v>35335</v>
      </c>
      <c r="E11514" s="6">
        <v>1020</v>
      </c>
      <c r="F11514" s="7">
        <f t="shared" si="179"/>
        <v>742.2024899999999</v>
      </c>
    </row>
    <row r="11515" spans="1:6" ht="20.100000000000001" customHeight="1">
      <c r="A11515" s="3" t="s">
        <v>35444</v>
      </c>
      <c r="B11515" s="14" t="s">
        <v>35445</v>
      </c>
      <c r="C11515" s="4" t="s">
        <v>35446</v>
      </c>
      <c r="D11515" s="5" t="s">
        <v>35335</v>
      </c>
      <c r="E11515" s="6">
        <v>1020</v>
      </c>
      <c r="F11515" s="7">
        <f t="shared" si="179"/>
        <v>742.2024899999999</v>
      </c>
    </row>
    <row r="11516" spans="1:6" ht="20.100000000000001" customHeight="1">
      <c r="A11516" s="3" t="s">
        <v>35447</v>
      </c>
      <c r="B11516" s="14" t="s">
        <v>35448</v>
      </c>
      <c r="C11516" s="4" t="s">
        <v>35449</v>
      </c>
      <c r="D11516" s="5" t="s">
        <v>35335</v>
      </c>
      <c r="E11516" s="6">
        <v>1020</v>
      </c>
      <c r="F11516" s="7">
        <f t="shared" si="179"/>
        <v>742.2024899999999</v>
      </c>
    </row>
    <row r="11517" spans="1:6" ht="20.100000000000001" customHeight="1">
      <c r="A11517" s="3" t="s">
        <v>35450</v>
      </c>
      <c r="B11517" s="14" t="s">
        <v>35451</v>
      </c>
      <c r="C11517" s="4" t="s">
        <v>35452</v>
      </c>
      <c r="D11517" s="5" t="s">
        <v>35335</v>
      </c>
      <c r="E11517" s="6">
        <v>1020</v>
      </c>
      <c r="F11517" s="7">
        <f t="shared" si="179"/>
        <v>742.2024899999999</v>
      </c>
    </row>
    <row r="11518" spans="1:6" ht="20.100000000000001" customHeight="1">
      <c r="A11518" s="3" t="s">
        <v>35453</v>
      </c>
      <c r="B11518" s="14" t="s">
        <v>35454</v>
      </c>
      <c r="C11518" s="4" t="s">
        <v>35455</v>
      </c>
      <c r="D11518" s="5" t="s">
        <v>35335</v>
      </c>
      <c r="E11518" s="6">
        <v>1020</v>
      </c>
      <c r="F11518" s="7">
        <f t="shared" si="179"/>
        <v>742.2024899999999</v>
      </c>
    </row>
    <row r="11519" spans="1:6" ht="20.100000000000001" customHeight="1">
      <c r="A11519" s="3" t="s">
        <v>35456</v>
      </c>
      <c r="B11519" s="14" t="s">
        <v>35457</v>
      </c>
      <c r="C11519" s="4" t="s">
        <v>35458</v>
      </c>
      <c r="D11519" s="5" t="s">
        <v>35335</v>
      </c>
      <c r="E11519" s="6">
        <v>1020</v>
      </c>
      <c r="F11519" s="7">
        <f t="shared" si="179"/>
        <v>742.2024899999999</v>
      </c>
    </row>
    <row r="11520" spans="1:6" ht="20.100000000000001" customHeight="1">
      <c r="A11520" s="3" t="s">
        <v>35459</v>
      </c>
      <c r="B11520" s="14" t="s">
        <v>35460</v>
      </c>
      <c r="C11520" s="4" t="s">
        <v>35461</v>
      </c>
      <c r="D11520" s="5" t="s">
        <v>35335</v>
      </c>
      <c r="E11520" s="6">
        <v>1020</v>
      </c>
      <c r="F11520" s="7">
        <f t="shared" si="179"/>
        <v>742.2024899999999</v>
      </c>
    </row>
    <row r="11521" spans="1:6" ht="20.100000000000001" customHeight="1">
      <c r="A11521" s="3" t="s">
        <v>35462</v>
      </c>
      <c r="B11521" s="14" t="s">
        <v>35463</v>
      </c>
      <c r="C11521" s="4" t="s">
        <v>35464</v>
      </c>
      <c r="D11521" s="5" t="s">
        <v>35335</v>
      </c>
      <c r="E11521" s="6">
        <v>1020</v>
      </c>
      <c r="F11521" s="7">
        <f t="shared" si="179"/>
        <v>742.2024899999999</v>
      </c>
    </row>
    <row r="11522" spans="1:6" ht="20.100000000000001" customHeight="1">
      <c r="A11522" s="3" t="s">
        <v>35465</v>
      </c>
      <c r="B11522" s="14" t="s">
        <v>35466</v>
      </c>
      <c r="C11522" s="4" t="s">
        <v>35467</v>
      </c>
      <c r="D11522" s="5" t="s">
        <v>35335</v>
      </c>
      <c r="E11522" s="6">
        <v>1020</v>
      </c>
      <c r="F11522" s="7">
        <f t="shared" si="179"/>
        <v>742.2024899999999</v>
      </c>
    </row>
    <row r="11523" spans="1:6" ht="20.100000000000001" customHeight="1">
      <c r="A11523" s="3" t="s">
        <v>35468</v>
      </c>
      <c r="B11523" s="14" t="s">
        <v>35469</v>
      </c>
      <c r="C11523" s="4" t="s">
        <v>35470</v>
      </c>
      <c r="D11523" s="5" t="s">
        <v>35335</v>
      </c>
      <c r="E11523" s="6">
        <v>1020</v>
      </c>
      <c r="F11523" s="7">
        <f t="shared" si="179"/>
        <v>742.2024899999999</v>
      </c>
    </row>
    <row r="11524" spans="1:6" ht="20.100000000000001" customHeight="1">
      <c r="A11524" s="3" t="s">
        <v>35471</v>
      </c>
      <c r="B11524" s="14" t="s">
        <v>35472</v>
      </c>
      <c r="C11524" s="4" t="s">
        <v>35473</v>
      </c>
      <c r="D11524" s="5" t="s">
        <v>35335</v>
      </c>
      <c r="E11524" s="6">
        <v>1020</v>
      </c>
      <c r="F11524" s="7">
        <f t="shared" ref="F11524:F11587" si="180">E11524*0.7276495</f>
        <v>742.2024899999999</v>
      </c>
    </row>
    <row r="11525" spans="1:6" ht="20.100000000000001" customHeight="1">
      <c r="A11525" s="3" t="s">
        <v>35474</v>
      </c>
      <c r="B11525" s="14" t="s">
        <v>35475</v>
      </c>
      <c r="C11525" s="4" t="s">
        <v>35476</v>
      </c>
      <c r="D11525" s="5" t="s">
        <v>35335</v>
      </c>
      <c r="E11525" s="6">
        <v>1020</v>
      </c>
      <c r="F11525" s="7">
        <f t="shared" si="180"/>
        <v>742.2024899999999</v>
      </c>
    </row>
    <row r="11526" spans="1:6" ht="20.100000000000001" customHeight="1">
      <c r="A11526" s="3" t="s">
        <v>35477</v>
      </c>
      <c r="B11526" s="14" t="s">
        <v>35478</v>
      </c>
      <c r="C11526" s="4" t="s">
        <v>35479</v>
      </c>
      <c r="D11526" s="5" t="s">
        <v>35480</v>
      </c>
      <c r="E11526" s="6">
        <v>1020</v>
      </c>
      <c r="F11526" s="7">
        <f t="shared" si="180"/>
        <v>742.2024899999999</v>
      </c>
    </row>
    <row r="11527" spans="1:6" ht="20.100000000000001" customHeight="1">
      <c r="A11527" s="3" t="s">
        <v>35481</v>
      </c>
      <c r="B11527" s="14" t="s">
        <v>35482</v>
      </c>
      <c r="C11527" s="4" t="s">
        <v>35483</v>
      </c>
      <c r="D11527" s="5" t="s">
        <v>35480</v>
      </c>
      <c r="E11527" s="6">
        <v>1020</v>
      </c>
      <c r="F11527" s="7">
        <f t="shared" si="180"/>
        <v>742.2024899999999</v>
      </c>
    </row>
    <row r="11528" spans="1:6" ht="20.100000000000001" customHeight="1">
      <c r="A11528" s="3" t="s">
        <v>35484</v>
      </c>
      <c r="B11528" s="14" t="s">
        <v>35485</v>
      </c>
      <c r="C11528" s="4" t="s">
        <v>35486</v>
      </c>
      <c r="D11528" s="5" t="s">
        <v>35480</v>
      </c>
      <c r="E11528" s="6">
        <v>1020</v>
      </c>
      <c r="F11528" s="7">
        <f t="shared" si="180"/>
        <v>742.2024899999999</v>
      </c>
    </row>
    <row r="11529" spans="1:6" ht="20.100000000000001" customHeight="1">
      <c r="A11529" s="3" t="s">
        <v>35487</v>
      </c>
      <c r="B11529" s="14" t="s">
        <v>35488</v>
      </c>
      <c r="C11529" s="4" t="s">
        <v>35489</v>
      </c>
      <c r="D11529" s="5" t="s">
        <v>35490</v>
      </c>
      <c r="E11529" s="6">
        <v>1020</v>
      </c>
      <c r="F11529" s="7">
        <f t="shared" si="180"/>
        <v>742.2024899999999</v>
      </c>
    </row>
    <row r="11530" spans="1:6" ht="20.100000000000001" customHeight="1">
      <c r="A11530" s="3" t="s">
        <v>35491</v>
      </c>
      <c r="B11530" s="14" t="s">
        <v>35492</v>
      </c>
      <c r="C11530" s="4" t="s">
        <v>35493</v>
      </c>
      <c r="D11530" s="5" t="s">
        <v>35490</v>
      </c>
      <c r="E11530" s="6">
        <v>1020</v>
      </c>
      <c r="F11530" s="7">
        <f t="shared" si="180"/>
        <v>742.2024899999999</v>
      </c>
    </row>
    <row r="11531" spans="1:6" ht="20.100000000000001" customHeight="1">
      <c r="A11531" s="3" t="s">
        <v>35494</v>
      </c>
      <c r="B11531" s="14" t="s">
        <v>35495</v>
      </c>
      <c r="C11531" s="4" t="s">
        <v>35496</v>
      </c>
      <c r="D11531" s="5" t="s">
        <v>35490</v>
      </c>
      <c r="E11531" s="6">
        <v>1020</v>
      </c>
      <c r="F11531" s="7">
        <f t="shared" si="180"/>
        <v>742.2024899999999</v>
      </c>
    </row>
    <row r="11532" spans="1:6" ht="20.100000000000001" customHeight="1">
      <c r="A11532" s="3" t="s">
        <v>35497</v>
      </c>
      <c r="B11532" s="14" t="s">
        <v>35498</v>
      </c>
      <c r="C11532" s="4" t="s">
        <v>35499</v>
      </c>
      <c r="D11532" s="5" t="s">
        <v>35490</v>
      </c>
      <c r="E11532" s="6">
        <v>1020</v>
      </c>
      <c r="F11532" s="7">
        <f t="shared" si="180"/>
        <v>742.2024899999999</v>
      </c>
    </row>
    <row r="11533" spans="1:6" ht="20.100000000000001" customHeight="1">
      <c r="A11533" s="3" t="s">
        <v>35500</v>
      </c>
      <c r="B11533" s="14" t="s">
        <v>35501</v>
      </c>
      <c r="C11533" s="4" t="s">
        <v>35502</v>
      </c>
      <c r="D11533" s="5" t="s">
        <v>35490</v>
      </c>
      <c r="E11533" s="6">
        <v>1020</v>
      </c>
      <c r="F11533" s="7">
        <f t="shared" si="180"/>
        <v>742.2024899999999</v>
      </c>
    </row>
    <row r="11534" spans="1:6" ht="20.100000000000001" customHeight="1">
      <c r="A11534" s="3" t="s">
        <v>35503</v>
      </c>
      <c r="B11534" s="14" t="s">
        <v>35504</v>
      </c>
      <c r="C11534" s="4" t="s">
        <v>35505</v>
      </c>
      <c r="D11534" s="5" t="s">
        <v>35490</v>
      </c>
      <c r="E11534" s="6">
        <v>1020</v>
      </c>
      <c r="F11534" s="7">
        <f t="shared" si="180"/>
        <v>742.2024899999999</v>
      </c>
    </row>
    <row r="11535" spans="1:6" ht="20.100000000000001" customHeight="1">
      <c r="A11535" s="3" t="s">
        <v>35506</v>
      </c>
      <c r="B11535" s="14" t="s">
        <v>35507</v>
      </c>
      <c r="C11535" s="4" t="s">
        <v>35508</v>
      </c>
      <c r="D11535" s="5" t="s">
        <v>35490</v>
      </c>
      <c r="E11535" s="6">
        <v>1020</v>
      </c>
      <c r="F11535" s="7">
        <f t="shared" si="180"/>
        <v>742.2024899999999</v>
      </c>
    </row>
    <row r="11536" spans="1:6" ht="20.100000000000001" customHeight="1">
      <c r="A11536" s="3" t="s">
        <v>35509</v>
      </c>
      <c r="B11536" s="14" t="s">
        <v>35510</v>
      </c>
      <c r="C11536" s="4" t="s">
        <v>35511</v>
      </c>
      <c r="D11536" s="5" t="s">
        <v>35490</v>
      </c>
      <c r="E11536" s="6">
        <v>1020</v>
      </c>
      <c r="F11536" s="7">
        <f t="shared" si="180"/>
        <v>742.2024899999999</v>
      </c>
    </row>
    <row r="11537" spans="1:6" ht="20.100000000000001" customHeight="1">
      <c r="A11537" s="3" t="s">
        <v>35512</v>
      </c>
      <c r="B11537" s="14" t="s">
        <v>35513</v>
      </c>
      <c r="C11537" s="4" t="s">
        <v>35514</v>
      </c>
      <c r="D11537" s="5" t="s">
        <v>35490</v>
      </c>
      <c r="E11537" s="6">
        <v>1020</v>
      </c>
      <c r="F11537" s="7">
        <f t="shared" si="180"/>
        <v>742.2024899999999</v>
      </c>
    </row>
    <row r="11538" spans="1:6" ht="20.100000000000001" customHeight="1">
      <c r="A11538" s="3" t="s">
        <v>35515</v>
      </c>
      <c r="B11538" s="14" t="s">
        <v>35516</v>
      </c>
      <c r="C11538" s="4" t="s">
        <v>35517</v>
      </c>
      <c r="D11538" s="5" t="s">
        <v>35490</v>
      </c>
      <c r="E11538" s="6">
        <v>1020</v>
      </c>
      <c r="F11538" s="7">
        <f t="shared" si="180"/>
        <v>742.2024899999999</v>
      </c>
    </row>
    <row r="11539" spans="1:6" ht="20.100000000000001" customHeight="1">
      <c r="A11539" s="3" t="s">
        <v>35518</v>
      </c>
      <c r="B11539" s="14" t="s">
        <v>35519</v>
      </c>
      <c r="C11539" s="4" t="s">
        <v>35520</v>
      </c>
      <c r="D11539" s="5" t="s">
        <v>35490</v>
      </c>
      <c r="E11539" s="6">
        <v>1020</v>
      </c>
      <c r="F11539" s="7">
        <f t="shared" si="180"/>
        <v>742.2024899999999</v>
      </c>
    </row>
    <row r="11540" spans="1:6" ht="20.100000000000001" customHeight="1">
      <c r="A11540" s="3" t="s">
        <v>35521</v>
      </c>
      <c r="B11540" s="14" t="s">
        <v>35522</v>
      </c>
      <c r="C11540" s="4" t="s">
        <v>35523</v>
      </c>
      <c r="D11540" s="5" t="s">
        <v>35490</v>
      </c>
      <c r="E11540" s="6">
        <v>1020</v>
      </c>
      <c r="F11540" s="7">
        <f t="shared" si="180"/>
        <v>742.2024899999999</v>
      </c>
    </row>
    <row r="11541" spans="1:6" ht="20.100000000000001" customHeight="1">
      <c r="A11541" s="3" t="s">
        <v>35524</v>
      </c>
      <c r="B11541" s="14" t="s">
        <v>35525</v>
      </c>
      <c r="C11541" s="4" t="s">
        <v>35526</v>
      </c>
      <c r="D11541" s="5" t="s">
        <v>35490</v>
      </c>
      <c r="E11541" s="6">
        <v>1020</v>
      </c>
      <c r="F11541" s="7">
        <f t="shared" si="180"/>
        <v>742.2024899999999</v>
      </c>
    </row>
    <row r="11542" spans="1:6" ht="20.100000000000001" customHeight="1">
      <c r="A11542" s="3" t="s">
        <v>35527</v>
      </c>
      <c r="B11542" s="14" t="s">
        <v>35528</v>
      </c>
      <c r="C11542" s="4" t="s">
        <v>35529</v>
      </c>
      <c r="D11542" s="5" t="s">
        <v>35490</v>
      </c>
      <c r="E11542" s="6">
        <v>1020</v>
      </c>
      <c r="F11542" s="7">
        <f t="shared" si="180"/>
        <v>742.2024899999999</v>
      </c>
    </row>
    <row r="11543" spans="1:6" ht="20.100000000000001" customHeight="1">
      <c r="A11543" s="3" t="s">
        <v>35530</v>
      </c>
      <c r="B11543" s="14" t="s">
        <v>35531</v>
      </c>
      <c r="C11543" s="4" t="s">
        <v>35532</v>
      </c>
      <c r="D11543" s="5" t="s">
        <v>35490</v>
      </c>
      <c r="E11543" s="6">
        <v>1020</v>
      </c>
      <c r="F11543" s="7">
        <f t="shared" si="180"/>
        <v>742.2024899999999</v>
      </c>
    </row>
    <row r="11544" spans="1:6" ht="20.100000000000001" customHeight="1">
      <c r="A11544" s="3" t="s">
        <v>35533</v>
      </c>
      <c r="B11544" s="14" t="s">
        <v>35534</v>
      </c>
      <c r="C11544" s="4" t="s">
        <v>35535</v>
      </c>
      <c r="D11544" s="5" t="s">
        <v>35490</v>
      </c>
      <c r="E11544" s="6">
        <v>1020</v>
      </c>
      <c r="F11544" s="7">
        <f t="shared" si="180"/>
        <v>742.2024899999999</v>
      </c>
    </row>
    <row r="11545" spans="1:6" ht="20.100000000000001" customHeight="1">
      <c r="A11545" s="3" t="s">
        <v>35536</v>
      </c>
      <c r="B11545" s="14" t="s">
        <v>35537</v>
      </c>
      <c r="C11545" s="4" t="s">
        <v>35538</v>
      </c>
      <c r="D11545" s="5" t="s">
        <v>35490</v>
      </c>
      <c r="E11545" s="6">
        <v>1020</v>
      </c>
      <c r="F11545" s="7">
        <f t="shared" si="180"/>
        <v>742.2024899999999</v>
      </c>
    </row>
    <row r="11546" spans="1:6" ht="20.100000000000001" customHeight="1">
      <c r="A11546" s="3" t="s">
        <v>35539</v>
      </c>
      <c r="B11546" s="14" t="s">
        <v>35540</v>
      </c>
      <c r="C11546" s="4" t="s">
        <v>35541</v>
      </c>
      <c r="D11546" s="5" t="s">
        <v>35490</v>
      </c>
      <c r="E11546" s="6">
        <v>1020</v>
      </c>
      <c r="F11546" s="7">
        <f t="shared" si="180"/>
        <v>742.2024899999999</v>
      </c>
    </row>
    <row r="11547" spans="1:6" ht="20.100000000000001" customHeight="1">
      <c r="A11547" s="3" t="s">
        <v>35542</v>
      </c>
      <c r="B11547" s="14" t="s">
        <v>35543</v>
      </c>
      <c r="C11547" s="4" t="s">
        <v>35544</v>
      </c>
      <c r="D11547" s="5" t="s">
        <v>35490</v>
      </c>
      <c r="E11547" s="6">
        <v>1020</v>
      </c>
      <c r="F11547" s="7">
        <f t="shared" si="180"/>
        <v>742.2024899999999</v>
      </c>
    </row>
    <row r="11548" spans="1:6" ht="20.100000000000001" customHeight="1">
      <c r="A11548" s="3" t="s">
        <v>35545</v>
      </c>
      <c r="B11548" s="14" t="s">
        <v>35546</v>
      </c>
      <c r="C11548" s="4" t="s">
        <v>35547</v>
      </c>
      <c r="D11548" s="5" t="s">
        <v>35490</v>
      </c>
      <c r="E11548" s="6">
        <v>1020</v>
      </c>
      <c r="F11548" s="7">
        <f t="shared" si="180"/>
        <v>742.2024899999999</v>
      </c>
    </row>
    <row r="11549" spans="1:6" ht="20.100000000000001" customHeight="1">
      <c r="A11549" s="3" t="s">
        <v>35548</v>
      </c>
      <c r="B11549" s="14" t="s">
        <v>35549</v>
      </c>
      <c r="C11549" s="4" t="s">
        <v>35550</v>
      </c>
      <c r="D11549" s="5" t="s">
        <v>35490</v>
      </c>
      <c r="E11549" s="6">
        <v>1020</v>
      </c>
      <c r="F11549" s="7">
        <f t="shared" si="180"/>
        <v>742.2024899999999</v>
      </c>
    </row>
    <row r="11550" spans="1:6" ht="20.100000000000001" customHeight="1">
      <c r="A11550" s="3" t="s">
        <v>35551</v>
      </c>
      <c r="B11550" s="14" t="s">
        <v>35552</v>
      </c>
      <c r="C11550" s="4" t="s">
        <v>35553</v>
      </c>
      <c r="D11550" s="5" t="s">
        <v>35490</v>
      </c>
      <c r="E11550" s="6">
        <v>1020</v>
      </c>
      <c r="F11550" s="7">
        <f t="shared" si="180"/>
        <v>742.2024899999999</v>
      </c>
    </row>
    <row r="11551" spans="1:6" ht="20.100000000000001" customHeight="1">
      <c r="A11551" s="3" t="s">
        <v>35554</v>
      </c>
      <c r="B11551" s="14" t="s">
        <v>35555</v>
      </c>
      <c r="C11551" s="4" t="s">
        <v>35556</v>
      </c>
      <c r="D11551" s="5" t="s">
        <v>35490</v>
      </c>
      <c r="E11551" s="6">
        <v>1020</v>
      </c>
      <c r="F11551" s="7">
        <f t="shared" si="180"/>
        <v>742.2024899999999</v>
      </c>
    </row>
    <row r="11552" spans="1:6" ht="20.100000000000001" customHeight="1">
      <c r="A11552" s="3" t="s">
        <v>35557</v>
      </c>
      <c r="B11552" s="14" t="s">
        <v>35558</v>
      </c>
      <c r="C11552" s="4" t="s">
        <v>35559</v>
      </c>
      <c r="D11552" s="5" t="s">
        <v>35490</v>
      </c>
      <c r="E11552" s="6">
        <v>1020</v>
      </c>
      <c r="F11552" s="7">
        <f t="shared" si="180"/>
        <v>742.2024899999999</v>
      </c>
    </row>
    <row r="11553" spans="1:6" ht="20.100000000000001" customHeight="1">
      <c r="A11553" s="3" t="s">
        <v>35560</v>
      </c>
      <c r="B11553" s="14" t="s">
        <v>35561</v>
      </c>
      <c r="C11553" s="4" t="s">
        <v>35562</v>
      </c>
      <c r="D11553" s="5" t="s">
        <v>35490</v>
      </c>
      <c r="E11553" s="6">
        <v>1020</v>
      </c>
      <c r="F11553" s="7">
        <f t="shared" si="180"/>
        <v>742.2024899999999</v>
      </c>
    </row>
    <row r="11554" spans="1:6" ht="20.100000000000001" customHeight="1">
      <c r="A11554" s="3" t="s">
        <v>35563</v>
      </c>
      <c r="B11554" s="14" t="s">
        <v>35564</v>
      </c>
      <c r="C11554" s="4" t="s">
        <v>35565</v>
      </c>
      <c r="D11554" s="5" t="s">
        <v>35490</v>
      </c>
      <c r="E11554" s="6">
        <v>1020</v>
      </c>
      <c r="F11554" s="7">
        <f t="shared" si="180"/>
        <v>742.2024899999999</v>
      </c>
    </row>
    <row r="11555" spans="1:6" ht="20.100000000000001" customHeight="1">
      <c r="A11555" s="3" t="s">
        <v>35566</v>
      </c>
      <c r="B11555" s="14" t="s">
        <v>35567</v>
      </c>
      <c r="C11555" s="4" t="s">
        <v>35568</v>
      </c>
      <c r="D11555" s="5" t="s">
        <v>35569</v>
      </c>
      <c r="E11555" s="6">
        <v>1020</v>
      </c>
      <c r="F11555" s="7">
        <f t="shared" si="180"/>
        <v>742.2024899999999</v>
      </c>
    </row>
    <row r="11556" spans="1:6" ht="20.100000000000001" customHeight="1">
      <c r="A11556" s="3" t="s">
        <v>35570</v>
      </c>
      <c r="B11556" s="14" t="s">
        <v>35571</v>
      </c>
      <c r="C11556" s="4" t="s">
        <v>35572</v>
      </c>
      <c r="D11556" s="5" t="s">
        <v>35569</v>
      </c>
      <c r="E11556" s="6">
        <v>1020</v>
      </c>
      <c r="F11556" s="7">
        <f t="shared" si="180"/>
        <v>742.2024899999999</v>
      </c>
    </row>
    <row r="11557" spans="1:6" ht="20.100000000000001" customHeight="1">
      <c r="A11557" s="3" t="s">
        <v>35573</v>
      </c>
      <c r="B11557" s="14" t="s">
        <v>35574</v>
      </c>
      <c r="C11557" s="4" t="s">
        <v>35575</v>
      </c>
      <c r="D11557" s="5" t="s">
        <v>35569</v>
      </c>
      <c r="E11557" s="6">
        <v>1020</v>
      </c>
      <c r="F11557" s="7">
        <f t="shared" si="180"/>
        <v>742.2024899999999</v>
      </c>
    </row>
    <row r="11558" spans="1:6" ht="20.100000000000001" customHeight="1">
      <c r="A11558" s="3" t="s">
        <v>35576</v>
      </c>
      <c r="B11558" s="14" t="s">
        <v>35577</v>
      </c>
      <c r="C11558" s="4" t="s">
        <v>35578</v>
      </c>
      <c r="D11558" s="5" t="s">
        <v>35569</v>
      </c>
      <c r="E11558" s="6">
        <v>1020</v>
      </c>
      <c r="F11558" s="7">
        <f t="shared" si="180"/>
        <v>742.2024899999999</v>
      </c>
    </row>
    <row r="11559" spans="1:6" ht="20.100000000000001" customHeight="1">
      <c r="A11559" s="3" t="s">
        <v>35579</v>
      </c>
      <c r="B11559" s="14" t="s">
        <v>35580</v>
      </c>
      <c r="C11559" s="4" t="s">
        <v>35581</v>
      </c>
      <c r="D11559" s="5" t="s">
        <v>35569</v>
      </c>
      <c r="E11559" s="6">
        <v>1020</v>
      </c>
      <c r="F11559" s="7">
        <f t="shared" si="180"/>
        <v>742.2024899999999</v>
      </c>
    </row>
    <row r="11560" spans="1:6" ht="20.100000000000001" customHeight="1">
      <c r="A11560" s="3" t="s">
        <v>35582</v>
      </c>
      <c r="B11560" s="14" t="s">
        <v>19682</v>
      </c>
      <c r="C11560" s="4" t="s">
        <v>35583</v>
      </c>
      <c r="D11560" s="5" t="s">
        <v>35569</v>
      </c>
      <c r="E11560" s="6">
        <v>1020</v>
      </c>
      <c r="F11560" s="7">
        <f t="shared" si="180"/>
        <v>742.2024899999999</v>
      </c>
    </row>
    <row r="11561" spans="1:6" ht="20.100000000000001" customHeight="1">
      <c r="A11561" s="3" t="s">
        <v>35584</v>
      </c>
      <c r="B11561" s="14" t="s">
        <v>35585</v>
      </c>
      <c r="C11561" s="4" t="s">
        <v>35586</v>
      </c>
      <c r="D11561" s="5" t="s">
        <v>35569</v>
      </c>
      <c r="E11561" s="6">
        <v>1020</v>
      </c>
      <c r="F11561" s="7">
        <f t="shared" si="180"/>
        <v>742.2024899999999</v>
      </c>
    </row>
    <row r="11562" spans="1:6" ht="20.100000000000001" customHeight="1">
      <c r="A11562" s="3" t="s">
        <v>35587</v>
      </c>
      <c r="B11562" s="14" t="s">
        <v>35588</v>
      </c>
      <c r="C11562" s="4" t="s">
        <v>35589</v>
      </c>
      <c r="D11562" s="5" t="s">
        <v>35569</v>
      </c>
      <c r="E11562" s="6">
        <v>1020</v>
      </c>
      <c r="F11562" s="7">
        <f t="shared" si="180"/>
        <v>742.2024899999999</v>
      </c>
    </row>
    <row r="11563" spans="1:6" ht="20.100000000000001" customHeight="1">
      <c r="A11563" s="3" t="s">
        <v>35590</v>
      </c>
      <c r="B11563" s="14" t="s">
        <v>15562</v>
      </c>
      <c r="C11563" s="4" t="s">
        <v>35591</v>
      </c>
      <c r="D11563" s="5" t="s">
        <v>35569</v>
      </c>
      <c r="E11563" s="6">
        <v>1020</v>
      </c>
      <c r="F11563" s="7">
        <f t="shared" si="180"/>
        <v>742.2024899999999</v>
      </c>
    </row>
    <row r="11564" spans="1:6" ht="20.100000000000001" customHeight="1">
      <c r="A11564" s="3" t="s">
        <v>35592</v>
      </c>
      <c r="B11564" s="14" t="s">
        <v>35593</v>
      </c>
      <c r="C11564" s="4" t="s">
        <v>35594</v>
      </c>
      <c r="D11564" s="5" t="s">
        <v>35569</v>
      </c>
      <c r="E11564" s="6">
        <v>1020</v>
      </c>
      <c r="F11564" s="7">
        <f t="shared" si="180"/>
        <v>742.2024899999999</v>
      </c>
    </row>
    <row r="11565" spans="1:6" ht="20.100000000000001" customHeight="1">
      <c r="A11565" s="3" t="s">
        <v>35595</v>
      </c>
      <c r="B11565" s="14" t="s">
        <v>35596</v>
      </c>
      <c r="C11565" s="4" t="s">
        <v>35597</v>
      </c>
      <c r="D11565" s="5" t="s">
        <v>35598</v>
      </c>
      <c r="E11565" s="6">
        <v>1020</v>
      </c>
      <c r="F11565" s="7">
        <f t="shared" si="180"/>
        <v>742.2024899999999</v>
      </c>
    </row>
    <row r="11566" spans="1:6" ht="20.100000000000001" customHeight="1">
      <c r="A11566" s="3" t="s">
        <v>35599</v>
      </c>
      <c r="B11566" s="14" t="s">
        <v>35600</v>
      </c>
      <c r="C11566" s="4" t="s">
        <v>35601</v>
      </c>
      <c r="D11566" s="5" t="s">
        <v>35598</v>
      </c>
      <c r="E11566" s="6">
        <v>1020</v>
      </c>
      <c r="F11566" s="7">
        <f t="shared" si="180"/>
        <v>742.2024899999999</v>
      </c>
    </row>
    <row r="11567" spans="1:6" ht="20.100000000000001" customHeight="1">
      <c r="A11567" s="3" t="s">
        <v>35602</v>
      </c>
      <c r="B11567" s="14" t="s">
        <v>35603</v>
      </c>
      <c r="C11567" s="4" t="s">
        <v>35604</v>
      </c>
      <c r="D11567" s="5" t="s">
        <v>35598</v>
      </c>
      <c r="E11567" s="6">
        <v>1020</v>
      </c>
      <c r="F11567" s="7">
        <f t="shared" si="180"/>
        <v>742.2024899999999</v>
      </c>
    </row>
    <row r="11568" spans="1:6" ht="20.100000000000001" customHeight="1">
      <c r="A11568" s="3" t="s">
        <v>35605</v>
      </c>
      <c r="B11568" s="14" t="s">
        <v>35606</v>
      </c>
      <c r="C11568" s="4" t="s">
        <v>35607</v>
      </c>
      <c r="D11568" s="5" t="s">
        <v>35598</v>
      </c>
      <c r="E11568" s="6">
        <v>1020</v>
      </c>
      <c r="F11568" s="7">
        <f t="shared" si="180"/>
        <v>742.2024899999999</v>
      </c>
    </row>
    <row r="11569" spans="1:6" ht="20.100000000000001" customHeight="1">
      <c r="A11569" s="3" t="s">
        <v>35608</v>
      </c>
      <c r="B11569" s="14" t="s">
        <v>35609</v>
      </c>
      <c r="C11569" s="4" t="s">
        <v>35610</v>
      </c>
      <c r="D11569" s="5" t="s">
        <v>35598</v>
      </c>
      <c r="E11569" s="6">
        <v>1020</v>
      </c>
      <c r="F11569" s="7">
        <f t="shared" si="180"/>
        <v>742.2024899999999</v>
      </c>
    </row>
    <row r="11570" spans="1:6" ht="20.100000000000001" customHeight="1">
      <c r="A11570" s="3" t="s">
        <v>35611</v>
      </c>
      <c r="B11570" s="14" t="s">
        <v>35612</v>
      </c>
      <c r="C11570" s="4" t="s">
        <v>35613</v>
      </c>
      <c r="D11570" s="5" t="s">
        <v>35598</v>
      </c>
      <c r="E11570" s="6">
        <v>1020</v>
      </c>
      <c r="F11570" s="7">
        <f t="shared" si="180"/>
        <v>742.2024899999999</v>
      </c>
    </row>
    <row r="11571" spans="1:6" ht="20.100000000000001" customHeight="1">
      <c r="A11571" s="3" t="s">
        <v>35614</v>
      </c>
      <c r="B11571" s="14" t="s">
        <v>35615</v>
      </c>
      <c r="C11571" s="4" t="s">
        <v>35616</v>
      </c>
      <c r="D11571" s="5" t="s">
        <v>35598</v>
      </c>
      <c r="E11571" s="6">
        <v>1020</v>
      </c>
      <c r="F11571" s="7">
        <f t="shared" si="180"/>
        <v>742.2024899999999</v>
      </c>
    </row>
    <row r="11572" spans="1:6" ht="20.100000000000001" customHeight="1">
      <c r="A11572" s="3" t="s">
        <v>35617</v>
      </c>
      <c r="B11572" s="14" t="s">
        <v>35618</v>
      </c>
      <c r="C11572" s="4" t="s">
        <v>35619</v>
      </c>
      <c r="D11572" s="5" t="s">
        <v>35598</v>
      </c>
      <c r="E11572" s="6">
        <v>1020</v>
      </c>
      <c r="F11572" s="7">
        <f t="shared" si="180"/>
        <v>742.2024899999999</v>
      </c>
    </row>
    <row r="11573" spans="1:6" ht="20.100000000000001" customHeight="1">
      <c r="A11573" s="3" t="s">
        <v>35620</v>
      </c>
      <c r="B11573" s="14" t="s">
        <v>35621</v>
      </c>
      <c r="C11573" s="4" t="s">
        <v>35622</v>
      </c>
      <c r="D11573" s="5" t="s">
        <v>35598</v>
      </c>
      <c r="E11573" s="6">
        <v>1020</v>
      </c>
      <c r="F11573" s="7">
        <f t="shared" si="180"/>
        <v>742.2024899999999</v>
      </c>
    </row>
    <row r="11574" spans="1:6" ht="20.100000000000001" customHeight="1">
      <c r="A11574" s="3" t="s">
        <v>35623</v>
      </c>
      <c r="B11574" s="14" t="s">
        <v>35624</v>
      </c>
      <c r="C11574" s="4" t="s">
        <v>35625</v>
      </c>
      <c r="D11574" s="5" t="s">
        <v>35598</v>
      </c>
      <c r="E11574" s="6">
        <v>1020</v>
      </c>
      <c r="F11574" s="7">
        <f t="shared" si="180"/>
        <v>742.2024899999999</v>
      </c>
    </row>
    <row r="11575" spans="1:6" ht="20.100000000000001" customHeight="1">
      <c r="A11575" s="3" t="s">
        <v>35626</v>
      </c>
      <c r="B11575" s="14" t="s">
        <v>35627</v>
      </c>
      <c r="C11575" s="4" t="s">
        <v>35628</v>
      </c>
      <c r="D11575" s="5" t="s">
        <v>35598</v>
      </c>
      <c r="E11575" s="6">
        <v>1020</v>
      </c>
      <c r="F11575" s="7">
        <f t="shared" si="180"/>
        <v>742.2024899999999</v>
      </c>
    </row>
    <row r="11576" spans="1:6" ht="20.100000000000001" customHeight="1">
      <c r="A11576" s="3" t="s">
        <v>35629</v>
      </c>
      <c r="B11576" s="14" t="s">
        <v>35630</v>
      </c>
      <c r="C11576" s="4" t="s">
        <v>35631</v>
      </c>
      <c r="D11576" s="5" t="s">
        <v>35598</v>
      </c>
      <c r="E11576" s="6">
        <v>1020</v>
      </c>
      <c r="F11576" s="7">
        <f t="shared" si="180"/>
        <v>742.2024899999999</v>
      </c>
    </row>
    <row r="11577" spans="1:6" ht="20.100000000000001" customHeight="1">
      <c r="A11577" s="3" t="s">
        <v>35632</v>
      </c>
      <c r="B11577" s="14" t="s">
        <v>35633</v>
      </c>
      <c r="C11577" s="4" t="s">
        <v>35634</v>
      </c>
      <c r="D11577" s="5" t="s">
        <v>35598</v>
      </c>
      <c r="E11577" s="6">
        <v>1020</v>
      </c>
      <c r="F11577" s="7">
        <f t="shared" si="180"/>
        <v>742.2024899999999</v>
      </c>
    </row>
    <row r="11578" spans="1:6" ht="20.100000000000001" customHeight="1">
      <c r="A11578" s="3" t="s">
        <v>35635</v>
      </c>
      <c r="B11578" s="14" t="s">
        <v>35636</v>
      </c>
      <c r="C11578" s="4" t="s">
        <v>35637</v>
      </c>
      <c r="D11578" s="5" t="s">
        <v>35598</v>
      </c>
      <c r="E11578" s="6">
        <v>1020</v>
      </c>
      <c r="F11578" s="7">
        <f t="shared" si="180"/>
        <v>742.2024899999999</v>
      </c>
    </row>
    <row r="11579" spans="1:6" ht="20.100000000000001" customHeight="1">
      <c r="A11579" s="3" t="s">
        <v>35638</v>
      </c>
      <c r="B11579" s="14" t="s">
        <v>35639</v>
      </c>
      <c r="C11579" s="4" t="s">
        <v>35640</v>
      </c>
      <c r="D11579" s="5" t="s">
        <v>35598</v>
      </c>
      <c r="E11579" s="6">
        <v>1020</v>
      </c>
      <c r="F11579" s="7">
        <f t="shared" si="180"/>
        <v>742.2024899999999</v>
      </c>
    </row>
    <row r="11580" spans="1:6" ht="20.100000000000001" customHeight="1">
      <c r="A11580" s="3" t="s">
        <v>35641</v>
      </c>
      <c r="B11580" s="14" t="s">
        <v>35642</v>
      </c>
      <c r="C11580" s="4" t="s">
        <v>35643</v>
      </c>
      <c r="D11580" s="5" t="s">
        <v>35598</v>
      </c>
      <c r="E11580" s="6">
        <v>1020</v>
      </c>
      <c r="F11580" s="7">
        <f t="shared" si="180"/>
        <v>742.2024899999999</v>
      </c>
    </row>
    <row r="11581" spans="1:6" ht="20.100000000000001" customHeight="1">
      <c r="A11581" s="3" t="s">
        <v>35644</v>
      </c>
      <c r="B11581" s="14" t="s">
        <v>35645</v>
      </c>
      <c r="C11581" s="4" t="s">
        <v>35646</v>
      </c>
      <c r="D11581" s="5" t="s">
        <v>35598</v>
      </c>
      <c r="E11581" s="6">
        <v>1020</v>
      </c>
      <c r="F11581" s="7">
        <f t="shared" si="180"/>
        <v>742.2024899999999</v>
      </c>
    </row>
    <row r="11582" spans="1:6" ht="20.100000000000001" customHeight="1">
      <c r="A11582" s="3" t="s">
        <v>35647</v>
      </c>
      <c r="B11582" s="14" t="s">
        <v>35648</v>
      </c>
      <c r="C11582" s="4" t="s">
        <v>35649</v>
      </c>
      <c r="D11582" s="5" t="s">
        <v>35598</v>
      </c>
      <c r="E11582" s="6">
        <v>1020</v>
      </c>
      <c r="F11582" s="7">
        <f t="shared" si="180"/>
        <v>742.2024899999999</v>
      </c>
    </row>
    <row r="11583" spans="1:6" ht="20.100000000000001" customHeight="1">
      <c r="A11583" s="3" t="s">
        <v>35650</v>
      </c>
      <c r="B11583" s="14" t="s">
        <v>35651</v>
      </c>
      <c r="C11583" s="4" t="s">
        <v>35652</v>
      </c>
      <c r="D11583" s="5" t="s">
        <v>35598</v>
      </c>
      <c r="E11583" s="6">
        <v>1020</v>
      </c>
      <c r="F11583" s="7">
        <f t="shared" si="180"/>
        <v>742.2024899999999</v>
      </c>
    </row>
    <row r="11584" spans="1:6" ht="20.100000000000001" customHeight="1">
      <c r="A11584" s="3" t="s">
        <v>35653</v>
      </c>
      <c r="B11584" s="14" t="s">
        <v>35654</v>
      </c>
      <c r="C11584" s="4" t="s">
        <v>35655</v>
      </c>
      <c r="D11584" s="5" t="s">
        <v>35598</v>
      </c>
      <c r="E11584" s="6">
        <v>270</v>
      </c>
      <c r="F11584" s="7">
        <f t="shared" si="180"/>
        <v>196.46536499999999</v>
      </c>
    </row>
    <row r="11585" spans="1:6" ht="20.100000000000001" customHeight="1">
      <c r="A11585" s="3" t="s">
        <v>35656</v>
      </c>
      <c r="B11585" s="14" t="s">
        <v>35657</v>
      </c>
      <c r="C11585" s="4" t="s">
        <v>35658</v>
      </c>
      <c r="D11585" s="5" t="s">
        <v>35598</v>
      </c>
      <c r="E11585" s="6">
        <v>1020</v>
      </c>
      <c r="F11585" s="7">
        <f t="shared" si="180"/>
        <v>742.2024899999999</v>
      </c>
    </row>
    <row r="11586" spans="1:6" ht="20.100000000000001" customHeight="1">
      <c r="A11586" s="3" t="s">
        <v>35659</v>
      </c>
      <c r="B11586" s="14" t="s">
        <v>35660</v>
      </c>
      <c r="C11586" s="4" t="s">
        <v>35661</v>
      </c>
      <c r="D11586" s="5" t="s">
        <v>35598</v>
      </c>
      <c r="E11586" s="6">
        <v>1020</v>
      </c>
      <c r="F11586" s="7">
        <f t="shared" si="180"/>
        <v>742.2024899999999</v>
      </c>
    </row>
    <row r="11587" spans="1:6" ht="20.100000000000001" customHeight="1">
      <c r="A11587" s="3" t="s">
        <v>35662</v>
      </c>
      <c r="B11587" s="14" t="s">
        <v>35663</v>
      </c>
      <c r="C11587" s="4" t="s">
        <v>35664</v>
      </c>
      <c r="D11587" s="5" t="s">
        <v>35598</v>
      </c>
      <c r="E11587" s="6">
        <v>1020</v>
      </c>
      <c r="F11587" s="7">
        <f t="shared" si="180"/>
        <v>742.2024899999999</v>
      </c>
    </row>
    <row r="11588" spans="1:6" ht="20.100000000000001" customHeight="1">
      <c r="A11588" s="3" t="s">
        <v>35665</v>
      </c>
      <c r="B11588" s="14" t="s">
        <v>35666</v>
      </c>
      <c r="C11588" s="4" t="s">
        <v>35667</v>
      </c>
      <c r="D11588" s="5" t="s">
        <v>35598</v>
      </c>
      <c r="E11588" s="6">
        <v>1020</v>
      </c>
      <c r="F11588" s="7">
        <f t="shared" ref="F11588:F11651" si="181">E11588*0.7276495</f>
        <v>742.2024899999999</v>
      </c>
    </row>
    <row r="11589" spans="1:6" ht="20.100000000000001" customHeight="1">
      <c r="A11589" s="3" t="s">
        <v>35668</v>
      </c>
      <c r="B11589" s="14" t="s">
        <v>35669</v>
      </c>
      <c r="C11589" s="4" t="s">
        <v>35670</v>
      </c>
      <c r="D11589" s="5" t="s">
        <v>35598</v>
      </c>
      <c r="E11589" s="6">
        <v>1020</v>
      </c>
      <c r="F11589" s="7">
        <f t="shared" si="181"/>
        <v>742.2024899999999</v>
      </c>
    </row>
    <row r="11590" spans="1:6" ht="20.100000000000001" customHeight="1">
      <c r="A11590" s="3" t="s">
        <v>35671</v>
      </c>
      <c r="B11590" s="14" t="s">
        <v>35672</v>
      </c>
      <c r="C11590" s="4" t="s">
        <v>35673</v>
      </c>
      <c r="D11590" s="5" t="s">
        <v>35598</v>
      </c>
      <c r="E11590" s="6">
        <v>1020</v>
      </c>
      <c r="F11590" s="7">
        <f t="shared" si="181"/>
        <v>742.2024899999999</v>
      </c>
    </row>
    <row r="11591" spans="1:6" ht="20.100000000000001" customHeight="1">
      <c r="A11591" s="3" t="s">
        <v>35674</v>
      </c>
      <c r="B11591" s="14" t="s">
        <v>35675</v>
      </c>
      <c r="C11591" s="4" t="s">
        <v>35676</v>
      </c>
      <c r="D11591" s="5" t="s">
        <v>35598</v>
      </c>
      <c r="E11591" s="6">
        <v>1020</v>
      </c>
      <c r="F11591" s="7">
        <f t="shared" si="181"/>
        <v>742.2024899999999</v>
      </c>
    </row>
    <row r="11592" spans="1:6" ht="20.100000000000001" customHeight="1">
      <c r="A11592" s="3" t="s">
        <v>35677</v>
      </c>
      <c r="B11592" s="14" t="s">
        <v>35678</v>
      </c>
      <c r="C11592" s="4" t="s">
        <v>35679</v>
      </c>
      <c r="D11592" s="5" t="s">
        <v>35598</v>
      </c>
      <c r="E11592" s="6">
        <v>1020</v>
      </c>
      <c r="F11592" s="7">
        <f t="shared" si="181"/>
        <v>742.2024899999999</v>
      </c>
    </row>
    <row r="11593" spans="1:6" ht="20.100000000000001" customHeight="1">
      <c r="A11593" s="3" t="s">
        <v>35680</v>
      </c>
      <c r="B11593" s="14" t="s">
        <v>35681</v>
      </c>
      <c r="C11593" s="4" t="s">
        <v>35682</v>
      </c>
      <c r="D11593" s="5" t="s">
        <v>35598</v>
      </c>
      <c r="E11593" s="6">
        <v>1020</v>
      </c>
      <c r="F11593" s="7">
        <f t="shared" si="181"/>
        <v>742.2024899999999</v>
      </c>
    </row>
    <row r="11594" spans="1:6" ht="20.100000000000001" customHeight="1">
      <c r="A11594" s="3" t="s">
        <v>35683</v>
      </c>
      <c r="B11594" s="14" t="s">
        <v>35684</v>
      </c>
      <c r="C11594" s="4" t="s">
        <v>35685</v>
      </c>
      <c r="D11594" s="5" t="s">
        <v>35598</v>
      </c>
      <c r="E11594" s="6">
        <v>1020</v>
      </c>
      <c r="F11594" s="7">
        <f t="shared" si="181"/>
        <v>742.2024899999999</v>
      </c>
    </row>
    <row r="11595" spans="1:6" ht="20.100000000000001" customHeight="1">
      <c r="A11595" s="3" t="s">
        <v>35686</v>
      </c>
      <c r="B11595" s="14" t="s">
        <v>35687</v>
      </c>
      <c r="C11595" s="4" t="s">
        <v>35688</v>
      </c>
      <c r="D11595" s="5" t="s">
        <v>35598</v>
      </c>
      <c r="E11595" s="6">
        <v>1020</v>
      </c>
      <c r="F11595" s="7">
        <f t="shared" si="181"/>
        <v>742.2024899999999</v>
      </c>
    </row>
    <row r="11596" spans="1:6" ht="20.100000000000001" customHeight="1">
      <c r="A11596" s="3" t="s">
        <v>35689</v>
      </c>
      <c r="B11596" s="14" t="s">
        <v>35690</v>
      </c>
      <c r="C11596" s="4" t="s">
        <v>35691</v>
      </c>
      <c r="D11596" s="5" t="s">
        <v>35598</v>
      </c>
      <c r="E11596" s="6">
        <v>1020</v>
      </c>
      <c r="F11596" s="7">
        <f t="shared" si="181"/>
        <v>742.2024899999999</v>
      </c>
    </row>
    <row r="11597" spans="1:6" ht="20.100000000000001" customHeight="1">
      <c r="A11597" s="3" t="s">
        <v>35692</v>
      </c>
      <c r="B11597" s="14" t="s">
        <v>35693</v>
      </c>
      <c r="C11597" s="4" t="s">
        <v>35694</v>
      </c>
      <c r="D11597" s="5" t="s">
        <v>35598</v>
      </c>
      <c r="E11597" s="6">
        <v>1020</v>
      </c>
      <c r="F11597" s="7">
        <f t="shared" si="181"/>
        <v>742.2024899999999</v>
      </c>
    </row>
    <row r="11598" spans="1:6" ht="20.100000000000001" customHeight="1">
      <c r="A11598" s="3" t="s">
        <v>35695</v>
      </c>
      <c r="B11598" s="14" t="s">
        <v>35696</v>
      </c>
      <c r="C11598" s="4" t="s">
        <v>35697</v>
      </c>
      <c r="D11598" s="5" t="s">
        <v>35598</v>
      </c>
      <c r="E11598" s="6">
        <v>1020</v>
      </c>
      <c r="F11598" s="7">
        <f t="shared" si="181"/>
        <v>742.2024899999999</v>
      </c>
    </row>
    <row r="11599" spans="1:6" ht="20.100000000000001" customHeight="1">
      <c r="A11599" s="3" t="s">
        <v>35698</v>
      </c>
      <c r="B11599" s="14" t="s">
        <v>35699</v>
      </c>
      <c r="C11599" s="4" t="s">
        <v>35700</v>
      </c>
      <c r="D11599" s="5" t="s">
        <v>35598</v>
      </c>
      <c r="E11599" s="6">
        <v>1020</v>
      </c>
      <c r="F11599" s="7">
        <f t="shared" si="181"/>
        <v>742.2024899999999</v>
      </c>
    </row>
    <row r="11600" spans="1:6" ht="20.100000000000001" customHeight="1">
      <c r="A11600" s="3" t="s">
        <v>35701</v>
      </c>
      <c r="B11600" s="14" t="s">
        <v>35702</v>
      </c>
      <c r="C11600" s="4" t="s">
        <v>35703</v>
      </c>
      <c r="D11600" s="5" t="s">
        <v>35598</v>
      </c>
      <c r="E11600" s="6">
        <v>1020</v>
      </c>
      <c r="F11600" s="7">
        <f t="shared" si="181"/>
        <v>742.2024899999999</v>
      </c>
    </row>
    <row r="11601" spans="1:6" ht="20.100000000000001" customHeight="1">
      <c r="A11601" s="3" t="s">
        <v>35704</v>
      </c>
      <c r="B11601" s="14" t="s">
        <v>35705</v>
      </c>
      <c r="C11601" s="4" t="s">
        <v>35706</v>
      </c>
      <c r="D11601" s="5" t="s">
        <v>35598</v>
      </c>
      <c r="E11601" s="6">
        <v>1020</v>
      </c>
      <c r="F11601" s="7">
        <f t="shared" si="181"/>
        <v>742.2024899999999</v>
      </c>
    </row>
    <row r="11602" spans="1:6" ht="20.100000000000001" customHeight="1">
      <c r="A11602" s="3" t="s">
        <v>35707</v>
      </c>
      <c r="B11602" s="14" t="s">
        <v>35708</v>
      </c>
      <c r="C11602" s="4" t="s">
        <v>35709</v>
      </c>
      <c r="D11602" s="5" t="s">
        <v>35598</v>
      </c>
      <c r="E11602" s="6">
        <v>1020</v>
      </c>
      <c r="F11602" s="7">
        <f t="shared" si="181"/>
        <v>742.2024899999999</v>
      </c>
    </row>
    <row r="11603" spans="1:6" ht="20.100000000000001" customHeight="1">
      <c r="A11603" s="3" t="s">
        <v>35710</v>
      </c>
      <c r="B11603" s="14" t="s">
        <v>35711</v>
      </c>
      <c r="C11603" s="4" t="s">
        <v>35712</v>
      </c>
      <c r="D11603" s="5" t="s">
        <v>35598</v>
      </c>
      <c r="E11603" s="6">
        <v>1020</v>
      </c>
      <c r="F11603" s="7">
        <f t="shared" si="181"/>
        <v>742.2024899999999</v>
      </c>
    </row>
    <row r="11604" spans="1:6" ht="20.100000000000001" customHeight="1">
      <c r="A11604" s="3" t="s">
        <v>35713</v>
      </c>
      <c r="B11604" s="14" t="s">
        <v>35714</v>
      </c>
      <c r="C11604" s="4" t="s">
        <v>35715</v>
      </c>
      <c r="D11604" s="5" t="s">
        <v>35598</v>
      </c>
      <c r="E11604" s="6">
        <v>1020</v>
      </c>
      <c r="F11604" s="7">
        <f t="shared" si="181"/>
        <v>742.2024899999999</v>
      </c>
    </row>
    <row r="11605" spans="1:6" ht="20.100000000000001" customHeight="1">
      <c r="A11605" s="3" t="s">
        <v>35716</v>
      </c>
      <c r="B11605" s="14" t="s">
        <v>35717</v>
      </c>
      <c r="C11605" s="4" t="s">
        <v>35718</v>
      </c>
      <c r="D11605" s="5" t="s">
        <v>35598</v>
      </c>
      <c r="E11605" s="6">
        <v>1020</v>
      </c>
      <c r="F11605" s="7">
        <f t="shared" si="181"/>
        <v>742.2024899999999</v>
      </c>
    </row>
    <row r="11606" spans="1:6" ht="20.100000000000001" customHeight="1">
      <c r="A11606" s="3" t="s">
        <v>35719</v>
      </c>
      <c r="B11606" s="14" t="s">
        <v>35720</v>
      </c>
      <c r="C11606" s="4" t="s">
        <v>35721</v>
      </c>
      <c r="D11606" s="5" t="s">
        <v>35598</v>
      </c>
      <c r="E11606" s="6">
        <v>1020</v>
      </c>
      <c r="F11606" s="7">
        <f t="shared" si="181"/>
        <v>742.2024899999999</v>
      </c>
    </row>
    <row r="11607" spans="1:6" ht="20.100000000000001" customHeight="1">
      <c r="A11607" s="3" t="s">
        <v>35722</v>
      </c>
      <c r="B11607" s="14" t="s">
        <v>35723</v>
      </c>
      <c r="C11607" s="4" t="s">
        <v>35724</v>
      </c>
      <c r="D11607" s="5" t="s">
        <v>35598</v>
      </c>
      <c r="E11607" s="6">
        <v>1020</v>
      </c>
      <c r="F11607" s="7">
        <f t="shared" si="181"/>
        <v>742.2024899999999</v>
      </c>
    </row>
    <row r="11608" spans="1:6" ht="20.100000000000001" customHeight="1">
      <c r="A11608" s="3" t="s">
        <v>35725</v>
      </c>
      <c r="B11608" s="14" t="s">
        <v>35726</v>
      </c>
      <c r="C11608" s="4" t="s">
        <v>35727</v>
      </c>
      <c r="D11608" s="5" t="s">
        <v>35598</v>
      </c>
      <c r="E11608" s="6">
        <v>1020</v>
      </c>
      <c r="F11608" s="7">
        <f t="shared" si="181"/>
        <v>742.2024899999999</v>
      </c>
    </row>
    <row r="11609" spans="1:6" ht="20.100000000000001" customHeight="1">
      <c r="A11609" s="3" t="s">
        <v>35728</v>
      </c>
      <c r="B11609" s="14" t="s">
        <v>35729</v>
      </c>
      <c r="C11609" s="4" t="s">
        <v>35730</v>
      </c>
      <c r="D11609" s="5" t="s">
        <v>35598</v>
      </c>
      <c r="E11609" s="6">
        <v>1020</v>
      </c>
      <c r="F11609" s="7">
        <f t="shared" si="181"/>
        <v>742.2024899999999</v>
      </c>
    </row>
    <row r="11610" spans="1:6" ht="20.100000000000001" customHeight="1">
      <c r="A11610" s="3" t="s">
        <v>35731</v>
      </c>
      <c r="B11610" s="14" t="s">
        <v>35732</v>
      </c>
      <c r="C11610" s="4" t="s">
        <v>35733</v>
      </c>
      <c r="D11610" s="5" t="s">
        <v>35598</v>
      </c>
      <c r="E11610" s="6">
        <v>1020</v>
      </c>
      <c r="F11610" s="7">
        <f t="shared" si="181"/>
        <v>742.2024899999999</v>
      </c>
    </row>
    <row r="11611" spans="1:6" ht="20.100000000000001" customHeight="1">
      <c r="A11611" s="3" t="s">
        <v>35734</v>
      </c>
      <c r="B11611" s="14" t="s">
        <v>35735</v>
      </c>
      <c r="C11611" s="4" t="s">
        <v>35736</v>
      </c>
      <c r="D11611" s="5" t="s">
        <v>35598</v>
      </c>
      <c r="E11611" s="6">
        <v>1020</v>
      </c>
      <c r="F11611" s="7">
        <f t="shared" si="181"/>
        <v>742.2024899999999</v>
      </c>
    </row>
    <row r="11612" spans="1:6" ht="20.100000000000001" customHeight="1">
      <c r="A11612" s="3" t="s">
        <v>35737</v>
      </c>
      <c r="B11612" s="14" t="s">
        <v>35738</v>
      </c>
      <c r="C11612" s="4" t="s">
        <v>35739</v>
      </c>
      <c r="D11612" s="5" t="s">
        <v>35598</v>
      </c>
      <c r="E11612" s="6">
        <v>1020</v>
      </c>
      <c r="F11612" s="7">
        <f t="shared" si="181"/>
        <v>742.2024899999999</v>
      </c>
    </row>
    <row r="11613" spans="1:6" ht="20.100000000000001" customHeight="1">
      <c r="A11613" s="3" t="s">
        <v>35740</v>
      </c>
      <c r="B11613" s="14" t="s">
        <v>35741</v>
      </c>
      <c r="C11613" s="4" t="s">
        <v>35742</v>
      </c>
      <c r="D11613" s="5" t="s">
        <v>35598</v>
      </c>
      <c r="E11613" s="6">
        <v>1020</v>
      </c>
      <c r="F11613" s="7">
        <f t="shared" si="181"/>
        <v>742.2024899999999</v>
      </c>
    </row>
    <row r="11614" spans="1:6" ht="20.100000000000001" customHeight="1">
      <c r="A11614" s="3" t="s">
        <v>35743</v>
      </c>
      <c r="B11614" s="14" t="s">
        <v>35744</v>
      </c>
      <c r="C11614" s="4" t="s">
        <v>35745</v>
      </c>
      <c r="D11614" s="5" t="s">
        <v>35598</v>
      </c>
      <c r="E11614" s="6">
        <v>1020</v>
      </c>
      <c r="F11614" s="7">
        <f t="shared" si="181"/>
        <v>742.2024899999999</v>
      </c>
    </row>
    <row r="11615" spans="1:6" ht="20.100000000000001" customHeight="1">
      <c r="A11615" s="3" t="s">
        <v>35746</v>
      </c>
      <c r="B11615" s="14" t="s">
        <v>35747</v>
      </c>
      <c r="C11615" s="4" t="s">
        <v>35748</v>
      </c>
      <c r="D11615" s="5" t="s">
        <v>35598</v>
      </c>
      <c r="E11615" s="6">
        <v>1020</v>
      </c>
      <c r="F11615" s="7">
        <f t="shared" si="181"/>
        <v>742.2024899999999</v>
      </c>
    </row>
    <row r="11616" spans="1:6" ht="20.100000000000001" customHeight="1">
      <c r="A11616" s="3" t="s">
        <v>35749</v>
      </c>
      <c r="B11616" s="14" t="s">
        <v>35750</v>
      </c>
      <c r="C11616" s="4" t="s">
        <v>35751</v>
      </c>
      <c r="D11616" s="5" t="s">
        <v>35598</v>
      </c>
      <c r="E11616" s="6">
        <v>1020</v>
      </c>
      <c r="F11616" s="7">
        <f t="shared" si="181"/>
        <v>742.2024899999999</v>
      </c>
    </row>
    <row r="11617" spans="1:6" ht="20.100000000000001" customHeight="1">
      <c r="A11617" s="3" t="s">
        <v>35752</v>
      </c>
      <c r="B11617" s="14" t="s">
        <v>35753</v>
      </c>
      <c r="C11617" s="4" t="s">
        <v>35754</v>
      </c>
      <c r="D11617" s="5" t="s">
        <v>35598</v>
      </c>
      <c r="E11617" s="6">
        <v>1020</v>
      </c>
      <c r="F11617" s="7">
        <f t="shared" si="181"/>
        <v>742.2024899999999</v>
      </c>
    </row>
    <row r="11618" spans="1:6" ht="20.100000000000001" customHeight="1">
      <c r="A11618" s="3" t="s">
        <v>35755</v>
      </c>
      <c r="B11618" s="14" t="s">
        <v>35756</v>
      </c>
      <c r="C11618" s="4" t="s">
        <v>35757</v>
      </c>
      <c r="D11618" s="5" t="s">
        <v>35598</v>
      </c>
      <c r="E11618" s="6">
        <v>1020</v>
      </c>
      <c r="F11618" s="7">
        <f t="shared" si="181"/>
        <v>742.2024899999999</v>
      </c>
    </row>
    <row r="11619" spans="1:6" ht="20.100000000000001" customHeight="1">
      <c r="A11619" s="3" t="s">
        <v>35758</v>
      </c>
      <c r="B11619" s="14" t="s">
        <v>35759</v>
      </c>
      <c r="C11619" s="4" t="s">
        <v>35760</v>
      </c>
      <c r="D11619" s="5" t="s">
        <v>35598</v>
      </c>
      <c r="E11619" s="6">
        <v>1020</v>
      </c>
      <c r="F11619" s="7">
        <f t="shared" si="181"/>
        <v>742.2024899999999</v>
      </c>
    </row>
    <row r="11620" spans="1:6" ht="20.100000000000001" customHeight="1">
      <c r="A11620" s="3" t="s">
        <v>35761</v>
      </c>
      <c r="B11620" s="14" t="s">
        <v>35762</v>
      </c>
      <c r="C11620" s="4" t="s">
        <v>35763</v>
      </c>
      <c r="D11620" s="5" t="s">
        <v>35598</v>
      </c>
      <c r="E11620" s="6">
        <v>270</v>
      </c>
      <c r="F11620" s="7">
        <f t="shared" si="181"/>
        <v>196.46536499999999</v>
      </c>
    </row>
    <row r="11621" spans="1:6" ht="20.100000000000001" customHeight="1">
      <c r="A11621" s="3" t="s">
        <v>35764</v>
      </c>
      <c r="B11621" s="14" t="s">
        <v>35765</v>
      </c>
      <c r="C11621" s="4" t="s">
        <v>35766</v>
      </c>
      <c r="D11621" s="5" t="s">
        <v>35598</v>
      </c>
      <c r="E11621" s="6">
        <v>270</v>
      </c>
      <c r="F11621" s="7">
        <f t="shared" si="181"/>
        <v>196.46536499999999</v>
      </c>
    </row>
    <row r="11622" spans="1:6" ht="20.100000000000001" customHeight="1">
      <c r="A11622" s="3" t="s">
        <v>35767</v>
      </c>
      <c r="B11622" s="14" t="s">
        <v>35768</v>
      </c>
      <c r="C11622" s="4" t="s">
        <v>35769</v>
      </c>
      <c r="D11622" s="5" t="s">
        <v>35598</v>
      </c>
      <c r="E11622" s="6">
        <v>270</v>
      </c>
      <c r="F11622" s="7">
        <f t="shared" si="181"/>
        <v>196.46536499999999</v>
      </c>
    </row>
    <row r="11623" spans="1:6" ht="20.100000000000001" customHeight="1">
      <c r="A11623" s="3" t="s">
        <v>35770</v>
      </c>
      <c r="B11623" s="14" t="s">
        <v>35771</v>
      </c>
      <c r="C11623" s="4" t="s">
        <v>35772</v>
      </c>
      <c r="D11623" s="5" t="s">
        <v>35598</v>
      </c>
      <c r="E11623" s="6">
        <v>1020</v>
      </c>
      <c r="F11623" s="7">
        <f t="shared" si="181"/>
        <v>742.2024899999999</v>
      </c>
    </row>
    <row r="11624" spans="1:6" ht="20.100000000000001" customHeight="1">
      <c r="A11624" s="3" t="s">
        <v>35773</v>
      </c>
      <c r="B11624" s="14" t="s">
        <v>35774</v>
      </c>
      <c r="C11624" s="4" t="s">
        <v>35775</v>
      </c>
      <c r="D11624" s="5" t="s">
        <v>35598</v>
      </c>
      <c r="E11624" s="6">
        <v>1020</v>
      </c>
      <c r="F11624" s="7">
        <f t="shared" si="181"/>
        <v>742.2024899999999</v>
      </c>
    </row>
    <row r="11625" spans="1:6" ht="20.100000000000001" customHeight="1">
      <c r="A11625" s="3" t="s">
        <v>35776</v>
      </c>
      <c r="B11625" s="14" t="s">
        <v>35777</v>
      </c>
      <c r="C11625" s="4" t="s">
        <v>35778</v>
      </c>
      <c r="D11625" s="5" t="s">
        <v>35598</v>
      </c>
      <c r="E11625" s="6">
        <v>1020</v>
      </c>
      <c r="F11625" s="7">
        <f t="shared" si="181"/>
        <v>742.2024899999999</v>
      </c>
    </row>
    <row r="11626" spans="1:6" ht="20.100000000000001" customHeight="1">
      <c r="A11626" s="3" t="s">
        <v>35779</v>
      </c>
      <c r="B11626" s="14" t="s">
        <v>35780</v>
      </c>
      <c r="C11626" s="4" t="s">
        <v>35781</v>
      </c>
      <c r="D11626" s="5" t="s">
        <v>35598</v>
      </c>
      <c r="E11626" s="6">
        <v>1020</v>
      </c>
      <c r="F11626" s="7">
        <f t="shared" si="181"/>
        <v>742.2024899999999</v>
      </c>
    </row>
    <row r="11627" spans="1:6" ht="20.100000000000001" customHeight="1">
      <c r="A11627" s="3" t="s">
        <v>35782</v>
      </c>
      <c r="B11627" s="14" t="s">
        <v>35783</v>
      </c>
      <c r="C11627" s="4" t="s">
        <v>35784</v>
      </c>
      <c r="D11627" s="5" t="s">
        <v>35598</v>
      </c>
      <c r="E11627" s="6">
        <v>1020</v>
      </c>
      <c r="F11627" s="7">
        <f t="shared" si="181"/>
        <v>742.2024899999999</v>
      </c>
    </row>
    <row r="11628" spans="1:6" ht="20.100000000000001" customHeight="1">
      <c r="A11628" s="3" t="s">
        <v>35785</v>
      </c>
      <c r="B11628" s="14" t="s">
        <v>35786</v>
      </c>
      <c r="C11628" s="4" t="s">
        <v>35787</v>
      </c>
      <c r="D11628" s="5" t="s">
        <v>35598</v>
      </c>
      <c r="E11628" s="6">
        <v>1020</v>
      </c>
      <c r="F11628" s="7">
        <f t="shared" si="181"/>
        <v>742.2024899999999</v>
      </c>
    </row>
    <row r="11629" spans="1:6" ht="20.100000000000001" customHeight="1">
      <c r="A11629" s="3" t="s">
        <v>35788</v>
      </c>
      <c r="B11629" s="14" t="s">
        <v>35789</v>
      </c>
      <c r="C11629" s="4" t="s">
        <v>35790</v>
      </c>
      <c r="D11629" s="5" t="s">
        <v>35598</v>
      </c>
      <c r="E11629" s="6">
        <v>1020</v>
      </c>
      <c r="F11629" s="7">
        <f t="shared" si="181"/>
        <v>742.2024899999999</v>
      </c>
    </row>
    <row r="11630" spans="1:6" ht="20.100000000000001" customHeight="1">
      <c r="A11630" s="3" t="s">
        <v>35791</v>
      </c>
      <c r="B11630" s="14" t="s">
        <v>35792</v>
      </c>
      <c r="C11630" s="4" t="s">
        <v>35793</v>
      </c>
      <c r="D11630" s="5" t="s">
        <v>35598</v>
      </c>
      <c r="E11630" s="6">
        <v>1020</v>
      </c>
      <c r="F11630" s="7">
        <f t="shared" si="181"/>
        <v>742.2024899999999</v>
      </c>
    </row>
    <row r="11631" spans="1:6" ht="20.100000000000001" customHeight="1">
      <c r="A11631" s="3" t="s">
        <v>35794</v>
      </c>
      <c r="B11631" s="14" t="s">
        <v>35795</v>
      </c>
      <c r="C11631" s="4" t="s">
        <v>35796</v>
      </c>
      <c r="D11631" s="5" t="s">
        <v>35598</v>
      </c>
      <c r="E11631" s="6">
        <v>1020</v>
      </c>
      <c r="F11631" s="7">
        <f t="shared" si="181"/>
        <v>742.2024899999999</v>
      </c>
    </row>
    <row r="11632" spans="1:6" ht="20.100000000000001" customHeight="1">
      <c r="A11632" s="3" t="s">
        <v>35797</v>
      </c>
      <c r="B11632" s="14" t="s">
        <v>35798</v>
      </c>
      <c r="C11632" s="4" t="s">
        <v>35799</v>
      </c>
      <c r="D11632" s="5" t="s">
        <v>35598</v>
      </c>
      <c r="E11632" s="6">
        <v>1020</v>
      </c>
      <c r="F11632" s="7">
        <f t="shared" si="181"/>
        <v>742.2024899999999</v>
      </c>
    </row>
    <row r="11633" spans="1:6" ht="20.100000000000001" customHeight="1">
      <c r="A11633" s="3" t="s">
        <v>35800</v>
      </c>
      <c r="B11633" s="14" t="s">
        <v>35801</v>
      </c>
      <c r="C11633" s="4" t="s">
        <v>35802</v>
      </c>
      <c r="D11633" s="5" t="s">
        <v>35598</v>
      </c>
      <c r="E11633" s="6">
        <v>1020</v>
      </c>
      <c r="F11633" s="7">
        <f t="shared" si="181"/>
        <v>742.2024899999999</v>
      </c>
    </row>
    <row r="11634" spans="1:6" ht="20.100000000000001" customHeight="1">
      <c r="A11634" s="3" t="s">
        <v>35803</v>
      </c>
      <c r="B11634" s="14" t="s">
        <v>35804</v>
      </c>
      <c r="C11634" s="4" t="s">
        <v>35805</v>
      </c>
      <c r="D11634" s="5" t="s">
        <v>35598</v>
      </c>
      <c r="E11634" s="6">
        <v>1020</v>
      </c>
      <c r="F11634" s="7">
        <f t="shared" si="181"/>
        <v>742.2024899999999</v>
      </c>
    </row>
    <row r="11635" spans="1:6" ht="20.100000000000001" customHeight="1">
      <c r="A11635" s="3" t="s">
        <v>35806</v>
      </c>
      <c r="B11635" s="14" t="s">
        <v>35807</v>
      </c>
      <c r="C11635" s="4" t="s">
        <v>35808</v>
      </c>
      <c r="D11635" s="5" t="s">
        <v>35598</v>
      </c>
      <c r="E11635" s="6">
        <v>1020</v>
      </c>
      <c r="F11635" s="7">
        <f t="shared" si="181"/>
        <v>742.2024899999999</v>
      </c>
    </row>
    <row r="11636" spans="1:6" ht="20.100000000000001" customHeight="1">
      <c r="A11636" s="3" t="s">
        <v>35809</v>
      </c>
      <c r="B11636" s="14" t="s">
        <v>35810</v>
      </c>
      <c r="C11636" s="4" t="s">
        <v>35811</v>
      </c>
      <c r="D11636" s="5" t="s">
        <v>35598</v>
      </c>
      <c r="E11636" s="6">
        <v>1020</v>
      </c>
      <c r="F11636" s="7">
        <f t="shared" si="181"/>
        <v>742.2024899999999</v>
      </c>
    </row>
    <row r="11637" spans="1:6" ht="20.100000000000001" customHeight="1">
      <c r="A11637" s="3" t="s">
        <v>35812</v>
      </c>
      <c r="B11637" s="14" t="s">
        <v>35813</v>
      </c>
      <c r="C11637" s="4" t="s">
        <v>35814</v>
      </c>
      <c r="D11637" s="5" t="s">
        <v>35598</v>
      </c>
      <c r="E11637" s="6">
        <v>1020</v>
      </c>
      <c r="F11637" s="7">
        <f t="shared" si="181"/>
        <v>742.2024899999999</v>
      </c>
    </row>
    <row r="11638" spans="1:6" ht="20.100000000000001" customHeight="1">
      <c r="A11638" s="3" t="s">
        <v>35815</v>
      </c>
      <c r="B11638" s="14" t="s">
        <v>35816</v>
      </c>
      <c r="C11638" s="4" t="s">
        <v>35817</v>
      </c>
      <c r="D11638" s="5" t="s">
        <v>35598</v>
      </c>
      <c r="E11638" s="6">
        <v>1020</v>
      </c>
      <c r="F11638" s="7">
        <f t="shared" si="181"/>
        <v>742.2024899999999</v>
      </c>
    </row>
    <row r="11639" spans="1:6" ht="20.100000000000001" customHeight="1">
      <c r="A11639" s="3" t="s">
        <v>35818</v>
      </c>
      <c r="B11639" s="14" t="s">
        <v>35819</v>
      </c>
      <c r="C11639" s="4" t="s">
        <v>35820</v>
      </c>
      <c r="D11639" s="5" t="s">
        <v>35598</v>
      </c>
      <c r="E11639" s="6">
        <v>1020</v>
      </c>
      <c r="F11639" s="7">
        <f t="shared" si="181"/>
        <v>742.2024899999999</v>
      </c>
    </row>
    <row r="11640" spans="1:6" ht="20.100000000000001" customHeight="1">
      <c r="A11640" s="3" t="s">
        <v>35821</v>
      </c>
      <c r="B11640" s="14" t="s">
        <v>35822</v>
      </c>
      <c r="C11640" s="4" t="s">
        <v>35823</v>
      </c>
      <c r="D11640" s="5" t="s">
        <v>35598</v>
      </c>
      <c r="E11640" s="6">
        <v>1020</v>
      </c>
      <c r="F11640" s="7">
        <f t="shared" si="181"/>
        <v>742.2024899999999</v>
      </c>
    </row>
    <row r="11641" spans="1:6" ht="20.100000000000001" customHeight="1">
      <c r="A11641" s="3" t="s">
        <v>35824</v>
      </c>
      <c r="B11641" s="14" t="s">
        <v>35825</v>
      </c>
      <c r="C11641" s="4" t="s">
        <v>35826</v>
      </c>
      <c r="D11641" s="5" t="s">
        <v>35598</v>
      </c>
      <c r="E11641" s="6">
        <v>1020</v>
      </c>
      <c r="F11641" s="7">
        <f t="shared" si="181"/>
        <v>742.2024899999999</v>
      </c>
    </row>
    <row r="11642" spans="1:6" ht="20.100000000000001" customHeight="1">
      <c r="A11642" s="3" t="s">
        <v>35827</v>
      </c>
      <c r="B11642" s="14" t="s">
        <v>35828</v>
      </c>
      <c r="C11642" s="4" t="s">
        <v>35829</v>
      </c>
      <c r="D11642" s="5" t="s">
        <v>35598</v>
      </c>
      <c r="E11642" s="6">
        <v>1020</v>
      </c>
      <c r="F11642" s="7">
        <f t="shared" si="181"/>
        <v>742.2024899999999</v>
      </c>
    </row>
    <row r="11643" spans="1:6" ht="20.100000000000001" customHeight="1">
      <c r="A11643" s="3" t="s">
        <v>35830</v>
      </c>
      <c r="B11643" s="14" t="s">
        <v>35831</v>
      </c>
      <c r="C11643" s="4" t="s">
        <v>35832</v>
      </c>
      <c r="D11643" s="5" t="s">
        <v>35598</v>
      </c>
      <c r="E11643" s="6">
        <v>1020</v>
      </c>
      <c r="F11643" s="7">
        <f t="shared" si="181"/>
        <v>742.2024899999999</v>
      </c>
    </row>
    <row r="11644" spans="1:6" ht="20.100000000000001" customHeight="1">
      <c r="A11644" s="3" t="s">
        <v>35833</v>
      </c>
      <c r="B11644" s="14" t="s">
        <v>35834</v>
      </c>
      <c r="C11644" s="4" t="s">
        <v>35835</v>
      </c>
      <c r="D11644" s="5" t="s">
        <v>35598</v>
      </c>
      <c r="E11644" s="6">
        <v>1020</v>
      </c>
      <c r="F11644" s="7">
        <f t="shared" si="181"/>
        <v>742.2024899999999</v>
      </c>
    </row>
    <row r="11645" spans="1:6" ht="20.100000000000001" customHeight="1">
      <c r="A11645" s="3" t="s">
        <v>35836</v>
      </c>
      <c r="B11645" s="14" t="s">
        <v>35837</v>
      </c>
      <c r="C11645" s="4" t="s">
        <v>35838</v>
      </c>
      <c r="D11645" s="5" t="s">
        <v>35598</v>
      </c>
      <c r="E11645" s="6">
        <v>1020</v>
      </c>
      <c r="F11645" s="7">
        <f t="shared" si="181"/>
        <v>742.2024899999999</v>
      </c>
    </row>
    <row r="11646" spans="1:6" ht="20.100000000000001" customHeight="1">
      <c r="A11646" s="3" t="s">
        <v>35839</v>
      </c>
      <c r="B11646" s="14" t="s">
        <v>35840</v>
      </c>
      <c r="C11646" s="4" t="s">
        <v>35841</v>
      </c>
      <c r="D11646" s="5" t="s">
        <v>35598</v>
      </c>
      <c r="E11646" s="6">
        <v>1020</v>
      </c>
      <c r="F11646" s="7">
        <f t="shared" si="181"/>
        <v>742.2024899999999</v>
      </c>
    </row>
    <row r="11647" spans="1:6" ht="20.100000000000001" customHeight="1">
      <c r="A11647" s="3" t="s">
        <v>35842</v>
      </c>
      <c r="B11647" s="14" t="s">
        <v>35843</v>
      </c>
      <c r="C11647" s="4" t="s">
        <v>35844</v>
      </c>
      <c r="D11647" s="5" t="s">
        <v>35598</v>
      </c>
      <c r="E11647" s="6">
        <v>1020</v>
      </c>
      <c r="F11647" s="7">
        <f t="shared" si="181"/>
        <v>742.2024899999999</v>
      </c>
    </row>
    <row r="11648" spans="1:6" ht="20.100000000000001" customHeight="1">
      <c r="A11648" s="3" t="s">
        <v>35845</v>
      </c>
      <c r="B11648" s="14" t="s">
        <v>35846</v>
      </c>
      <c r="C11648" s="4" t="s">
        <v>35847</v>
      </c>
      <c r="D11648" s="5" t="s">
        <v>35598</v>
      </c>
      <c r="E11648" s="6">
        <v>1020</v>
      </c>
      <c r="F11648" s="7">
        <f t="shared" si="181"/>
        <v>742.2024899999999</v>
      </c>
    </row>
    <row r="11649" spans="1:6" ht="20.100000000000001" customHeight="1">
      <c r="A11649" s="3" t="s">
        <v>35848</v>
      </c>
      <c r="B11649" s="14" t="s">
        <v>35849</v>
      </c>
      <c r="C11649" s="4" t="s">
        <v>35850</v>
      </c>
      <c r="D11649" s="5" t="s">
        <v>35598</v>
      </c>
      <c r="E11649" s="6">
        <v>1020</v>
      </c>
      <c r="F11649" s="7">
        <f t="shared" si="181"/>
        <v>742.2024899999999</v>
      </c>
    </row>
    <row r="11650" spans="1:6" ht="20.100000000000001" customHeight="1">
      <c r="A11650" s="3" t="s">
        <v>35851</v>
      </c>
      <c r="B11650" s="14" t="s">
        <v>35852</v>
      </c>
      <c r="C11650" s="4" t="s">
        <v>35853</v>
      </c>
      <c r="D11650" s="5" t="s">
        <v>35598</v>
      </c>
      <c r="E11650" s="6">
        <v>1020</v>
      </c>
      <c r="F11650" s="7">
        <f t="shared" si="181"/>
        <v>742.2024899999999</v>
      </c>
    </row>
    <row r="11651" spans="1:6" ht="20.100000000000001" customHeight="1">
      <c r="A11651" s="3" t="s">
        <v>35854</v>
      </c>
      <c r="B11651" s="14" t="s">
        <v>35855</v>
      </c>
      <c r="C11651" s="4" t="s">
        <v>35856</v>
      </c>
      <c r="D11651" s="5" t="s">
        <v>35598</v>
      </c>
      <c r="E11651" s="6">
        <v>1020</v>
      </c>
      <c r="F11651" s="7">
        <f t="shared" si="181"/>
        <v>742.2024899999999</v>
      </c>
    </row>
    <row r="11652" spans="1:6" ht="20.100000000000001" customHeight="1">
      <c r="A11652" s="3" t="s">
        <v>35857</v>
      </c>
      <c r="B11652" s="14" t="s">
        <v>35858</v>
      </c>
      <c r="C11652" s="4" t="s">
        <v>35859</v>
      </c>
      <c r="D11652" s="5" t="s">
        <v>35598</v>
      </c>
      <c r="E11652" s="6">
        <v>1020</v>
      </c>
      <c r="F11652" s="7">
        <f t="shared" ref="F11652:F11715" si="182">E11652*0.7276495</f>
        <v>742.2024899999999</v>
      </c>
    </row>
    <row r="11653" spans="1:6" ht="20.100000000000001" customHeight="1">
      <c r="A11653" s="3" t="s">
        <v>35860</v>
      </c>
      <c r="B11653" s="14" t="s">
        <v>35861</v>
      </c>
      <c r="C11653" s="4" t="s">
        <v>35862</v>
      </c>
      <c r="D11653" s="5" t="s">
        <v>35598</v>
      </c>
      <c r="E11653" s="6">
        <v>1020</v>
      </c>
      <c r="F11653" s="7">
        <f t="shared" si="182"/>
        <v>742.2024899999999</v>
      </c>
    </row>
    <row r="11654" spans="1:6" ht="20.100000000000001" customHeight="1">
      <c r="A11654" s="3" t="s">
        <v>35863</v>
      </c>
      <c r="B11654" s="14" t="s">
        <v>35864</v>
      </c>
      <c r="C11654" s="4" t="s">
        <v>35865</v>
      </c>
      <c r="D11654" s="5" t="s">
        <v>35598</v>
      </c>
      <c r="E11654" s="6">
        <v>1020</v>
      </c>
      <c r="F11654" s="7">
        <f t="shared" si="182"/>
        <v>742.2024899999999</v>
      </c>
    </row>
    <row r="11655" spans="1:6" ht="20.100000000000001" customHeight="1">
      <c r="A11655" s="3" t="s">
        <v>35866</v>
      </c>
      <c r="B11655" s="14" t="s">
        <v>35867</v>
      </c>
      <c r="C11655" s="4" t="s">
        <v>35868</v>
      </c>
      <c r="D11655" s="5" t="s">
        <v>35598</v>
      </c>
      <c r="E11655" s="6">
        <v>1020</v>
      </c>
      <c r="F11655" s="7">
        <f t="shared" si="182"/>
        <v>742.2024899999999</v>
      </c>
    </row>
    <row r="11656" spans="1:6" ht="20.100000000000001" customHeight="1">
      <c r="A11656" s="3" t="s">
        <v>35869</v>
      </c>
      <c r="B11656" s="14" t="s">
        <v>35870</v>
      </c>
      <c r="C11656" s="4" t="s">
        <v>35871</v>
      </c>
      <c r="D11656" s="5" t="s">
        <v>35598</v>
      </c>
      <c r="E11656" s="6">
        <v>1020</v>
      </c>
      <c r="F11656" s="7">
        <f t="shared" si="182"/>
        <v>742.2024899999999</v>
      </c>
    </row>
    <row r="11657" spans="1:6" ht="20.100000000000001" customHeight="1">
      <c r="A11657" s="3" t="s">
        <v>35872</v>
      </c>
      <c r="B11657" s="14" t="s">
        <v>35873</v>
      </c>
      <c r="C11657" s="4" t="s">
        <v>35874</v>
      </c>
      <c r="D11657" s="5" t="s">
        <v>35598</v>
      </c>
      <c r="E11657" s="6">
        <v>1020</v>
      </c>
      <c r="F11657" s="7">
        <f t="shared" si="182"/>
        <v>742.2024899999999</v>
      </c>
    </row>
    <row r="11658" spans="1:6" ht="20.100000000000001" customHeight="1">
      <c r="A11658" s="3" t="s">
        <v>35875</v>
      </c>
      <c r="B11658" s="14" t="s">
        <v>35876</v>
      </c>
      <c r="C11658" s="4" t="s">
        <v>35877</v>
      </c>
      <c r="D11658" s="5" t="s">
        <v>35598</v>
      </c>
      <c r="E11658" s="6">
        <v>1020</v>
      </c>
      <c r="F11658" s="7">
        <f t="shared" si="182"/>
        <v>742.2024899999999</v>
      </c>
    </row>
    <row r="11659" spans="1:6" ht="20.100000000000001" customHeight="1">
      <c r="A11659" s="3" t="s">
        <v>35878</v>
      </c>
      <c r="B11659" s="14" t="s">
        <v>35879</v>
      </c>
      <c r="C11659" s="4" t="s">
        <v>35880</v>
      </c>
      <c r="D11659" s="5" t="s">
        <v>35598</v>
      </c>
      <c r="E11659" s="6">
        <v>1020</v>
      </c>
      <c r="F11659" s="7">
        <f t="shared" si="182"/>
        <v>742.2024899999999</v>
      </c>
    </row>
    <row r="11660" spans="1:6" ht="20.100000000000001" customHeight="1">
      <c r="A11660" s="3" t="s">
        <v>35881</v>
      </c>
      <c r="B11660" s="14" t="s">
        <v>35882</v>
      </c>
      <c r="C11660" s="4" t="s">
        <v>35883</v>
      </c>
      <c r="D11660" s="5" t="s">
        <v>35598</v>
      </c>
      <c r="E11660" s="6">
        <v>1020</v>
      </c>
      <c r="F11660" s="7">
        <f t="shared" si="182"/>
        <v>742.2024899999999</v>
      </c>
    </row>
    <row r="11661" spans="1:6" ht="20.100000000000001" customHeight="1">
      <c r="A11661" s="3" t="s">
        <v>35884</v>
      </c>
      <c r="B11661" s="14" t="s">
        <v>35885</v>
      </c>
      <c r="C11661" s="4" t="s">
        <v>35886</v>
      </c>
      <c r="D11661" s="5" t="s">
        <v>35887</v>
      </c>
      <c r="E11661" s="6">
        <v>1020</v>
      </c>
      <c r="F11661" s="7">
        <f t="shared" si="182"/>
        <v>742.2024899999999</v>
      </c>
    </row>
    <row r="11662" spans="1:6" ht="20.100000000000001" customHeight="1">
      <c r="A11662" s="3" t="s">
        <v>35888</v>
      </c>
      <c r="B11662" s="14" t="s">
        <v>35889</v>
      </c>
      <c r="C11662" s="4" t="s">
        <v>35890</v>
      </c>
      <c r="D11662" s="5" t="s">
        <v>35887</v>
      </c>
      <c r="E11662" s="6">
        <v>1020</v>
      </c>
      <c r="F11662" s="7">
        <f t="shared" si="182"/>
        <v>742.2024899999999</v>
      </c>
    </row>
    <row r="11663" spans="1:6" ht="20.100000000000001" customHeight="1">
      <c r="A11663" s="3" t="s">
        <v>35891</v>
      </c>
      <c r="B11663" s="14" t="s">
        <v>35892</v>
      </c>
      <c r="C11663" s="4" t="s">
        <v>35893</v>
      </c>
      <c r="D11663" s="5" t="s">
        <v>35887</v>
      </c>
      <c r="E11663" s="6">
        <v>1020</v>
      </c>
      <c r="F11663" s="7">
        <f t="shared" si="182"/>
        <v>742.2024899999999</v>
      </c>
    </row>
    <row r="11664" spans="1:6" ht="20.100000000000001" customHeight="1">
      <c r="A11664" s="3" t="s">
        <v>35894</v>
      </c>
      <c r="B11664" s="14" t="s">
        <v>35895</v>
      </c>
      <c r="C11664" s="4" t="s">
        <v>35896</v>
      </c>
      <c r="D11664" s="5" t="s">
        <v>35887</v>
      </c>
      <c r="E11664" s="6">
        <v>1020</v>
      </c>
      <c r="F11664" s="7">
        <f t="shared" si="182"/>
        <v>742.2024899999999</v>
      </c>
    </row>
    <row r="11665" spans="1:6" ht="20.100000000000001" customHeight="1">
      <c r="A11665" s="3" t="s">
        <v>35897</v>
      </c>
      <c r="B11665" s="14" t="s">
        <v>35898</v>
      </c>
      <c r="C11665" s="4" t="s">
        <v>35899</v>
      </c>
      <c r="D11665" s="5" t="s">
        <v>35887</v>
      </c>
      <c r="E11665" s="6">
        <v>1020</v>
      </c>
      <c r="F11665" s="7">
        <f t="shared" si="182"/>
        <v>742.2024899999999</v>
      </c>
    </row>
    <row r="11666" spans="1:6" ht="20.100000000000001" customHeight="1">
      <c r="A11666" s="3" t="s">
        <v>35900</v>
      </c>
      <c r="B11666" s="14" t="s">
        <v>35901</v>
      </c>
      <c r="C11666" s="4" t="s">
        <v>35902</v>
      </c>
      <c r="D11666" s="5" t="s">
        <v>35887</v>
      </c>
      <c r="E11666" s="6">
        <v>1020</v>
      </c>
      <c r="F11666" s="7">
        <f t="shared" si="182"/>
        <v>742.2024899999999</v>
      </c>
    </row>
    <row r="11667" spans="1:6" ht="20.100000000000001" customHeight="1">
      <c r="A11667" s="3" t="s">
        <v>35903</v>
      </c>
      <c r="B11667" s="14" t="s">
        <v>35904</v>
      </c>
      <c r="C11667" s="4" t="s">
        <v>35905</v>
      </c>
      <c r="D11667" s="5" t="s">
        <v>35906</v>
      </c>
      <c r="E11667" s="6">
        <v>1020</v>
      </c>
      <c r="F11667" s="7">
        <f t="shared" si="182"/>
        <v>742.2024899999999</v>
      </c>
    </row>
    <row r="11668" spans="1:6" ht="20.100000000000001" customHeight="1">
      <c r="A11668" s="3" t="s">
        <v>35907</v>
      </c>
      <c r="B11668" s="14" t="s">
        <v>35908</v>
      </c>
      <c r="C11668" s="4" t="s">
        <v>35909</v>
      </c>
      <c r="D11668" s="5" t="s">
        <v>35906</v>
      </c>
      <c r="E11668" s="6">
        <v>1020</v>
      </c>
      <c r="F11668" s="7">
        <f t="shared" si="182"/>
        <v>742.2024899999999</v>
      </c>
    </row>
    <row r="11669" spans="1:6" ht="20.100000000000001" customHeight="1">
      <c r="A11669" s="3" t="s">
        <v>35910</v>
      </c>
      <c r="B11669" s="14" t="s">
        <v>35911</v>
      </c>
      <c r="C11669" s="4" t="s">
        <v>35912</v>
      </c>
      <c r="D11669" s="5" t="s">
        <v>35906</v>
      </c>
      <c r="E11669" s="6">
        <v>1020</v>
      </c>
      <c r="F11669" s="7">
        <f t="shared" si="182"/>
        <v>742.2024899999999</v>
      </c>
    </row>
    <row r="11670" spans="1:6" ht="20.100000000000001" customHeight="1">
      <c r="A11670" s="3" t="s">
        <v>35913</v>
      </c>
      <c r="B11670" s="14" t="s">
        <v>35914</v>
      </c>
      <c r="C11670" s="4" t="s">
        <v>35915</v>
      </c>
      <c r="D11670" s="5" t="s">
        <v>35906</v>
      </c>
      <c r="E11670" s="6">
        <v>1020</v>
      </c>
      <c r="F11670" s="7">
        <f t="shared" si="182"/>
        <v>742.2024899999999</v>
      </c>
    </row>
    <row r="11671" spans="1:6" ht="20.100000000000001" customHeight="1">
      <c r="A11671" s="3" t="s">
        <v>35916</v>
      </c>
      <c r="B11671" s="14" t="s">
        <v>35917</v>
      </c>
      <c r="C11671" s="4" t="s">
        <v>35918</v>
      </c>
      <c r="D11671" s="5" t="s">
        <v>35906</v>
      </c>
      <c r="E11671" s="6">
        <v>1020</v>
      </c>
      <c r="F11671" s="7">
        <f t="shared" si="182"/>
        <v>742.2024899999999</v>
      </c>
    </row>
    <row r="11672" spans="1:6" ht="20.100000000000001" customHeight="1">
      <c r="A11672" s="3" t="s">
        <v>35919</v>
      </c>
      <c r="B11672" s="14" t="s">
        <v>35920</v>
      </c>
      <c r="C11672" s="4" t="s">
        <v>35921</v>
      </c>
      <c r="D11672" s="5" t="s">
        <v>35906</v>
      </c>
      <c r="E11672" s="6">
        <v>1020</v>
      </c>
      <c r="F11672" s="7">
        <f t="shared" si="182"/>
        <v>742.2024899999999</v>
      </c>
    </row>
    <row r="11673" spans="1:6" ht="20.100000000000001" customHeight="1">
      <c r="A11673" s="3" t="s">
        <v>35922</v>
      </c>
      <c r="B11673" s="14" t="s">
        <v>35923</v>
      </c>
      <c r="C11673" s="4" t="s">
        <v>35924</v>
      </c>
      <c r="D11673" s="5" t="s">
        <v>35906</v>
      </c>
      <c r="E11673" s="6">
        <v>1020</v>
      </c>
      <c r="F11673" s="7">
        <f t="shared" si="182"/>
        <v>742.2024899999999</v>
      </c>
    </row>
    <row r="11674" spans="1:6" ht="20.100000000000001" customHeight="1">
      <c r="A11674" s="3" t="s">
        <v>35925</v>
      </c>
      <c r="B11674" s="14" t="s">
        <v>35926</v>
      </c>
      <c r="C11674" s="4" t="s">
        <v>35927</v>
      </c>
      <c r="D11674" s="5" t="s">
        <v>35906</v>
      </c>
      <c r="E11674" s="6">
        <v>1020</v>
      </c>
      <c r="F11674" s="7">
        <f t="shared" si="182"/>
        <v>742.2024899999999</v>
      </c>
    </row>
    <row r="11675" spans="1:6" ht="20.100000000000001" customHeight="1">
      <c r="A11675" s="3" t="s">
        <v>35928</v>
      </c>
      <c r="B11675" s="14" t="s">
        <v>35929</v>
      </c>
      <c r="C11675" s="4" t="s">
        <v>35930</v>
      </c>
      <c r="D11675" s="5" t="s">
        <v>35906</v>
      </c>
      <c r="E11675" s="6">
        <v>1020</v>
      </c>
      <c r="F11675" s="7">
        <f t="shared" si="182"/>
        <v>742.2024899999999</v>
      </c>
    </row>
    <row r="11676" spans="1:6" ht="20.100000000000001" customHeight="1">
      <c r="A11676" s="3" t="s">
        <v>35931</v>
      </c>
      <c r="B11676" s="14" t="s">
        <v>35932</v>
      </c>
      <c r="C11676" s="4" t="s">
        <v>35933</v>
      </c>
      <c r="D11676" s="5" t="s">
        <v>35906</v>
      </c>
      <c r="E11676" s="6">
        <v>1020</v>
      </c>
      <c r="F11676" s="7">
        <f t="shared" si="182"/>
        <v>742.2024899999999</v>
      </c>
    </row>
    <row r="11677" spans="1:6" ht="20.100000000000001" customHeight="1">
      <c r="A11677" s="3" t="s">
        <v>35934</v>
      </c>
      <c r="B11677" s="14" t="s">
        <v>35935</v>
      </c>
      <c r="C11677" s="4" t="s">
        <v>35936</v>
      </c>
      <c r="D11677" s="5" t="s">
        <v>35906</v>
      </c>
      <c r="E11677" s="6">
        <v>1020</v>
      </c>
      <c r="F11677" s="7">
        <f t="shared" si="182"/>
        <v>742.2024899999999</v>
      </c>
    </row>
    <row r="11678" spans="1:6" ht="20.100000000000001" customHeight="1">
      <c r="A11678" s="3" t="s">
        <v>35937</v>
      </c>
      <c r="B11678" s="14" t="s">
        <v>35938</v>
      </c>
      <c r="C11678" s="4" t="s">
        <v>35939</v>
      </c>
      <c r="D11678" s="5" t="s">
        <v>35906</v>
      </c>
      <c r="E11678" s="6">
        <v>1020</v>
      </c>
      <c r="F11678" s="7">
        <f t="shared" si="182"/>
        <v>742.2024899999999</v>
      </c>
    </row>
    <row r="11679" spans="1:6" ht="20.100000000000001" customHeight="1">
      <c r="A11679" s="3" t="s">
        <v>35940</v>
      </c>
      <c r="B11679" s="14" t="s">
        <v>35941</v>
      </c>
      <c r="C11679" s="4" t="s">
        <v>35942</v>
      </c>
      <c r="D11679" s="5" t="s">
        <v>35906</v>
      </c>
      <c r="E11679" s="6">
        <v>1020</v>
      </c>
      <c r="F11679" s="7">
        <f t="shared" si="182"/>
        <v>742.2024899999999</v>
      </c>
    </row>
    <row r="11680" spans="1:6" ht="20.100000000000001" customHeight="1">
      <c r="A11680" s="3" t="s">
        <v>35943</v>
      </c>
      <c r="B11680" s="14" t="s">
        <v>35944</v>
      </c>
      <c r="C11680" s="4" t="s">
        <v>35945</v>
      </c>
      <c r="D11680" s="5" t="s">
        <v>35906</v>
      </c>
      <c r="E11680" s="6">
        <v>1020</v>
      </c>
      <c r="F11680" s="7">
        <f t="shared" si="182"/>
        <v>742.2024899999999</v>
      </c>
    </row>
    <row r="11681" spans="1:6" ht="20.100000000000001" customHeight="1">
      <c r="A11681" s="3" t="s">
        <v>35946</v>
      </c>
      <c r="B11681" s="14" t="s">
        <v>35947</v>
      </c>
      <c r="C11681" s="4" t="s">
        <v>35948</v>
      </c>
      <c r="D11681" s="5" t="s">
        <v>35906</v>
      </c>
      <c r="E11681" s="6">
        <v>1020</v>
      </c>
      <c r="F11681" s="7">
        <f t="shared" si="182"/>
        <v>742.2024899999999</v>
      </c>
    </row>
    <row r="11682" spans="1:6" ht="20.100000000000001" customHeight="1">
      <c r="A11682" s="3" t="s">
        <v>35949</v>
      </c>
      <c r="B11682" s="14" t="s">
        <v>35950</v>
      </c>
      <c r="C11682" s="4" t="s">
        <v>35951</v>
      </c>
      <c r="D11682" s="5" t="s">
        <v>35906</v>
      </c>
      <c r="E11682" s="6">
        <v>1020</v>
      </c>
      <c r="F11682" s="7">
        <f t="shared" si="182"/>
        <v>742.2024899999999</v>
      </c>
    </row>
    <row r="11683" spans="1:6" ht="20.100000000000001" customHeight="1">
      <c r="A11683" s="3" t="s">
        <v>35952</v>
      </c>
      <c r="B11683" s="14" t="s">
        <v>35953</v>
      </c>
      <c r="C11683" s="4" t="s">
        <v>35954</v>
      </c>
      <c r="D11683" s="5" t="s">
        <v>35906</v>
      </c>
      <c r="E11683" s="6">
        <v>1020</v>
      </c>
      <c r="F11683" s="7">
        <f t="shared" si="182"/>
        <v>742.2024899999999</v>
      </c>
    </row>
    <row r="11684" spans="1:6" ht="20.100000000000001" customHeight="1">
      <c r="A11684" s="3" t="s">
        <v>35955</v>
      </c>
      <c r="B11684" s="14" t="s">
        <v>35956</v>
      </c>
      <c r="C11684" s="4" t="s">
        <v>35957</v>
      </c>
      <c r="D11684" s="5" t="s">
        <v>35906</v>
      </c>
      <c r="E11684" s="6">
        <v>1020</v>
      </c>
      <c r="F11684" s="7">
        <f t="shared" si="182"/>
        <v>742.2024899999999</v>
      </c>
    </row>
    <row r="11685" spans="1:6" ht="20.100000000000001" customHeight="1">
      <c r="A11685" s="3" t="s">
        <v>35958</v>
      </c>
      <c r="B11685" s="14" t="s">
        <v>35959</v>
      </c>
      <c r="C11685" s="4" t="s">
        <v>35960</v>
      </c>
      <c r="D11685" s="5" t="s">
        <v>35906</v>
      </c>
      <c r="E11685" s="6">
        <v>1020</v>
      </c>
      <c r="F11685" s="7">
        <f t="shared" si="182"/>
        <v>742.2024899999999</v>
      </c>
    </row>
    <row r="11686" spans="1:6" ht="20.100000000000001" customHeight="1">
      <c r="A11686" s="3" t="s">
        <v>35961</v>
      </c>
      <c r="B11686" s="14" t="s">
        <v>35962</v>
      </c>
      <c r="C11686" s="4" t="s">
        <v>35963</v>
      </c>
      <c r="D11686" s="5" t="s">
        <v>35906</v>
      </c>
      <c r="E11686" s="6">
        <v>1020</v>
      </c>
      <c r="F11686" s="7">
        <f t="shared" si="182"/>
        <v>742.2024899999999</v>
      </c>
    </row>
    <row r="11687" spans="1:6" ht="20.100000000000001" customHeight="1">
      <c r="A11687" s="3" t="s">
        <v>35964</v>
      </c>
      <c r="B11687" s="14" t="s">
        <v>35965</v>
      </c>
      <c r="C11687" s="4" t="s">
        <v>35966</v>
      </c>
      <c r="D11687" s="5" t="s">
        <v>35906</v>
      </c>
      <c r="E11687" s="6">
        <v>1020</v>
      </c>
      <c r="F11687" s="7">
        <f t="shared" si="182"/>
        <v>742.2024899999999</v>
      </c>
    </row>
    <row r="11688" spans="1:6" ht="20.100000000000001" customHeight="1">
      <c r="A11688" s="3" t="s">
        <v>35967</v>
      </c>
      <c r="B11688" s="14" t="s">
        <v>35968</v>
      </c>
      <c r="C11688" s="4" t="s">
        <v>35969</v>
      </c>
      <c r="D11688" s="5" t="s">
        <v>35906</v>
      </c>
      <c r="E11688" s="6">
        <v>1020</v>
      </c>
      <c r="F11688" s="7">
        <f t="shared" si="182"/>
        <v>742.2024899999999</v>
      </c>
    </row>
    <row r="11689" spans="1:6" ht="20.100000000000001" customHeight="1">
      <c r="A11689" s="3" t="s">
        <v>35970</v>
      </c>
      <c r="B11689" s="14" t="s">
        <v>35971</v>
      </c>
      <c r="C11689" s="4" t="s">
        <v>35972</v>
      </c>
      <c r="D11689" s="5" t="s">
        <v>35906</v>
      </c>
      <c r="E11689" s="6">
        <v>1020</v>
      </c>
      <c r="F11689" s="7">
        <f t="shared" si="182"/>
        <v>742.2024899999999</v>
      </c>
    </row>
    <row r="11690" spans="1:6" ht="20.100000000000001" customHeight="1">
      <c r="A11690" s="3" t="s">
        <v>35973</v>
      </c>
      <c r="B11690" s="14" t="s">
        <v>35974</v>
      </c>
      <c r="C11690" s="4" t="s">
        <v>35975</v>
      </c>
      <c r="D11690" s="5" t="s">
        <v>35906</v>
      </c>
      <c r="E11690" s="6">
        <v>1020</v>
      </c>
      <c r="F11690" s="7">
        <f t="shared" si="182"/>
        <v>742.2024899999999</v>
      </c>
    </row>
    <row r="11691" spans="1:6" ht="20.100000000000001" customHeight="1">
      <c r="A11691" s="3" t="s">
        <v>35976</v>
      </c>
      <c r="B11691" s="14" t="s">
        <v>35977</v>
      </c>
      <c r="C11691" s="4" t="s">
        <v>35978</v>
      </c>
      <c r="D11691" s="5" t="s">
        <v>35979</v>
      </c>
      <c r="E11691" s="6">
        <v>1020</v>
      </c>
      <c r="F11691" s="7">
        <f t="shared" si="182"/>
        <v>742.2024899999999</v>
      </c>
    </row>
    <row r="11692" spans="1:6" ht="20.100000000000001" customHeight="1">
      <c r="A11692" s="3" t="s">
        <v>35980</v>
      </c>
      <c r="B11692" s="14" t="s">
        <v>35981</v>
      </c>
      <c r="C11692" s="4" t="s">
        <v>35982</v>
      </c>
      <c r="D11692" s="5" t="s">
        <v>35983</v>
      </c>
      <c r="E11692" s="6">
        <v>1020</v>
      </c>
      <c r="F11692" s="7">
        <f t="shared" si="182"/>
        <v>742.2024899999999</v>
      </c>
    </row>
    <row r="11693" spans="1:6" ht="20.100000000000001" customHeight="1">
      <c r="A11693" s="3" t="s">
        <v>35984</v>
      </c>
      <c r="B11693" s="14" t="s">
        <v>35985</v>
      </c>
      <c r="C11693" s="4" t="s">
        <v>35986</v>
      </c>
      <c r="D11693" s="5" t="s">
        <v>35987</v>
      </c>
      <c r="E11693" s="6">
        <v>510</v>
      </c>
      <c r="F11693" s="7">
        <f t="shared" si="182"/>
        <v>371.10124499999995</v>
      </c>
    </row>
    <row r="11694" spans="1:6" ht="20.100000000000001" customHeight="1">
      <c r="A11694" s="3" t="s">
        <v>35988</v>
      </c>
      <c r="B11694" s="14" t="s">
        <v>35989</v>
      </c>
      <c r="C11694" s="4" t="s">
        <v>35990</v>
      </c>
      <c r="D11694" s="5" t="s">
        <v>35991</v>
      </c>
      <c r="E11694" s="6">
        <v>510</v>
      </c>
      <c r="F11694" s="7">
        <f t="shared" si="182"/>
        <v>371.10124499999995</v>
      </c>
    </row>
    <row r="11695" spans="1:6" ht="20.100000000000001" customHeight="1">
      <c r="A11695" s="3" t="s">
        <v>35992</v>
      </c>
      <c r="B11695" s="14" t="s">
        <v>35993</v>
      </c>
      <c r="C11695" s="4" t="s">
        <v>35994</v>
      </c>
      <c r="D11695" s="5" t="s">
        <v>35995</v>
      </c>
      <c r="E11695" s="6">
        <v>510</v>
      </c>
      <c r="F11695" s="7">
        <f t="shared" si="182"/>
        <v>371.10124499999995</v>
      </c>
    </row>
    <row r="11696" spans="1:6" ht="20.100000000000001" customHeight="1">
      <c r="A11696" s="3" t="s">
        <v>35996</v>
      </c>
      <c r="B11696" s="14" t="s">
        <v>35997</v>
      </c>
      <c r="C11696" s="4" t="s">
        <v>35998</v>
      </c>
      <c r="D11696" s="5" t="s">
        <v>35999</v>
      </c>
      <c r="E11696" s="6">
        <v>510</v>
      </c>
      <c r="F11696" s="7">
        <f t="shared" si="182"/>
        <v>371.10124499999995</v>
      </c>
    </row>
    <row r="11697" spans="1:6" ht="20.100000000000001" customHeight="1">
      <c r="A11697" s="3" t="s">
        <v>36000</v>
      </c>
      <c r="B11697" s="14" t="s">
        <v>36001</v>
      </c>
      <c r="C11697" s="4" t="s">
        <v>36002</v>
      </c>
      <c r="D11697" s="5" t="s">
        <v>36003</v>
      </c>
      <c r="E11697" s="6">
        <v>510</v>
      </c>
      <c r="F11697" s="7">
        <f t="shared" si="182"/>
        <v>371.10124499999995</v>
      </c>
    </row>
    <row r="11698" spans="1:6" ht="20.100000000000001" customHeight="1">
      <c r="A11698" s="3" t="s">
        <v>36004</v>
      </c>
      <c r="B11698" s="14" t="s">
        <v>36005</v>
      </c>
      <c r="C11698" s="4" t="s">
        <v>36006</v>
      </c>
      <c r="D11698" s="5" t="s">
        <v>36003</v>
      </c>
      <c r="E11698" s="6">
        <v>510</v>
      </c>
      <c r="F11698" s="7">
        <f t="shared" si="182"/>
        <v>371.10124499999995</v>
      </c>
    </row>
    <row r="11699" spans="1:6" ht="20.100000000000001" customHeight="1">
      <c r="A11699" s="3" t="s">
        <v>36007</v>
      </c>
      <c r="B11699" s="14" t="s">
        <v>36008</v>
      </c>
      <c r="C11699" s="4" t="s">
        <v>36009</v>
      </c>
      <c r="D11699" s="5" t="s">
        <v>36003</v>
      </c>
      <c r="E11699" s="6">
        <v>510</v>
      </c>
      <c r="F11699" s="7">
        <f t="shared" si="182"/>
        <v>371.10124499999995</v>
      </c>
    </row>
    <row r="11700" spans="1:6" ht="20.100000000000001" customHeight="1">
      <c r="A11700" s="3" t="s">
        <v>36010</v>
      </c>
      <c r="B11700" s="14" t="s">
        <v>36011</v>
      </c>
      <c r="C11700" s="4" t="s">
        <v>36012</v>
      </c>
      <c r="D11700" s="5" t="s">
        <v>36013</v>
      </c>
      <c r="E11700" s="6">
        <v>1020</v>
      </c>
      <c r="F11700" s="7">
        <f t="shared" si="182"/>
        <v>742.2024899999999</v>
      </c>
    </row>
    <row r="11701" spans="1:6" ht="20.100000000000001" customHeight="1">
      <c r="A11701" s="3" t="s">
        <v>36014</v>
      </c>
      <c r="B11701" s="14" t="s">
        <v>36015</v>
      </c>
      <c r="C11701" s="4" t="s">
        <v>36016</v>
      </c>
      <c r="D11701" s="5" t="s">
        <v>36013</v>
      </c>
      <c r="E11701" s="6">
        <v>1020</v>
      </c>
      <c r="F11701" s="7">
        <f t="shared" si="182"/>
        <v>742.2024899999999</v>
      </c>
    </row>
    <row r="11702" spans="1:6" ht="20.100000000000001" customHeight="1">
      <c r="A11702" s="3" t="s">
        <v>36017</v>
      </c>
      <c r="B11702" s="14" t="s">
        <v>36018</v>
      </c>
      <c r="C11702" s="4" t="s">
        <v>36019</v>
      </c>
      <c r="D11702" s="5" t="s">
        <v>36013</v>
      </c>
      <c r="E11702" s="6">
        <v>1020</v>
      </c>
      <c r="F11702" s="7">
        <f t="shared" si="182"/>
        <v>742.2024899999999</v>
      </c>
    </row>
    <row r="11703" spans="1:6" ht="20.100000000000001" customHeight="1">
      <c r="A11703" s="3" t="s">
        <v>36020</v>
      </c>
      <c r="B11703" s="14" t="s">
        <v>36021</v>
      </c>
      <c r="C11703" s="4" t="s">
        <v>36022</v>
      </c>
      <c r="D11703" s="5" t="s">
        <v>36013</v>
      </c>
      <c r="E11703" s="6">
        <v>1020</v>
      </c>
      <c r="F11703" s="7">
        <f t="shared" si="182"/>
        <v>742.2024899999999</v>
      </c>
    </row>
    <row r="11704" spans="1:6" ht="20.100000000000001" customHeight="1">
      <c r="A11704" s="3" t="s">
        <v>36023</v>
      </c>
      <c r="B11704" s="14" t="s">
        <v>36024</v>
      </c>
      <c r="C11704" s="4" t="s">
        <v>36025</v>
      </c>
      <c r="D11704" s="5" t="s">
        <v>36013</v>
      </c>
      <c r="E11704" s="6">
        <v>1020</v>
      </c>
      <c r="F11704" s="7">
        <f t="shared" si="182"/>
        <v>742.2024899999999</v>
      </c>
    </row>
    <row r="11705" spans="1:6" ht="20.100000000000001" customHeight="1">
      <c r="A11705" s="3" t="s">
        <v>36026</v>
      </c>
      <c r="B11705" s="14" t="s">
        <v>36027</v>
      </c>
      <c r="C11705" s="4" t="s">
        <v>36028</v>
      </c>
      <c r="D11705" s="5" t="s">
        <v>36013</v>
      </c>
      <c r="E11705" s="6">
        <v>1020</v>
      </c>
      <c r="F11705" s="7">
        <f t="shared" si="182"/>
        <v>742.2024899999999</v>
      </c>
    </row>
    <row r="11706" spans="1:6" ht="20.100000000000001" customHeight="1">
      <c r="A11706" s="3" t="s">
        <v>36029</v>
      </c>
      <c r="B11706" s="14" t="s">
        <v>36030</v>
      </c>
      <c r="C11706" s="4" t="s">
        <v>36031</v>
      </c>
      <c r="D11706" s="5" t="s">
        <v>36013</v>
      </c>
      <c r="E11706" s="6">
        <v>1020</v>
      </c>
      <c r="F11706" s="7">
        <f t="shared" si="182"/>
        <v>742.2024899999999</v>
      </c>
    </row>
    <row r="11707" spans="1:6" ht="20.100000000000001" customHeight="1">
      <c r="A11707" s="3" t="s">
        <v>36032</v>
      </c>
      <c r="B11707" s="14" t="s">
        <v>36033</v>
      </c>
      <c r="C11707" s="4" t="s">
        <v>36034</v>
      </c>
      <c r="D11707" s="5" t="s">
        <v>36013</v>
      </c>
      <c r="E11707" s="6">
        <v>1020</v>
      </c>
      <c r="F11707" s="7">
        <f t="shared" si="182"/>
        <v>742.2024899999999</v>
      </c>
    </row>
    <row r="11708" spans="1:6" ht="20.100000000000001" customHeight="1">
      <c r="A11708" s="3" t="s">
        <v>36035</v>
      </c>
      <c r="B11708" s="14" t="s">
        <v>36036</v>
      </c>
      <c r="C11708" s="4" t="s">
        <v>36037</v>
      </c>
      <c r="D11708" s="5" t="s">
        <v>36038</v>
      </c>
      <c r="E11708" s="6">
        <v>1020</v>
      </c>
      <c r="F11708" s="7">
        <f t="shared" si="182"/>
        <v>742.2024899999999</v>
      </c>
    </row>
    <row r="11709" spans="1:6" ht="20.100000000000001" customHeight="1">
      <c r="A11709" s="3" t="s">
        <v>36039</v>
      </c>
      <c r="B11709" s="14" t="s">
        <v>36040</v>
      </c>
      <c r="C11709" s="4" t="s">
        <v>36041</v>
      </c>
      <c r="D11709" s="5" t="s">
        <v>36038</v>
      </c>
      <c r="E11709" s="6">
        <v>1020</v>
      </c>
      <c r="F11709" s="7">
        <f t="shared" si="182"/>
        <v>742.2024899999999</v>
      </c>
    </row>
    <row r="11710" spans="1:6" ht="20.100000000000001" customHeight="1">
      <c r="A11710" s="3" t="s">
        <v>36042</v>
      </c>
      <c r="B11710" s="14" t="s">
        <v>36043</v>
      </c>
      <c r="C11710" s="4" t="s">
        <v>36044</v>
      </c>
      <c r="D11710" s="5" t="s">
        <v>36045</v>
      </c>
      <c r="E11710" s="6">
        <v>510</v>
      </c>
      <c r="F11710" s="7">
        <f t="shared" si="182"/>
        <v>371.10124499999995</v>
      </c>
    </row>
    <row r="11711" spans="1:6" ht="20.100000000000001" customHeight="1">
      <c r="A11711" s="3" t="s">
        <v>36046</v>
      </c>
      <c r="B11711" s="14" t="s">
        <v>36047</v>
      </c>
      <c r="C11711" s="4" t="s">
        <v>36048</v>
      </c>
      <c r="D11711" s="5" t="s">
        <v>36045</v>
      </c>
      <c r="E11711" s="6">
        <v>510</v>
      </c>
      <c r="F11711" s="7">
        <f t="shared" si="182"/>
        <v>371.10124499999995</v>
      </c>
    </row>
    <row r="11712" spans="1:6" ht="20.100000000000001" customHeight="1">
      <c r="A11712" s="3" t="s">
        <v>36049</v>
      </c>
      <c r="B11712" s="14" t="s">
        <v>36050</v>
      </c>
      <c r="C11712" s="4" t="s">
        <v>36051</v>
      </c>
      <c r="D11712" s="5" t="s">
        <v>36045</v>
      </c>
      <c r="E11712" s="6">
        <v>510</v>
      </c>
      <c r="F11712" s="7">
        <f t="shared" si="182"/>
        <v>371.10124499999995</v>
      </c>
    </row>
    <row r="11713" spans="1:6" ht="20.100000000000001" customHeight="1">
      <c r="A11713" s="3" t="s">
        <v>36052</v>
      </c>
      <c r="B11713" s="14" t="s">
        <v>36053</v>
      </c>
      <c r="C11713" s="4" t="s">
        <v>36054</v>
      </c>
      <c r="D11713" s="5" t="s">
        <v>36045</v>
      </c>
      <c r="E11713" s="6">
        <v>510</v>
      </c>
      <c r="F11713" s="7">
        <f t="shared" si="182"/>
        <v>371.10124499999995</v>
      </c>
    </row>
    <row r="11714" spans="1:6" ht="20.100000000000001" customHeight="1">
      <c r="A11714" s="3" t="s">
        <v>36055</v>
      </c>
      <c r="B11714" s="14" t="s">
        <v>36056</v>
      </c>
      <c r="C11714" s="4" t="s">
        <v>36057</v>
      </c>
      <c r="D11714" s="5" t="s">
        <v>36045</v>
      </c>
      <c r="E11714" s="6">
        <v>510</v>
      </c>
      <c r="F11714" s="7">
        <f t="shared" si="182"/>
        <v>371.10124499999995</v>
      </c>
    </row>
    <row r="11715" spans="1:6" ht="20.100000000000001" customHeight="1">
      <c r="A11715" s="3" t="s">
        <v>36058</v>
      </c>
      <c r="B11715" s="14" t="s">
        <v>36059</v>
      </c>
      <c r="C11715" s="4" t="s">
        <v>36060</v>
      </c>
      <c r="D11715" s="5" t="s">
        <v>36045</v>
      </c>
      <c r="E11715" s="6">
        <v>510</v>
      </c>
      <c r="F11715" s="7">
        <f t="shared" si="182"/>
        <v>371.10124499999995</v>
      </c>
    </row>
    <row r="11716" spans="1:6" ht="20.100000000000001" customHeight="1">
      <c r="A11716" s="3" t="s">
        <v>36061</v>
      </c>
      <c r="B11716" s="14" t="s">
        <v>36062</v>
      </c>
      <c r="C11716" s="4" t="s">
        <v>36063</v>
      </c>
      <c r="D11716" s="5" t="s">
        <v>36064</v>
      </c>
      <c r="E11716" s="6">
        <v>510</v>
      </c>
      <c r="F11716" s="7">
        <f t="shared" ref="F11716:F11779" si="183">E11716*0.7276495</f>
        <v>371.10124499999995</v>
      </c>
    </row>
    <row r="11717" spans="1:6" ht="20.100000000000001" customHeight="1">
      <c r="A11717" s="3" t="s">
        <v>36065</v>
      </c>
      <c r="B11717" s="14" t="s">
        <v>36066</v>
      </c>
      <c r="C11717" s="4" t="s">
        <v>36067</v>
      </c>
      <c r="D11717" s="5" t="s">
        <v>36064</v>
      </c>
      <c r="E11717" s="6">
        <v>510</v>
      </c>
      <c r="F11717" s="7">
        <f t="shared" si="183"/>
        <v>371.10124499999995</v>
      </c>
    </row>
    <row r="11718" spans="1:6" ht="20.100000000000001" customHeight="1">
      <c r="A11718" s="3" t="s">
        <v>36068</v>
      </c>
      <c r="B11718" s="14" t="s">
        <v>36069</v>
      </c>
      <c r="C11718" s="4" t="s">
        <v>36070</v>
      </c>
      <c r="D11718" s="5" t="s">
        <v>36064</v>
      </c>
      <c r="E11718" s="6">
        <v>510</v>
      </c>
      <c r="F11718" s="7">
        <f t="shared" si="183"/>
        <v>371.10124499999995</v>
      </c>
    </row>
    <row r="11719" spans="1:6" ht="20.100000000000001" customHeight="1">
      <c r="A11719" s="3" t="s">
        <v>36071</v>
      </c>
      <c r="B11719" s="14" t="s">
        <v>36072</v>
      </c>
      <c r="C11719" s="4" t="s">
        <v>36073</v>
      </c>
      <c r="D11719" s="5" t="s">
        <v>36064</v>
      </c>
      <c r="E11719" s="6">
        <v>510</v>
      </c>
      <c r="F11719" s="7">
        <f t="shared" si="183"/>
        <v>371.10124499999995</v>
      </c>
    </row>
    <row r="11720" spans="1:6" ht="20.100000000000001" customHeight="1">
      <c r="A11720" s="3" t="s">
        <v>36074</v>
      </c>
      <c r="B11720" s="14" t="s">
        <v>36075</v>
      </c>
      <c r="C11720" s="4" t="s">
        <v>36076</v>
      </c>
      <c r="D11720" s="5" t="s">
        <v>36064</v>
      </c>
      <c r="E11720" s="6">
        <v>510</v>
      </c>
      <c r="F11720" s="7">
        <f t="shared" si="183"/>
        <v>371.10124499999995</v>
      </c>
    </row>
    <row r="11721" spans="1:6" ht="20.100000000000001" customHeight="1">
      <c r="A11721" s="3" t="s">
        <v>36077</v>
      </c>
      <c r="B11721" s="14" t="s">
        <v>36078</v>
      </c>
      <c r="C11721" s="4" t="s">
        <v>36079</v>
      </c>
      <c r="D11721" s="5" t="s">
        <v>36064</v>
      </c>
      <c r="E11721" s="6">
        <v>510</v>
      </c>
      <c r="F11721" s="7">
        <f t="shared" si="183"/>
        <v>371.10124499999995</v>
      </c>
    </row>
    <row r="11722" spans="1:6" ht="20.100000000000001" customHeight="1">
      <c r="A11722" s="3" t="s">
        <v>36080</v>
      </c>
      <c r="B11722" s="14" t="s">
        <v>36081</v>
      </c>
      <c r="C11722" s="4" t="s">
        <v>36082</v>
      </c>
      <c r="D11722" s="5" t="s">
        <v>36064</v>
      </c>
      <c r="E11722" s="6">
        <v>510</v>
      </c>
      <c r="F11722" s="7">
        <f t="shared" si="183"/>
        <v>371.10124499999995</v>
      </c>
    </row>
    <row r="11723" spans="1:6" ht="20.100000000000001" customHeight="1">
      <c r="A11723" s="3" t="s">
        <v>36083</v>
      </c>
      <c r="B11723" s="14" t="s">
        <v>36084</v>
      </c>
      <c r="C11723" s="4" t="s">
        <v>36085</v>
      </c>
      <c r="D11723" s="5" t="s">
        <v>36064</v>
      </c>
      <c r="E11723" s="6">
        <v>510</v>
      </c>
      <c r="F11723" s="7">
        <f t="shared" si="183"/>
        <v>371.10124499999995</v>
      </c>
    </row>
    <row r="11724" spans="1:6" ht="20.100000000000001" customHeight="1">
      <c r="A11724" s="3" t="s">
        <v>36086</v>
      </c>
      <c r="B11724" s="14" t="s">
        <v>36087</v>
      </c>
      <c r="C11724" s="4" t="s">
        <v>36088</v>
      </c>
      <c r="D11724" s="5" t="s">
        <v>36089</v>
      </c>
      <c r="E11724" s="6">
        <v>510</v>
      </c>
      <c r="F11724" s="7">
        <f t="shared" si="183"/>
        <v>371.10124499999995</v>
      </c>
    </row>
    <row r="11725" spans="1:6" ht="20.100000000000001" customHeight="1">
      <c r="A11725" s="3" t="s">
        <v>36090</v>
      </c>
      <c r="B11725" s="14" t="s">
        <v>36091</v>
      </c>
      <c r="C11725" s="4" t="s">
        <v>36092</v>
      </c>
      <c r="D11725" s="5" t="s">
        <v>36089</v>
      </c>
      <c r="E11725" s="6">
        <v>510</v>
      </c>
      <c r="F11725" s="7">
        <f t="shared" si="183"/>
        <v>371.10124499999995</v>
      </c>
    </row>
    <row r="11726" spans="1:6" ht="20.100000000000001" customHeight="1">
      <c r="A11726" s="3" t="s">
        <v>36093</v>
      </c>
      <c r="B11726" s="14" t="s">
        <v>36094</v>
      </c>
      <c r="C11726" s="4" t="s">
        <v>36095</v>
      </c>
      <c r="D11726" s="5" t="s">
        <v>36096</v>
      </c>
      <c r="E11726" s="6">
        <v>510</v>
      </c>
      <c r="F11726" s="7">
        <f t="shared" si="183"/>
        <v>371.10124499999995</v>
      </c>
    </row>
    <row r="11727" spans="1:6" ht="20.100000000000001" customHeight="1">
      <c r="A11727" s="3" t="s">
        <v>36097</v>
      </c>
      <c r="B11727" s="14" t="s">
        <v>36098</v>
      </c>
      <c r="C11727" s="4" t="s">
        <v>36099</v>
      </c>
      <c r="D11727" s="5" t="s">
        <v>36100</v>
      </c>
      <c r="E11727" s="6">
        <v>510</v>
      </c>
      <c r="F11727" s="7">
        <f t="shared" si="183"/>
        <v>371.10124499999995</v>
      </c>
    </row>
    <row r="11728" spans="1:6" ht="20.100000000000001" customHeight="1">
      <c r="A11728" s="3" t="s">
        <v>36101</v>
      </c>
      <c r="B11728" s="14" t="s">
        <v>36102</v>
      </c>
      <c r="C11728" s="4" t="s">
        <v>36103</v>
      </c>
      <c r="D11728" s="5" t="s">
        <v>36100</v>
      </c>
      <c r="E11728" s="6">
        <v>510</v>
      </c>
      <c r="F11728" s="7">
        <f t="shared" si="183"/>
        <v>371.10124499999995</v>
      </c>
    </row>
    <row r="11729" spans="1:6" ht="20.100000000000001" customHeight="1">
      <c r="A11729" s="3" t="s">
        <v>36104</v>
      </c>
      <c r="B11729" s="14" t="s">
        <v>36105</v>
      </c>
      <c r="C11729" s="4" t="s">
        <v>36106</v>
      </c>
      <c r="D11729" s="5" t="s">
        <v>36107</v>
      </c>
      <c r="E11729" s="6">
        <v>1020</v>
      </c>
      <c r="F11729" s="7">
        <f t="shared" si="183"/>
        <v>742.2024899999999</v>
      </c>
    </row>
    <row r="11730" spans="1:6" ht="20.100000000000001" customHeight="1">
      <c r="A11730" s="3" t="s">
        <v>36108</v>
      </c>
      <c r="B11730" s="14" t="s">
        <v>36109</v>
      </c>
      <c r="C11730" s="4" t="s">
        <v>36110</v>
      </c>
      <c r="D11730" s="5" t="s">
        <v>36107</v>
      </c>
      <c r="E11730" s="6">
        <v>1020</v>
      </c>
      <c r="F11730" s="7">
        <f t="shared" si="183"/>
        <v>742.2024899999999</v>
      </c>
    </row>
    <row r="11731" spans="1:6" ht="20.100000000000001" customHeight="1">
      <c r="A11731" s="3" t="s">
        <v>36111</v>
      </c>
      <c r="B11731" s="14" t="s">
        <v>36112</v>
      </c>
      <c r="C11731" s="4" t="s">
        <v>36113</v>
      </c>
      <c r="D11731" s="5" t="s">
        <v>36114</v>
      </c>
      <c r="E11731" s="6">
        <v>1020</v>
      </c>
      <c r="F11731" s="7">
        <f t="shared" si="183"/>
        <v>742.2024899999999</v>
      </c>
    </row>
    <row r="11732" spans="1:6" ht="20.100000000000001" customHeight="1">
      <c r="A11732" s="3" t="s">
        <v>36115</v>
      </c>
      <c r="B11732" s="14" t="s">
        <v>36116</v>
      </c>
      <c r="C11732" s="4" t="s">
        <v>36117</v>
      </c>
      <c r="D11732" s="5" t="s">
        <v>36118</v>
      </c>
      <c r="E11732" s="6">
        <v>1020</v>
      </c>
      <c r="F11732" s="7">
        <f t="shared" si="183"/>
        <v>742.2024899999999</v>
      </c>
    </row>
    <row r="11733" spans="1:6" ht="20.100000000000001" customHeight="1">
      <c r="A11733" s="3" t="s">
        <v>36119</v>
      </c>
      <c r="B11733" s="14" t="s">
        <v>36120</v>
      </c>
      <c r="C11733" s="4" t="s">
        <v>36121</v>
      </c>
      <c r="D11733" s="5" t="s">
        <v>36118</v>
      </c>
      <c r="E11733" s="6">
        <v>1020</v>
      </c>
      <c r="F11733" s="7">
        <f t="shared" si="183"/>
        <v>742.2024899999999</v>
      </c>
    </row>
    <row r="11734" spans="1:6" ht="20.100000000000001" customHeight="1">
      <c r="A11734" s="3" t="s">
        <v>36122</v>
      </c>
      <c r="B11734" s="14" t="s">
        <v>36123</v>
      </c>
      <c r="C11734" s="4" t="s">
        <v>36124</v>
      </c>
      <c r="D11734" s="5" t="s">
        <v>36118</v>
      </c>
      <c r="E11734" s="6">
        <v>1020</v>
      </c>
      <c r="F11734" s="7">
        <f t="shared" si="183"/>
        <v>742.2024899999999</v>
      </c>
    </row>
    <row r="11735" spans="1:6" ht="20.100000000000001" customHeight="1">
      <c r="A11735" s="3" t="s">
        <v>36125</v>
      </c>
      <c r="B11735" s="14" t="s">
        <v>36126</v>
      </c>
      <c r="C11735" s="4" t="s">
        <v>36127</v>
      </c>
      <c r="D11735" s="5" t="s">
        <v>36118</v>
      </c>
      <c r="E11735" s="6">
        <v>1020</v>
      </c>
      <c r="F11735" s="7">
        <f t="shared" si="183"/>
        <v>742.2024899999999</v>
      </c>
    </row>
    <row r="11736" spans="1:6" ht="20.100000000000001" customHeight="1">
      <c r="A11736" s="3" t="s">
        <v>36128</v>
      </c>
      <c r="B11736" s="14" t="s">
        <v>36129</v>
      </c>
      <c r="C11736" s="4" t="s">
        <v>36130</v>
      </c>
      <c r="D11736" s="5" t="s">
        <v>36118</v>
      </c>
      <c r="E11736" s="6">
        <v>1020</v>
      </c>
      <c r="F11736" s="7">
        <f t="shared" si="183"/>
        <v>742.2024899999999</v>
      </c>
    </row>
    <row r="11737" spans="1:6" ht="20.100000000000001" customHeight="1">
      <c r="A11737" s="3" t="s">
        <v>36131</v>
      </c>
      <c r="B11737" s="14" t="s">
        <v>36132</v>
      </c>
      <c r="C11737" s="4" t="s">
        <v>36133</v>
      </c>
      <c r="D11737" s="5" t="s">
        <v>36118</v>
      </c>
      <c r="E11737" s="6">
        <v>1020</v>
      </c>
      <c r="F11737" s="7">
        <f t="shared" si="183"/>
        <v>742.2024899999999</v>
      </c>
    </row>
    <row r="11738" spans="1:6" ht="20.100000000000001" customHeight="1">
      <c r="A11738" s="3" t="s">
        <v>36134</v>
      </c>
      <c r="B11738" s="14" t="s">
        <v>36135</v>
      </c>
      <c r="C11738" s="4" t="s">
        <v>36136</v>
      </c>
      <c r="D11738" s="5" t="s">
        <v>36118</v>
      </c>
      <c r="E11738" s="6">
        <v>1020</v>
      </c>
      <c r="F11738" s="7">
        <f t="shared" si="183"/>
        <v>742.2024899999999</v>
      </c>
    </row>
    <row r="11739" spans="1:6" ht="20.100000000000001" customHeight="1">
      <c r="A11739" s="3" t="s">
        <v>36137</v>
      </c>
      <c r="B11739" s="14" t="s">
        <v>36138</v>
      </c>
      <c r="C11739" s="4" t="s">
        <v>36139</v>
      </c>
      <c r="D11739" s="5" t="s">
        <v>36118</v>
      </c>
      <c r="E11739" s="6">
        <v>1020</v>
      </c>
      <c r="F11739" s="7">
        <f t="shared" si="183"/>
        <v>742.2024899999999</v>
      </c>
    </row>
    <row r="11740" spans="1:6" ht="20.100000000000001" customHeight="1">
      <c r="A11740" s="3" t="s">
        <v>36140</v>
      </c>
      <c r="B11740" s="14" t="s">
        <v>36141</v>
      </c>
      <c r="C11740" s="4" t="s">
        <v>36142</v>
      </c>
      <c r="D11740" s="5" t="s">
        <v>36118</v>
      </c>
      <c r="E11740" s="6">
        <v>1020</v>
      </c>
      <c r="F11740" s="7">
        <f t="shared" si="183"/>
        <v>742.2024899999999</v>
      </c>
    </row>
    <row r="11741" spans="1:6" ht="20.100000000000001" customHeight="1">
      <c r="A11741" s="3" t="s">
        <v>36143</v>
      </c>
      <c r="B11741" s="14" t="s">
        <v>36144</v>
      </c>
      <c r="C11741" s="4" t="s">
        <v>36145</v>
      </c>
      <c r="D11741" s="5" t="s">
        <v>36146</v>
      </c>
      <c r="E11741" s="6">
        <v>1020</v>
      </c>
      <c r="F11741" s="7">
        <f t="shared" si="183"/>
        <v>742.2024899999999</v>
      </c>
    </row>
    <row r="11742" spans="1:6" ht="20.100000000000001" customHeight="1">
      <c r="A11742" s="3" t="s">
        <v>36147</v>
      </c>
      <c r="B11742" s="14" t="s">
        <v>36148</v>
      </c>
      <c r="C11742" s="4" t="s">
        <v>36149</v>
      </c>
      <c r="D11742" s="5" t="s">
        <v>36146</v>
      </c>
      <c r="E11742" s="6">
        <v>1020</v>
      </c>
      <c r="F11742" s="7">
        <f t="shared" si="183"/>
        <v>742.2024899999999</v>
      </c>
    </row>
    <row r="11743" spans="1:6" ht="20.100000000000001" customHeight="1">
      <c r="A11743" s="3" t="s">
        <v>36150</v>
      </c>
      <c r="B11743" s="14" t="s">
        <v>36151</v>
      </c>
      <c r="C11743" s="4" t="s">
        <v>36152</v>
      </c>
      <c r="D11743" s="5" t="s">
        <v>36153</v>
      </c>
      <c r="E11743" s="6">
        <v>1020</v>
      </c>
      <c r="F11743" s="7">
        <f t="shared" si="183"/>
        <v>742.2024899999999</v>
      </c>
    </row>
    <row r="11744" spans="1:6" ht="20.100000000000001" customHeight="1">
      <c r="A11744" s="3" t="s">
        <v>36154</v>
      </c>
      <c r="B11744" s="14" t="s">
        <v>36155</v>
      </c>
      <c r="C11744" s="4" t="s">
        <v>36156</v>
      </c>
      <c r="D11744" s="5" t="s">
        <v>36153</v>
      </c>
      <c r="E11744" s="6">
        <v>1020</v>
      </c>
      <c r="F11744" s="7">
        <f t="shared" si="183"/>
        <v>742.2024899999999</v>
      </c>
    </row>
    <row r="11745" spans="1:6" ht="20.100000000000001" customHeight="1">
      <c r="A11745" s="3" t="s">
        <v>36157</v>
      </c>
      <c r="B11745" s="14" t="s">
        <v>36158</v>
      </c>
      <c r="C11745" s="4" t="s">
        <v>36159</v>
      </c>
      <c r="D11745" s="5" t="s">
        <v>36153</v>
      </c>
      <c r="E11745" s="6">
        <v>1020</v>
      </c>
      <c r="F11745" s="7">
        <f t="shared" si="183"/>
        <v>742.2024899999999</v>
      </c>
    </row>
    <row r="11746" spans="1:6" ht="20.100000000000001" customHeight="1">
      <c r="A11746" s="3" t="s">
        <v>36160</v>
      </c>
      <c r="B11746" s="14" t="s">
        <v>36161</v>
      </c>
      <c r="C11746" s="4" t="s">
        <v>36162</v>
      </c>
      <c r="D11746" s="5" t="s">
        <v>36153</v>
      </c>
      <c r="E11746" s="6">
        <v>1020</v>
      </c>
      <c r="F11746" s="7">
        <f t="shared" si="183"/>
        <v>742.2024899999999</v>
      </c>
    </row>
    <row r="11747" spans="1:6" ht="20.100000000000001" customHeight="1">
      <c r="A11747" s="3" t="s">
        <v>36163</v>
      </c>
      <c r="B11747" s="14" t="s">
        <v>36164</v>
      </c>
      <c r="C11747" s="4" t="s">
        <v>36165</v>
      </c>
      <c r="D11747" s="5" t="s">
        <v>36166</v>
      </c>
      <c r="E11747" s="6">
        <v>510</v>
      </c>
      <c r="F11747" s="7">
        <f t="shared" si="183"/>
        <v>371.10124499999995</v>
      </c>
    </row>
    <row r="11748" spans="1:6" ht="20.100000000000001" customHeight="1">
      <c r="A11748" s="3" t="s">
        <v>36167</v>
      </c>
      <c r="B11748" s="14" t="s">
        <v>36168</v>
      </c>
      <c r="C11748" s="4" t="s">
        <v>36169</v>
      </c>
      <c r="D11748" s="5" t="s">
        <v>36170</v>
      </c>
      <c r="E11748" s="6">
        <v>510</v>
      </c>
      <c r="F11748" s="7">
        <f t="shared" si="183"/>
        <v>371.10124499999995</v>
      </c>
    </row>
    <row r="11749" spans="1:6" ht="20.100000000000001" customHeight="1">
      <c r="A11749" s="3" t="s">
        <v>36171</v>
      </c>
      <c r="B11749" s="14" t="s">
        <v>36172</v>
      </c>
      <c r="C11749" s="4" t="s">
        <v>36173</v>
      </c>
      <c r="D11749" s="5" t="s">
        <v>36174</v>
      </c>
      <c r="E11749" s="6">
        <v>510</v>
      </c>
      <c r="F11749" s="7">
        <f t="shared" si="183"/>
        <v>371.10124499999995</v>
      </c>
    </row>
    <row r="11750" spans="1:6" ht="20.100000000000001" customHeight="1">
      <c r="A11750" s="3" t="s">
        <v>36175</v>
      </c>
      <c r="B11750" s="14" t="s">
        <v>36176</v>
      </c>
      <c r="C11750" s="4" t="s">
        <v>36177</v>
      </c>
      <c r="D11750" s="5" t="s">
        <v>36178</v>
      </c>
      <c r="E11750" s="6">
        <v>510</v>
      </c>
      <c r="F11750" s="7">
        <f t="shared" si="183"/>
        <v>371.10124499999995</v>
      </c>
    </row>
    <row r="11751" spans="1:6" ht="20.100000000000001" customHeight="1">
      <c r="A11751" s="3" t="s">
        <v>36179</v>
      </c>
      <c r="B11751" s="14" t="s">
        <v>36180</v>
      </c>
      <c r="C11751" s="4" t="s">
        <v>36181</v>
      </c>
      <c r="D11751" s="5" t="s">
        <v>36182</v>
      </c>
      <c r="E11751" s="6">
        <v>510</v>
      </c>
      <c r="F11751" s="7">
        <f t="shared" si="183"/>
        <v>371.10124499999995</v>
      </c>
    </row>
    <row r="11752" spans="1:6" ht="20.100000000000001" customHeight="1">
      <c r="A11752" s="3" t="s">
        <v>36183</v>
      </c>
      <c r="B11752" s="14" t="s">
        <v>36184</v>
      </c>
      <c r="C11752" s="4" t="s">
        <v>36185</v>
      </c>
      <c r="D11752" s="5" t="s">
        <v>36186</v>
      </c>
      <c r="E11752" s="6">
        <v>1020</v>
      </c>
      <c r="F11752" s="7">
        <f t="shared" si="183"/>
        <v>742.2024899999999</v>
      </c>
    </row>
    <row r="11753" spans="1:6" ht="20.100000000000001" customHeight="1">
      <c r="A11753" s="3" t="s">
        <v>36187</v>
      </c>
      <c r="B11753" s="14" t="s">
        <v>36188</v>
      </c>
      <c r="C11753" s="4" t="s">
        <v>36189</v>
      </c>
      <c r="D11753" s="5" t="s">
        <v>36190</v>
      </c>
      <c r="E11753" s="6">
        <v>1020</v>
      </c>
      <c r="F11753" s="7">
        <f t="shared" si="183"/>
        <v>742.2024899999999</v>
      </c>
    </row>
    <row r="11754" spans="1:6" ht="20.100000000000001" customHeight="1">
      <c r="A11754" s="3" t="s">
        <v>36191</v>
      </c>
      <c r="B11754" s="14" t="s">
        <v>36192</v>
      </c>
      <c r="C11754" s="4" t="s">
        <v>36193</v>
      </c>
      <c r="D11754" s="5" t="s">
        <v>36190</v>
      </c>
      <c r="E11754" s="6">
        <v>1020</v>
      </c>
      <c r="F11754" s="7">
        <f t="shared" si="183"/>
        <v>742.2024899999999</v>
      </c>
    </row>
    <row r="11755" spans="1:6" ht="20.100000000000001" customHeight="1">
      <c r="A11755" s="3" t="s">
        <v>36194</v>
      </c>
      <c r="B11755" s="14" t="s">
        <v>36195</v>
      </c>
      <c r="C11755" s="4" t="s">
        <v>36196</v>
      </c>
      <c r="D11755" s="5" t="s">
        <v>36190</v>
      </c>
      <c r="E11755" s="6">
        <v>1020</v>
      </c>
      <c r="F11755" s="7">
        <f t="shared" si="183"/>
        <v>742.2024899999999</v>
      </c>
    </row>
    <row r="11756" spans="1:6" ht="20.100000000000001" customHeight="1">
      <c r="A11756" s="3" t="s">
        <v>36197</v>
      </c>
      <c r="B11756" s="14" t="s">
        <v>36198</v>
      </c>
      <c r="C11756" s="4" t="s">
        <v>36199</v>
      </c>
      <c r="D11756" s="5" t="s">
        <v>36190</v>
      </c>
      <c r="E11756" s="6">
        <v>1020</v>
      </c>
      <c r="F11756" s="7">
        <f t="shared" si="183"/>
        <v>742.2024899999999</v>
      </c>
    </row>
    <row r="11757" spans="1:6" ht="20.100000000000001" customHeight="1">
      <c r="A11757" s="3" t="s">
        <v>36200</v>
      </c>
      <c r="B11757" s="14" t="s">
        <v>36201</v>
      </c>
      <c r="C11757" s="4" t="s">
        <v>36202</v>
      </c>
      <c r="D11757" s="5" t="s">
        <v>36203</v>
      </c>
      <c r="E11757" s="6">
        <v>1020</v>
      </c>
      <c r="F11757" s="7">
        <f t="shared" si="183"/>
        <v>742.2024899999999</v>
      </c>
    </row>
    <row r="11758" spans="1:6" ht="20.100000000000001" customHeight="1">
      <c r="A11758" s="3" t="s">
        <v>36204</v>
      </c>
      <c r="B11758" s="14" t="s">
        <v>36205</v>
      </c>
      <c r="C11758" s="4" t="s">
        <v>36206</v>
      </c>
      <c r="D11758" s="5" t="s">
        <v>36207</v>
      </c>
      <c r="E11758" s="6">
        <v>1020</v>
      </c>
      <c r="F11758" s="7">
        <f t="shared" si="183"/>
        <v>742.2024899999999</v>
      </c>
    </row>
    <row r="11759" spans="1:6" ht="20.100000000000001" customHeight="1">
      <c r="A11759" s="3" t="s">
        <v>36208</v>
      </c>
      <c r="B11759" s="14" t="s">
        <v>36209</v>
      </c>
      <c r="C11759" s="4" t="s">
        <v>36210</v>
      </c>
      <c r="D11759" s="5" t="s">
        <v>36211</v>
      </c>
      <c r="E11759" s="6">
        <v>1020</v>
      </c>
      <c r="F11759" s="7">
        <f t="shared" si="183"/>
        <v>742.2024899999999</v>
      </c>
    </row>
    <row r="11760" spans="1:6" ht="20.100000000000001" customHeight="1">
      <c r="A11760" s="3" t="s">
        <v>36212</v>
      </c>
      <c r="B11760" s="14" t="s">
        <v>36213</v>
      </c>
      <c r="C11760" s="4" t="s">
        <v>36214</v>
      </c>
      <c r="D11760" s="5" t="s">
        <v>36211</v>
      </c>
      <c r="E11760" s="6">
        <v>1020</v>
      </c>
      <c r="F11760" s="7">
        <f t="shared" si="183"/>
        <v>742.2024899999999</v>
      </c>
    </row>
    <row r="11761" spans="1:6" ht="20.100000000000001" customHeight="1">
      <c r="A11761" s="3" t="s">
        <v>36215</v>
      </c>
      <c r="B11761" s="14" t="s">
        <v>36216</v>
      </c>
      <c r="C11761" s="4" t="s">
        <v>36217</v>
      </c>
      <c r="D11761" s="5" t="s">
        <v>36218</v>
      </c>
      <c r="E11761" s="6">
        <v>1020</v>
      </c>
      <c r="F11761" s="7">
        <f t="shared" si="183"/>
        <v>742.2024899999999</v>
      </c>
    </row>
    <row r="11762" spans="1:6" ht="20.100000000000001" customHeight="1">
      <c r="A11762" s="3" t="s">
        <v>36219</v>
      </c>
      <c r="B11762" s="14" t="s">
        <v>36220</v>
      </c>
      <c r="C11762" s="4" t="s">
        <v>36221</v>
      </c>
      <c r="D11762" s="5" t="s">
        <v>36218</v>
      </c>
      <c r="E11762" s="6">
        <v>1020</v>
      </c>
      <c r="F11762" s="7">
        <f t="shared" si="183"/>
        <v>742.2024899999999</v>
      </c>
    </row>
    <row r="11763" spans="1:6" ht="20.100000000000001" customHeight="1">
      <c r="A11763" s="3" t="s">
        <v>36222</v>
      </c>
      <c r="B11763" s="14" t="s">
        <v>36223</v>
      </c>
      <c r="C11763" s="4" t="s">
        <v>36224</v>
      </c>
      <c r="D11763" s="5" t="s">
        <v>36225</v>
      </c>
      <c r="E11763" s="6">
        <v>1020</v>
      </c>
      <c r="F11763" s="7">
        <f t="shared" si="183"/>
        <v>742.2024899999999</v>
      </c>
    </row>
    <row r="11764" spans="1:6" ht="20.100000000000001" customHeight="1">
      <c r="A11764" s="3" t="s">
        <v>36226</v>
      </c>
      <c r="B11764" s="14" t="s">
        <v>36227</v>
      </c>
      <c r="C11764" s="4" t="s">
        <v>36228</v>
      </c>
      <c r="D11764" s="5" t="s">
        <v>36229</v>
      </c>
      <c r="E11764" s="6">
        <v>1020</v>
      </c>
      <c r="F11764" s="7">
        <f t="shared" si="183"/>
        <v>742.2024899999999</v>
      </c>
    </row>
    <row r="11765" spans="1:6" ht="20.100000000000001" customHeight="1">
      <c r="A11765" s="3" t="s">
        <v>36230</v>
      </c>
      <c r="B11765" s="14" t="s">
        <v>36231</v>
      </c>
      <c r="C11765" s="4" t="s">
        <v>36232</v>
      </c>
      <c r="D11765" s="5" t="s">
        <v>36233</v>
      </c>
      <c r="E11765" s="6">
        <v>1020</v>
      </c>
      <c r="F11765" s="7">
        <f t="shared" si="183"/>
        <v>742.2024899999999</v>
      </c>
    </row>
    <row r="11766" spans="1:6" ht="20.100000000000001" customHeight="1">
      <c r="A11766" s="3" t="s">
        <v>36234</v>
      </c>
      <c r="B11766" s="14" t="s">
        <v>36235</v>
      </c>
      <c r="C11766" s="4" t="s">
        <v>36236</v>
      </c>
      <c r="D11766" s="5" t="s">
        <v>36233</v>
      </c>
      <c r="E11766" s="6">
        <v>1020</v>
      </c>
      <c r="F11766" s="7">
        <f t="shared" si="183"/>
        <v>742.2024899999999</v>
      </c>
    </row>
    <row r="11767" spans="1:6" ht="20.100000000000001" customHeight="1">
      <c r="A11767" s="3" t="s">
        <v>36237</v>
      </c>
      <c r="B11767" s="14" t="s">
        <v>36238</v>
      </c>
      <c r="C11767" s="4" t="s">
        <v>36239</v>
      </c>
      <c r="D11767" s="5" t="s">
        <v>36240</v>
      </c>
      <c r="E11767" s="6">
        <v>1020</v>
      </c>
      <c r="F11767" s="7">
        <f t="shared" si="183"/>
        <v>742.2024899999999</v>
      </c>
    </row>
    <row r="11768" spans="1:6" ht="20.100000000000001" customHeight="1">
      <c r="A11768" s="3" t="s">
        <v>36241</v>
      </c>
      <c r="B11768" s="14" t="s">
        <v>36242</v>
      </c>
      <c r="C11768" s="4" t="s">
        <v>36243</v>
      </c>
      <c r="D11768" s="5" t="s">
        <v>36240</v>
      </c>
      <c r="E11768" s="6">
        <v>1020</v>
      </c>
      <c r="F11768" s="7">
        <f t="shared" si="183"/>
        <v>742.2024899999999</v>
      </c>
    </row>
    <row r="11769" spans="1:6" ht="20.100000000000001" customHeight="1">
      <c r="A11769" s="3" t="s">
        <v>36244</v>
      </c>
      <c r="B11769" s="14" t="s">
        <v>36245</v>
      </c>
      <c r="C11769" s="4" t="s">
        <v>36246</v>
      </c>
      <c r="D11769" s="5" t="s">
        <v>36240</v>
      </c>
      <c r="E11769" s="6">
        <v>1020</v>
      </c>
      <c r="F11769" s="7">
        <f t="shared" si="183"/>
        <v>742.2024899999999</v>
      </c>
    </row>
    <row r="11770" spans="1:6" ht="20.100000000000001" customHeight="1">
      <c r="A11770" s="3" t="s">
        <v>36247</v>
      </c>
      <c r="B11770" s="14" t="s">
        <v>36248</v>
      </c>
      <c r="C11770" s="4" t="s">
        <v>36249</v>
      </c>
      <c r="D11770" s="5" t="s">
        <v>36240</v>
      </c>
      <c r="E11770" s="6">
        <v>1020</v>
      </c>
      <c r="F11770" s="7">
        <f t="shared" si="183"/>
        <v>742.2024899999999</v>
      </c>
    </row>
    <row r="11771" spans="1:6" ht="20.100000000000001" customHeight="1">
      <c r="A11771" s="3" t="s">
        <v>36250</v>
      </c>
      <c r="B11771" s="14" t="s">
        <v>36251</v>
      </c>
      <c r="C11771" s="4" t="s">
        <v>36252</v>
      </c>
      <c r="D11771" s="5" t="s">
        <v>36240</v>
      </c>
      <c r="E11771" s="6">
        <v>1020</v>
      </c>
      <c r="F11771" s="7">
        <f t="shared" si="183"/>
        <v>742.2024899999999</v>
      </c>
    </row>
    <row r="11772" spans="1:6" ht="20.100000000000001" customHeight="1">
      <c r="A11772" s="3" t="s">
        <v>36253</v>
      </c>
      <c r="B11772" s="14" t="s">
        <v>36254</v>
      </c>
      <c r="C11772" s="4" t="s">
        <v>36255</v>
      </c>
      <c r="D11772" s="5" t="s">
        <v>36240</v>
      </c>
      <c r="E11772" s="6">
        <v>1020</v>
      </c>
      <c r="F11772" s="7">
        <f t="shared" si="183"/>
        <v>742.2024899999999</v>
      </c>
    </row>
    <row r="11773" spans="1:6" ht="20.100000000000001" customHeight="1">
      <c r="A11773" s="3" t="s">
        <v>36256</v>
      </c>
      <c r="B11773" s="14" t="s">
        <v>36257</v>
      </c>
      <c r="C11773" s="4" t="s">
        <v>36258</v>
      </c>
      <c r="D11773" s="5" t="s">
        <v>36240</v>
      </c>
      <c r="E11773" s="6">
        <v>1020</v>
      </c>
      <c r="F11773" s="7">
        <f t="shared" si="183"/>
        <v>742.2024899999999</v>
      </c>
    </row>
    <row r="11774" spans="1:6" ht="20.100000000000001" customHeight="1">
      <c r="A11774" s="3" t="s">
        <v>36259</v>
      </c>
      <c r="B11774" s="14" t="s">
        <v>36260</v>
      </c>
      <c r="C11774" s="4" t="s">
        <v>36261</v>
      </c>
      <c r="D11774" s="5" t="s">
        <v>36262</v>
      </c>
      <c r="E11774" s="6">
        <v>1020</v>
      </c>
      <c r="F11774" s="7">
        <f t="shared" si="183"/>
        <v>742.2024899999999</v>
      </c>
    </row>
    <row r="11775" spans="1:6" ht="20.100000000000001" customHeight="1">
      <c r="A11775" s="3" t="s">
        <v>36263</v>
      </c>
      <c r="B11775" s="14" t="s">
        <v>36264</v>
      </c>
      <c r="C11775" s="4" t="s">
        <v>36265</v>
      </c>
      <c r="D11775" s="5" t="s">
        <v>36262</v>
      </c>
      <c r="E11775" s="6">
        <v>1020</v>
      </c>
      <c r="F11775" s="7">
        <f t="shared" si="183"/>
        <v>742.2024899999999</v>
      </c>
    </row>
    <row r="11776" spans="1:6" ht="20.100000000000001" customHeight="1">
      <c r="A11776" s="3" t="s">
        <v>36266</v>
      </c>
      <c r="B11776" s="14" t="s">
        <v>36267</v>
      </c>
      <c r="C11776" s="4" t="s">
        <v>36268</v>
      </c>
      <c r="D11776" s="5" t="s">
        <v>36262</v>
      </c>
      <c r="E11776" s="6">
        <v>1020</v>
      </c>
      <c r="F11776" s="7">
        <f t="shared" si="183"/>
        <v>742.2024899999999</v>
      </c>
    </row>
    <row r="11777" spans="1:6" ht="20.100000000000001" customHeight="1">
      <c r="A11777" s="3" t="s">
        <v>36269</v>
      </c>
      <c r="B11777" s="14" t="s">
        <v>36270</v>
      </c>
      <c r="C11777" s="4" t="s">
        <v>36271</v>
      </c>
      <c r="D11777" s="5" t="s">
        <v>36262</v>
      </c>
      <c r="E11777" s="6">
        <v>1020</v>
      </c>
      <c r="F11777" s="7">
        <f t="shared" si="183"/>
        <v>742.2024899999999</v>
      </c>
    </row>
    <row r="11778" spans="1:6" ht="20.100000000000001" customHeight="1">
      <c r="A11778" s="3" t="s">
        <v>36272</v>
      </c>
      <c r="B11778" s="14" t="s">
        <v>36273</v>
      </c>
      <c r="C11778" s="4" t="s">
        <v>36274</v>
      </c>
      <c r="D11778" s="5" t="s">
        <v>36262</v>
      </c>
      <c r="E11778" s="6">
        <v>1020</v>
      </c>
      <c r="F11778" s="7">
        <f t="shared" si="183"/>
        <v>742.2024899999999</v>
      </c>
    </row>
    <row r="11779" spans="1:6" ht="20.100000000000001" customHeight="1">
      <c r="A11779" s="3" t="s">
        <v>36275</v>
      </c>
      <c r="B11779" s="14" t="s">
        <v>36276</v>
      </c>
      <c r="C11779" s="4" t="s">
        <v>36277</v>
      </c>
      <c r="D11779" s="5" t="s">
        <v>36262</v>
      </c>
      <c r="E11779" s="6">
        <v>1020</v>
      </c>
      <c r="F11779" s="7">
        <f t="shared" si="183"/>
        <v>742.2024899999999</v>
      </c>
    </row>
    <row r="11780" spans="1:6" ht="20.100000000000001" customHeight="1">
      <c r="A11780" s="3" t="s">
        <v>36278</v>
      </c>
      <c r="B11780" s="14" t="s">
        <v>36279</v>
      </c>
      <c r="C11780" s="4" t="s">
        <v>36280</v>
      </c>
      <c r="D11780" s="5" t="s">
        <v>36281</v>
      </c>
      <c r="E11780" s="6">
        <v>1020</v>
      </c>
      <c r="F11780" s="7">
        <f t="shared" ref="F11780:F11843" si="184">E11780*0.7276495</f>
        <v>742.2024899999999</v>
      </c>
    </row>
    <row r="11781" spans="1:6" ht="20.100000000000001" customHeight="1">
      <c r="A11781" s="3" t="s">
        <v>36282</v>
      </c>
      <c r="B11781" s="14" t="s">
        <v>36283</v>
      </c>
      <c r="C11781" s="4" t="s">
        <v>36284</v>
      </c>
      <c r="D11781" s="5" t="s">
        <v>36281</v>
      </c>
      <c r="E11781" s="6">
        <v>1020</v>
      </c>
      <c r="F11781" s="7">
        <f t="shared" si="184"/>
        <v>742.2024899999999</v>
      </c>
    </row>
    <row r="11782" spans="1:6" ht="20.100000000000001" customHeight="1">
      <c r="A11782" s="3" t="s">
        <v>36285</v>
      </c>
      <c r="B11782" s="14" t="s">
        <v>36286</v>
      </c>
      <c r="C11782" s="4" t="s">
        <v>36287</v>
      </c>
      <c r="D11782" s="5" t="s">
        <v>36281</v>
      </c>
      <c r="E11782" s="6">
        <v>1020</v>
      </c>
      <c r="F11782" s="7">
        <f t="shared" si="184"/>
        <v>742.2024899999999</v>
      </c>
    </row>
    <row r="11783" spans="1:6" ht="20.100000000000001" customHeight="1">
      <c r="A11783" s="3" t="s">
        <v>36288</v>
      </c>
      <c r="B11783" s="14" t="s">
        <v>36289</v>
      </c>
      <c r="C11783" s="4" t="s">
        <v>36290</v>
      </c>
      <c r="D11783" s="5" t="s">
        <v>36281</v>
      </c>
      <c r="E11783" s="6">
        <v>1020</v>
      </c>
      <c r="F11783" s="7">
        <f t="shared" si="184"/>
        <v>742.2024899999999</v>
      </c>
    </row>
    <row r="11784" spans="1:6" ht="20.100000000000001" customHeight="1">
      <c r="A11784" s="3" t="s">
        <v>36291</v>
      </c>
      <c r="B11784" s="14" t="s">
        <v>36292</v>
      </c>
      <c r="C11784" s="4" t="s">
        <v>36293</v>
      </c>
      <c r="D11784" s="5" t="s">
        <v>36281</v>
      </c>
      <c r="E11784" s="6">
        <v>1020</v>
      </c>
      <c r="F11784" s="7">
        <f t="shared" si="184"/>
        <v>742.2024899999999</v>
      </c>
    </row>
    <row r="11785" spans="1:6" ht="20.100000000000001" customHeight="1">
      <c r="A11785" s="3" t="s">
        <v>36294</v>
      </c>
      <c r="B11785" s="14" t="s">
        <v>36295</v>
      </c>
      <c r="C11785" s="4" t="s">
        <v>36296</v>
      </c>
      <c r="D11785" s="5" t="s">
        <v>36281</v>
      </c>
      <c r="E11785" s="6">
        <v>1020</v>
      </c>
      <c r="F11785" s="7">
        <f t="shared" si="184"/>
        <v>742.2024899999999</v>
      </c>
    </row>
    <row r="11786" spans="1:6" ht="20.100000000000001" customHeight="1">
      <c r="A11786" s="3" t="s">
        <v>36297</v>
      </c>
      <c r="B11786" s="14" t="s">
        <v>36298</v>
      </c>
      <c r="C11786" s="4" t="s">
        <v>36299</v>
      </c>
      <c r="D11786" s="5" t="s">
        <v>36281</v>
      </c>
      <c r="E11786" s="6">
        <v>1020</v>
      </c>
      <c r="F11786" s="7">
        <f t="shared" si="184"/>
        <v>742.2024899999999</v>
      </c>
    </row>
    <row r="11787" spans="1:6" ht="20.100000000000001" customHeight="1">
      <c r="A11787" s="3" t="s">
        <v>36300</v>
      </c>
      <c r="B11787" s="14" t="s">
        <v>36301</v>
      </c>
      <c r="C11787" s="4" t="s">
        <v>36302</v>
      </c>
      <c r="D11787" s="5" t="s">
        <v>36281</v>
      </c>
      <c r="E11787" s="6">
        <v>1020</v>
      </c>
      <c r="F11787" s="7">
        <f t="shared" si="184"/>
        <v>742.2024899999999</v>
      </c>
    </row>
    <row r="11788" spans="1:6" ht="20.100000000000001" customHeight="1">
      <c r="A11788" s="3" t="s">
        <v>36303</v>
      </c>
      <c r="B11788" s="14" t="s">
        <v>36304</v>
      </c>
      <c r="C11788" s="4" t="s">
        <v>36305</v>
      </c>
      <c r="D11788" s="5" t="s">
        <v>36281</v>
      </c>
      <c r="E11788" s="6">
        <v>1020</v>
      </c>
      <c r="F11788" s="7">
        <f t="shared" si="184"/>
        <v>742.2024899999999</v>
      </c>
    </row>
    <row r="11789" spans="1:6" ht="20.100000000000001" customHeight="1">
      <c r="A11789" s="3" t="s">
        <v>36306</v>
      </c>
      <c r="B11789" s="14" t="s">
        <v>36307</v>
      </c>
      <c r="C11789" s="4" t="s">
        <v>36308</v>
      </c>
      <c r="D11789" s="5" t="s">
        <v>36281</v>
      </c>
      <c r="E11789" s="6">
        <v>1020</v>
      </c>
      <c r="F11789" s="7">
        <f t="shared" si="184"/>
        <v>742.2024899999999</v>
      </c>
    </row>
    <row r="11790" spans="1:6" ht="20.100000000000001" customHeight="1">
      <c r="A11790" s="3" t="s">
        <v>36309</v>
      </c>
      <c r="B11790" s="14" t="s">
        <v>36310</v>
      </c>
      <c r="C11790" s="4" t="s">
        <v>36311</v>
      </c>
      <c r="D11790" s="5" t="s">
        <v>36281</v>
      </c>
      <c r="E11790" s="6">
        <v>1020</v>
      </c>
      <c r="F11790" s="7">
        <f t="shared" si="184"/>
        <v>742.2024899999999</v>
      </c>
    </row>
    <row r="11791" spans="1:6" ht="20.100000000000001" customHeight="1">
      <c r="A11791" s="3" t="s">
        <v>36312</v>
      </c>
      <c r="B11791" s="14" t="s">
        <v>36313</v>
      </c>
      <c r="C11791" s="4" t="s">
        <v>36314</v>
      </c>
      <c r="D11791" s="5" t="s">
        <v>36281</v>
      </c>
      <c r="E11791" s="6">
        <v>1020</v>
      </c>
      <c r="F11791" s="7">
        <f t="shared" si="184"/>
        <v>742.2024899999999</v>
      </c>
    </row>
    <row r="11792" spans="1:6" ht="20.100000000000001" customHeight="1">
      <c r="A11792" s="3" t="s">
        <v>36315</v>
      </c>
      <c r="B11792" s="14" t="s">
        <v>36316</v>
      </c>
      <c r="C11792" s="4" t="s">
        <v>36317</v>
      </c>
      <c r="D11792" s="5" t="s">
        <v>36281</v>
      </c>
      <c r="E11792" s="6">
        <v>1020</v>
      </c>
      <c r="F11792" s="7">
        <f t="shared" si="184"/>
        <v>742.2024899999999</v>
      </c>
    </row>
    <row r="11793" spans="1:6" ht="20.100000000000001" customHeight="1">
      <c r="A11793" s="3" t="s">
        <v>36318</v>
      </c>
      <c r="B11793" s="14" t="s">
        <v>36319</v>
      </c>
      <c r="C11793" s="4" t="s">
        <v>36320</v>
      </c>
      <c r="D11793" s="5" t="s">
        <v>36281</v>
      </c>
      <c r="E11793" s="6">
        <v>1020</v>
      </c>
      <c r="F11793" s="7">
        <f t="shared" si="184"/>
        <v>742.2024899999999</v>
      </c>
    </row>
    <row r="11794" spans="1:6" ht="20.100000000000001" customHeight="1">
      <c r="A11794" s="3" t="s">
        <v>36321</v>
      </c>
      <c r="B11794" s="14" t="s">
        <v>36322</v>
      </c>
      <c r="C11794" s="4" t="s">
        <v>36323</v>
      </c>
      <c r="D11794" s="5" t="s">
        <v>36281</v>
      </c>
      <c r="E11794" s="6">
        <v>1020</v>
      </c>
      <c r="F11794" s="7">
        <f t="shared" si="184"/>
        <v>742.2024899999999</v>
      </c>
    </row>
    <row r="11795" spans="1:6" ht="20.100000000000001" customHeight="1">
      <c r="A11795" s="3" t="s">
        <v>36324</v>
      </c>
      <c r="B11795" s="14" t="s">
        <v>36325</v>
      </c>
      <c r="C11795" s="4" t="s">
        <v>36326</v>
      </c>
      <c r="D11795" s="5" t="s">
        <v>36327</v>
      </c>
      <c r="E11795" s="6">
        <v>1020</v>
      </c>
      <c r="F11795" s="7">
        <f t="shared" si="184"/>
        <v>742.2024899999999</v>
      </c>
    </row>
    <row r="11796" spans="1:6" ht="20.100000000000001" customHeight="1">
      <c r="A11796" s="3" t="s">
        <v>36328</v>
      </c>
      <c r="B11796" s="14" t="s">
        <v>36329</v>
      </c>
      <c r="C11796" s="4" t="s">
        <v>36330</v>
      </c>
      <c r="D11796" s="5" t="s">
        <v>36327</v>
      </c>
      <c r="E11796" s="6">
        <v>1020</v>
      </c>
      <c r="F11796" s="7">
        <f t="shared" si="184"/>
        <v>742.2024899999999</v>
      </c>
    </row>
    <row r="11797" spans="1:6" ht="20.100000000000001" customHeight="1">
      <c r="A11797" s="3" t="s">
        <v>36331</v>
      </c>
      <c r="B11797" s="14" t="s">
        <v>36332</v>
      </c>
      <c r="C11797" s="4" t="s">
        <v>36333</v>
      </c>
      <c r="D11797" s="5" t="s">
        <v>36327</v>
      </c>
      <c r="E11797" s="6">
        <v>1020</v>
      </c>
      <c r="F11797" s="7">
        <f t="shared" si="184"/>
        <v>742.2024899999999</v>
      </c>
    </row>
    <row r="11798" spans="1:6" ht="20.100000000000001" customHeight="1">
      <c r="A11798" s="3" t="s">
        <v>36334</v>
      </c>
      <c r="B11798" s="14" t="s">
        <v>36335</v>
      </c>
      <c r="C11798" s="4" t="s">
        <v>36336</v>
      </c>
      <c r="D11798" s="5" t="s">
        <v>36337</v>
      </c>
      <c r="E11798" s="6">
        <v>1020</v>
      </c>
      <c r="F11798" s="7">
        <f t="shared" si="184"/>
        <v>742.2024899999999</v>
      </c>
    </row>
    <row r="11799" spans="1:6" ht="20.100000000000001" customHeight="1">
      <c r="A11799" s="3" t="s">
        <v>36338</v>
      </c>
      <c r="B11799" s="14" t="s">
        <v>36339</v>
      </c>
      <c r="C11799" s="4" t="s">
        <v>36340</v>
      </c>
      <c r="D11799" s="5" t="s">
        <v>36337</v>
      </c>
      <c r="E11799" s="6">
        <v>1020</v>
      </c>
      <c r="F11799" s="7">
        <f t="shared" si="184"/>
        <v>742.2024899999999</v>
      </c>
    </row>
    <row r="11800" spans="1:6" ht="20.100000000000001" customHeight="1">
      <c r="A11800" s="3" t="s">
        <v>36341</v>
      </c>
      <c r="B11800" s="14" t="s">
        <v>36342</v>
      </c>
      <c r="C11800" s="4" t="s">
        <v>36343</v>
      </c>
      <c r="D11800" s="5" t="s">
        <v>36337</v>
      </c>
      <c r="E11800" s="6">
        <v>1020</v>
      </c>
      <c r="F11800" s="7">
        <f t="shared" si="184"/>
        <v>742.2024899999999</v>
      </c>
    </row>
    <row r="11801" spans="1:6" ht="20.100000000000001" customHeight="1">
      <c r="A11801" s="3" t="s">
        <v>36344</v>
      </c>
      <c r="B11801" s="14" t="s">
        <v>36345</v>
      </c>
      <c r="C11801" s="4" t="s">
        <v>36346</v>
      </c>
      <c r="D11801" s="5" t="s">
        <v>36337</v>
      </c>
      <c r="E11801" s="6">
        <v>1020</v>
      </c>
      <c r="F11801" s="7">
        <f t="shared" si="184"/>
        <v>742.2024899999999</v>
      </c>
    </row>
    <row r="11802" spans="1:6" ht="20.100000000000001" customHeight="1">
      <c r="A11802" s="3" t="s">
        <v>36347</v>
      </c>
      <c r="B11802" s="14" t="s">
        <v>36348</v>
      </c>
      <c r="C11802" s="4" t="s">
        <v>36349</v>
      </c>
      <c r="D11802" s="5" t="s">
        <v>36337</v>
      </c>
      <c r="E11802" s="6">
        <v>1020</v>
      </c>
      <c r="F11802" s="7">
        <f t="shared" si="184"/>
        <v>742.2024899999999</v>
      </c>
    </row>
    <row r="11803" spans="1:6" ht="20.100000000000001" customHeight="1">
      <c r="A11803" s="3" t="s">
        <v>36350</v>
      </c>
      <c r="B11803" s="14" t="s">
        <v>36351</v>
      </c>
      <c r="C11803" s="4" t="s">
        <v>36352</v>
      </c>
      <c r="D11803" s="5" t="s">
        <v>36337</v>
      </c>
      <c r="E11803" s="6">
        <v>1020</v>
      </c>
      <c r="F11803" s="7">
        <f t="shared" si="184"/>
        <v>742.2024899999999</v>
      </c>
    </row>
    <row r="11804" spans="1:6" ht="20.100000000000001" customHeight="1">
      <c r="A11804" s="3" t="s">
        <v>36353</v>
      </c>
      <c r="B11804" s="14" t="s">
        <v>36354</v>
      </c>
      <c r="C11804" s="4" t="s">
        <v>36355</v>
      </c>
      <c r="D11804" s="5" t="s">
        <v>36356</v>
      </c>
      <c r="E11804" s="6">
        <v>1020</v>
      </c>
      <c r="F11804" s="7">
        <f t="shared" si="184"/>
        <v>742.2024899999999</v>
      </c>
    </row>
    <row r="11805" spans="1:6" ht="20.100000000000001" customHeight="1">
      <c r="A11805" s="3" t="s">
        <v>36357</v>
      </c>
      <c r="B11805" s="14" t="s">
        <v>36358</v>
      </c>
      <c r="C11805" s="4" t="s">
        <v>36359</v>
      </c>
      <c r="D11805" s="5" t="s">
        <v>36356</v>
      </c>
      <c r="E11805" s="6">
        <v>1020</v>
      </c>
      <c r="F11805" s="7">
        <f t="shared" si="184"/>
        <v>742.2024899999999</v>
      </c>
    </row>
    <row r="11806" spans="1:6" ht="20.100000000000001" customHeight="1">
      <c r="A11806" s="3" t="s">
        <v>36360</v>
      </c>
      <c r="B11806" s="14" t="s">
        <v>36361</v>
      </c>
      <c r="C11806" s="4" t="s">
        <v>36362</v>
      </c>
      <c r="D11806" s="5" t="s">
        <v>36356</v>
      </c>
      <c r="E11806" s="6">
        <v>1020</v>
      </c>
      <c r="F11806" s="7">
        <f t="shared" si="184"/>
        <v>742.2024899999999</v>
      </c>
    </row>
    <row r="11807" spans="1:6" ht="20.100000000000001" customHeight="1">
      <c r="A11807" s="3" t="s">
        <v>36363</v>
      </c>
      <c r="B11807" s="14" t="s">
        <v>36364</v>
      </c>
      <c r="C11807" s="4" t="s">
        <v>36365</v>
      </c>
      <c r="D11807" s="5" t="s">
        <v>36356</v>
      </c>
      <c r="E11807" s="6">
        <v>1020</v>
      </c>
      <c r="F11807" s="7">
        <f t="shared" si="184"/>
        <v>742.2024899999999</v>
      </c>
    </row>
    <row r="11808" spans="1:6" ht="20.100000000000001" customHeight="1">
      <c r="A11808" s="3" t="s">
        <v>36366</v>
      </c>
      <c r="B11808" s="14" t="s">
        <v>36367</v>
      </c>
      <c r="C11808" s="4" t="s">
        <v>36368</v>
      </c>
      <c r="D11808" s="5" t="s">
        <v>36356</v>
      </c>
      <c r="E11808" s="6">
        <v>1020</v>
      </c>
      <c r="F11808" s="7">
        <f t="shared" si="184"/>
        <v>742.2024899999999</v>
      </c>
    </row>
    <row r="11809" spans="1:6" ht="20.100000000000001" customHeight="1">
      <c r="A11809" s="3" t="s">
        <v>36369</v>
      </c>
      <c r="B11809" s="14" t="s">
        <v>36370</v>
      </c>
      <c r="C11809" s="4" t="s">
        <v>36371</v>
      </c>
      <c r="D11809" s="5" t="s">
        <v>36356</v>
      </c>
      <c r="E11809" s="6">
        <v>1020</v>
      </c>
      <c r="F11809" s="7">
        <f t="shared" si="184"/>
        <v>742.2024899999999</v>
      </c>
    </row>
    <row r="11810" spans="1:6" ht="20.100000000000001" customHeight="1">
      <c r="A11810" s="3" t="s">
        <v>36372</v>
      </c>
      <c r="B11810" s="14" t="s">
        <v>36373</v>
      </c>
      <c r="C11810" s="4" t="s">
        <v>36374</v>
      </c>
      <c r="D11810" s="5" t="s">
        <v>36356</v>
      </c>
      <c r="E11810" s="6">
        <v>1020</v>
      </c>
      <c r="F11810" s="7">
        <f t="shared" si="184"/>
        <v>742.2024899999999</v>
      </c>
    </row>
    <row r="11811" spans="1:6" ht="20.100000000000001" customHeight="1">
      <c r="A11811" s="3" t="s">
        <v>36375</v>
      </c>
      <c r="B11811" s="14" t="s">
        <v>36376</v>
      </c>
      <c r="C11811" s="4" t="s">
        <v>36377</v>
      </c>
      <c r="D11811" s="5" t="s">
        <v>36356</v>
      </c>
      <c r="E11811" s="6">
        <v>1020</v>
      </c>
      <c r="F11811" s="7">
        <f t="shared" si="184"/>
        <v>742.2024899999999</v>
      </c>
    </row>
    <row r="11812" spans="1:6" ht="20.100000000000001" customHeight="1">
      <c r="A11812" s="3" t="s">
        <v>36378</v>
      </c>
      <c r="B11812" s="14" t="s">
        <v>36379</v>
      </c>
      <c r="C11812" s="4" t="s">
        <v>36380</v>
      </c>
      <c r="D11812" s="5" t="s">
        <v>36381</v>
      </c>
      <c r="E11812" s="6">
        <v>1020</v>
      </c>
      <c r="F11812" s="7">
        <f t="shared" si="184"/>
        <v>742.2024899999999</v>
      </c>
    </row>
    <row r="11813" spans="1:6" ht="20.100000000000001" customHeight="1">
      <c r="A11813" s="3" t="s">
        <v>36382</v>
      </c>
      <c r="B11813" s="14" t="s">
        <v>36383</v>
      </c>
      <c r="C11813" s="4" t="s">
        <v>36384</v>
      </c>
      <c r="D11813" s="5" t="s">
        <v>36381</v>
      </c>
      <c r="E11813" s="6">
        <v>1020</v>
      </c>
      <c r="F11813" s="7">
        <f t="shared" si="184"/>
        <v>742.2024899999999</v>
      </c>
    </row>
    <row r="11814" spans="1:6" ht="20.100000000000001" customHeight="1">
      <c r="A11814" s="3" t="s">
        <v>36385</v>
      </c>
      <c r="B11814" s="14" t="s">
        <v>36386</v>
      </c>
      <c r="C11814" s="4" t="s">
        <v>36387</v>
      </c>
      <c r="D11814" s="5" t="s">
        <v>36381</v>
      </c>
      <c r="E11814" s="6">
        <v>1020</v>
      </c>
      <c r="F11814" s="7">
        <f t="shared" si="184"/>
        <v>742.2024899999999</v>
      </c>
    </row>
    <row r="11815" spans="1:6" ht="20.100000000000001" customHeight="1">
      <c r="A11815" s="3" t="s">
        <v>36388</v>
      </c>
      <c r="B11815" s="14" t="s">
        <v>36389</v>
      </c>
      <c r="C11815" s="4" t="s">
        <v>36390</v>
      </c>
      <c r="D11815" s="5" t="s">
        <v>36381</v>
      </c>
      <c r="E11815" s="6">
        <v>1020</v>
      </c>
      <c r="F11815" s="7">
        <f t="shared" si="184"/>
        <v>742.2024899999999</v>
      </c>
    </row>
    <row r="11816" spans="1:6" ht="20.100000000000001" customHeight="1">
      <c r="A11816" s="3" t="s">
        <v>36391</v>
      </c>
      <c r="B11816" s="14" t="s">
        <v>36392</v>
      </c>
      <c r="C11816" s="4" t="s">
        <v>36393</v>
      </c>
      <c r="D11816" s="5" t="s">
        <v>36381</v>
      </c>
      <c r="E11816" s="6">
        <v>1020</v>
      </c>
      <c r="F11816" s="7">
        <f t="shared" si="184"/>
        <v>742.2024899999999</v>
      </c>
    </row>
    <row r="11817" spans="1:6" ht="20.100000000000001" customHeight="1">
      <c r="A11817" s="3" t="s">
        <v>36394</v>
      </c>
      <c r="B11817" s="14" t="s">
        <v>36395</v>
      </c>
      <c r="C11817" s="4" t="s">
        <v>36396</v>
      </c>
      <c r="D11817" s="5" t="s">
        <v>36381</v>
      </c>
      <c r="E11817" s="6">
        <v>1020</v>
      </c>
      <c r="F11817" s="7">
        <f t="shared" si="184"/>
        <v>742.2024899999999</v>
      </c>
    </row>
    <row r="11818" spans="1:6" ht="20.100000000000001" customHeight="1">
      <c r="A11818" s="3" t="s">
        <v>36397</v>
      </c>
      <c r="B11818" s="14" t="s">
        <v>36398</v>
      </c>
      <c r="C11818" s="4" t="s">
        <v>36399</v>
      </c>
      <c r="D11818" s="5" t="s">
        <v>36381</v>
      </c>
      <c r="E11818" s="6">
        <v>1020</v>
      </c>
      <c r="F11818" s="7">
        <f t="shared" si="184"/>
        <v>742.2024899999999</v>
      </c>
    </row>
    <row r="11819" spans="1:6" ht="20.100000000000001" customHeight="1">
      <c r="A11819" s="3" t="s">
        <v>36400</v>
      </c>
      <c r="B11819" s="14" t="s">
        <v>36401</v>
      </c>
      <c r="C11819" s="4" t="s">
        <v>36402</v>
      </c>
      <c r="D11819" s="5" t="s">
        <v>36381</v>
      </c>
      <c r="E11819" s="6">
        <v>1020</v>
      </c>
      <c r="F11819" s="7">
        <f t="shared" si="184"/>
        <v>742.2024899999999</v>
      </c>
    </row>
    <row r="11820" spans="1:6" ht="20.100000000000001" customHeight="1">
      <c r="A11820" s="3" t="s">
        <v>36403</v>
      </c>
      <c r="B11820" s="14" t="s">
        <v>36404</v>
      </c>
      <c r="C11820" s="4" t="s">
        <v>36405</v>
      </c>
      <c r="D11820" s="5" t="s">
        <v>36381</v>
      </c>
      <c r="E11820" s="6">
        <v>1020</v>
      </c>
      <c r="F11820" s="7">
        <f t="shared" si="184"/>
        <v>742.2024899999999</v>
      </c>
    </row>
    <row r="11821" spans="1:6" ht="20.100000000000001" customHeight="1">
      <c r="A11821" s="3" t="s">
        <v>36406</v>
      </c>
      <c r="B11821" s="14" t="s">
        <v>36407</v>
      </c>
      <c r="C11821" s="4" t="s">
        <v>36408</v>
      </c>
      <c r="D11821" s="5" t="s">
        <v>36381</v>
      </c>
      <c r="E11821" s="6">
        <v>1020</v>
      </c>
      <c r="F11821" s="7">
        <f t="shared" si="184"/>
        <v>742.2024899999999</v>
      </c>
    </row>
    <row r="11822" spans="1:6" ht="20.100000000000001" customHeight="1">
      <c r="A11822" s="3" t="s">
        <v>36409</v>
      </c>
      <c r="B11822" s="14" t="s">
        <v>36410</v>
      </c>
      <c r="C11822" s="4" t="s">
        <v>36411</v>
      </c>
      <c r="D11822" s="5" t="s">
        <v>36381</v>
      </c>
      <c r="E11822" s="6">
        <v>1020</v>
      </c>
      <c r="F11822" s="7">
        <f t="shared" si="184"/>
        <v>742.2024899999999</v>
      </c>
    </row>
    <row r="11823" spans="1:6" ht="20.100000000000001" customHeight="1">
      <c r="A11823" s="3" t="s">
        <v>36412</v>
      </c>
      <c r="B11823" s="14" t="s">
        <v>36413</v>
      </c>
      <c r="C11823" s="4" t="s">
        <v>36414</v>
      </c>
      <c r="D11823" s="5" t="s">
        <v>36381</v>
      </c>
      <c r="E11823" s="6">
        <v>1020</v>
      </c>
      <c r="F11823" s="7">
        <f t="shared" si="184"/>
        <v>742.2024899999999</v>
      </c>
    </row>
    <row r="11824" spans="1:6" ht="20.100000000000001" customHeight="1">
      <c r="A11824" s="3" t="s">
        <v>36415</v>
      </c>
      <c r="B11824" s="14" t="s">
        <v>36416</v>
      </c>
      <c r="C11824" s="4" t="s">
        <v>36417</v>
      </c>
      <c r="D11824" s="5" t="s">
        <v>36381</v>
      </c>
      <c r="E11824" s="6">
        <v>1020</v>
      </c>
      <c r="F11824" s="7">
        <f t="shared" si="184"/>
        <v>742.2024899999999</v>
      </c>
    </row>
    <row r="11825" spans="1:6" ht="20.100000000000001" customHeight="1">
      <c r="A11825" s="3" t="s">
        <v>36418</v>
      </c>
      <c r="B11825" s="14" t="s">
        <v>36419</v>
      </c>
      <c r="C11825" s="4" t="s">
        <v>36420</v>
      </c>
      <c r="D11825" s="5" t="s">
        <v>36381</v>
      </c>
      <c r="E11825" s="6">
        <v>1020</v>
      </c>
      <c r="F11825" s="7">
        <f t="shared" si="184"/>
        <v>742.2024899999999</v>
      </c>
    </row>
    <row r="11826" spans="1:6" ht="20.100000000000001" customHeight="1">
      <c r="A11826" s="3" t="s">
        <v>36421</v>
      </c>
      <c r="B11826" s="14" t="s">
        <v>36422</v>
      </c>
      <c r="C11826" s="4" t="s">
        <v>36423</v>
      </c>
      <c r="D11826" s="5" t="s">
        <v>36381</v>
      </c>
      <c r="E11826" s="6">
        <v>1020</v>
      </c>
      <c r="F11826" s="7">
        <f t="shared" si="184"/>
        <v>742.2024899999999</v>
      </c>
    </row>
    <row r="11827" spans="1:6" ht="20.100000000000001" customHeight="1">
      <c r="A11827" s="3" t="s">
        <v>36424</v>
      </c>
      <c r="B11827" s="14" t="s">
        <v>36425</v>
      </c>
      <c r="C11827" s="4" t="s">
        <v>36426</v>
      </c>
      <c r="D11827" s="5" t="s">
        <v>36381</v>
      </c>
      <c r="E11827" s="6">
        <v>1020</v>
      </c>
      <c r="F11827" s="7">
        <f t="shared" si="184"/>
        <v>742.2024899999999</v>
      </c>
    </row>
    <row r="11828" spans="1:6" ht="20.100000000000001" customHeight="1">
      <c r="A11828" s="3" t="s">
        <v>36427</v>
      </c>
      <c r="B11828" s="14" t="s">
        <v>36428</v>
      </c>
      <c r="C11828" s="4" t="s">
        <v>36429</v>
      </c>
      <c r="D11828" s="5" t="s">
        <v>36381</v>
      </c>
      <c r="E11828" s="6">
        <v>1020</v>
      </c>
      <c r="F11828" s="7">
        <f t="shared" si="184"/>
        <v>742.2024899999999</v>
      </c>
    </row>
    <row r="11829" spans="1:6" ht="20.100000000000001" customHeight="1">
      <c r="A11829" s="3" t="s">
        <v>36430</v>
      </c>
      <c r="B11829" s="14" t="s">
        <v>36431</v>
      </c>
      <c r="C11829" s="4" t="s">
        <v>36432</v>
      </c>
      <c r="D11829" s="5" t="s">
        <v>36381</v>
      </c>
      <c r="E11829" s="6">
        <v>1020</v>
      </c>
      <c r="F11829" s="7">
        <f t="shared" si="184"/>
        <v>742.2024899999999</v>
      </c>
    </row>
    <row r="11830" spans="1:6" ht="20.100000000000001" customHeight="1">
      <c r="A11830" s="3" t="s">
        <v>36433</v>
      </c>
      <c r="B11830" s="14" t="s">
        <v>36434</v>
      </c>
      <c r="C11830" s="4" t="s">
        <v>36435</v>
      </c>
      <c r="D11830" s="5" t="s">
        <v>36381</v>
      </c>
      <c r="E11830" s="6">
        <v>1020</v>
      </c>
      <c r="F11830" s="7">
        <f t="shared" si="184"/>
        <v>742.2024899999999</v>
      </c>
    </row>
    <row r="11831" spans="1:6" ht="20.100000000000001" customHeight="1">
      <c r="A11831" s="3" t="s">
        <v>36436</v>
      </c>
      <c r="B11831" s="14" t="s">
        <v>36437</v>
      </c>
      <c r="C11831" s="4" t="s">
        <v>36438</v>
      </c>
      <c r="D11831" s="5" t="s">
        <v>36381</v>
      </c>
      <c r="E11831" s="6">
        <v>1020</v>
      </c>
      <c r="F11831" s="7">
        <f t="shared" si="184"/>
        <v>742.2024899999999</v>
      </c>
    </row>
    <row r="11832" spans="1:6" ht="20.100000000000001" customHeight="1">
      <c r="A11832" s="3" t="s">
        <v>36439</v>
      </c>
      <c r="B11832" s="14" t="s">
        <v>36440</v>
      </c>
      <c r="C11832" s="4" t="s">
        <v>36441</v>
      </c>
      <c r="D11832" s="5" t="s">
        <v>36381</v>
      </c>
      <c r="E11832" s="6">
        <v>1020</v>
      </c>
      <c r="F11832" s="7">
        <f t="shared" si="184"/>
        <v>742.2024899999999</v>
      </c>
    </row>
    <row r="11833" spans="1:6" ht="20.100000000000001" customHeight="1">
      <c r="A11833" s="3" t="s">
        <v>36442</v>
      </c>
      <c r="B11833" s="14" t="s">
        <v>36443</v>
      </c>
      <c r="C11833" s="4" t="s">
        <v>36444</v>
      </c>
      <c r="D11833" s="5" t="s">
        <v>36381</v>
      </c>
      <c r="E11833" s="6">
        <v>1020</v>
      </c>
      <c r="F11833" s="7">
        <f t="shared" si="184"/>
        <v>742.2024899999999</v>
      </c>
    </row>
    <row r="11834" spans="1:6" ht="20.100000000000001" customHeight="1">
      <c r="A11834" s="3" t="s">
        <v>36445</v>
      </c>
      <c r="B11834" s="14" t="s">
        <v>36446</v>
      </c>
      <c r="C11834" s="4" t="s">
        <v>36447</v>
      </c>
      <c r="D11834" s="5" t="s">
        <v>36381</v>
      </c>
      <c r="E11834" s="6">
        <v>1020</v>
      </c>
      <c r="F11834" s="7">
        <f t="shared" si="184"/>
        <v>742.2024899999999</v>
      </c>
    </row>
    <row r="11835" spans="1:6" ht="20.100000000000001" customHeight="1">
      <c r="A11835" s="3" t="s">
        <v>36448</v>
      </c>
      <c r="B11835" s="14" t="s">
        <v>36449</v>
      </c>
      <c r="C11835" s="4" t="s">
        <v>36450</v>
      </c>
      <c r="D11835" s="5" t="s">
        <v>36381</v>
      </c>
      <c r="E11835" s="6">
        <v>1020</v>
      </c>
      <c r="F11835" s="7">
        <f t="shared" si="184"/>
        <v>742.2024899999999</v>
      </c>
    </row>
    <row r="11836" spans="1:6" ht="20.100000000000001" customHeight="1">
      <c r="A11836" s="3" t="s">
        <v>36451</v>
      </c>
      <c r="B11836" s="14" t="s">
        <v>36452</v>
      </c>
      <c r="C11836" s="4" t="s">
        <v>36453</v>
      </c>
      <c r="D11836" s="5" t="s">
        <v>36454</v>
      </c>
      <c r="E11836" s="6">
        <v>1020</v>
      </c>
      <c r="F11836" s="7">
        <f t="shared" si="184"/>
        <v>742.2024899999999</v>
      </c>
    </row>
    <row r="11837" spans="1:6" ht="20.100000000000001" customHeight="1">
      <c r="A11837" s="3" t="s">
        <v>36455</v>
      </c>
      <c r="B11837" s="14" t="s">
        <v>36456</v>
      </c>
      <c r="C11837" s="4" t="s">
        <v>36457</v>
      </c>
      <c r="D11837" s="5" t="s">
        <v>36458</v>
      </c>
      <c r="E11837" s="6">
        <v>1020</v>
      </c>
      <c r="F11837" s="7">
        <f t="shared" si="184"/>
        <v>742.2024899999999</v>
      </c>
    </row>
    <row r="11838" spans="1:6" ht="20.100000000000001" customHeight="1">
      <c r="A11838" s="3" t="s">
        <v>36459</v>
      </c>
      <c r="B11838" s="14" t="s">
        <v>36460</v>
      </c>
      <c r="C11838" s="4" t="s">
        <v>36461</v>
      </c>
      <c r="D11838" s="5" t="s">
        <v>36458</v>
      </c>
      <c r="E11838" s="6">
        <v>1020</v>
      </c>
      <c r="F11838" s="7">
        <f t="shared" si="184"/>
        <v>742.2024899999999</v>
      </c>
    </row>
    <row r="11839" spans="1:6" ht="20.100000000000001" customHeight="1">
      <c r="A11839" s="3" t="s">
        <v>36462</v>
      </c>
      <c r="B11839" s="14" t="s">
        <v>36463</v>
      </c>
      <c r="C11839" s="4" t="s">
        <v>36464</v>
      </c>
      <c r="D11839" s="5" t="s">
        <v>36458</v>
      </c>
      <c r="E11839" s="6">
        <v>1020</v>
      </c>
      <c r="F11839" s="7">
        <f t="shared" si="184"/>
        <v>742.2024899999999</v>
      </c>
    </row>
    <row r="11840" spans="1:6" ht="20.100000000000001" customHeight="1">
      <c r="A11840" s="3" t="s">
        <v>36465</v>
      </c>
      <c r="B11840" s="14" t="s">
        <v>36466</v>
      </c>
      <c r="C11840" s="4" t="s">
        <v>36467</v>
      </c>
      <c r="D11840" s="5" t="s">
        <v>36458</v>
      </c>
      <c r="E11840" s="6">
        <v>1020</v>
      </c>
      <c r="F11840" s="7">
        <f t="shared" si="184"/>
        <v>742.2024899999999</v>
      </c>
    </row>
    <row r="11841" spans="1:6" ht="20.100000000000001" customHeight="1">
      <c r="A11841" s="3" t="s">
        <v>36468</v>
      </c>
      <c r="B11841" s="14" t="s">
        <v>36469</v>
      </c>
      <c r="C11841" s="4" t="s">
        <v>36470</v>
      </c>
      <c r="D11841" s="5" t="s">
        <v>36458</v>
      </c>
      <c r="E11841" s="6">
        <v>1020</v>
      </c>
      <c r="F11841" s="7">
        <f t="shared" si="184"/>
        <v>742.2024899999999</v>
      </c>
    </row>
    <row r="11842" spans="1:6" ht="20.100000000000001" customHeight="1">
      <c r="A11842" s="3" t="s">
        <v>36471</v>
      </c>
      <c r="B11842" s="14" t="s">
        <v>36472</v>
      </c>
      <c r="C11842" s="4" t="s">
        <v>36473</v>
      </c>
      <c r="D11842" s="5" t="s">
        <v>36458</v>
      </c>
      <c r="E11842" s="6">
        <v>1020</v>
      </c>
      <c r="F11842" s="7">
        <f t="shared" si="184"/>
        <v>742.2024899999999</v>
      </c>
    </row>
    <row r="11843" spans="1:6" ht="20.100000000000001" customHeight="1">
      <c r="A11843" s="3" t="s">
        <v>36474</v>
      </c>
      <c r="B11843" s="14" t="s">
        <v>36475</v>
      </c>
      <c r="C11843" s="4" t="s">
        <v>36476</v>
      </c>
      <c r="D11843" s="5" t="s">
        <v>36477</v>
      </c>
      <c r="E11843" s="6">
        <v>510</v>
      </c>
      <c r="F11843" s="7">
        <f t="shared" si="184"/>
        <v>371.10124499999995</v>
      </c>
    </row>
    <row r="11844" spans="1:6" ht="20.100000000000001" customHeight="1">
      <c r="A11844" s="3" t="s">
        <v>36478</v>
      </c>
      <c r="B11844" s="14" t="s">
        <v>36479</v>
      </c>
      <c r="C11844" s="4" t="s">
        <v>36480</v>
      </c>
      <c r="D11844" s="5" t="s">
        <v>36481</v>
      </c>
      <c r="E11844" s="6">
        <v>510</v>
      </c>
      <c r="F11844" s="7">
        <f t="shared" ref="F11844:F11907" si="185">E11844*0.7276495</f>
        <v>371.10124499999995</v>
      </c>
    </row>
    <row r="11845" spans="1:6" ht="20.100000000000001" customHeight="1">
      <c r="A11845" s="3" t="s">
        <v>36482</v>
      </c>
      <c r="B11845" s="14" t="s">
        <v>36483</v>
      </c>
      <c r="C11845" s="4" t="s">
        <v>36484</v>
      </c>
      <c r="D11845" s="5" t="s">
        <v>36481</v>
      </c>
      <c r="E11845" s="6">
        <v>510</v>
      </c>
      <c r="F11845" s="7">
        <f t="shared" si="185"/>
        <v>371.10124499999995</v>
      </c>
    </row>
    <row r="11846" spans="1:6" ht="20.100000000000001" customHeight="1">
      <c r="A11846" s="3" t="s">
        <v>36485</v>
      </c>
      <c r="B11846" s="14" t="s">
        <v>36486</v>
      </c>
      <c r="C11846" s="4" t="s">
        <v>36487</v>
      </c>
      <c r="D11846" s="5" t="s">
        <v>36488</v>
      </c>
      <c r="E11846" s="6">
        <v>1020</v>
      </c>
      <c r="F11846" s="7">
        <f t="shared" si="185"/>
        <v>742.2024899999999</v>
      </c>
    </row>
    <row r="11847" spans="1:6" ht="20.100000000000001" customHeight="1">
      <c r="A11847" s="3" t="s">
        <v>36489</v>
      </c>
      <c r="B11847" s="14" t="s">
        <v>36490</v>
      </c>
      <c r="C11847" s="4" t="s">
        <v>36491</v>
      </c>
      <c r="D11847" s="5" t="s">
        <v>36488</v>
      </c>
      <c r="E11847" s="6">
        <v>1020</v>
      </c>
      <c r="F11847" s="7">
        <f t="shared" si="185"/>
        <v>742.2024899999999</v>
      </c>
    </row>
    <row r="11848" spans="1:6" ht="20.100000000000001" customHeight="1">
      <c r="A11848" s="3" t="s">
        <v>36492</v>
      </c>
      <c r="B11848" s="14" t="s">
        <v>36493</v>
      </c>
      <c r="C11848" s="4" t="s">
        <v>36494</v>
      </c>
      <c r="D11848" s="5" t="s">
        <v>36488</v>
      </c>
      <c r="E11848" s="6">
        <v>1020</v>
      </c>
      <c r="F11848" s="7">
        <f t="shared" si="185"/>
        <v>742.2024899999999</v>
      </c>
    </row>
    <row r="11849" spans="1:6" ht="20.100000000000001" customHeight="1">
      <c r="A11849" s="3" t="s">
        <v>36495</v>
      </c>
      <c r="B11849" s="14" t="s">
        <v>36496</v>
      </c>
      <c r="C11849" s="4" t="s">
        <v>36497</v>
      </c>
      <c r="D11849" s="5" t="s">
        <v>36488</v>
      </c>
      <c r="E11849" s="6">
        <v>1020</v>
      </c>
      <c r="F11849" s="7">
        <f t="shared" si="185"/>
        <v>742.2024899999999</v>
      </c>
    </row>
    <row r="11850" spans="1:6" ht="20.100000000000001" customHeight="1">
      <c r="A11850" s="3" t="s">
        <v>36498</v>
      </c>
      <c r="B11850" s="14" t="s">
        <v>36499</v>
      </c>
      <c r="C11850" s="4" t="s">
        <v>36500</v>
      </c>
      <c r="D11850" s="5" t="s">
        <v>36488</v>
      </c>
      <c r="E11850" s="6">
        <v>1020</v>
      </c>
      <c r="F11850" s="7">
        <f t="shared" si="185"/>
        <v>742.2024899999999</v>
      </c>
    </row>
    <row r="11851" spans="1:6" ht="20.100000000000001" customHeight="1">
      <c r="A11851" s="3" t="s">
        <v>36501</v>
      </c>
      <c r="B11851" s="14" t="s">
        <v>36502</v>
      </c>
      <c r="C11851" s="4" t="s">
        <v>36503</v>
      </c>
      <c r="D11851" s="5" t="s">
        <v>36488</v>
      </c>
      <c r="E11851" s="6">
        <v>1020</v>
      </c>
      <c r="F11851" s="7">
        <f t="shared" si="185"/>
        <v>742.2024899999999</v>
      </c>
    </row>
    <row r="11852" spans="1:6" ht="20.100000000000001" customHeight="1">
      <c r="A11852" s="3" t="s">
        <v>36504</v>
      </c>
      <c r="B11852" s="14" t="s">
        <v>36505</v>
      </c>
      <c r="C11852" s="4" t="s">
        <v>36506</v>
      </c>
      <c r="D11852" s="5" t="s">
        <v>36488</v>
      </c>
      <c r="E11852" s="6">
        <v>1020</v>
      </c>
      <c r="F11852" s="7">
        <f t="shared" si="185"/>
        <v>742.2024899999999</v>
      </c>
    </row>
    <row r="11853" spans="1:6" ht="20.100000000000001" customHeight="1">
      <c r="A11853" s="3" t="s">
        <v>36507</v>
      </c>
      <c r="B11853" s="14" t="s">
        <v>36508</v>
      </c>
      <c r="C11853" s="4" t="s">
        <v>36509</v>
      </c>
      <c r="D11853" s="5" t="s">
        <v>36510</v>
      </c>
      <c r="E11853" s="6">
        <v>510</v>
      </c>
      <c r="F11853" s="7">
        <f t="shared" si="185"/>
        <v>371.10124499999995</v>
      </c>
    </row>
    <row r="11854" spans="1:6" ht="20.100000000000001" customHeight="1">
      <c r="A11854" s="3" t="s">
        <v>36511</v>
      </c>
      <c r="B11854" s="14" t="s">
        <v>36512</v>
      </c>
      <c r="C11854" s="4" t="s">
        <v>36513</v>
      </c>
      <c r="D11854" s="5" t="s">
        <v>36510</v>
      </c>
      <c r="E11854" s="6">
        <v>510</v>
      </c>
      <c r="F11854" s="7">
        <f t="shared" si="185"/>
        <v>371.10124499999995</v>
      </c>
    </row>
    <row r="11855" spans="1:6" ht="20.100000000000001" customHeight="1">
      <c r="A11855" s="3" t="s">
        <v>36514</v>
      </c>
      <c r="B11855" s="14" t="s">
        <v>36515</v>
      </c>
      <c r="C11855" s="4" t="s">
        <v>36516</v>
      </c>
      <c r="D11855" s="5" t="s">
        <v>36510</v>
      </c>
      <c r="E11855" s="6">
        <v>510</v>
      </c>
      <c r="F11855" s="7">
        <f t="shared" si="185"/>
        <v>371.10124499999995</v>
      </c>
    </row>
    <row r="11856" spans="1:6" ht="20.100000000000001" customHeight="1">
      <c r="A11856" s="3" t="s">
        <v>36517</v>
      </c>
      <c r="B11856" s="14" t="s">
        <v>36518</v>
      </c>
      <c r="C11856" s="4" t="s">
        <v>36519</v>
      </c>
      <c r="D11856" s="5" t="s">
        <v>36520</v>
      </c>
      <c r="E11856" s="6">
        <v>510</v>
      </c>
      <c r="F11856" s="7">
        <f t="shared" si="185"/>
        <v>371.10124499999995</v>
      </c>
    </row>
    <row r="11857" spans="1:6" ht="20.100000000000001" customHeight="1">
      <c r="A11857" s="3" t="s">
        <v>36521</v>
      </c>
      <c r="B11857" s="14" t="s">
        <v>36522</v>
      </c>
      <c r="C11857" s="4" t="s">
        <v>36523</v>
      </c>
      <c r="D11857" s="5" t="s">
        <v>36524</v>
      </c>
      <c r="E11857" s="6">
        <v>510</v>
      </c>
      <c r="F11857" s="7">
        <f t="shared" si="185"/>
        <v>371.10124499999995</v>
      </c>
    </row>
    <row r="11858" spans="1:6" ht="20.100000000000001" customHeight="1">
      <c r="A11858" s="3" t="s">
        <v>36525</v>
      </c>
      <c r="B11858" s="14" t="s">
        <v>36526</v>
      </c>
      <c r="C11858" s="4" t="s">
        <v>36527</v>
      </c>
      <c r="D11858" s="5" t="s">
        <v>36524</v>
      </c>
      <c r="E11858" s="6">
        <v>510</v>
      </c>
      <c r="F11858" s="7">
        <f t="shared" si="185"/>
        <v>371.10124499999995</v>
      </c>
    </row>
    <row r="11859" spans="1:6" ht="20.100000000000001" customHeight="1">
      <c r="A11859" s="3" t="s">
        <v>36528</v>
      </c>
      <c r="B11859" s="14" t="s">
        <v>36529</v>
      </c>
      <c r="C11859" s="4" t="s">
        <v>36530</v>
      </c>
      <c r="D11859" s="5" t="s">
        <v>36531</v>
      </c>
      <c r="E11859" s="6">
        <v>510</v>
      </c>
      <c r="F11859" s="7">
        <f t="shared" si="185"/>
        <v>371.10124499999995</v>
      </c>
    </row>
    <row r="11860" spans="1:6" ht="20.100000000000001" customHeight="1">
      <c r="A11860" s="3" t="s">
        <v>36532</v>
      </c>
      <c r="B11860" s="14" t="s">
        <v>36533</v>
      </c>
      <c r="C11860" s="4" t="s">
        <v>36534</v>
      </c>
      <c r="D11860" s="5" t="s">
        <v>36531</v>
      </c>
      <c r="E11860" s="6">
        <v>510</v>
      </c>
      <c r="F11860" s="7">
        <f t="shared" si="185"/>
        <v>371.10124499999995</v>
      </c>
    </row>
    <row r="11861" spans="1:6" ht="20.100000000000001" customHeight="1">
      <c r="A11861" s="3" t="s">
        <v>36535</v>
      </c>
      <c r="B11861" s="14" t="s">
        <v>36536</v>
      </c>
      <c r="C11861" s="4" t="s">
        <v>36537</v>
      </c>
      <c r="D11861" s="5" t="s">
        <v>36531</v>
      </c>
      <c r="E11861" s="6">
        <v>510</v>
      </c>
      <c r="F11861" s="7">
        <f t="shared" si="185"/>
        <v>371.10124499999995</v>
      </c>
    </row>
    <row r="11862" spans="1:6" ht="20.100000000000001" customHeight="1">
      <c r="A11862" s="3" t="s">
        <v>36538</v>
      </c>
      <c r="B11862" s="14" t="s">
        <v>36539</v>
      </c>
      <c r="C11862" s="4" t="s">
        <v>36540</v>
      </c>
      <c r="D11862" s="5" t="s">
        <v>36531</v>
      </c>
      <c r="E11862" s="6">
        <v>510</v>
      </c>
      <c r="F11862" s="7">
        <f t="shared" si="185"/>
        <v>371.10124499999995</v>
      </c>
    </row>
    <row r="11863" spans="1:6" ht="20.100000000000001" customHeight="1">
      <c r="A11863" s="3" t="s">
        <v>36541</v>
      </c>
      <c r="B11863" s="14" t="s">
        <v>36542</v>
      </c>
      <c r="C11863" s="4" t="s">
        <v>36543</v>
      </c>
      <c r="D11863" s="5" t="s">
        <v>36531</v>
      </c>
      <c r="E11863" s="6">
        <v>510</v>
      </c>
      <c r="F11863" s="7">
        <f t="shared" si="185"/>
        <v>371.10124499999995</v>
      </c>
    </row>
    <row r="11864" spans="1:6" ht="20.100000000000001" customHeight="1">
      <c r="A11864" s="3" t="s">
        <v>36544</v>
      </c>
      <c r="B11864" s="14" t="s">
        <v>36545</v>
      </c>
      <c r="C11864" s="4" t="s">
        <v>36546</v>
      </c>
      <c r="D11864" s="5" t="s">
        <v>36531</v>
      </c>
      <c r="E11864" s="6">
        <v>510</v>
      </c>
      <c r="F11864" s="7">
        <f t="shared" si="185"/>
        <v>371.10124499999995</v>
      </c>
    </row>
    <row r="11865" spans="1:6" ht="20.100000000000001" customHeight="1">
      <c r="A11865" s="3" t="s">
        <v>36547</v>
      </c>
      <c r="B11865" s="14" t="s">
        <v>36548</v>
      </c>
      <c r="C11865" s="4" t="s">
        <v>36549</v>
      </c>
      <c r="D11865" s="5" t="s">
        <v>36531</v>
      </c>
      <c r="E11865" s="6">
        <v>510</v>
      </c>
      <c r="F11865" s="7">
        <f t="shared" si="185"/>
        <v>371.10124499999995</v>
      </c>
    </row>
    <row r="11866" spans="1:6" ht="20.100000000000001" customHeight="1">
      <c r="A11866" s="3" t="s">
        <v>36550</v>
      </c>
      <c r="B11866" s="14" t="s">
        <v>36551</v>
      </c>
      <c r="C11866" s="4" t="s">
        <v>36552</v>
      </c>
      <c r="D11866" s="5" t="s">
        <v>36531</v>
      </c>
      <c r="E11866" s="6">
        <v>510</v>
      </c>
      <c r="F11866" s="7">
        <f t="shared" si="185"/>
        <v>371.10124499999995</v>
      </c>
    </row>
    <row r="11867" spans="1:6" ht="20.100000000000001" customHeight="1">
      <c r="A11867" s="3" t="s">
        <v>36553</v>
      </c>
      <c r="B11867" s="14" t="s">
        <v>36554</v>
      </c>
      <c r="C11867" s="4" t="s">
        <v>36555</v>
      </c>
      <c r="D11867" s="5" t="s">
        <v>36531</v>
      </c>
      <c r="E11867" s="6">
        <v>510</v>
      </c>
      <c r="F11867" s="7">
        <f t="shared" si="185"/>
        <v>371.10124499999995</v>
      </c>
    </row>
    <row r="11868" spans="1:6" ht="20.100000000000001" customHeight="1">
      <c r="A11868" s="3" t="s">
        <v>36556</v>
      </c>
      <c r="B11868" s="14" t="s">
        <v>36557</v>
      </c>
      <c r="C11868" s="4" t="s">
        <v>36558</v>
      </c>
      <c r="D11868" s="5" t="s">
        <v>36531</v>
      </c>
      <c r="E11868" s="6">
        <v>510</v>
      </c>
      <c r="F11868" s="7">
        <f t="shared" si="185"/>
        <v>371.10124499999995</v>
      </c>
    </row>
    <row r="11869" spans="1:6" ht="20.100000000000001" customHeight="1">
      <c r="A11869" s="3" t="s">
        <v>36559</v>
      </c>
      <c r="B11869" s="14" t="s">
        <v>36560</v>
      </c>
      <c r="C11869" s="4" t="s">
        <v>36561</v>
      </c>
      <c r="D11869" s="5" t="s">
        <v>36531</v>
      </c>
      <c r="E11869" s="6">
        <v>510</v>
      </c>
      <c r="F11869" s="7">
        <f t="shared" si="185"/>
        <v>371.10124499999995</v>
      </c>
    </row>
    <row r="11870" spans="1:6" ht="20.100000000000001" customHeight="1">
      <c r="A11870" s="3" t="s">
        <v>36562</v>
      </c>
      <c r="B11870" s="14" t="s">
        <v>36563</v>
      </c>
      <c r="C11870" s="4" t="s">
        <v>36564</v>
      </c>
      <c r="D11870" s="5" t="s">
        <v>36531</v>
      </c>
      <c r="E11870" s="6">
        <v>510</v>
      </c>
      <c r="F11870" s="7">
        <f t="shared" si="185"/>
        <v>371.10124499999995</v>
      </c>
    </row>
    <row r="11871" spans="1:6" ht="20.100000000000001" customHeight="1">
      <c r="A11871" s="3" t="s">
        <v>36565</v>
      </c>
      <c r="B11871" s="14" t="s">
        <v>36566</v>
      </c>
      <c r="C11871" s="4" t="s">
        <v>36567</v>
      </c>
      <c r="D11871" s="5" t="s">
        <v>36531</v>
      </c>
      <c r="E11871" s="6">
        <v>510</v>
      </c>
      <c r="F11871" s="7">
        <f t="shared" si="185"/>
        <v>371.10124499999995</v>
      </c>
    </row>
    <row r="11872" spans="1:6" ht="20.100000000000001" customHeight="1">
      <c r="A11872" s="3" t="s">
        <v>36568</v>
      </c>
      <c r="B11872" s="14" t="s">
        <v>36569</v>
      </c>
      <c r="C11872" s="4" t="s">
        <v>36570</v>
      </c>
      <c r="D11872" s="5" t="s">
        <v>36531</v>
      </c>
      <c r="E11872" s="6">
        <v>510</v>
      </c>
      <c r="F11872" s="7">
        <f t="shared" si="185"/>
        <v>371.10124499999995</v>
      </c>
    </row>
    <row r="11873" spans="1:6" ht="20.100000000000001" customHeight="1">
      <c r="A11873" s="3" t="s">
        <v>36571</v>
      </c>
      <c r="B11873" s="14" t="s">
        <v>36572</v>
      </c>
      <c r="C11873" s="4" t="s">
        <v>36573</v>
      </c>
      <c r="D11873" s="5" t="s">
        <v>36531</v>
      </c>
      <c r="E11873" s="6">
        <v>510</v>
      </c>
      <c r="F11873" s="7">
        <f t="shared" si="185"/>
        <v>371.10124499999995</v>
      </c>
    </row>
    <row r="11874" spans="1:6" ht="20.100000000000001" customHeight="1">
      <c r="A11874" s="3" t="s">
        <v>36574</v>
      </c>
      <c r="B11874" s="14" t="s">
        <v>36575</v>
      </c>
      <c r="C11874" s="4" t="s">
        <v>36576</v>
      </c>
      <c r="D11874" s="5" t="s">
        <v>36531</v>
      </c>
      <c r="E11874" s="6">
        <v>510</v>
      </c>
      <c r="F11874" s="7">
        <f t="shared" si="185"/>
        <v>371.10124499999995</v>
      </c>
    </row>
    <row r="11875" spans="1:6" ht="20.100000000000001" customHeight="1">
      <c r="A11875" s="3" t="s">
        <v>36577</v>
      </c>
      <c r="B11875" s="14" t="s">
        <v>36578</v>
      </c>
      <c r="C11875" s="4" t="s">
        <v>36579</v>
      </c>
      <c r="D11875" s="5" t="s">
        <v>36531</v>
      </c>
      <c r="E11875" s="6">
        <v>510</v>
      </c>
      <c r="F11875" s="7">
        <f t="shared" si="185"/>
        <v>371.10124499999995</v>
      </c>
    </row>
    <row r="11876" spans="1:6" ht="20.100000000000001" customHeight="1">
      <c r="A11876" s="3" t="s">
        <v>36580</v>
      </c>
      <c r="B11876" s="14" t="s">
        <v>36581</v>
      </c>
      <c r="C11876" s="4" t="s">
        <v>36582</v>
      </c>
      <c r="D11876" s="5" t="s">
        <v>36531</v>
      </c>
      <c r="E11876" s="6">
        <v>510</v>
      </c>
      <c r="F11876" s="7">
        <f t="shared" si="185"/>
        <v>371.10124499999995</v>
      </c>
    </row>
    <row r="11877" spans="1:6" ht="20.100000000000001" customHeight="1">
      <c r="A11877" s="3" t="s">
        <v>36583</v>
      </c>
      <c r="B11877" s="14" t="s">
        <v>36584</v>
      </c>
      <c r="C11877" s="4" t="s">
        <v>36585</v>
      </c>
      <c r="D11877" s="5" t="s">
        <v>36531</v>
      </c>
      <c r="E11877" s="6">
        <v>510</v>
      </c>
      <c r="F11877" s="7">
        <f t="shared" si="185"/>
        <v>371.10124499999995</v>
      </c>
    </row>
    <row r="11878" spans="1:6" ht="20.100000000000001" customHeight="1">
      <c r="A11878" s="3" t="s">
        <v>36586</v>
      </c>
      <c r="B11878" s="14" t="s">
        <v>36587</v>
      </c>
      <c r="C11878" s="4" t="s">
        <v>36588</v>
      </c>
      <c r="D11878" s="5" t="s">
        <v>36589</v>
      </c>
      <c r="E11878" s="6">
        <v>135</v>
      </c>
      <c r="F11878" s="7">
        <f t="shared" si="185"/>
        <v>98.232682499999996</v>
      </c>
    </row>
    <row r="11879" spans="1:6" ht="20.100000000000001" customHeight="1">
      <c r="A11879" s="3" t="s">
        <v>36590</v>
      </c>
      <c r="B11879" s="14" t="s">
        <v>36591</v>
      </c>
      <c r="C11879" s="4" t="s">
        <v>36592</v>
      </c>
      <c r="D11879" s="5" t="s">
        <v>36589</v>
      </c>
      <c r="E11879" s="6">
        <v>135</v>
      </c>
      <c r="F11879" s="7">
        <f t="shared" si="185"/>
        <v>98.232682499999996</v>
      </c>
    </row>
    <row r="11880" spans="1:6" ht="20.100000000000001" customHeight="1">
      <c r="A11880" s="3" t="s">
        <v>36593</v>
      </c>
      <c r="B11880" s="14" t="s">
        <v>36594</v>
      </c>
      <c r="C11880" s="4" t="s">
        <v>36595</v>
      </c>
      <c r="D11880" s="5" t="s">
        <v>36589</v>
      </c>
      <c r="E11880" s="6">
        <v>135</v>
      </c>
      <c r="F11880" s="7">
        <f t="shared" si="185"/>
        <v>98.232682499999996</v>
      </c>
    </row>
    <row r="11881" spans="1:6" ht="20.100000000000001" customHeight="1">
      <c r="A11881" s="3" t="s">
        <v>36596</v>
      </c>
      <c r="B11881" s="14" t="s">
        <v>36597</v>
      </c>
      <c r="C11881" s="4" t="s">
        <v>36598</v>
      </c>
      <c r="D11881" s="8" t="s">
        <v>36599</v>
      </c>
      <c r="E11881" s="6">
        <v>510</v>
      </c>
      <c r="F11881" s="7">
        <f t="shared" si="185"/>
        <v>371.10124499999995</v>
      </c>
    </row>
    <row r="11882" spans="1:6" ht="20.100000000000001" customHeight="1">
      <c r="A11882" s="3" t="s">
        <v>36600</v>
      </c>
      <c r="B11882" s="14" t="s">
        <v>36601</v>
      </c>
      <c r="C11882" s="4" t="s">
        <v>36602</v>
      </c>
      <c r="D11882" s="8" t="s">
        <v>36603</v>
      </c>
      <c r="E11882" s="6">
        <v>7096</v>
      </c>
      <c r="F11882" s="7">
        <f t="shared" si="185"/>
        <v>5163.4008519999998</v>
      </c>
    </row>
    <row r="11883" spans="1:6" ht="20.100000000000001" customHeight="1">
      <c r="A11883" s="3" t="s">
        <v>36604</v>
      </c>
      <c r="B11883" s="14" t="s">
        <v>36605</v>
      </c>
      <c r="C11883" s="4" t="s">
        <v>36606</v>
      </c>
      <c r="D11883" s="8" t="s">
        <v>36603</v>
      </c>
      <c r="E11883" s="6">
        <v>510</v>
      </c>
      <c r="F11883" s="7">
        <f t="shared" si="185"/>
        <v>371.10124499999995</v>
      </c>
    </row>
    <row r="11884" spans="1:6" ht="20.100000000000001" customHeight="1">
      <c r="A11884" s="3" t="s">
        <v>36607</v>
      </c>
      <c r="B11884" s="14" t="s">
        <v>36608</v>
      </c>
      <c r="C11884" s="4" t="s">
        <v>36609</v>
      </c>
      <c r="D11884" s="8" t="s">
        <v>36603</v>
      </c>
      <c r="E11884" s="6">
        <v>510</v>
      </c>
      <c r="F11884" s="7">
        <f t="shared" si="185"/>
        <v>371.10124499999995</v>
      </c>
    </row>
    <row r="11885" spans="1:6" ht="20.100000000000001" customHeight="1">
      <c r="A11885" s="3" t="s">
        <v>36610</v>
      </c>
      <c r="B11885" s="14" t="s">
        <v>36611</v>
      </c>
      <c r="C11885" s="4" t="s">
        <v>36612</v>
      </c>
      <c r="D11885" s="8" t="s">
        <v>36603</v>
      </c>
      <c r="E11885" s="6">
        <v>510</v>
      </c>
      <c r="F11885" s="7">
        <f t="shared" si="185"/>
        <v>371.10124499999995</v>
      </c>
    </row>
    <row r="11886" spans="1:6" ht="20.100000000000001" customHeight="1">
      <c r="A11886" s="3" t="s">
        <v>36613</v>
      </c>
      <c r="B11886" s="14" t="s">
        <v>36614</v>
      </c>
      <c r="C11886" s="4" t="s">
        <v>36615</v>
      </c>
      <c r="D11886" s="8" t="s">
        <v>36603</v>
      </c>
      <c r="E11886" s="6">
        <v>510</v>
      </c>
      <c r="F11886" s="7">
        <f t="shared" si="185"/>
        <v>371.10124499999995</v>
      </c>
    </row>
    <row r="11887" spans="1:6" ht="20.100000000000001" customHeight="1">
      <c r="A11887" s="3" t="s">
        <v>36616</v>
      </c>
      <c r="B11887" s="14" t="s">
        <v>36617</v>
      </c>
      <c r="C11887" s="4" t="s">
        <v>36618</v>
      </c>
      <c r="D11887" s="8" t="s">
        <v>36603</v>
      </c>
      <c r="E11887" s="6">
        <v>510</v>
      </c>
      <c r="F11887" s="7">
        <f t="shared" si="185"/>
        <v>371.10124499999995</v>
      </c>
    </row>
    <row r="11888" spans="1:6" ht="20.100000000000001" customHeight="1">
      <c r="A11888" s="3" t="s">
        <v>36619</v>
      </c>
      <c r="B11888" s="14" t="s">
        <v>36620</v>
      </c>
      <c r="C11888" s="4" t="s">
        <v>36621</v>
      </c>
      <c r="D11888" s="8" t="s">
        <v>36603</v>
      </c>
      <c r="E11888" s="6">
        <v>510</v>
      </c>
      <c r="F11888" s="7">
        <f t="shared" si="185"/>
        <v>371.10124499999995</v>
      </c>
    </row>
    <row r="11889" spans="1:6" ht="20.100000000000001" customHeight="1">
      <c r="A11889" s="3" t="s">
        <v>36622</v>
      </c>
      <c r="B11889" s="14" t="s">
        <v>36623</v>
      </c>
      <c r="C11889" s="4" t="s">
        <v>36624</v>
      </c>
      <c r="D11889" s="8" t="s">
        <v>36603</v>
      </c>
      <c r="E11889" s="6">
        <v>510</v>
      </c>
      <c r="F11889" s="7">
        <f t="shared" si="185"/>
        <v>371.10124499999995</v>
      </c>
    </row>
    <row r="11890" spans="1:6" ht="20.100000000000001" customHeight="1">
      <c r="A11890" s="3" t="s">
        <v>36625</v>
      </c>
      <c r="B11890" s="14" t="s">
        <v>36626</v>
      </c>
      <c r="C11890" s="4" t="s">
        <v>36627</v>
      </c>
      <c r="D11890" s="8" t="s">
        <v>36603</v>
      </c>
      <c r="E11890" s="6">
        <v>510</v>
      </c>
      <c r="F11890" s="7">
        <f t="shared" si="185"/>
        <v>371.10124499999995</v>
      </c>
    </row>
    <row r="11891" spans="1:6" ht="20.100000000000001" customHeight="1">
      <c r="A11891" s="3" t="s">
        <v>36628</v>
      </c>
      <c r="B11891" s="14" t="s">
        <v>36629</v>
      </c>
      <c r="C11891" s="4" t="s">
        <v>36630</v>
      </c>
      <c r="D11891" s="8" t="s">
        <v>36631</v>
      </c>
      <c r="E11891" s="6">
        <v>510</v>
      </c>
      <c r="F11891" s="7">
        <f t="shared" si="185"/>
        <v>371.10124499999995</v>
      </c>
    </row>
    <row r="11892" spans="1:6" ht="20.100000000000001" customHeight="1">
      <c r="A11892" s="3" t="s">
        <v>36632</v>
      </c>
      <c r="B11892" s="14" t="s">
        <v>36633</v>
      </c>
      <c r="C11892" s="4" t="s">
        <v>36634</v>
      </c>
      <c r="D11892" s="8" t="s">
        <v>36603</v>
      </c>
      <c r="E11892" s="6">
        <v>510</v>
      </c>
      <c r="F11892" s="7">
        <f t="shared" si="185"/>
        <v>371.10124499999995</v>
      </c>
    </row>
    <row r="11893" spans="1:6" ht="20.100000000000001" customHeight="1">
      <c r="A11893" s="3" t="s">
        <v>36635</v>
      </c>
      <c r="B11893" s="14" t="s">
        <v>36636</v>
      </c>
      <c r="C11893" s="4" t="s">
        <v>36637</v>
      </c>
      <c r="D11893" s="8" t="s">
        <v>36603</v>
      </c>
      <c r="E11893" s="6">
        <v>510</v>
      </c>
      <c r="F11893" s="7">
        <f t="shared" si="185"/>
        <v>371.10124499999995</v>
      </c>
    </row>
    <row r="11894" spans="1:6" ht="20.100000000000001" customHeight="1">
      <c r="A11894" s="3" t="s">
        <v>36638</v>
      </c>
      <c r="B11894" s="14" t="s">
        <v>36639</v>
      </c>
      <c r="C11894" s="4" t="s">
        <v>36640</v>
      </c>
      <c r="D11894" s="8" t="s">
        <v>36603</v>
      </c>
      <c r="E11894" s="6">
        <v>510</v>
      </c>
      <c r="F11894" s="7">
        <f t="shared" si="185"/>
        <v>371.10124499999995</v>
      </c>
    </row>
    <row r="11895" spans="1:6" ht="20.100000000000001" customHeight="1">
      <c r="A11895" s="3" t="s">
        <v>36641</v>
      </c>
      <c r="B11895" s="14" t="s">
        <v>36642</v>
      </c>
      <c r="C11895" s="4" t="s">
        <v>36643</v>
      </c>
      <c r="D11895" s="8" t="s">
        <v>36603</v>
      </c>
      <c r="E11895" s="6">
        <v>510</v>
      </c>
      <c r="F11895" s="7">
        <f t="shared" si="185"/>
        <v>371.10124499999995</v>
      </c>
    </row>
    <row r="11896" spans="1:6" ht="20.100000000000001" customHeight="1">
      <c r="A11896" s="3" t="s">
        <v>36644</v>
      </c>
      <c r="B11896" s="14" t="s">
        <v>36645</v>
      </c>
      <c r="C11896" s="4" t="s">
        <v>36646</v>
      </c>
      <c r="D11896" s="8" t="s">
        <v>36603</v>
      </c>
      <c r="E11896" s="6">
        <v>510</v>
      </c>
      <c r="F11896" s="7">
        <f t="shared" si="185"/>
        <v>371.10124499999995</v>
      </c>
    </row>
    <row r="11897" spans="1:6" ht="20.100000000000001" customHeight="1">
      <c r="A11897" s="3" t="s">
        <v>36647</v>
      </c>
      <c r="B11897" s="14" t="s">
        <v>36648</v>
      </c>
      <c r="C11897" s="4" t="s">
        <v>36649</v>
      </c>
      <c r="D11897" s="8" t="s">
        <v>36603</v>
      </c>
      <c r="E11897" s="6">
        <v>510</v>
      </c>
      <c r="F11897" s="7">
        <f t="shared" si="185"/>
        <v>371.10124499999995</v>
      </c>
    </row>
    <row r="11898" spans="1:6" ht="20.100000000000001" customHeight="1">
      <c r="A11898" s="3" t="s">
        <v>36650</v>
      </c>
      <c r="B11898" s="14" t="s">
        <v>36651</v>
      </c>
      <c r="C11898" s="4" t="s">
        <v>36652</v>
      </c>
      <c r="D11898" s="8" t="s">
        <v>36603</v>
      </c>
      <c r="E11898" s="6">
        <v>510</v>
      </c>
      <c r="F11898" s="7">
        <f t="shared" si="185"/>
        <v>371.10124499999995</v>
      </c>
    </row>
    <row r="11899" spans="1:6" ht="20.100000000000001" customHeight="1">
      <c r="A11899" s="3" t="s">
        <v>36653</v>
      </c>
      <c r="B11899" s="14" t="s">
        <v>36654</v>
      </c>
      <c r="C11899" s="4" t="s">
        <v>36655</v>
      </c>
      <c r="D11899" s="8" t="s">
        <v>36603</v>
      </c>
      <c r="E11899" s="6">
        <v>510</v>
      </c>
      <c r="F11899" s="7">
        <f t="shared" si="185"/>
        <v>371.10124499999995</v>
      </c>
    </row>
    <row r="11900" spans="1:6" ht="20.100000000000001" customHeight="1">
      <c r="A11900" s="3" t="s">
        <v>36656</v>
      </c>
      <c r="B11900" s="14" t="s">
        <v>36657</v>
      </c>
      <c r="C11900" s="4" t="s">
        <v>36658</v>
      </c>
      <c r="D11900" s="8" t="s">
        <v>36603</v>
      </c>
      <c r="E11900" s="6">
        <v>510</v>
      </c>
      <c r="F11900" s="7">
        <f t="shared" si="185"/>
        <v>371.10124499999995</v>
      </c>
    </row>
    <row r="11901" spans="1:6" ht="20.100000000000001" customHeight="1">
      <c r="A11901" s="3" t="s">
        <v>36659</v>
      </c>
      <c r="B11901" s="14" t="s">
        <v>36660</v>
      </c>
      <c r="C11901" s="4" t="s">
        <v>36661</v>
      </c>
      <c r="D11901" s="8" t="s">
        <v>36603</v>
      </c>
      <c r="E11901" s="6">
        <v>510</v>
      </c>
      <c r="F11901" s="7">
        <f t="shared" si="185"/>
        <v>371.10124499999995</v>
      </c>
    </row>
    <row r="11902" spans="1:6" ht="20.100000000000001" customHeight="1">
      <c r="A11902" s="3" t="s">
        <v>36662</v>
      </c>
      <c r="B11902" s="14" t="s">
        <v>36663</v>
      </c>
      <c r="C11902" s="4" t="s">
        <v>36664</v>
      </c>
      <c r="D11902" s="5" t="s">
        <v>36665</v>
      </c>
      <c r="E11902" s="6">
        <v>510</v>
      </c>
      <c r="F11902" s="7">
        <f t="shared" si="185"/>
        <v>371.10124499999995</v>
      </c>
    </row>
    <row r="11903" spans="1:6" ht="20.100000000000001" customHeight="1">
      <c r="A11903" s="3" t="s">
        <v>36666</v>
      </c>
      <c r="B11903" s="14" t="s">
        <v>36667</v>
      </c>
      <c r="C11903" s="4" t="s">
        <v>36668</v>
      </c>
      <c r="D11903" s="5" t="s">
        <v>36665</v>
      </c>
      <c r="E11903" s="6">
        <v>510</v>
      </c>
      <c r="F11903" s="7">
        <f t="shared" si="185"/>
        <v>371.10124499999995</v>
      </c>
    </row>
    <row r="11904" spans="1:6" ht="20.100000000000001" customHeight="1">
      <c r="A11904" s="3" t="s">
        <v>36669</v>
      </c>
      <c r="B11904" s="14" t="s">
        <v>36670</v>
      </c>
      <c r="C11904" s="4" t="s">
        <v>36671</v>
      </c>
      <c r="D11904" s="5" t="s">
        <v>36665</v>
      </c>
      <c r="E11904" s="6">
        <v>510</v>
      </c>
      <c r="F11904" s="7">
        <f t="shared" si="185"/>
        <v>371.10124499999995</v>
      </c>
    </row>
    <row r="11905" spans="1:6" ht="20.100000000000001" customHeight="1">
      <c r="A11905" s="3" t="s">
        <v>36672</v>
      </c>
      <c r="B11905" s="14" t="s">
        <v>36673</v>
      </c>
      <c r="C11905" s="4" t="s">
        <v>36674</v>
      </c>
      <c r="D11905" s="5" t="s">
        <v>36675</v>
      </c>
      <c r="E11905" s="6">
        <v>1020</v>
      </c>
      <c r="F11905" s="7">
        <f t="shared" si="185"/>
        <v>742.2024899999999</v>
      </c>
    </row>
    <row r="11906" spans="1:6" ht="20.100000000000001" customHeight="1">
      <c r="A11906" s="3" t="s">
        <v>36676</v>
      </c>
      <c r="B11906" s="14" t="s">
        <v>36677</v>
      </c>
      <c r="C11906" s="4" t="s">
        <v>36678</v>
      </c>
      <c r="D11906" s="5" t="s">
        <v>36675</v>
      </c>
      <c r="E11906" s="6">
        <v>1020</v>
      </c>
      <c r="F11906" s="7">
        <f t="shared" si="185"/>
        <v>742.2024899999999</v>
      </c>
    </row>
    <row r="11907" spans="1:6" ht="20.100000000000001" customHeight="1">
      <c r="A11907" s="3" t="s">
        <v>36679</v>
      </c>
      <c r="B11907" s="14" t="s">
        <v>36680</v>
      </c>
      <c r="C11907" s="4" t="s">
        <v>36681</v>
      </c>
      <c r="D11907" s="5" t="s">
        <v>36675</v>
      </c>
      <c r="E11907" s="6">
        <v>1020</v>
      </c>
      <c r="F11907" s="7">
        <f t="shared" si="185"/>
        <v>742.2024899999999</v>
      </c>
    </row>
    <row r="11908" spans="1:6" ht="20.100000000000001" customHeight="1">
      <c r="A11908" s="3" t="s">
        <v>36682</v>
      </c>
      <c r="B11908" s="14" t="s">
        <v>36683</v>
      </c>
      <c r="C11908" s="4" t="s">
        <v>36684</v>
      </c>
      <c r="D11908" s="5" t="s">
        <v>36675</v>
      </c>
      <c r="E11908" s="6">
        <v>1020</v>
      </c>
      <c r="F11908" s="7">
        <f t="shared" ref="F11908:F11971" si="186">E11908*0.7276495</f>
        <v>742.2024899999999</v>
      </c>
    </row>
    <row r="11909" spans="1:6" ht="20.100000000000001" customHeight="1">
      <c r="A11909" s="3" t="s">
        <v>36685</v>
      </c>
      <c r="B11909" s="14" t="s">
        <v>36686</v>
      </c>
      <c r="C11909" s="4" t="s">
        <v>36687</v>
      </c>
      <c r="D11909" s="5" t="s">
        <v>36675</v>
      </c>
      <c r="E11909" s="6">
        <v>1020</v>
      </c>
      <c r="F11909" s="7">
        <f t="shared" si="186"/>
        <v>742.2024899999999</v>
      </c>
    </row>
    <row r="11910" spans="1:6" ht="20.100000000000001" customHeight="1">
      <c r="A11910" s="3" t="s">
        <v>36688</v>
      </c>
      <c r="B11910" s="14" t="s">
        <v>36689</v>
      </c>
      <c r="C11910" s="4" t="s">
        <v>36690</v>
      </c>
      <c r="D11910" s="5" t="s">
        <v>36675</v>
      </c>
      <c r="E11910" s="6">
        <v>1020</v>
      </c>
      <c r="F11910" s="7">
        <f t="shared" si="186"/>
        <v>742.2024899999999</v>
      </c>
    </row>
    <row r="11911" spans="1:6" ht="20.100000000000001" customHeight="1">
      <c r="A11911" s="3" t="s">
        <v>36691</v>
      </c>
      <c r="B11911" s="14" t="s">
        <v>36692</v>
      </c>
      <c r="C11911" s="4" t="s">
        <v>36693</v>
      </c>
      <c r="D11911" s="5" t="s">
        <v>36675</v>
      </c>
      <c r="E11911" s="6">
        <v>1020</v>
      </c>
      <c r="F11911" s="7">
        <f t="shared" si="186"/>
        <v>742.2024899999999</v>
      </c>
    </row>
    <row r="11912" spans="1:6" ht="20.100000000000001" customHeight="1">
      <c r="A11912" s="3" t="s">
        <v>36694</v>
      </c>
      <c r="B11912" s="14" t="s">
        <v>36695</v>
      </c>
      <c r="C11912" s="4" t="s">
        <v>36696</v>
      </c>
      <c r="D11912" s="5" t="s">
        <v>36675</v>
      </c>
      <c r="E11912" s="6">
        <v>1020</v>
      </c>
      <c r="F11912" s="7">
        <f t="shared" si="186"/>
        <v>742.2024899999999</v>
      </c>
    </row>
    <row r="11913" spans="1:6" ht="20.100000000000001" customHeight="1">
      <c r="A11913" s="3" t="s">
        <v>36697</v>
      </c>
      <c r="B11913" s="14" t="s">
        <v>36689</v>
      </c>
      <c r="C11913" s="4" t="s">
        <v>36698</v>
      </c>
      <c r="D11913" s="5" t="s">
        <v>36675</v>
      </c>
      <c r="E11913" s="6">
        <v>1020</v>
      </c>
      <c r="F11913" s="7">
        <f t="shared" si="186"/>
        <v>742.2024899999999</v>
      </c>
    </row>
    <row r="11914" spans="1:6" ht="20.100000000000001" customHeight="1">
      <c r="A11914" s="3" t="s">
        <v>36699</v>
      </c>
      <c r="B11914" s="14" t="s">
        <v>36700</v>
      </c>
      <c r="C11914" s="4" t="s">
        <v>36701</v>
      </c>
      <c r="D11914" s="5" t="s">
        <v>36675</v>
      </c>
      <c r="E11914" s="6">
        <v>1020</v>
      </c>
      <c r="F11914" s="7">
        <f t="shared" si="186"/>
        <v>742.2024899999999</v>
      </c>
    </row>
    <row r="11915" spans="1:6" ht="20.100000000000001" customHeight="1">
      <c r="A11915" s="3" t="s">
        <v>36702</v>
      </c>
      <c r="B11915" s="14" t="s">
        <v>36703</v>
      </c>
      <c r="C11915" s="4" t="s">
        <v>36704</v>
      </c>
      <c r="D11915" s="5" t="s">
        <v>36675</v>
      </c>
      <c r="E11915" s="6">
        <v>1020</v>
      </c>
      <c r="F11915" s="7">
        <f t="shared" si="186"/>
        <v>742.2024899999999</v>
      </c>
    </row>
    <row r="11916" spans="1:6" ht="20.100000000000001" customHeight="1">
      <c r="A11916" s="3" t="s">
        <v>36705</v>
      </c>
      <c r="B11916" s="14" t="s">
        <v>36706</v>
      </c>
      <c r="C11916" s="4" t="s">
        <v>36707</v>
      </c>
      <c r="D11916" s="5" t="s">
        <v>36675</v>
      </c>
      <c r="E11916" s="6">
        <v>1020</v>
      </c>
      <c r="F11916" s="7">
        <f t="shared" si="186"/>
        <v>742.2024899999999</v>
      </c>
    </row>
    <row r="11917" spans="1:6" ht="20.100000000000001" customHeight="1">
      <c r="A11917" s="3" t="s">
        <v>36708</v>
      </c>
      <c r="B11917" s="14" t="s">
        <v>36709</v>
      </c>
      <c r="C11917" s="4" t="s">
        <v>36710</v>
      </c>
      <c r="D11917" s="5" t="s">
        <v>36675</v>
      </c>
      <c r="E11917" s="6">
        <v>1020</v>
      </c>
      <c r="F11917" s="7">
        <f t="shared" si="186"/>
        <v>742.2024899999999</v>
      </c>
    </row>
    <row r="11918" spans="1:6" ht="20.100000000000001" customHeight="1">
      <c r="A11918" s="3" t="s">
        <v>36711</v>
      </c>
      <c r="B11918" s="14" t="s">
        <v>36712</v>
      </c>
      <c r="C11918" s="4" t="s">
        <v>36713</v>
      </c>
      <c r="D11918" s="5" t="s">
        <v>36675</v>
      </c>
      <c r="E11918" s="6">
        <v>1020</v>
      </c>
      <c r="F11918" s="7">
        <f t="shared" si="186"/>
        <v>742.2024899999999</v>
      </c>
    </row>
    <row r="11919" spans="1:6" ht="20.100000000000001" customHeight="1">
      <c r="A11919" s="3" t="s">
        <v>36714</v>
      </c>
      <c r="B11919" s="14" t="s">
        <v>36715</v>
      </c>
      <c r="C11919" s="4" t="s">
        <v>36716</v>
      </c>
      <c r="D11919" s="5" t="s">
        <v>36675</v>
      </c>
      <c r="E11919" s="6">
        <v>1020</v>
      </c>
      <c r="F11919" s="7">
        <f t="shared" si="186"/>
        <v>742.2024899999999</v>
      </c>
    </row>
    <row r="11920" spans="1:6" ht="20.100000000000001" customHeight="1">
      <c r="A11920" s="3" t="s">
        <v>36717</v>
      </c>
      <c r="B11920" s="14" t="s">
        <v>36718</v>
      </c>
      <c r="C11920" s="4" t="s">
        <v>36719</v>
      </c>
      <c r="D11920" s="5" t="s">
        <v>36675</v>
      </c>
      <c r="E11920" s="6">
        <v>1020</v>
      </c>
      <c r="F11920" s="7">
        <f t="shared" si="186"/>
        <v>742.2024899999999</v>
      </c>
    </row>
    <row r="11921" spans="1:6" ht="20.100000000000001" customHeight="1">
      <c r="A11921" s="3" t="s">
        <v>36720</v>
      </c>
      <c r="B11921" s="14" t="s">
        <v>36721</v>
      </c>
      <c r="C11921" s="4" t="s">
        <v>36722</v>
      </c>
      <c r="D11921" s="5" t="s">
        <v>36675</v>
      </c>
      <c r="E11921" s="6">
        <v>1020</v>
      </c>
      <c r="F11921" s="7">
        <f t="shared" si="186"/>
        <v>742.2024899999999</v>
      </c>
    </row>
    <row r="11922" spans="1:6" ht="20.100000000000001" customHeight="1">
      <c r="A11922" s="3" t="s">
        <v>36723</v>
      </c>
      <c r="B11922" s="14" t="s">
        <v>36724</v>
      </c>
      <c r="C11922" s="4" t="s">
        <v>36725</v>
      </c>
      <c r="D11922" s="5" t="s">
        <v>36675</v>
      </c>
      <c r="E11922" s="6">
        <v>1020</v>
      </c>
      <c r="F11922" s="7">
        <f t="shared" si="186"/>
        <v>742.2024899999999</v>
      </c>
    </row>
    <row r="11923" spans="1:6" ht="20.100000000000001" customHeight="1">
      <c r="A11923" s="3" t="s">
        <v>36726</v>
      </c>
      <c r="B11923" s="14" t="s">
        <v>36727</v>
      </c>
      <c r="C11923" s="4" t="s">
        <v>36728</v>
      </c>
      <c r="D11923" s="5" t="s">
        <v>36675</v>
      </c>
      <c r="E11923" s="6">
        <v>1020</v>
      </c>
      <c r="F11923" s="7">
        <f t="shared" si="186"/>
        <v>742.2024899999999</v>
      </c>
    </row>
    <row r="11924" spans="1:6" ht="20.100000000000001" customHeight="1">
      <c r="A11924" s="3" t="s">
        <v>36729</v>
      </c>
      <c r="B11924" s="14" t="s">
        <v>36730</v>
      </c>
      <c r="C11924" s="4" t="s">
        <v>36731</v>
      </c>
      <c r="D11924" s="5" t="s">
        <v>36675</v>
      </c>
      <c r="E11924" s="6">
        <v>1020</v>
      </c>
      <c r="F11924" s="7">
        <f t="shared" si="186"/>
        <v>742.2024899999999</v>
      </c>
    </row>
    <row r="11925" spans="1:6" ht="20.100000000000001" customHeight="1">
      <c r="A11925" s="3" t="s">
        <v>36732</v>
      </c>
      <c r="B11925" s="14" t="s">
        <v>36733</v>
      </c>
      <c r="C11925" s="4" t="s">
        <v>36734</v>
      </c>
      <c r="D11925" s="5" t="s">
        <v>36675</v>
      </c>
      <c r="E11925" s="6">
        <v>1020</v>
      </c>
      <c r="F11925" s="7">
        <f t="shared" si="186"/>
        <v>742.2024899999999</v>
      </c>
    </row>
    <row r="11926" spans="1:6" ht="20.100000000000001" customHeight="1">
      <c r="A11926" s="3" t="s">
        <v>36735</v>
      </c>
      <c r="B11926" s="14" t="s">
        <v>36736</v>
      </c>
      <c r="C11926" s="4" t="s">
        <v>36737</v>
      </c>
      <c r="D11926" s="5" t="s">
        <v>36738</v>
      </c>
      <c r="E11926" s="6">
        <v>1020</v>
      </c>
      <c r="F11926" s="7">
        <f t="shared" si="186"/>
        <v>742.2024899999999</v>
      </c>
    </row>
    <row r="11927" spans="1:6" ht="20.100000000000001" customHeight="1">
      <c r="A11927" s="3" t="s">
        <v>36739</v>
      </c>
      <c r="B11927" s="14" t="s">
        <v>36740</v>
      </c>
      <c r="C11927" s="4" t="s">
        <v>36741</v>
      </c>
      <c r="D11927" s="5" t="s">
        <v>36742</v>
      </c>
      <c r="E11927" s="6">
        <v>1020</v>
      </c>
      <c r="F11927" s="7">
        <f t="shared" si="186"/>
        <v>742.2024899999999</v>
      </c>
    </row>
    <row r="11928" spans="1:6" ht="20.100000000000001" customHeight="1">
      <c r="A11928" s="3" t="s">
        <v>36743</v>
      </c>
      <c r="B11928" s="14" t="s">
        <v>36744</v>
      </c>
      <c r="C11928" s="4" t="s">
        <v>36745</v>
      </c>
      <c r="D11928" s="5" t="s">
        <v>36746</v>
      </c>
      <c r="E11928" s="6">
        <v>1020</v>
      </c>
      <c r="F11928" s="7">
        <f t="shared" si="186"/>
        <v>742.2024899999999</v>
      </c>
    </row>
    <row r="11929" spans="1:6" ht="20.100000000000001" customHeight="1">
      <c r="A11929" s="3" t="s">
        <v>36747</v>
      </c>
      <c r="B11929" s="14" t="s">
        <v>36748</v>
      </c>
      <c r="C11929" s="4" t="s">
        <v>36749</v>
      </c>
      <c r="D11929" s="5" t="s">
        <v>36750</v>
      </c>
      <c r="E11929" s="6">
        <v>1020</v>
      </c>
      <c r="F11929" s="7">
        <f t="shared" si="186"/>
        <v>742.2024899999999</v>
      </c>
    </row>
    <row r="11930" spans="1:6" ht="20.100000000000001" customHeight="1">
      <c r="A11930" s="3" t="s">
        <v>36751</v>
      </c>
      <c r="B11930" s="14" t="s">
        <v>36752</v>
      </c>
      <c r="C11930" s="4" t="s">
        <v>36753</v>
      </c>
      <c r="D11930" s="5" t="s">
        <v>36754</v>
      </c>
      <c r="E11930" s="6">
        <v>1020</v>
      </c>
      <c r="F11930" s="7">
        <f t="shared" si="186"/>
        <v>742.2024899999999</v>
      </c>
    </row>
    <row r="11931" spans="1:6" ht="20.100000000000001" customHeight="1">
      <c r="A11931" s="3" t="s">
        <v>36755</v>
      </c>
      <c r="B11931" s="14" t="s">
        <v>36756</v>
      </c>
      <c r="C11931" s="4" t="s">
        <v>36757</v>
      </c>
      <c r="D11931" s="5" t="s">
        <v>36754</v>
      </c>
      <c r="E11931" s="6">
        <v>1020</v>
      </c>
      <c r="F11931" s="7">
        <f t="shared" si="186"/>
        <v>742.2024899999999</v>
      </c>
    </row>
    <row r="11932" spans="1:6" ht="20.100000000000001" customHeight="1">
      <c r="A11932" s="3" t="s">
        <v>36758</v>
      </c>
      <c r="B11932" s="14" t="s">
        <v>36759</v>
      </c>
      <c r="C11932" s="4" t="s">
        <v>36760</v>
      </c>
      <c r="D11932" s="5" t="s">
        <v>36754</v>
      </c>
      <c r="E11932" s="6">
        <v>1020</v>
      </c>
      <c r="F11932" s="7">
        <f t="shared" si="186"/>
        <v>742.2024899999999</v>
      </c>
    </row>
    <row r="11933" spans="1:6" ht="20.100000000000001" customHeight="1">
      <c r="A11933" s="3" t="s">
        <v>36761</v>
      </c>
      <c r="B11933" s="14" t="s">
        <v>36762</v>
      </c>
      <c r="C11933" s="4" t="s">
        <v>36763</v>
      </c>
      <c r="D11933" s="5" t="s">
        <v>36764</v>
      </c>
      <c r="E11933" s="6">
        <v>1020</v>
      </c>
      <c r="F11933" s="7">
        <f t="shared" si="186"/>
        <v>742.2024899999999</v>
      </c>
    </row>
    <row r="11934" spans="1:6" ht="20.100000000000001" customHeight="1">
      <c r="A11934" s="3" t="s">
        <v>36765</v>
      </c>
      <c r="B11934" s="14" t="s">
        <v>36766</v>
      </c>
      <c r="C11934" s="4" t="s">
        <v>36767</v>
      </c>
      <c r="D11934" s="5" t="s">
        <v>36764</v>
      </c>
      <c r="E11934" s="6">
        <v>1020</v>
      </c>
      <c r="F11934" s="7">
        <f t="shared" si="186"/>
        <v>742.2024899999999</v>
      </c>
    </row>
    <row r="11935" spans="1:6" ht="20.100000000000001" customHeight="1">
      <c r="A11935" s="3" t="s">
        <v>36768</v>
      </c>
      <c r="B11935" s="14" t="s">
        <v>36769</v>
      </c>
      <c r="C11935" s="4" t="s">
        <v>36770</v>
      </c>
      <c r="D11935" s="5" t="s">
        <v>36764</v>
      </c>
      <c r="E11935" s="6">
        <v>1020</v>
      </c>
      <c r="F11935" s="7">
        <f t="shared" si="186"/>
        <v>742.2024899999999</v>
      </c>
    </row>
    <row r="11936" spans="1:6" ht="20.100000000000001" customHeight="1">
      <c r="A11936" s="3" t="s">
        <v>36771</v>
      </c>
      <c r="B11936" s="14" t="s">
        <v>36772</v>
      </c>
      <c r="C11936" s="4" t="s">
        <v>36773</v>
      </c>
      <c r="D11936" s="5" t="s">
        <v>36764</v>
      </c>
      <c r="E11936" s="6">
        <v>1020</v>
      </c>
      <c r="F11936" s="7">
        <f t="shared" si="186"/>
        <v>742.2024899999999</v>
      </c>
    </row>
    <row r="11937" spans="1:6" ht="20.100000000000001" customHeight="1">
      <c r="A11937" s="3" t="s">
        <v>36774</v>
      </c>
      <c r="B11937" s="14" t="s">
        <v>36775</v>
      </c>
      <c r="C11937" s="4" t="s">
        <v>36776</v>
      </c>
      <c r="D11937" s="5" t="s">
        <v>36764</v>
      </c>
      <c r="E11937" s="6">
        <v>1020</v>
      </c>
      <c r="F11937" s="7">
        <f t="shared" si="186"/>
        <v>742.2024899999999</v>
      </c>
    </row>
    <row r="11938" spans="1:6" ht="20.100000000000001" customHeight="1">
      <c r="A11938" s="3" t="s">
        <v>36777</v>
      </c>
      <c r="B11938" s="14" t="s">
        <v>36778</v>
      </c>
      <c r="C11938" s="4" t="s">
        <v>36779</v>
      </c>
      <c r="D11938" s="5" t="s">
        <v>36764</v>
      </c>
      <c r="E11938" s="6">
        <v>1020</v>
      </c>
      <c r="F11938" s="7">
        <f t="shared" si="186"/>
        <v>742.2024899999999</v>
      </c>
    </row>
    <row r="11939" spans="1:6" ht="20.100000000000001" customHeight="1">
      <c r="A11939" s="3" t="s">
        <v>36780</v>
      </c>
      <c r="B11939" s="14" t="s">
        <v>36781</v>
      </c>
      <c r="C11939" s="4" t="s">
        <v>36782</v>
      </c>
      <c r="D11939" s="5" t="s">
        <v>36783</v>
      </c>
      <c r="E11939" s="6">
        <v>1020</v>
      </c>
      <c r="F11939" s="7">
        <f t="shared" si="186"/>
        <v>742.2024899999999</v>
      </c>
    </row>
    <row r="11940" spans="1:6" ht="20.100000000000001" customHeight="1">
      <c r="A11940" s="3" t="s">
        <v>36784</v>
      </c>
      <c r="B11940" s="14" t="s">
        <v>36785</v>
      </c>
      <c r="C11940" s="4" t="s">
        <v>36786</v>
      </c>
      <c r="D11940" s="5" t="s">
        <v>36783</v>
      </c>
      <c r="E11940" s="6">
        <v>1020</v>
      </c>
      <c r="F11940" s="7">
        <f t="shared" si="186"/>
        <v>742.2024899999999</v>
      </c>
    </row>
    <row r="11941" spans="1:6" ht="20.100000000000001" customHeight="1">
      <c r="A11941" s="3" t="s">
        <v>36787</v>
      </c>
      <c r="B11941" s="14" t="s">
        <v>36788</v>
      </c>
      <c r="C11941" s="4" t="s">
        <v>36789</v>
      </c>
      <c r="D11941" s="5" t="s">
        <v>36790</v>
      </c>
      <c r="E11941" s="6">
        <v>1020</v>
      </c>
      <c r="F11941" s="7">
        <f t="shared" si="186"/>
        <v>742.2024899999999</v>
      </c>
    </row>
    <row r="11942" spans="1:6" ht="20.100000000000001" customHeight="1">
      <c r="A11942" s="3" t="s">
        <v>36791</v>
      </c>
      <c r="B11942" s="14" t="s">
        <v>36792</v>
      </c>
      <c r="C11942" s="4" t="s">
        <v>36793</v>
      </c>
      <c r="D11942" s="5" t="s">
        <v>36790</v>
      </c>
      <c r="E11942" s="6">
        <v>1020</v>
      </c>
      <c r="F11942" s="7">
        <f t="shared" si="186"/>
        <v>742.2024899999999</v>
      </c>
    </row>
    <row r="11943" spans="1:6" ht="20.100000000000001" customHeight="1">
      <c r="A11943" s="3" t="s">
        <v>36794</v>
      </c>
      <c r="B11943" s="14" t="s">
        <v>36795</v>
      </c>
      <c r="C11943" s="4" t="s">
        <v>36796</v>
      </c>
      <c r="D11943" s="5" t="s">
        <v>36790</v>
      </c>
      <c r="E11943" s="6">
        <v>1020</v>
      </c>
      <c r="F11943" s="7">
        <f t="shared" si="186"/>
        <v>742.2024899999999</v>
      </c>
    </row>
    <row r="11944" spans="1:6" ht="20.100000000000001" customHeight="1">
      <c r="A11944" s="3" t="s">
        <v>36797</v>
      </c>
      <c r="B11944" s="14" t="s">
        <v>36798</v>
      </c>
      <c r="C11944" s="4" t="s">
        <v>36799</v>
      </c>
      <c r="D11944" s="5" t="s">
        <v>36790</v>
      </c>
      <c r="E11944" s="6">
        <v>1020</v>
      </c>
      <c r="F11944" s="7">
        <f t="shared" si="186"/>
        <v>742.2024899999999</v>
      </c>
    </row>
    <row r="11945" spans="1:6" ht="20.100000000000001" customHeight="1">
      <c r="A11945" s="3" t="s">
        <v>36800</v>
      </c>
      <c r="B11945" s="14" t="s">
        <v>36801</v>
      </c>
      <c r="C11945" s="4" t="s">
        <v>36802</v>
      </c>
      <c r="D11945" s="5" t="s">
        <v>36790</v>
      </c>
      <c r="E11945" s="6">
        <v>1020</v>
      </c>
      <c r="F11945" s="7">
        <f t="shared" si="186"/>
        <v>742.2024899999999</v>
      </c>
    </row>
    <row r="11946" spans="1:6" ht="20.100000000000001" customHeight="1">
      <c r="A11946" s="3" t="s">
        <v>36803</v>
      </c>
      <c r="B11946" s="14" t="s">
        <v>36804</v>
      </c>
      <c r="C11946" s="4" t="s">
        <v>36805</v>
      </c>
      <c r="D11946" s="5" t="s">
        <v>36790</v>
      </c>
      <c r="E11946" s="6">
        <v>1020</v>
      </c>
      <c r="F11946" s="7">
        <f t="shared" si="186"/>
        <v>742.2024899999999</v>
      </c>
    </row>
    <row r="11947" spans="1:6" ht="20.100000000000001" customHeight="1">
      <c r="A11947" s="3" t="s">
        <v>36806</v>
      </c>
      <c r="B11947" s="14" t="s">
        <v>36807</v>
      </c>
      <c r="C11947" s="4" t="s">
        <v>36808</v>
      </c>
      <c r="D11947" s="5" t="s">
        <v>36790</v>
      </c>
      <c r="E11947" s="6">
        <v>1020</v>
      </c>
      <c r="F11947" s="7">
        <f t="shared" si="186"/>
        <v>742.2024899999999</v>
      </c>
    </row>
    <row r="11948" spans="1:6" ht="20.100000000000001" customHeight="1">
      <c r="A11948" s="3" t="s">
        <v>36809</v>
      </c>
      <c r="B11948" s="14" t="s">
        <v>36810</v>
      </c>
      <c r="C11948" s="4" t="s">
        <v>36811</v>
      </c>
      <c r="D11948" s="5" t="s">
        <v>36790</v>
      </c>
      <c r="E11948" s="6">
        <v>1020</v>
      </c>
      <c r="F11948" s="7">
        <f t="shared" si="186"/>
        <v>742.2024899999999</v>
      </c>
    </row>
    <row r="11949" spans="1:6" ht="20.100000000000001" customHeight="1">
      <c r="A11949" s="3" t="s">
        <v>36812</v>
      </c>
      <c r="B11949" s="14" t="s">
        <v>36813</v>
      </c>
      <c r="C11949" s="4" t="s">
        <v>36814</v>
      </c>
      <c r="D11949" s="5" t="s">
        <v>36790</v>
      </c>
      <c r="E11949" s="6">
        <v>1020</v>
      </c>
      <c r="F11949" s="7">
        <f t="shared" si="186"/>
        <v>742.2024899999999</v>
      </c>
    </row>
    <row r="11950" spans="1:6" ht="20.100000000000001" customHeight="1">
      <c r="A11950" s="3" t="s">
        <v>36815</v>
      </c>
      <c r="B11950" s="14" t="s">
        <v>36816</v>
      </c>
      <c r="C11950" s="4" t="s">
        <v>36817</v>
      </c>
      <c r="D11950" s="5" t="s">
        <v>36790</v>
      </c>
      <c r="E11950" s="6">
        <v>1020</v>
      </c>
      <c r="F11950" s="7">
        <f t="shared" si="186"/>
        <v>742.2024899999999</v>
      </c>
    </row>
    <row r="11951" spans="1:6" ht="20.100000000000001" customHeight="1">
      <c r="A11951" s="3" t="s">
        <v>36818</v>
      </c>
      <c r="B11951" s="14" t="s">
        <v>36819</v>
      </c>
      <c r="C11951" s="4" t="s">
        <v>36820</v>
      </c>
      <c r="D11951" s="5" t="s">
        <v>36790</v>
      </c>
      <c r="E11951" s="6">
        <v>1020</v>
      </c>
      <c r="F11951" s="7">
        <f t="shared" si="186"/>
        <v>742.2024899999999</v>
      </c>
    </row>
    <row r="11952" spans="1:6" ht="20.100000000000001" customHeight="1">
      <c r="A11952" s="3" t="s">
        <v>36821</v>
      </c>
      <c r="B11952" s="14" t="s">
        <v>36822</v>
      </c>
      <c r="C11952" s="4" t="s">
        <v>36823</v>
      </c>
      <c r="D11952" s="5" t="s">
        <v>36790</v>
      </c>
      <c r="E11952" s="6">
        <v>1020</v>
      </c>
      <c r="F11952" s="7">
        <f t="shared" si="186"/>
        <v>742.2024899999999</v>
      </c>
    </row>
    <row r="11953" spans="1:6" ht="20.100000000000001" customHeight="1">
      <c r="A11953" s="3" t="s">
        <v>36824</v>
      </c>
      <c r="B11953" s="14" t="s">
        <v>36825</v>
      </c>
      <c r="C11953" s="4" t="s">
        <v>36826</v>
      </c>
      <c r="D11953" s="5" t="s">
        <v>36790</v>
      </c>
      <c r="E11953" s="6">
        <v>1020</v>
      </c>
      <c r="F11953" s="7">
        <f t="shared" si="186"/>
        <v>742.2024899999999</v>
      </c>
    </row>
    <row r="11954" spans="1:6" ht="20.100000000000001" customHeight="1">
      <c r="A11954" s="3" t="s">
        <v>36827</v>
      </c>
      <c r="B11954" s="14" t="s">
        <v>36828</v>
      </c>
      <c r="C11954" s="4" t="s">
        <v>36829</v>
      </c>
      <c r="D11954" s="5" t="s">
        <v>36790</v>
      </c>
      <c r="E11954" s="6">
        <v>1020</v>
      </c>
      <c r="F11954" s="7">
        <f t="shared" si="186"/>
        <v>742.2024899999999</v>
      </c>
    </row>
    <row r="11955" spans="1:6" ht="20.100000000000001" customHeight="1">
      <c r="A11955" s="3" t="s">
        <v>36830</v>
      </c>
      <c r="B11955" s="14" t="s">
        <v>36831</v>
      </c>
      <c r="C11955" s="4" t="s">
        <v>36832</v>
      </c>
      <c r="D11955" s="5" t="s">
        <v>36790</v>
      </c>
      <c r="E11955" s="6">
        <v>1020</v>
      </c>
      <c r="F11955" s="7">
        <f t="shared" si="186"/>
        <v>742.2024899999999</v>
      </c>
    </row>
    <row r="11956" spans="1:6" ht="20.100000000000001" customHeight="1">
      <c r="A11956" s="3" t="s">
        <v>36833</v>
      </c>
      <c r="B11956" s="14" t="s">
        <v>36834</v>
      </c>
      <c r="C11956" s="4" t="s">
        <v>36835</v>
      </c>
      <c r="D11956" s="5" t="s">
        <v>36790</v>
      </c>
      <c r="E11956" s="6">
        <v>1020</v>
      </c>
      <c r="F11956" s="7">
        <f t="shared" si="186"/>
        <v>742.2024899999999</v>
      </c>
    </row>
    <row r="11957" spans="1:6" ht="20.100000000000001" customHeight="1">
      <c r="A11957" s="3" t="s">
        <v>36836</v>
      </c>
      <c r="B11957" s="14" t="s">
        <v>36837</v>
      </c>
      <c r="C11957" s="4" t="s">
        <v>36838</v>
      </c>
      <c r="D11957" s="5" t="s">
        <v>36790</v>
      </c>
      <c r="E11957" s="6">
        <v>1020</v>
      </c>
      <c r="F11957" s="7">
        <f t="shared" si="186"/>
        <v>742.2024899999999</v>
      </c>
    </row>
    <row r="11958" spans="1:6" ht="20.100000000000001" customHeight="1">
      <c r="A11958" s="3" t="s">
        <v>36839</v>
      </c>
      <c r="B11958" s="14" t="s">
        <v>36840</v>
      </c>
      <c r="C11958" s="4" t="s">
        <v>36841</v>
      </c>
      <c r="D11958" s="5" t="s">
        <v>36790</v>
      </c>
      <c r="E11958" s="6">
        <v>1020</v>
      </c>
      <c r="F11958" s="7">
        <f t="shared" si="186"/>
        <v>742.2024899999999</v>
      </c>
    </row>
    <row r="11959" spans="1:6" ht="20.100000000000001" customHeight="1">
      <c r="A11959" s="3" t="s">
        <v>36842</v>
      </c>
      <c r="B11959" s="14" t="s">
        <v>36843</v>
      </c>
      <c r="C11959" s="4" t="s">
        <v>36844</v>
      </c>
      <c r="D11959" s="5" t="s">
        <v>36790</v>
      </c>
      <c r="E11959" s="6">
        <v>1020</v>
      </c>
      <c r="F11959" s="7">
        <f t="shared" si="186"/>
        <v>742.2024899999999</v>
      </c>
    </row>
    <row r="11960" spans="1:6" ht="20.100000000000001" customHeight="1">
      <c r="A11960" s="3" t="s">
        <v>36845</v>
      </c>
      <c r="B11960" s="14" t="s">
        <v>36846</v>
      </c>
      <c r="C11960" s="4" t="s">
        <v>36847</v>
      </c>
      <c r="D11960" s="5" t="s">
        <v>36790</v>
      </c>
      <c r="E11960" s="6">
        <v>1020</v>
      </c>
      <c r="F11960" s="7">
        <f t="shared" si="186"/>
        <v>742.2024899999999</v>
      </c>
    </row>
    <row r="11961" spans="1:6" ht="20.100000000000001" customHeight="1">
      <c r="A11961" s="3" t="s">
        <v>36848</v>
      </c>
      <c r="B11961" s="14" t="s">
        <v>36849</v>
      </c>
      <c r="C11961" s="4" t="s">
        <v>36850</v>
      </c>
      <c r="D11961" s="5" t="s">
        <v>36790</v>
      </c>
      <c r="E11961" s="6">
        <v>1020</v>
      </c>
      <c r="F11961" s="7">
        <f t="shared" si="186"/>
        <v>742.2024899999999</v>
      </c>
    </row>
    <row r="11962" spans="1:6" ht="20.100000000000001" customHeight="1">
      <c r="A11962" s="3" t="s">
        <v>36851</v>
      </c>
      <c r="B11962" s="14" t="s">
        <v>36852</v>
      </c>
      <c r="C11962" s="4" t="s">
        <v>36853</v>
      </c>
      <c r="D11962" s="5" t="s">
        <v>36790</v>
      </c>
      <c r="E11962" s="6">
        <v>1020</v>
      </c>
      <c r="F11962" s="7">
        <f t="shared" si="186"/>
        <v>742.2024899999999</v>
      </c>
    </row>
    <row r="11963" spans="1:6" ht="20.100000000000001" customHeight="1">
      <c r="A11963" s="3" t="s">
        <v>36854</v>
      </c>
      <c r="B11963" s="14" t="s">
        <v>36855</v>
      </c>
      <c r="C11963" s="4" t="s">
        <v>36856</v>
      </c>
      <c r="D11963" s="5" t="s">
        <v>36790</v>
      </c>
      <c r="E11963" s="6">
        <v>1020</v>
      </c>
      <c r="F11963" s="7">
        <f t="shared" si="186"/>
        <v>742.2024899999999</v>
      </c>
    </row>
    <row r="11964" spans="1:6" ht="20.100000000000001" customHeight="1">
      <c r="A11964" s="3" t="s">
        <v>36857</v>
      </c>
      <c r="B11964" s="14" t="s">
        <v>36858</v>
      </c>
      <c r="C11964" s="4" t="s">
        <v>36859</v>
      </c>
      <c r="D11964" s="5" t="s">
        <v>36790</v>
      </c>
      <c r="E11964" s="6">
        <v>1020</v>
      </c>
      <c r="F11964" s="7">
        <f t="shared" si="186"/>
        <v>742.2024899999999</v>
      </c>
    </row>
    <row r="11965" spans="1:6" ht="20.100000000000001" customHeight="1">
      <c r="A11965" s="3" t="s">
        <v>36860</v>
      </c>
      <c r="B11965" s="14" t="s">
        <v>36861</v>
      </c>
      <c r="C11965" s="4" t="s">
        <v>36862</v>
      </c>
      <c r="D11965" s="5" t="s">
        <v>36790</v>
      </c>
      <c r="E11965" s="6">
        <v>1020</v>
      </c>
      <c r="F11965" s="7">
        <f t="shared" si="186"/>
        <v>742.2024899999999</v>
      </c>
    </row>
    <row r="11966" spans="1:6" ht="20.100000000000001" customHeight="1">
      <c r="A11966" s="3" t="s">
        <v>36863</v>
      </c>
      <c r="B11966" s="14" t="s">
        <v>36864</v>
      </c>
      <c r="C11966" s="4" t="s">
        <v>36865</v>
      </c>
      <c r="D11966" s="5" t="s">
        <v>36790</v>
      </c>
      <c r="E11966" s="6">
        <v>1020</v>
      </c>
      <c r="F11966" s="7">
        <f t="shared" si="186"/>
        <v>742.2024899999999</v>
      </c>
    </row>
    <row r="11967" spans="1:6" ht="20.100000000000001" customHeight="1">
      <c r="A11967" s="3" t="s">
        <v>36866</v>
      </c>
      <c r="B11967" s="14" t="s">
        <v>36867</v>
      </c>
      <c r="C11967" s="4" t="s">
        <v>36868</v>
      </c>
      <c r="D11967" s="5" t="s">
        <v>36790</v>
      </c>
      <c r="E11967" s="6">
        <v>1020</v>
      </c>
      <c r="F11967" s="7">
        <f t="shared" si="186"/>
        <v>742.2024899999999</v>
      </c>
    </row>
    <row r="11968" spans="1:6" ht="20.100000000000001" customHeight="1">
      <c r="A11968" s="3" t="s">
        <v>36869</v>
      </c>
      <c r="B11968" s="14" t="s">
        <v>36870</v>
      </c>
      <c r="C11968" s="4" t="s">
        <v>36871</v>
      </c>
      <c r="D11968" s="5" t="s">
        <v>36790</v>
      </c>
      <c r="E11968" s="6">
        <v>1020</v>
      </c>
      <c r="F11968" s="7">
        <f t="shared" si="186"/>
        <v>742.2024899999999</v>
      </c>
    </row>
    <row r="11969" spans="1:6" ht="20.100000000000001" customHeight="1">
      <c r="A11969" s="3" t="s">
        <v>36872</v>
      </c>
      <c r="B11969" s="14" t="s">
        <v>36873</v>
      </c>
      <c r="C11969" s="4" t="s">
        <v>36874</v>
      </c>
      <c r="D11969" s="5" t="s">
        <v>36790</v>
      </c>
      <c r="E11969" s="6">
        <v>1020</v>
      </c>
      <c r="F11969" s="7">
        <f t="shared" si="186"/>
        <v>742.2024899999999</v>
      </c>
    </row>
    <row r="11970" spans="1:6" ht="20.100000000000001" customHeight="1">
      <c r="A11970" s="3" t="s">
        <v>36875</v>
      </c>
      <c r="B11970" s="14" t="s">
        <v>36876</v>
      </c>
      <c r="C11970" s="4" t="s">
        <v>36877</v>
      </c>
      <c r="D11970" s="5" t="s">
        <v>36790</v>
      </c>
      <c r="E11970" s="6">
        <v>1020</v>
      </c>
      <c r="F11970" s="7">
        <f t="shared" si="186"/>
        <v>742.2024899999999</v>
      </c>
    </row>
    <row r="11971" spans="1:6" ht="20.100000000000001" customHeight="1">
      <c r="A11971" s="3" t="s">
        <v>36878</v>
      </c>
      <c r="B11971" s="14" t="s">
        <v>36879</v>
      </c>
      <c r="C11971" s="4" t="s">
        <v>36880</v>
      </c>
      <c r="D11971" s="5" t="s">
        <v>36790</v>
      </c>
      <c r="E11971" s="6">
        <v>1020</v>
      </c>
      <c r="F11971" s="7">
        <f t="shared" si="186"/>
        <v>742.2024899999999</v>
      </c>
    </row>
    <row r="11972" spans="1:6" ht="20.100000000000001" customHeight="1">
      <c r="A11972" s="3" t="s">
        <v>36881</v>
      </c>
      <c r="B11972" s="14" t="s">
        <v>36882</v>
      </c>
      <c r="C11972" s="4" t="s">
        <v>36883</v>
      </c>
      <c r="D11972" s="5" t="s">
        <v>36790</v>
      </c>
      <c r="E11972" s="6">
        <v>1020</v>
      </c>
      <c r="F11972" s="7">
        <f t="shared" ref="F11972:F12035" si="187">E11972*0.7276495</f>
        <v>742.2024899999999</v>
      </c>
    </row>
    <row r="11973" spans="1:6" ht="20.100000000000001" customHeight="1">
      <c r="A11973" s="3" t="s">
        <v>36884</v>
      </c>
      <c r="B11973" s="14" t="s">
        <v>36885</v>
      </c>
      <c r="C11973" s="4" t="s">
        <v>36886</v>
      </c>
      <c r="D11973" s="5" t="s">
        <v>36790</v>
      </c>
      <c r="E11973" s="6">
        <v>1020</v>
      </c>
      <c r="F11973" s="7">
        <f t="shared" si="187"/>
        <v>742.2024899999999</v>
      </c>
    </row>
    <row r="11974" spans="1:6" ht="20.100000000000001" customHeight="1">
      <c r="A11974" s="3" t="s">
        <v>36887</v>
      </c>
      <c r="B11974" s="14" t="s">
        <v>36888</v>
      </c>
      <c r="C11974" s="4" t="s">
        <v>36889</v>
      </c>
      <c r="D11974" s="5" t="s">
        <v>36790</v>
      </c>
      <c r="E11974" s="6">
        <v>1020</v>
      </c>
      <c r="F11974" s="7">
        <f t="shared" si="187"/>
        <v>742.2024899999999</v>
      </c>
    </row>
    <row r="11975" spans="1:6" ht="20.100000000000001" customHeight="1">
      <c r="A11975" s="3" t="s">
        <v>36890</v>
      </c>
      <c r="B11975" s="14" t="s">
        <v>36891</v>
      </c>
      <c r="C11975" s="4" t="s">
        <v>36892</v>
      </c>
      <c r="D11975" s="5" t="s">
        <v>36790</v>
      </c>
      <c r="E11975" s="6">
        <v>1020</v>
      </c>
      <c r="F11975" s="7">
        <f t="shared" si="187"/>
        <v>742.2024899999999</v>
      </c>
    </row>
    <row r="11976" spans="1:6" ht="20.100000000000001" customHeight="1">
      <c r="A11976" s="3" t="s">
        <v>36893</v>
      </c>
      <c r="B11976" s="14" t="s">
        <v>36894</v>
      </c>
      <c r="C11976" s="4" t="s">
        <v>36895</v>
      </c>
      <c r="D11976" s="5" t="s">
        <v>36790</v>
      </c>
      <c r="E11976" s="6">
        <v>1020</v>
      </c>
      <c r="F11976" s="7">
        <f t="shared" si="187"/>
        <v>742.2024899999999</v>
      </c>
    </row>
    <row r="11977" spans="1:6" ht="20.100000000000001" customHeight="1">
      <c r="A11977" s="3" t="s">
        <v>36896</v>
      </c>
      <c r="B11977" s="14" t="s">
        <v>36897</v>
      </c>
      <c r="C11977" s="4" t="s">
        <v>36898</v>
      </c>
      <c r="D11977" s="5" t="s">
        <v>36790</v>
      </c>
      <c r="E11977" s="6">
        <v>1020</v>
      </c>
      <c r="F11977" s="7">
        <f t="shared" si="187"/>
        <v>742.2024899999999</v>
      </c>
    </row>
    <row r="11978" spans="1:6" ht="20.100000000000001" customHeight="1">
      <c r="A11978" s="3" t="s">
        <v>36899</v>
      </c>
      <c r="B11978" s="14" t="s">
        <v>36900</v>
      </c>
      <c r="C11978" s="4" t="s">
        <v>36901</v>
      </c>
      <c r="D11978" s="5" t="s">
        <v>36790</v>
      </c>
      <c r="E11978" s="6">
        <v>1020</v>
      </c>
      <c r="F11978" s="7">
        <f t="shared" si="187"/>
        <v>742.2024899999999</v>
      </c>
    </row>
    <row r="11979" spans="1:6" ht="20.100000000000001" customHeight="1">
      <c r="A11979" s="3" t="s">
        <v>36902</v>
      </c>
      <c r="B11979" s="14" t="s">
        <v>36903</v>
      </c>
      <c r="C11979" s="4" t="s">
        <v>36904</v>
      </c>
      <c r="D11979" s="5" t="s">
        <v>36790</v>
      </c>
      <c r="E11979" s="6">
        <v>1020</v>
      </c>
      <c r="F11979" s="7">
        <f t="shared" si="187"/>
        <v>742.2024899999999</v>
      </c>
    </row>
    <row r="11980" spans="1:6" ht="20.100000000000001" customHeight="1">
      <c r="A11980" s="3" t="s">
        <v>36905</v>
      </c>
      <c r="B11980" s="14" t="s">
        <v>36906</v>
      </c>
      <c r="C11980" s="4" t="s">
        <v>36907</v>
      </c>
      <c r="D11980" s="5" t="s">
        <v>36790</v>
      </c>
      <c r="E11980" s="6">
        <v>1020</v>
      </c>
      <c r="F11980" s="7">
        <f t="shared" si="187"/>
        <v>742.2024899999999</v>
      </c>
    </row>
    <row r="11981" spans="1:6" ht="20.100000000000001" customHeight="1">
      <c r="A11981" s="3" t="s">
        <v>36908</v>
      </c>
      <c r="B11981" s="14" t="s">
        <v>36909</v>
      </c>
      <c r="C11981" s="4" t="s">
        <v>36910</v>
      </c>
      <c r="D11981" s="5" t="s">
        <v>36790</v>
      </c>
      <c r="E11981" s="6">
        <v>1020</v>
      </c>
      <c r="F11981" s="7">
        <f t="shared" si="187"/>
        <v>742.2024899999999</v>
      </c>
    </row>
    <row r="11982" spans="1:6" ht="20.100000000000001" customHeight="1">
      <c r="A11982" s="3" t="s">
        <v>36911</v>
      </c>
      <c r="B11982" s="14" t="s">
        <v>36912</v>
      </c>
      <c r="C11982" s="4" t="s">
        <v>36913</v>
      </c>
      <c r="D11982" s="5" t="s">
        <v>36790</v>
      </c>
      <c r="E11982" s="6">
        <v>1020</v>
      </c>
      <c r="F11982" s="7">
        <f t="shared" si="187"/>
        <v>742.2024899999999</v>
      </c>
    </row>
    <row r="11983" spans="1:6" ht="20.100000000000001" customHeight="1">
      <c r="A11983" s="3" t="s">
        <v>36914</v>
      </c>
      <c r="B11983" s="14" t="s">
        <v>36915</v>
      </c>
      <c r="C11983" s="4" t="s">
        <v>36916</v>
      </c>
      <c r="D11983" s="5" t="s">
        <v>36790</v>
      </c>
      <c r="E11983" s="6">
        <v>1020</v>
      </c>
      <c r="F11983" s="7">
        <f t="shared" si="187"/>
        <v>742.2024899999999</v>
      </c>
    </row>
    <row r="11984" spans="1:6" ht="20.100000000000001" customHeight="1">
      <c r="A11984" s="3" t="s">
        <v>36917</v>
      </c>
      <c r="B11984" s="14" t="s">
        <v>36918</v>
      </c>
      <c r="C11984" s="4" t="s">
        <v>36919</v>
      </c>
      <c r="D11984" s="5" t="s">
        <v>36790</v>
      </c>
      <c r="E11984" s="6">
        <v>1020</v>
      </c>
      <c r="F11984" s="7">
        <f t="shared" si="187"/>
        <v>742.2024899999999</v>
      </c>
    </row>
    <row r="11985" spans="1:6" ht="20.100000000000001" customHeight="1">
      <c r="A11985" s="3" t="s">
        <v>36920</v>
      </c>
      <c r="B11985" s="14" t="s">
        <v>36921</v>
      </c>
      <c r="C11985" s="4" t="s">
        <v>36922</v>
      </c>
      <c r="D11985" s="5" t="s">
        <v>36790</v>
      </c>
      <c r="E11985" s="6">
        <v>1020</v>
      </c>
      <c r="F11985" s="7">
        <f t="shared" si="187"/>
        <v>742.2024899999999</v>
      </c>
    </row>
    <row r="11986" spans="1:6" ht="20.100000000000001" customHeight="1">
      <c r="A11986" s="3" t="s">
        <v>36923</v>
      </c>
      <c r="B11986" s="14" t="s">
        <v>36924</v>
      </c>
      <c r="C11986" s="4" t="s">
        <v>36925</v>
      </c>
      <c r="D11986" s="5" t="s">
        <v>36790</v>
      </c>
      <c r="E11986" s="6">
        <v>1020</v>
      </c>
      <c r="F11986" s="7">
        <f t="shared" si="187"/>
        <v>742.2024899999999</v>
      </c>
    </row>
    <row r="11987" spans="1:6" ht="20.100000000000001" customHeight="1">
      <c r="A11987" s="3" t="s">
        <v>36926</v>
      </c>
      <c r="B11987" s="14" t="s">
        <v>36927</v>
      </c>
      <c r="C11987" s="4" t="s">
        <v>36928</v>
      </c>
      <c r="D11987" s="5" t="s">
        <v>36790</v>
      </c>
      <c r="E11987" s="6">
        <v>1020</v>
      </c>
      <c r="F11987" s="7">
        <f t="shared" si="187"/>
        <v>742.2024899999999</v>
      </c>
    </row>
    <row r="11988" spans="1:6" ht="20.100000000000001" customHeight="1">
      <c r="A11988" s="3" t="s">
        <v>36929</v>
      </c>
      <c r="B11988" s="14" t="s">
        <v>36930</v>
      </c>
      <c r="C11988" s="4" t="s">
        <v>36931</v>
      </c>
      <c r="D11988" s="5" t="s">
        <v>36790</v>
      </c>
      <c r="E11988" s="6">
        <v>1020</v>
      </c>
      <c r="F11988" s="7">
        <f t="shared" si="187"/>
        <v>742.2024899999999</v>
      </c>
    </row>
    <row r="11989" spans="1:6" ht="20.100000000000001" customHeight="1">
      <c r="A11989" s="3" t="s">
        <v>36932</v>
      </c>
      <c r="B11989" s="14" t="s">
        <v>36933</v>
      </c>
      <c r="C11989" s="4" t="s">
        <v>36934</v>
      </c>
      <c r="D11989" s="5" t="s">
        <v>36790</v>
      </c>
      <c r="E11989" s="6">
        <v>1020</v>
      </c>
      <c r="F11989" s="7">
        <f t="shared" si="187"/>
        <v>742.2024899999999</v>
      </c>
    </row>
    <row r="11990" spans="1:6" ht="20.100000000000001" customHeight="1">
      <c r="A11990" s="3" t="s">
        <v>36935</v>
      </c>
      <c r="B11990" s="14" t="s">
        <v>36936</v>
      </c>
      <c r="C11990" s="4" t="s">
        <v>36937</v>
      </c>
      <c r="D11990" s="5" t="s">
        <v>36790</v>
      </c>
      <c r="E11990" s="6">
        <v>1020</v>
      </c>
      <c r="F11990" s="7">
        <f t="shared" si="187"/>
        <v>742.2024899999999</v>
      </c>
    </row>
    <row r="11991" spans="1:6" ht="20.100000000000001" customHeight="1">
      <c r="A11991" s="3" t="s">
        <v>36938</v>
      </c>
      <c r="B11991" s="14" t="s">
        <v>36939</v>
      </c>
      <c r="C11991" s="4" t="s">
        <v>36940</v>
      </c>
      <c r="D11991" s="5" t="s">
        <v>36790</v>
      </c>
      <c r="E11991" s="6">
        <v>1020</v>
      </c>
      <c r="F11991" s="7">
        <f t="shared" si="187"/>
        <v>742.2024899999999</v>
      </c>
    </row>
    <row r="11992" spans="1:6" ht="20.100000000000001" customHeight="1">
      <c r="A11992" s="3" t="s">
        <v>36941</v>
      </c>
      <c r="B11992" s="14" t="s">
        <v>36942</v>
      </c>
      <c r="C11992" s="4" t="s">
        <v>36943</v>
      </c>
      <c r="D11992" s="5" t="s">
        <v>36790</v>
      </c>
      <c r="E11992" s="6">
        <v>1020</v>
      </c>
      <c r="F11992" s="7">
        <f t="shared" si="187"/>
        <v>742.2024899999999</v>
      </c>
    </row>
    <row r="11993" spans="1:6" ht="20.100000000000001" customHeight="1">
      <c r="A11993" s="3" t="s">
        <v>36944</v>
      </c>
      <c r="B11993" s="14" t="s">
        <v>36945</v>
      </c>
      <c r="C11993" s="4" t="s">
        <v>36946</v>
      </c>
      <c r="D11993" s="5" t="s">
        <v>36790</v>
      </c>
      <c r="E11993" s="6">
        <v>1020</v>
      </c>
      <c r="F11993" s="7">
        <f t="shared" si="187"/>
        <v>742.2024899999999</v>
      </c>
    </row>
    <row r="11994" spans="1:6" ht="20.100000000000001" customHeight="1">
      <c r="A11994" s="3" t="s">
        <v>36947</v>
      </c>
      <c r="B11994" s="14" t="s">
        <v>36948</v>
      </c>
      <c r="C11994" s="4" t="s">
        <v>36949</v>
      </c>
      <c r="D11994" s="5" t="s">
        <v>36790</v>
      </c>
      <c r="E11994" s="6">
        <v>1020</v>
      </c>
      <c r="F11994" s="7">
        <f t="shared" si="187"/>
        <v>742.2024899999999</v>
      </c>
    </row>
    <row r="11995" spans="1:6" ht="20.100000000000001" customHeight="1">
      <c r="A11995" s="3" t="s">
        <v>36950</v>
      </c>
      <c r="B11995" s="14" t="s">
        <v>36951</v>
      </c>
      <c r="C11995" s="4" t="s">
        <v>36952</v>
      </c>
      <c r="D11995" s="5" t="s">
        <v>36790</v>
      </c>
      <c r="E11995" s="6">
        <v>1020</v>
      </c>
      <c r="F11995" s="7">
        <f t="shared" si="187"/>
        <v>742.2024899999999</v>
      </c>
    </row>
    <row r="11996" spans="1:6" ht="20.100000000000001" customHeight="1">
      <c r="A11996" s="3" t="s">
        <v>36953</v>
      </c>
      <c r="B11996" s="14" t="s">
        <v>36954</v>
      </c>
      <c r="C11996" s="4" t="s">
        <v>36955</v>
      </c>
      <c r="D11996" s="5" t="s">
        <v>36790</v>
      </c>
      <c r="E11996" s="6">
        <v>1020</v>
      </c>
      <c r="F11996" s="7">
        <f t="shared" si="187"/>
        <v>742.2024899999999</v>
      </c>
    </row>
    <row r="11997" spans="1:6" ht="20.100000000000001" customHeight="1">
      <c r="A11997" s="3" t="s">
        <v>36956</v>
      </c>
      <c r="B11997" s="14" t="s">
        <v>36957</v>
      </c>
      <c r="C11997" s="4" t="s">
        <v>36958</v>
      </c>
      <c r="D11997" s="5" t="s">
        <v>36790</v>
      </c>
      <c r="E11997" s="6">
        <v>1020</v>
      </c>
      <c r="F11997" s="7">
        <f t="shared" si="187"/>
        <v>742.2024899999999</v>
      </c>
    </row>
    <row r="11998" spans="1:6" ht="20.100000000000001" customHeight="1">
      <c r="A11998" s="3" t="s">
        <v>36959</v>
      </c>
      <c r="B11998" s="14" t="s">
        <v>36960</v>
      </c>
      <c r="C11998" s="4" t="s">
        <v>36961</v>
      </c>
      <c r="D11998" s="5" t="s">
        <v>36790</v>
      </c>
      <c r="E11998" s="6">
        <v>1020</v>
      </c>
      <c r="F11998" s="7">
        <f t="shared" si="187"/>
        <v>742.2024899999999</v>
      </c>
    </row>
    <row r="11999" spans="1:6" ht="20.100000000000001" customHeight="1">
      <c r="A11999" s="3" t="s">
        <v>36962</v>
      </c>
      <c r="B11999" s="14" t="s">
        <v>36963</v>
      </c>
      <c r="C11999" s="4" t="s">
        <v>36964</v>
      </c>
      <c r="D11999" s="5" t="s">
        <v>36790</v>
      </c>
      <c r="E11999" s="6">
        <v>1020</v>
      </c>
      <c r="F11999" s="7">
        <f t="shared" si="187"/>
        <v>742.2024899999999</v>
      </c>
    </row>
    <row r="12000" spans="1:6" ht="20.100000000000001" customHeight="1">
      <c r="A12000" s="3" t="s">
        <v>36965</v>
      </c>
      <c r="B12000" s="14" t="s">
        <v>36966</v>
      </c>
      <c r="C12000" s="4" t="s">
        <v>36967</v>
      </c>
      <c r="D12000" s="5" t="s">
        <v>36790</v>
      </c>
      <c r="E12000" s="6">
        <v>1020</v>
      </c>
      <c r="F12000" s="7">
        <f t="shared" si="187"/>
        <v>742.2024899999999</v>
      </c>
    </row>
    <row r="12001" spans="1:6" ht="20.100000000000001" customHeight="1">
      <c r="A12001" s="3" t="s">
        <v>36968</v>
      </c>
      <c r="B12001" s="14" t="s">
        <v>36969</v>
      </c>
      <c r="C12001" s="4" t="s">
        <v>36970</v>
      </c>
      <c r="D12001" s="5" t="s">
        <v>36790</v>
      </c>
      <c r="E12001" s="6">
        <v>1020</v>
      </c>
      <c r="F12001" s="7">
        <f t="shared" si="187"/>
        <v>742.2024899999999</v>
      </c>
    </row>
    <row r="12002" spans="1:6" ht="20.100000000000001" customHeight="1">
      <c r="A12002" s="3" t="s">
        <v>36971</v>
      </c>
      <c r="B12002" s="14" t="s">
        <v>36972</v>
      </c>
      <c r="C12002" s="4" t="s">
        <v>36973</v>
      </c>
      <c r="D12002" s="5" t="s">
        <v>36790</v>
      </c>
      <c r="E12002" s="6">
        <v>1020</v>
      </c>
      <c r="F12002" s="7">
        <f t="shared" si="187"/>
        <v>742.2024899999999</v>
      </c>
    </row>
    <row r="12003" spans="1:6" ht="20.100000000000001" customHeight="1">
      <c r="A12003" s="3" t="s">
        <v>36974</v>
      </c>
      <c r="B12003" s="14" t="s">
        <v>36975</v>
      </c>
      <c r="C12003" s="4" t="s">
        <v>36976</v>
      </c>
      <c r="D12003" s="5" t="s">
        <v>36790</v>
      </c>
      <c r="E12003" s="6">
        <v>1020</v>
      </c>
      <c r="F12003" s="7">
        <f t="shared" si="187"/>
        <v>742.2024899999999</v>
      </c>
    </row>
    <row r="12004" spans="1:6" ht="20.100000000000001" customHeight="1">
      <c r="A12004" s="3" t="s">
        <v>36977</v>
      </c>
      <c r="B12004" s="14" t="s">
        <v>36978</v>
      </c>
      <c r="C12004" s="4" t="s">
        <v>36979</v>
      </c>
      <c r="D12004" s="5" t="s">
        <v>36790</v>
      </c>
      <c r="E12004" s="6">
        <v>1020</v>
      </c>
      <c r="F12004" s="7">
        <f t="shared" si="187"/>
        <v>742.2024899999999</v>
      </c>
    </row>
    <row r="12005" spans="1:6" ht="20.100000000000001" customHeight="1">
      <c r="A12005" s="3" t="s">
        <v>36980</v>
      </c>
      <c r="B12005" s="14" t="s">
        <v>36981</v>
      </c>
      <c r="C12005" s="4" t="s">
        <v>36982</v>
      </c>
      <c r="D12005" s="5" t="s">
        <v>36983</v>
      </c>
      <c r="E12005" s="6">
        <v>1020</v>
      </c>
      <c r="F12005" s="7">
        <f t="shared" si="187"/>
        <v>742.2024899999999</v>
      </c>
    </row>
    <row r="12006" spans="1:6" ht="20.100000000000001" customHeight="1">
      <c r="A12006" s="3" t="s">
        <v>36984</v>
      </c>
      <c r="B12006" s="14" t="s">
        <v>36985</v>
      </c>
      <c r="C12006" s="4" t="s">
        <v>36986</v>
      </c>
      <c r="D12006" s="5" t="s">
        <v>36983</v>
      </c>
      <c r="E12006" s="6">
        <v>1020</v>
      </c>
      <c r="F12006" s="7">
        <f t="shared" si="187"/>
        <v>742.2024899999999</v>
      </c>
    </row>
    <row r="12007" spans="1:6" ht="20.100000000000001" customHeight="1">
      <c r="A12007" s="3" t="s">
        <v>36987</v>
      </c>
      <c r="B12007" s="14" t="s">
        <v>36988</v>
      </c>
      <c r="C12007" s="4" t="s">
        <v>36989</v>
      </c>
      <c r="D12007" s="5" t="s">
        <v>36983</v>
      </c>
      <c r="E12007" s="6">
        <v>1020</v>
      </c>
      <c r="F12007" s="7">
        <f t="shared" si="187"/>
        <v>742.2024899999999</v>
      </c>
    </row>
    <row r="12008" spans="1:6" ht="20.100000000000001" customHeight="1">
      <c r="A12008" s="3" t="s">
        <v>36990</v>
      </c>
      <c r="B12008" s="14" t="s">
        <v>36991</v>
      </c>
      <c r="C12008" s="4" t="s">
        <v>36992</v>
      </c>
      <c r="D12008" s="5" t="s">
        <v>36983</v>
      </c>
      <c r="E12008" s="6">
        <v>1020</v>
      </c>
      <c r="F12008" s="7">
        <f t="shared" si="187"/>
        <v>742.2024899999999</v>
      </c>
    </row>
    <row r="12009" spans="1:6" ht="20.100000000000001" customHeight="1">
      <c r="A12009" s="3" t="s">
        <v>36993</v>
      </c>
      <c r="B12009" s="14" t="s">
        <v>36994</v>
      </c>
      <c r="C12009" s="4" t="s">
        <v>36995</v>
      </c>
      <c r="D12009" s="5" t="s">
        <v>36983</v>
      </c>
      <c r="E12009" s="6">
        <v>1020</v>
      </c>
      <c r="F12009" s="7">
        <f t="shared" si="187"/>
        <v>742.2024899999999</v>
      </c>
    </row>
    <row r="12010" spans="1:6" ht="20.100000000000001" customHeight="1">
      <c r="A12010" s="3" t="s">
        <v>36996</v>
      </c>
      <c r="B12010" s="14" t="s">
        <v>36997</v>
      </c>
      <c r="C12010" s="4" t="s">
        <v>36998</v>
      </c>
      <c r="D12010" s="5" t="s">
        <v>36983</v>
      </c>
      <c r="E12010" s="6">
        <v>1020</v>
      </c>
      <c r="F12010" s="7">
        <f t="shared" si="187"/>
        <v>742.2024899999999</v>
      </c>
    </row>
    <row r="12011" spans="1:6" ht="20.100000000000001" customHeight="1">
      <c r="A12011" s="3" t="s">
        <v>36999</v>
      </c>
      <c r="B12011" s="14" t="s">
        <v>37000</v>
      </c>
      <c r="C12011" s="4" t="s">
        <v>37001</v>
      </c>
      <c r="D12011" s="5" t="s">
        <v>36983</v>
      </c>
      <c r="E12011" s="6">
        <v>1020</v>
      </c>
      <c r="F12011" s="7">
        <f t="shared" si="187"/>
        <v>742.2024899999999</v>
      </c>
    </row>
    <row r="12012" spans="1:6" ht="20.100000000000001" customHeight="1">
      <c r="A12012" s="3" t="s">
        <v>37002</v>
      </c>
      <c r="B12012" s="14" t="s">
        <v>37003</v>
      </c>
      <c r="C12012" s="4" t="s">
        <v>37004</v>
      </c>
      <c r="D12012" s="5" t="s">
        <v>36983</v>
      </c>
      <c r="E12012" s="6">
        <v>1020</v>
      </c>
      <c r="F12012" s="7">
        <f t="shared" si="187"/>
        <v>742.2024899999999</v>
      </c>
    </row>
    <row r="12013" spans="1:6" ht="20.100000000000001" customHeight="1">
      <c r="A12013" s="3" t="s">
        <v>37005</v>
      </c>
      <c r="B12013" s="14" t="s">
        <v>37006</v>
      </c>
      <c r="C12013" s="4" t="s">
        <v>37007</v>
      </c>
      <c r="D12013" s="5" t="s">
        <v>36983</v>
      </c>
      <c r="E12013" s="6">
        <v>1020</v>
      </c>
      <c r="F12013" s="7">
        <f t="shared" si="187"/>
        <v>742.2024899999999</v>
      </c>
    </row>
    <row r="12014" spans="1:6" ht="20.100000000000001" customHeight="1">
      <c r="A12014" s="3" t="s">
        <v>37008</v>
      </c>
      <c r="B12014" s="14" t="s">
        <v>37009</v>
      </c>
      <c r="C12014" s="4" t="s">
        <v>37010</v>
      </c>
      <c r="D12014" s="5" t="s">
        <v>36983</v>
      </c>
      <c r="E12014" s="6">
        <v>1020</v>
      </c>
      <c r="F12014" s="7">
        <f t="shared" si="187"/>
        <v>742.2024899999999</v>
      </c>
    </row>
    <row r="12015" spans="1:6" ht="20.100000000000001" customHeight="1">
      <c r="A12015" s="3" t="s">
        <v>37011</v>
      </c>
      <c r="B12015" s="14" t="s">
        <v>37012</v>
      </c>
      <c r="C12015" s="4" t="s">
        <v>37013</v>
      </c>
      <c r="D12015" s="5" t="s">
        <v>36983</v>
      </c>
      <c r="E12015" s="6">
        <v>1020</v>
      </c>
      <c r="F12015" s="7">
        <f t="shared" si="187"/>
        <v>742.2024899999999</v>
      </c>
    </row>
    <row r="12016" spans="1:6" ht="20.100000000000001" customHeight="1">
      <c r="A12016" s="3" t="s">
        <v>37014</v>
      </c>
      <c r="B12016" s="14" t="s">
        <v>37015</v>
      </c>
      <c r="C12016" s="4" t="s">
        <v>37016</v>
      </c>
      <c r="D12016" s="5" t="s">
        <v>36983</v>
      </c>
      <c r="E12016" s="6">
        <v>1020</v>
      </c>
      <c r="F12016" s="7">
        <f t="shared" si="187"/>
        <v>742.2024899999999</v>
      </c>
    </row>
    <row r="12017" spans="1:6" ht="20.100000000000001" customHeight="1">
      <c r="A12017" s="3" t="s">
        <v>37017</v>
      </c>
      <c r="B12017" s="14" t="s">
        <v>37018</v>
      </c>
      <c r="C12017" s="4" t="s">
        <v>37019</v>
      </c>
      <c r="D12017" s="5" t="s">
        <v>36983</v>
      </c>
      <c r="E12017" s="6">
        <v>1020</v>
      </c>
      <c r="F12017" s="7">
        <f t="shared" si="187"/>
        <v>742.2024899999999</v>
      </c>
    </row>
    <row r="12018" spans="1:6" ht="20.100000000000001" customHeight="1">
      <c r="A12018" s="3" t="s">
        <v>37020</v>
      </c>
      <c r="B12018" s="14" t="s">
        <v>37021</v>
      </c>
      <c r="C12018" s="4" t="s">
        <v>37022</v>
      </c>
      <c r="D12018" s="5" t="s">
        <v>36983</v>
      </c>
      <c r="E12018" s="6">
        <v>1020</v>
      </c>
      <c r="F12018" s="7">
        <f t="shared" si="187"/>
        <v>742.2024899999999</v>
      </c>
    </row>
    <row r="12019" spans="1:6" ht="20.100000000000001" customHeight="1">
      <c r="A12019" s="3" t="s">
        <v>37023</v>
      </c>
      <c r="B12019" s="14" t="s">
        <v>37024</v>
      </c>
      <c r="C12019" s="4" t="s">
        <v>37025</v>
      </c>
      <c r="D12019" s="5" t="s">
        <v>37026</v>
      </c>
      <c r="E12019" s="6">
        <v>1020</v>
      </c>
      <c r="F12019" s="7">
        <f t="shared" si="187"/>
        <v>742.2024899999999</v>
      </c>
    </row>
    <row r="12020" spans="1:6" ht="20.100000000000001" customHeight="1">
      <c r="A12020" s="3" t="s">
        <v>37027</v>
      </c>
      <c r="B12020" s="14" t="s">
        <v>37028</v>
      </c>
      <c r="C12020" s="4" t="s">
        <v>37029</v>
      </c>
      <c r="D12020" s="5" t="s">
        <v>37026</v>
      </c>
      <c r="E12020" s="6">
        <v>1020</v>
      </c>
      <c r="F12020" s="7">
        <f t="shared" si="187"/>
        <v>742.2024899999999</v>
      </c>
    </row>
    <row r="12021" spans="1:6" ht="20.100000000000001" customHeight="1">
      <c r="A12021" s="3" t="s">
        <v>37030</v>
      </c>
      <c r="B12021" s="14" t="s">
        <v>37031</v>
      </c>
      <c r="C12021" s="4" t="s">
        <v>37032</v>
      </c>
      <c r="D12021" s="5" t="s">
        <v>37026</v>
      </c>
      <c r="E12021" s="6">
        <v>1020</v>
      </c>
      <c r="F12021" s="7">
        <f t="shared" si="187"/>
        <v>742.2024899999999</v>
      </c>
    </row>
    <row r="12022" spans="1:6" ht="20.100000000000001" customHeight="1">
      <c r="A12022" s="3" t="s">
        <v>37033</v>
      </c>
      <c r="B12022" s="14" t="s">
        <v>37034</v>
      </c>
      <c r="C12022" s="4" t="s">
        <v>37035</v>
      </c>
      <c r="D12022" s="5" t="s">
        <v>37026</v>
      </c>
      <c r="E12022" s="6">
        <v>1020</v>
      </c>
      <c r="F12022" s="7">
        <f t="shared" si="187"/>
        <v>742.2024899999999</v>
      </c>
    </row>
    <row r="12023" spans="1:6" ht="20.100000000000001" customHeight="1">
      <c r="A12023" s="3" t="s">
        <v>37036</v>
      </c>
      <c r="B12023" s="14" t="s">
        <v>37037</v>
      </c>
      <c r="C12023" s="4" t="s">
        <v>37038</v>
      </c>
      <c r="D12023" s="5" t="s">
        <v>37026</v>
      </c>
      <c r="E12023" s="6">
        <v>1020</v>
      </c>
      <c r="F12023" s="7">
        <f t="shared" si="187"/>
        <v>742.2024899999999</v>
      </c>
    </row>
    <row r="12024" spans="1:6" ht="20.100000000000001" customHeight="1">
      <c r="A12024" s="3" t="s">
        <v>37039</v>
      </c>
      <c r="B12024" s="14" t="s">
        <v>37040</v>
      </c>
      <c r="C12024" s="4" t="s">
        <v>37041</v>
      </c>
      <c r="D12024" s="5" t="s">
        <v>37026</v>
      </c>
      <c r="E12024" s="6">
        <v>1020</v>
      </c>
      <c r="F12024" s="7">
        <f t="shared" si="187"/>
        <v>742.2024899999999</v>
      </c>
    </row>
    <row r="12025" spans="1:6" ht="20.100000000000001" customHeight="1">
      <c r="A12025" s="3" t="s">
        <v>37042</v>
      </c>
      <c r="B12025" s="14" t="s">
        <v>37043</v>
      </c>
      <c r="C12025" s="4" t="s">
        <v>37044</v>
      </c>
      <c r="D12025" s="5" t="s">
        <v>37026</v>
      </c>
      <c r="E12025" s="6">
        <v>1020</v>
      </c>
      <c r="F12025" s="7">
        <f t="shared" si="187"/>
        <v>742.2024899999999</v>
      </c>
    </row>
    <row r="12026" spans="1:6" ht="20.100000000000001" customHeight="1">
      <c r="A12026" s="3" t="s">
        <v>37045</v>
      </c>
      <c r="B12026" s="14" t="s">
        <v>37046</v>
      </c>
      <c r="C12026" s="4" t="s">
        <v>37047</v>
      </c>
      <c r="D12026" s="5" t="s">
        <v>37026</v>
      </c>
      <c r="E12026" s="6">
        <v>1020</v>
      </c>
      <c r="F12026" s="7">
        <f t="shared" si="187"/>
        <v>742.2024899999999</v>
      </c>
    </row>
    <row r="12027" spans="1:6" ht="20.100000000000001" customHeight="1">
      <c r="A12027" s="3" t="s">
        <v>37048</v>
      </c>
      <c r="B12027" s="14" t="s">
        <v>37049</v>
      </c>
      <c r="C12027" s="4" t="s">
        <v>37050</v>
      </c>
      <c r="D12027" s="5" t="s">
        <v>37026</v>
      </c>
      <c r="E12027" s="6">
        <v>1020</v>
      </c>
      <c r="F12027" s="7">
        <f t="shared" si="187"/>
        <v>742.2024899999999</v>
      </c>
    </row>
    <row r="12028" spans="1:6" ht="20.100000000000001" customHeight="1">
      <c r="A12028" s="3" t="s">
        <v>37051</v>
      </c>
      <c r="B12028" s="14" t="s">
        <v>37052</v>
      </c>
      <c r="C12028" s="4" t="s">
        <v>37053</v>
      </c>
      <c r="D12028" s="5" t="s">
        <v>37026</v>
      </c>
      <c r="E12028" s="6">
        <v>1020</v>
      </c>
      <c r="F12028" s="7">
        <f t="shared" si="187"/>
        <v>742.2024899999999</v>
      </c>
    </row>
    <row r="12029" spans="1:6" ht="20.100000000000001" customHeight="1">
      <c r="A12029" s="3" t="s">
        <v>37054</v>
      </c>
      <c r="B12029" s="14" t="s">
        <v>37055</v>
      </c>
      <c r="C12029" s="4" t="s">
        <v>37056</v>
      </c>
      <c r="D12029" s="5" t="s">
        <v>37026</v>
      </c>
      <c r="E12029" s="6">
        <v>1020</v>
      </c>
      <c r="F12029" s="7">
        <f t="shared" si="187"/>
        <v>742.2024899999999</v>
      </c>
    </row>
    <row r="12030" spans="1:6" ht="20.100000000000001" customHeight="1">
      <c r="A12030" s="3" t="s">
        <v>37057</v>
      </c>
      <c r="B12030" s="14" t="s">
        <v>37058</v>
      </c>
      <c r="C12030" s="4" t="s">
        <v>37059</v>
      </c>
      <c r="D12030" s="5" t="s">
        <v>37026</v>
      </c>
      <c r="E12030" s="6">
        <v>1020</v>
      </c>
      <c r="F12030" s="7">
        <f t="shared" si="187"/>
        <v>742.2024899999999</v>
      </c>
    </row>
    <row r="12031" spans="1:6" ht="20.100000000000001" customHeight="1">
      <c r="A12031" s="3" t="s">
        <v>37060</v>
      </c>
      <c r="B12031" s="14" t="s">
        <v>37061</v>
      </c>
      <c r="C12031" s="4" t="s">
        <v>37062</v>
      </c>
      <c r="D12031" s="5" t="s">
        <v>37026</v>
      </c>
      <c r="E12031" s="6">
        <v>1020</v>
      </c>
      <c r="F12031" s="7">
        <f t="shared" si="187"/>
        <v>742.2024899999999</v>
      </c>
    </row>
    <row r="12032" spans="1:6" ht="20.100000000000001" customHeight="1">
      <c r="A12032" s="3" t="s">
        <v>37063</v>
      </c>
      <c r="B12032" s="14" t="s">
        <v>37064</v>
      </c>
      <c r="C12032" s="4" t="s">
        <v>37065</v>
      </c>
      <c r="D12032" s="5" t="s">
        <v>37026</v>
      </c>
      <c r="E12032" s="6">
        <v>1020</v>
      </c>
      <c r="F12032" s="7">
        <f t="shared" si="187"/>
        <v>742.2024899999999</v>
      </c>
    </row>
    <row r="12033" spans="1:6" ht="20.100000000000001" customHeight="1">
      <c r="A12033" s="3" t="s">
        <v>37066</v>
      </c>
      <c r="B12033" s="14" t="s">
        <v>37067</v>
      </c>
      <c r="C12033" s="4" t="s">
        <v>37068</v>
      </c>
      <c r="D12033" s="5" t="s">
        <v>37026</v>
      </c>
      <c r="E12033" s="6">
        <v>1020</v>
      </c>
      <c r="F12033" s="7">
        <f t="shared" si="187"/>
        <v>742.2024899999999</v>
      </c>
    </row>
    <row r="12034" spans="1:6" ht="20.100000000000001" customHeight="1">
      <c r="A12034" s="3" t="s">
        <v>37069</v>
      </c>
      <c r="B12034" s="14" t="s">
        <v>37070</v>
      </c>
      <c r="C12034" s="4" t="s">
        <v>37071</v>
      </c>
      <c r="D12034" s="5" t="s">
        <v>37026</v>
      </c>
      <c r="E12034" s="6">
        <v>1020</v>
      </c>
      <c r="F12034" s="7">
        <f t="shared" si="187"/>
        <v>742.2024899999999</v>
      </c>
    </row>
    <row r="12035" spans="1:6" ht="20.100000000000001" customHeight="1">
      <c r="A12035" s="3" t="s">
        <v>37072</v>
      </c>
      <c r="B12035" s="14" t="s">
        <v>37073</v>
      </c>
      <c r="C12035" s="4" t="s">
        <v>37074</v>
      </c>
      <c r="D12035" s="5" t="s">
        <v>37026</v>
      </c>
      <c r="E12035" s="6">
        <v>1020</v>
      </c>
      <c r="F12035" s="7">
        <f t="shared" si="187"/>
        <v>742.2024899999999</v>
      </c>
    </row>
    <row r="12036" spans="1:6" ht="20.100000000000001" customHeight="1">
      <c r="A12036" s="3" t="s">
        <v>37075</v>
      </c>
      <c r="B12036" s="14" t="s">
        <v>37076</v>
      </c>
      <c r="C12036" s="4" t="s">
        <v>37077</v>
      </c>
      <c r="D12036" s="5" t="s">
        <v>37026</v>
      </c>
      <c r="E12036" s="6">
        <v>1020</v>
      </c>
      <c r="F12036" s="7">
        <f t="shared" ref="F12036:F12099" si="188">E12036*0.7276495</f>
        <v>742.2024899999999</v>
      </c>
    </row>
    <row r="12037" spans="1:6" ht="20.100000000000001" customHeight="1">
      <c r="A12037" s="3" t="s">
        <v>37078</v>
      </c>
      <c r="B12037" s="14" t="s">
        <v>37079</v>
      </c>
      <c r="C12037" s="4" t="s">
        <v>37080</v>
      </c>
      <c r="D12037" s="5" t="s">
        <v>37026</v>
      </c>
      <c r="E12037" s="6">
        <v>1020</v>
      </c>
      <c r="F12037" s="7">
        <f t="shared" si="188"/>
        <v>742.2024899999999</v>
      </c>
    </row>
    <row r="12038" spans="1:6" ht="20.100000000000001" customHeight="1">
      <c r="A12038" s="3" t="s">
        <v>37081</v>
      </c>
      <c r="B12038" s="14" t="s">
        <v>37082</v>
      </c>
      <c r="C12038" s="4" t="s">
        <v>37083</v>
      </c>
      <c r="D12038" s="5" t="s">
        <v>37026</v>
      </c>
      <c r="E12038" s="6">
        <v>1020</v>
      </c>
      <c r="F12038" s="7">
        <f t="shared" si="188"/>
        <v>742.2024899999999</v>
      </c>
    </row>
    <row r="12039" spans="1:6" ht="20.100000000000001" customHeight="1">
      <c r="A12039" s="3" t="s">
        <v>37084</v>
      </c>
      <c r="B12039" s="14" t="s">
        <v>37085</v>
      </c>
      <c r="C12039" s="4" t="s">
        <v>37086</v>
      </c>
      <c r="D12039" s="5" t="s">
        <v>37026</v>
      </c>
      <c r="E12039" s="6">
        <v>1020</v>
      </c>
      <c r="F12039" s="7">
        <f t="shared" si="188"/>
        <v>742.2024899999999</v>
      </c>
    </row>
    <row r="12040" spans="1:6" ht="20.100000000000001" customHeight="1">
      <c r="A12040" s="3" t="s">
        <v>37087</v>
      </c>
      <c r="B12040" s="14" t="s">
        <v>37088</v>
      </c>
      <c r="C12040" s="4" t="s">
        <v>37089</v>
      </c>
      <c r="D12040" s="5" t="s">
        <v>37026</v>
      </c>
      <c r="E12040" s="6">
        <v>1020</v>
      </c>
      <c r="F12040" s="7">
        <f t="shared" si="188"/>
        <v>742.2024899999999</v>
      </c>
    </row>
    <row r="12041" spans="1:6" ht="20.100000000000001" customHeight="1">
      <c r="A12041" s="3" t="s">
        <v>37090</v>
      </c>
      <c r="B12041" s="14" t="s">
        <v>37091</v>
      </c>
      <c r="C12041" s="4" t="s">
        <v>37092</v>
      </c>
      <c r="D12041" s="5" t="s">
        <v>37026</v>
      </c>
      <c r="E12041" s="6">
        <v>1020</v>
      </c>
      <c r="F12041" s="7">
        <f t="shared" si="188"/>
        <v>742.2024899999999</v>
      </c>
    </row>
    <row r="12042" spans="1:6" ht="20.100000000000001" customHeight="1">
      <c r="A12042" s="3" t="s">
        <v>37093</v>
      </c>
      <c r="B12042" s="14" t="s">
        <v>37094</v>
      </c>
      <c r="C12042" s="4" t="s">
        <v>37095</v>
      </c>
      <c r="D12042" s="5" t="s">
        <v>37026</v>
      </c>
      <c r="E12042" s="6">
        <v>1020</v>
      </c>
      <c r="F12042" s="7">
        <f t="shared" si="188"/>
        <v>742.2024899999999</v>
      </c>
    </row>
    <row r="12043" spans="1:6" ht="20.100000000000001" customHeight="1">
      <c r="A12043" s="3" t="s">
        <v>37096</v>
      </c>
      <c r="B12043" s="14" t="s">
        <v>37097</v>
      </c>
      <c r="C12043" s="4" t="s">
        <v>37098</v>
      </c>
      <c r="D12043" s="5" t="s">
        <v>37026</v>
      </c>
      <c r="E12043" s="6">
        <v>1020</v>
      </c>
      <c r="F12043" s="7">
        <f t="shared" si="188"/>
        <v>742.2024899999999</v>
      </c>
    </row>
    <row r="12044" spans="1:6" ht="20.100000000000001" customHeight="1">
      <c r="A12044" s="3" t="s">
        <v>37099</v>
      </c>
      <c r="B12044" s="14" t="s">
        <v>37100</v>
      </c>
      <c r="C12044" s="4" t="s">
        <v>37101</v>
      </c>
      <c r="D12044" s="5" t="s">
        <v>37026</v>
      </c>
      <c r="E12044" s="6">
        <v>1020</v>
      </c>
      <c r="F12044" s="7">
        <f t="shared" si="188"/>
        <v>742.2024899999999</v>
      </c>
    </row>
    <row r="12045" spans="1:6" ht="20.100000000000001" customHeight="1">
      <c r="A12045" s="3" t="s">
        <v>37102</v>
      </c>
      <c r="B12045" s="14" t="s">
        <v>37103</v>
      </c>
      <c r="C12045" s="4" t="s">
        <v>37104</v>
      </c>
      <c r="D12045" s="5" t="s">
        <v>37026</v>
      </c>
      <c r="E12045" s="6">
        <v>1020</v>
      </c>
      <c r="F12045" s="7">
        <f t="shared" si="188"/>
        <v>742.2024899999999</v>
      </c>
    </row>
    <row r="12046" spans="1:6" ht="20.100000000000001" customHeight="1">
      <c r="A12046" s="3" t="s">
        <v>37105</v>
      </c>
      <c r="B12046" s="14" t="s">
        <v>37106</v>
      </c>
      <c r="C12046" s="4" t="s">
        <v>37107</v>
      </c>
      <c r="D12046" s="5" t="s">
        <v>37026</v>
      </c>
      <c r="E12046" s="6">
        <v>1020</v>
      </c>
      <c r="F12046" s="7">
        <f t="shared" si="188"/>
        <v>742.2024899999999</v>
      </c>
    </row>
    <row r="12047" spans="1:6" ht="20.100000000000001" customHeight="1">
      <c r="A12047" s="3" t="s">
        <v>37108</v>
      </c>
      <c r="B12047" s="14" t="s">
        <v>37109</v>
      </c>
      <c r="C12047" s="4" t="s">
        <v>37110</v>
      </c>
      <c r="D12047" s="5" t="s">
        <v>37026</v>
      </c>
      <c r="E12047" s="6">
        <v>1020</v>
      </c>
      <c r="F12047" s="7">
        <f t="shared" si="188"/>
        <v>742.2024899999999</v>
      </c>
    </row>
    <row r="12048" spans="1:6" ht="20.100000000000001" customHeight="1">
      <c r="A12048" s="3" t="s">
        <v>37111</v>
      </c>
      <c r="B12048" s="14" t="s">
        <v>37112</v>
      </c>
      <c r="C12048" s="4" t="s">
        <v>37113</v>
      </c>
      <c r="D12048" s="5" t="s">
        <v>37026</v>
      </c>
      <c r="E12048" s="6">
        <v>1020</v>
      </c>
      <c r="F12048" s="7">
        <f t="shared" si="188"/>
        <v>742.2024899999999</v>
      </c>
    </row>
    <row r="12049" spans="1:6" ht="20.100000000000001" customHeight="1">
      <c r="A12049" s="3" t="s">
        <v>37114</v>
      </c>
      <c r="B12049" s="14" t="s">
        <v>37115</v>
      </c>
      <c r="C12049" s="4" t="s">
        <v>37116</v>
      </c>
      <c r="D12049" s="5" t="s">
        <v>37026</v>
      </c>
      <c r="E12049" s="6">
        <v>1020</v>
      </c>
      <c r="F12049" s="7">
        <f t="shared" si="188"/>
        <v>742.2024899999999</v>
      </c>
    </row>
    <row r="12050" spans="1:6" ht="20.100000000000001" customHeight="1">
      <c r="A12050" s="3" t="s">
        <v>37117</v>
      </c>
      <c r="B12050" s="14" t="s">
        <v>37118</v>
      </c>
      <c r="C12050" s="4" t="s">
        <v>37119</v>
      </c>
      <c r="D12050" s="5" t="s">
        <v>37026</v>
      </c>
      <c r="E12050" s="6">
        <v>1020</v>
      </c>
      <c r="F12050" s="7">
        <f t="shared" si="188"/>
        <v>742.2024899999999</v>
      </c>
    </row>
    <row r="12051" spans="1:6" ht="20.100000000000001" customHeight="1">
      <c r="A12051" s="3" t="s">
        <v>37120</v>
      </c>
      <c r="B12051" s="14" t="s">
        <v>37121</v>
      </c>
      <c r="C12051" s="4" t="s">
        <v>37122</v>
      </c>
      <c r="D12051" s="5" t="s">
        <v>37026</v>
      </c>
      <c r="E12051" s="6">
        <v>1020</v>
      </c>
      <c r="F12051" s="7">
        <f t="shared" si="188"/>
        <v>742.2024899999999</v>
      </c>
    </row>
    <row r="12052" spans="1:6" ht="20.100000000000001" customHeight="1">
      <c r="A12052" s="3" t="s">
        <v>37123</v>
      </c>
      <c r="B12052" s="14" t="s">
        <v>37124</v>
      </c>
      <c r="C12052" s="4" t="s">
        <v>37125</v>
      </c>
      <c r="D12052" s="5" t="s">
        <v>37026</v>
      </c>
      <c r="E12052" s="6">
        <v>1020</v>
      </c>
      <c r="F12052" s="7">
        <f t="shared" si="188"/>
        <v>742.2024899999999</v>
      </c>
    </row>
    <row r="12053" spans="1:6" ht="20.100000000000001" customHeight="1">
      <c r="A12053" s="3" t="s">
        <v>37126</v>
      </c>
      <c r="B12053" s="14" t="s">
        <v>37127</v>
      </c>
      <c r="C12053" s="4" t="s">
        <v>37128</v>
      </c>
      <c r="D12053" s="5" t="s">
        <v>37026</v>
      </c>
      <c r="E12053" s="6">
        <v>1020</v>
      </c>
      <c r="F12053" s="7">
        <f t="shared" si="188"/>
        <v>742.2024899999999</v>
      </c>
    </row>
    <row r="12054" spans="1:6" ht="20.100000000000001" customHeight="1">
      <c r="A12054" s="3" t="s">
        <v>37129</v>
      </c>
      <c r="B12054" s="14" t="s">
        <v>37130</v>
      </c>
      <c r="C12054" s="4" t="s">
        <v>37131</v>
      </c>
      <c r="D12054" s="5" t="s">
        <v>37026</v>
      </c>
      <c r="E12054" s="6">
        <v>1020</v>
      </c>
      <c r="F12054" s="7">
        <f t="shared" si="188"/>
        <v>742.2024899999999</v>
      </c>
    </row>
    <row r="12055" spans="1:6" ht="20.100000000000001" customHeight="1">
      <c r="A12055" s="3" t="s">
        <v>37132</v>
      </c>
      <c r="B12055" s="14" t="s">
        <v>37133</v>
      </c>
      <c r="C12055" s="4" t="s">
        <v>37134</v>
      </c>
      <c r="D12055" s="5" t="s">
        <v>37026</v>
      </c>
      <c r="E12055" s="6">
        <v>1020</v>
      </c>
      <c r="F12055" s="7">
        <f t="shared" si="188"/>
        <v>742.2024899999999</v>
      </c>
    </row>
    <row r="12056" spans="1:6" ht="20.100000000000001" customHeight="1">
      <c r="A12056" s="3" t="s">
        <v>37135</v>
      </c>
      <c r="B12056" s="14" t="s">
        <v>37136</v>
      </c>
      <c r="C12056" s="4" t="s">
        <v>37137</v>
      </c>
      <c r="D12056" s="5" t="s">
        <v>37026</v>
      </c>
      <c r="E12056" s="6">
        <v>1020</v>
      </c>
      <c r="F12056" s="7">
        <f t="shared" si="188"/>
        <v>742.2024899999999</v>
      </c>
    </row>
    <row r="12057" spans="1:6" ht="20.100000000000001" customHeight="1">
      <c r="A12057" s="3" t="s">
        <v>37138</v>
      </c>
      <c r="B12057" s="14" t="s">
        <v>37139</v>
      </c>
      <c r="C12057" s="4" t="s">
        <v>37140</v>
      </c>
      <c r="D12057" s="5" t="s">
        <v>37026</v>
      </c>
      <c r="E12057" s="6">
        <v>1020</v>
      </c>
      <c r="F12057" s="7">
        <f t="shared" si="188"/>
        <v>742.2024899999999</v>
      </c>
    </row>
    <row r="12058" spans="1:6" ht="20.100000000000001" customHeight="1">
      <c r="A12058" s="3" t="s">
        <v>37141</v>
      </c>
      <c r="B12058" s="14" t="s">
        <v>37142</v>
      </c>
      <c r="C12058" s="4" t="s">
        <v>37143</v>
      </c>
      <c r="D12058" s="5" t="s">
        <v>37026</v>
      </c>
      <c r="E12058" s="6">
        <v>1020</v>
      </c>
      <c r="F12058" s="7">
        <f t="shared" si="188"/>
        <v>742.2024899999999</v>
      </c>
    </row>
    <row r="12059" spans="1:6" ht="20.100000000000001" customHeight="1">
      <c r="A12059" s="3" t="s">
        <v>37144</v>
      </c>
      <c r="B12059" s="14" t="s">
        <v>37145</v>
      </c>
      <c r="C12059" s="4" t="s">
        <v>37146</v>
      </c>
      <c r="D12059" s="5" t="s">
        <v>37026</v>
      </c>
      <c r="E12059" s="6">
        <v>1020</v>
      </c>
      <c r="F12059" s="7">
        <f t="shared" si="188"/>
        <v>742.2024899999999</v>
      </c>
    </row>
    <row r="12060" spans="1:6" ht="20.100000000000001" customHeight="1">
      <c r="A12060" s="3" t="s">
        <v>37147</v>
      </c>
      <c r="B12060" s="14" t="s">
        <v>37148</v>
      </c>
      <c r="C12060" s="4" t="s">
        <v>37149</v>
      </c>
      <c r="D12060" s="5" t="s">
        <v>37026</v>
      </c>
      <c r="E12060" s="6">
        <v>1020</v>
      </c>
      <c r="F12060" s="7">
        <f t="shared" si="188"/>
        <v>742.2024899999999</v>
      </c>
    </row>
    <row r="12061" spans="1:6" ht="20.100000000000001" customHeight="1">
      <c r="A12061" s="3" t="s">
        <v>37150</v>
      </c>
      <c r="B12061" s="14" t="s">
        <v>37151</v>
      </c>
      <c r="C12061" s="4" t="s">
        <v>37152</v>
      </c>
      <c r="D12061" s="5" t="s">
        <v>37026</v>
      </c>
      <c r="E12061" s="6">
        <v>1020</v>
      </c>
      <c r="F12061" s="7">
        <f t="shared" si="188"/>
        <v>742.2024899999999</v>
      </c>
    </row>
    <row r="12062" spans="1:6" ht="20.100000000000001" customHeight="1">
      <c r="A12062" s="3" t="s">
        <v>37153</v>
      </c>
      <c r="B12062" s="14" t="s">
        <v>37154</v>
      </c>
      <c r="C12062" s="4" t="s">
        <v>37155</v>
      </c>
      <c r="D12062" s="5" t="s">
        <v>37026</v>
      </c>
      <c r="E12062" s="6">
        <v>1020</v>
      </c>
      <c r="F12062" s="7">
        <f t="shared" si="188"/>
        <v>742.2024899999999</v>
      </c>
    </row>
    <row r="12063" spans="1:6" ht="20.100000000000001" customHeight="1">
      <c r="A12063" s="3" t="s">
        <v>37156</v>
      </c>
      <c r="B12063" s="14" t="s">
        <v>37157</v>
      </c>
      <c r="C12063" s="4" t="s">
        <v>37158</v>
      </c>
      <c r="D12063" s="5" t="s">
        <v>37026</v>
      </c>
      <c r="E12063" s="6">
        <v>1020</v>
      </c>
      <c r="F12063" s="7">
        <f t="shared" si="188"/>
        <v>742.2024899999999</v>
      </c>
    </row>
    <row r="12064" spans="1:6" ht="20.100000000000001" customHeight="1">
      <c r="A12064" s="3" t="s">
        <v>37159</v>
      </c>
      <c r="B12064" s="14" t="s">
        <v>37160</v>
      </c>
      <c r="C12064" s="4" t="s">
        <v>37161</v>
      </c>
      <c r="D12064" s="5" t="s">
        <v>37026</v>
      </c>
      <c r="E12064" s="6">
        <v>1020</v>
      </c>
      <c r="F12064" s="7">
        <f t="shared" si="188"/>
        <v>742.2024899999999</v>
      </c>
    </row>
    <row r="12065" spans="1:6" ht="20.100000000000001" customHeight="1">
      <c r="A12065" s="3" t="s">
        <v>37162</v>
      </c>
      <c r="B12065" s="14" t="s">
        <v>37163</v>
      </c>
      <c r="C12065" s="4" t="s">
        <v>37164</v>
      </c>
      <c r="D12065" s="5" t="s">
        <v>37026</v>
      </c>
      <c r="E12065" s="6">
        <v>1020</v>
      </c>
      <c r="F12065" s="7">
        <f t="shared" si="188"/>
        <v>742.2024899999999</v>
      </c>
    </row>
    <row r="12066" spans="1:6" ht="20.100000000000001" customHeight="1">
      <c r="A12066" s="3" t="s">
        <v>37165</v>
      </c>
      <c r="B12066" s="14" t="s">
        <v>37166</v>
      </c>
      <c r="C12066" s="4" t="s">
        <v>37167</v>
      </c>
      <c r="D12066" s="5" t="s">
        <v>37026</v>
      </c>
      <c r="E12066" s="6">
        <v>1020</v>
      </c>
      <c r="F12066" s="7">
        <f t="shared" si="188"/>
        <v>742.2024899999999</v>
      </c>
    </row>
    <row r="12067" spans="1:6" ht="20.100000000000001" customHeight="1">
      <c r="A12067" s="3" t="s">
        <v>37168</v>
      </c>
      <c r="B12067" s="14" t="s">
        <v>37169</v>
      </c>
      <c r="C12067" s="4" t="s">
        <v>37170</v>
      </c>
      <c r="D12067" s="5" t="s">
        <v>37026</v>
      </c>
      <c r="E12067" s="6">
        <v>1020</v>
      </c>
      <c r="F12067" s="7">
        <f t="shared" si="188"/>
        <v>742.2024899999999</v>
      </c>
    </row>
    <row r="12068" spans="1:6" ht="20.100000000000001" customHeight="1">
      <c r="A12068" s="3" t="s">
        <v>37171</v>
      </c>
      <c r="B12068" s="14" t="s">
        <v>37172</v>
      </c>
      <c r="C12068" s="4" t="s">
        <v>37173</v>
      </c>
      <c r="D12068" s="5" t="s">
        <v>37174</v>
      </c>
      <c r="E12068" s="6">
        <v>1020</v>
      </c>
      <c r="F12068" s="7">
        <f t="shared" si="188"/>
        <v>742.2024899999999</v>
      </c>
    </row>
    <row r="12069" spans="1:6" ht="20.100000000000001" customHeight="1">
      <c r="A12069" s="3" t="s">
        <v>37175</v>
      </c>
      <c r="B12069" s="14" t="s">
        <v>37176</v>
      </c>
      <c r="C12069" s="4" t="s">
        <v>37177</v>
      </c>
      <c r="D12069" s="5" t="s">
        <v>37174</v>
      </c>
      <c r="E12069" s="6">
        <v>1020</v>
      </c>
      <c r="F12069" s="7">
        <f t="shared" si="188"/>
        <v>742.2024899999999</v>
      </c>
    </row>
    <row r="12070" spans="1:6" ht="20.100000000000001" customHeight="1">
      <c r="A12070" s="3" t="s">
        <v>37178</v>
      </c>
      <c r="B12070" s="14" t="s">
        <v>37179</v>
      </c>
      <c r="C12070" s="4" t="s">
        <v>37180</v>
      </c>
      <c r="D12070" s="5" t="s">
        <v>37174</v>
      </c>
      <c r="E12070" s="6">
        <v>1020</v>
      </c>
      <c r="F12070" s="7">
        <f t="shared" si="188"/>
        <v>742.2024899999999</v>
      </c>
    </row>
    <row r="12071" spans="1:6" ht="20.100000000000001" customHeight="1">
      <c r="A12071" s="3" t="s">
        <v>37181</v>
      </c>
      <c r="B12071" s="14" t="s">
        <v>37182</v>
      </c>
      <c r="C12071" s="4" t="s">
        <v>37183</v>
      </c>
      <c r="D12071" s="5" t="s">
        <v>37174</v>
      </c>
      <c r="E12071" s="6">
        <v>1020</v>
      </c>
      <c r="F12071" s="7">
        <f t="shared" si="188"/>
        <v>742.2024899999999</v>
      </c>
    </row>
    <row r="12072" spans="1:6" ht="20.100000000000001" customHeight="1">
      <c r="A12072" s="3" t="s">
        <v>37184</v>
      </c>
      <c r="B12072" s="14" t="s">
        <v>37185</v>
      </c>
      <c r="C12072" s="4" t="s">
        <v>37186</v>
      </c>
      <c r="D12072" s="5" t="s">
        <v>37174</v>
      </c>
      <c r="E12072" s="6">
        <v>1020</v>
      </c>
      <c r="F12072" s="7">
        <f t="shared" si="188"/>
        <v>742.2024899999999</v>
      </c>
    </row>
    <row r="12073" spans="1:6" ht="20.100000000000001" customHeight="1">
      <c r="A12073" s="3" t="s">
        <v>37187</v>
      </c>
      <c r="B12073" s="14" t="s">
        <v>37188</v>
      </c>
      <c r="C12073" s="4" t="s">
        <v>37189</v>
      </c>
      <c r="D12073" s="5" t="s">
        <v>37174</v>
      </c>
      <c r="E12073" s="6">
        <v>1020</v>
      </c>
      <c r="F12073" s="7">
        <f t="shared" si="188"/>
        <v>742.2024899999999</v>
      </c>
    </row>
    <row r="12074" spans="1:6" ht="20.100000000000001" customHeight="1">
      <c r="A12074" s="3" t="s">
        <v>37190</v>
      </c>
      <c r="B12074" s="14" t="s">
        <v>37191</v>
      </c>
      <c r="C12074" s="4" t="s">
        <v>37192</v>
      </c>
      <c r="D12074" s="5" t="s">
        <v>37174</v>
      </c>
      <c r="E12074" s="6">
        <v>1020</v>
      </c>
      <c r="F12074" s="7">
        <f t="shared" si="188"/>
        <v>742.2024899999999</v>
      </c>
    </row>
    <row r="12075" spans="1:6" ht="20.100000000000001" customHeight="1">
      <c r="A12075" s="3" t="s">
        <v>37193</v>
      </c>
      <c r="B12075" s="14" t="s">
        <v>37194</v>
      </c>
      <c r="C12075" s="4" t="s">
        <v>37195</v>
      </c>
      <c r="D12075" s="5" t="s">
        <v>37174</v>
      </c>
      <c r="E12075" s="6">
        <v>1020</v>
      </c>
      <c r="F12075" s="7">
        <f t="shared" si="188"/>
        <v>742.2024899999999</v>
      </c>
    </row>
    <row r="12076" spans="1:6" ht="20.100000000000001" customHeight="1">
      <c r="A12076" s="3" t="s">
        <v>37196</v>
      </c>
      <c r="B12076" s="14" t="s">
        <v>37197</v>
      </c>
      <c r="C12076" s="4" t="s">
        <v>37198</v>
      </c>
      <c r="D12076" s="5" t="s">
        <v>37174</v>
      </c>
      <c r="E12076" s="6">
        <v>1020</v>
      </c>
      <c r="F12076" s="7">
        <f t="shared" si="188"/>
        <v>742.2024899999999</v>
      </c>
    </row>
    <row r="12077" spans="1:6" ht="20.100000000000001" customHeight="1">
      <c r="A12077" s="3" t="s">
        <v>37199</v>
      </c>
      <c r="B12077" s="14" t="s">
        <v>37200</v>
      </c>
      <c r="C12077" s="4" t="s">
        <v>37201</v>
      </c>
      <c r="D12077" s="5" t="s">
        <v>37174</v>
      </c>
      <c r="E12077" s="6">
        <v>1020</v>
      </c>
      <c r="F12077" s="7">
        <f t="shared" si="188"/>
        <v>742.2024899999999</v>
      </c>
    </row>
    <row r="12078" spans="1:6" ht="20.100000000000001" customHeight="1">
      <c r="A12078" s="3" t="s">
        <v>37202</v>
      </c>
      <c r="B12078" s="14" t="s">
        <v>37203</v>
      </c>
      <c r="C12078" s="4" t="s">
        <v>37204</v>
      </c>
      <c r="D12078" s="5" t="s">
        <v>37174</v>
      </c>
      <c r="E12078" s="6">
        <v>1020</v>
      </c>
      <c r="F12078" s="7">
        <f t="shared" si="188"/>
        <v>742.2024899999999</v>
      </c>
    </row>
    <row r="12079" spans="1:6" ht="20.100000000000001" customHeight="1">
      <c r="A12079" s="3" t="s">
        <v>37205</v>
      </c>
      <c r="B12079" s="14" t="s">
        <v>37206</v>
      </c>
      <c r="C12079" s="4" t="s">
        <v>37207</v>
      </c>
      <c r="D12079" s="5" t="s">
        <v>37174</v>
      </c>
      <c r="E12079" s="6">
        <v>1020</v>
      </c>
      <c r="F12079" s="7">
        <f t="shared" si="188"/>
        <v>742.2024899999999</v>
      </c>
    </row>
    <row r="12080" spans="1:6" ht="20.100000000000001" customHeight="1">
      <c r="A12080" s="3" t="s">
        <v>37208</v>
      </c>
      <c r="B12080" s="14" t="s">
        <v>37209</v>
      </c>
      <c r="C12080" s="4" t="s">
        <v>37210</v>
      </c>
      <c r="D12080" s="5" t="s">
        <v>37174</v>
      </c>
      <c r="E12080" s="6">
        <v>1020</v>
      </c>
      <c r="F12080" s="7">
        <f t="shared" si="188"/>
        <v>742.2024899999999</v>
      </c>
    </row>
    <row r="12081" spans="1:6" ht="20.100000000000001" customHeight="1">
      <c r="A12081" s="3" t="s">
        <v>37211</v>
      </c>
      <c r="B12081" s="14" t="s">
        <v>37212</v>
      </c>
      <c r="C12081" s="4" t="s">
        <v>37213</v>
      </c>
      <c r="D12081" s="5" t="s">
        <v>37174</v>
      </c>
      <c r="E12081" s="6">
        <v>1020</v>
      </c>
      <c r="F12081" s="7">
        <f t="shared" si="188"/>
        <v>742.2024899999999</v>
      </c>
    </row>
    <row r="12082" spans="1:6" ht="20.100000000000001" customHeight="1">
      <c r="A12082" s="3" t="s">
        <v>37214</v>
      </c>
      <c r="B12082" s="14" t="s">
        <v>37215</v>
      </c>
      <c r="C12082" s="4" t="s">
        <v>37216</v>
      </c>
      <c r="D12082" s="5" t="s">
        <v>37174</v>
      </c>
      <c r="E12082" s="6">
        <v>1020</v>
      </c>
      <c r="F12082" s="7">
        <f t="shared" si="188"/>
        <v>742.2024899999999</v>
      </c>
    </row>
    <row r="12083" spans="1:6" ht="20.100000000000001" customHeight="1">
      <c r="A12083" s="3" t="s">
        <v>37217</v>
      </c>
      <c r="B12083" s="14" t="s">
        <v>37218</v>
      </c>
      <c r="C12083" s="4" t="s">
        <v>37219</v>
      </c>
      <c r="D12083" s="5" t="s">
        <v>37174</v>
      </c>
      <c r="E12083" s="6">
        <v>1020</v>
      </c>
      <c r="F12083" s="7">
        <f t="shared" si="188"/>
        <v>742.2024899999999</v>
      </c>
    </row>
    <row r="12084" spans="1:6" ht="20.100000000000001" customHeight="1">
      <c r="A12084" s="3" t="s">
        <v>37220</v>
      </c>
      <c r="B12084" s="14" t="s">
        <v>37221</v>
      </c>
      <c r="C12084" s="4" t="s">
        <v>37222</v>
      </c>
      <c r="D12084" s="5" t="s">
        <v>37174</v>
      </c>
      <c r="E12084" s="6">
        <v>1020</v>
      </c>
      <c r="F12084" s="7">
        <f t="shared" si="188"/>
        <v>742.2024899999999</v>
      </c>
    </row>
    <row r="12085" spans="1:6" ht="20.100000000000001" customHeight="1">
      <c r="A12085" s="3" t="s">
        <v>37223</v>
      </c>
      <c r="B12085" s="14" t="s">
        <v>37224</v>
      </c>
      <c r="C12085" s="4" t="s">
        <v>37225</v>
      </c>
      <c r="D12085" s="5" t="s">
        <v>37174</v>
      </c>
      <c r="E12085" s="6">
        <v>1020</v>
      </c>
      <c r="F12085" s="7">
        <f t="shared" si="188"/>
        <v>742.2024899999999</v>
      </c>
    </row>
    <row r="12086" spans="1:6" ht="20.100000000000001" customHeight="1">
      <c r="A12086" s="3" t="s">
        <v>37226</v>
      </c>
      <c r="B12086" s="14" t="s">
        <v>37227</v>
      </c>
      <c r="C12086" s="4" t="s">
        <v>37228</v>
      </c>
      <c r="D12086" s="5" t="s">
        <v>37174</v>
      </c>
      <c r="E12086" s="6">
        <v>1020</v>
      </c>
      <c r="F12086" s="7">
        <f t="shared" si="188"/>
        <v>742.2024899999999</v>
      </c>
    </row>
    <row r="12087" spans="1:6" ht="20.100000000000001" customHeight="1">
      <c r="A12087" s="3" t="s">
        <v>37229</v>
      </c>
      <c r="B12087" s="14" t="s">
        <v>37230</v>
      </c>
      <c r="C12087" s="4" t="s">
        <v>37231</v>
      </c>
      <c r="D12087" s="5" t="s">
        <v>37174</v>
      </c>
      <c r="E12087" s="6">
        <v>1020</v>
      </c>
      <c r="F12087" s="7">
        <f t="shared" si="188"/>
        <v>742.2024899999999</v>
      </c>
    </row>
    <row r="12088" spans="1:6" ht="20.100000000000001" customHeight="1">
      <c r="A12088" s="3" t="s">
        <v>37232</v>
      </c>
      <c r="B12088" s="14" t="s">
        <v>37233</v>
      </c>
      <c r="C12088" s="4" t="s">
        <v>37234</v>
      </c>
      <c r="D12088" s="5" t="s">
        <v>37174</v>
      </c>
      <c r="E12088" s="6">
        <v>1020</v>
      </c>
      <c r="F12088" s="7">
        <f t="shared" si="188"/>
        <v>742.2024899999999</v>
      </c>
    </row>
    <row r="12089" spans="1:6" ht="20.100000000000001" customHeight="1">
      <c r="A12089" s="3" t="s">
        <v>37235</v>
      </c>
      <c r="B12089" s="14" t="s">
        <v>37236</v>
      </c>
      <c r="C12089" s="4" t="s">
        <v>37237</v>
      </c>
      <c r="D12089" s="5" t="s">
        <v>37174</v>
      </c>
      <c r="E12089" s="6">
        <v>1020</v>
      </c>
      <c r="F12089" s="7">
        <f t="shared" si="188"/>
        <v>742.2024899999999</v>
      </c>
    </row>
    <row r="12090" spans="1:6" ht="20.100000000000001" customHeight="1">
      <c r="A12090" s="3" t="s">
        <v>37238</v>
      </c>
      <c r="B12090" s="14" t="s">
        <v>37239</v>
      </c>
      <c r="C12090" s="4" t="s">
        <v>37240</v>
      </c>
      <c r="D12090" s="5" t="s">
        <v>37241</v>
      </c>
      <c r="E12090" s="6">
        <v>1020</v>
      </c>
      <c r="F12090" s="7">
        <f t="shared" si="188"/>
        <v>742.2024899999999</v>
      </c>
    </row>
    <row r="12091" spans="1:6" ht="20.100000000000001" customHeight="1">
      <c r="A12091" s="3" t="s">
        <v>37242</v>
      </c>
      <c r="B12091" s="14" t="s">
        <v>37243</v>
      </c>
      <c r="C12091" s="4" t="s">
        <v>37244</v>
      </c>
      <c r="D12091" s="5" t="s">
        <v>37241</v>
      </c>
      <c r="E12091" s="6">
        <v>1020</v>
      </c>
      <c r="F12091" s="7">
        <f t="shared" si="188"/>
        <v>742.2024899999999</v>
      </c>
    </row>
    <row r="12092" spans="1:6" ht="20.100000000000001" customHeight="1">
      <c r="A12092" s="3" t="s">
        <v>37245</v>
      </c>
      <c r="B12092" s="14" t="s">
        <v>37246</v>
      </c>
      <c r="C12092" s="4" t="s">
        <v>37247</v>
      </c>
      <c r="D12092" s="5" t="s">
        <v>37241</v>
      </c>
      <c r="E12092" s="6">
        <v>1020</v>
      </c>
      <c r="F12092" s="7">
        <f t="shared" si="188"/>
        <v>742.2024899999999</v>
      </c>
    </row>
    <row r="12093" spans="1:6" ht="20.100000000000001" customHeight="1">
      <c r="A12093" s="3" t="s">
        <v>37248</v>
      </c>
      <c r="B12093" s="14" t="s">
        <v>37249</v>
      </c>
      <c r="C12093" s="4" t="s">
        <v>37250</v>
      </c>
      <c r="D12093" s="5" t="s">
        <v>37241</v>
      </c>
      <c r="E12093" s="6">
        <v>1020</v>
      </c>
      <c r="F12093" s="7">
        <f t="shared" si="188"/>
        <v>742.2024899999999</v>
      </c>
    </row>
    <row r="12094" spans="1:6" ht="20.100000000000001" customHeight="1">
      <c r="A12094" s="3" t="s">
        <v>37251</v>
      </c>
      <c r="B12094" s="14" t="s">
        <v>37252</v>
      </c>
      <c r="C12094" s="4" t="s">
        <v>37253</v>
      </c>
      <c r="D12094" s="5" t="s">
        <v>37241</v>
      </c>
      <c r="E12094" s="6">
        <v>1020</v>
      </c>
      <c r="F12094" s="7">
        <f t="shared" si="188"/>
        <v>742.2024899999999</v>
      </c>
    </row>
    <row r="12095" spans="1:6" ht="20.100000000000001" customHeight="1">
      <c r="A12095" s="3" t="s">
        <v>37254</v>
      </c>
      <c r="B12095" s="14" t="s">
        <v>37255</v>
      </c>
      <c r="C12095" s="4" t="s">
        <v>37256</v>
      </c>
      <c r="D12095" s="5" t="s">
        <v>37241</v>
      </c>
      <c r="E12095" s="6">
        <v>1020</v>
      </c>
      <c r="F12095" s="7">
        <f t="shared" si="188"/>
        <v>742.2024899999999</v>
      </c>
    </row>
    <row r="12096" spans="1:6" ht="20.100000000000001" customHeight="1">
      <c r="A12096" s="3" t="s">
        <v>37257</v>
      </c>
      <c r="B12096" s="14" t="s">
        <v>37258</v>
      </c>
      <c r="C12096" s="4" t="s">
        <v>37259</v>
      </c>
      <c r="D12096" s="5" t="s">
        <v>37241</v>
      </c>
      <c r="E12096" s="6">
        <v>1020</v>
      </c>
      <c r="F12096" s="7">
        <f t="shared" si="188"/>
        <v>742.2024899999999</v>
      </c>
    </row>
    <row r="12097" spans="1:6" ht="20.100000000000001" customHeight="1">
      <c r="A12097" s="3" t="s">
        <v>37260</v>
      </c>
      <c r="B12097" s="14" t="s">
        <v>37261</v>
      </c>
      <c r="C12097" s="4" t="s">
        <v>37262</v>
      </c>
      <c r="D12097" s="5" t="s">
        <v>37241</v>
      </c>
      <c r="E12097" s="6">
        <v>1020</v>
      </c>
      <c r="F12097" s="7">
        <f t="shared" si="188"/>
        <v>742.2024899999999</v>
      </c>
    </row>
    <row r="12098" spans="1:6" ht="20.100000000000001" customHeight="1">
      <c r="A12098" s="3" t="s">
        <v>37263</v>
      </c>
      <c r="B12098" s="14" t="s">
        <v>37264</v>
      </c>
      <c r="C12098" s="4" t="s">
        <v>37265</v>
      </c>
      <c r="D12098" s="5" t="s">
        <v>37241</v>
      </c>
      <c r="E12098" s="6">
        <v>1020</v>
      </c>
      <c r="F12098" s="7">
        <f t="shared" si="188"/>
        <v>742.2024899999999</v>
      </c>
    </row>
    <row r="12099" spans="1:6" ht="20.100000000000001" customHeight="1">
      <c r="A12099" s="3" t="s">
        <v>37266</v>
      </c>
      <c r="B12099" s="14" t="s">
        <v>37267</v>
      </c>
      <c r="C12099" s="4" t="s">
        <v>37268</v>
      </c>
      <c r="D12099" s="5" t="s">
        <v>37241</v>
      </c>
      <c r="E12099" s="6">
        <v>1020</v>
      </c>
      <c r="F12099" s="7">
        <f t="shared" si="188"/>
        <v>742.2024899999999</v>
      </c>
    </row>
    <row r="12100" spans="1:6" ht="20.100000000000001" customHeight="1">
      <c r="A12100" s="3" t="s">
        <v>37269</v>
      </c>
      <c r="B12100" s="14" t="s">
        <v>37270</v>
      </c>
      <c r="C12100" s="4" t="s">
        <v>37271</v>
      </c>
      <c r="D12100" s="5" t="s">
        <v>37241</v>
      </c>
      <c r="E12100" s="6">
        <v>1020</v>
      </c>
      <c r="F12100" s="7">
        <f t="shared" ref="F12100:F12163" si="189">E12100*0.7276495</f>
        <v>742.2024899999999</v>
      </c>
    </row>
    <row r="12101" spans="1:6" ht="20.100000000000001" customHeight="1">
      <c r="A12101" s="3" t="s">
        <v>37272</v>
      </c>
      <c r="B12101" s="14" t="s">
        <v>37273</v>
      </c>
      <c r="C12101" s="4" t="s">
        <v>37274</v>
      </c>
      <c r="D12101" s="5" t="s">
        <v>37241</v>
      </c>
      <c r="E12101" s="6">
        <v>1020</v>
      </c>
      <c r="F12101" s="7">
        <f t="shared" si="189"/>
        <v>742.2024899999999</v>
      </c>
    </row>
    <row r="12102" spans="1:6" ht="20.100000000000001" customHeight="1">
      <c r="A12102" s="3" t="s">
        <v>37275</v>
      </c>
      <c r="B12102" s="14" t="s">
        <v>37276</v>
      </c>
      <c r="C12102" s="4" t="s">
        <v>37277</v>
      </c>
      <c r="D12102" s="5" t="s">
        <v>37241</v>
      </c>
      <c r="E12102" s="6">
        <v>1020</v>
      </c>
      <c r="F12102" s="7">
        <f t="shared" si="189"/>
        <v>742.2024899999999</v>
      </c>
    </row>
    <row r="12103" spans="1:6" ht="20.100000000000001" customHeight="1">
      <c r="A12103" s="3" t="s">
        <v>37278</v>
      </c>
      <c r="B12103" s="14" t="s">
        <v>37279</v>
      </c>
      <c r="C12103" s="4" t="s">
        <v>37280</v>
      </c>
      <c r="D12103" s="5" t="s">
        <v>37241</v>
      </c>
      <c r="E12103" s="6">
        <v>1020</v>
      </c>
      <c r="F12103" s="7">
        <f t="shared" si="189"/>
        <v>742.2024899999999</v>
      </c>
    </row>
    <row r="12104" spans="1:6" ht="20.100000000000001" customHeight="1">
      <c r="A12104" s="3" t="s">
        <v>37281</v>
      </c>
      <c r="B12104" s="14" t="s">
        <v>37282</v>
      </c>
      <c r="C12104" s="4" t="s">
        <v>37283</v>
      </c>
      <c r="D12104" s="5" t="s">
        <v>37241</v>
      </c>
      <c r="E12104" s="6">
        <v>1020</v>
      </c>
      <c r="F12104" s="7">
        <f t="shared" si="189"/>
        <v>742.2024899999999</v>
      </c>
    </row>
    <row r="12105" spans="1:6" ht="20.100000000000001" customHeight="1">
      <c r="A12105" s="3" t="s">
        <v>37284</v>
      </c>
      <c r="B12105" s="14" t="s">
        <v>37285</v>
      </c>
      <c r="C12105" s="4" t="s">
        <v>37286</v>
      </c>
      <c r="D12105" s="5" t="s">
        <v>37241</v>
      </c>
      <c r="E12105" s="6">
        <v>1020</v>
      </c>
      <c r="F12105" s="7">
        <f t="shared" si="189"/>
        <v>742.2024899999999</v>
      </c>
    </row>
    <row r="12106" spans="1:6" ht="20.100000000000001" customHeight="1">
      <c r="A12106" s="3" t="s">
        <v>37287</v>
      </c>
      <c r="B12106" s="14" t="s">
        <v>37288</v>
      </c>
      <c r="C12106" s="4" t="s">
        <v>37289</v>
      </c>
      <c r="D12106" s="5" t="s">
        <v>37241</v>
      </c>
      <c r="E12106" s="6">
        <v>1020</v>
      </c>
      <c r="F12106" s="7">
        <f t="shared" si="189"/>
        <v>742.2024899999999</v>
      </c>
    </row>
    <row r="12107" spans="1:6" ht="20.100000000000001" customHeight="1">
      <c r="A12107" s="3" t="s">
        <v>37290</v>
      </c>
      <c r="B12107" s="14" t="s">
        <v>37291</v>
      </c>
      <c r="C12107" s="4" t="s">
        <v>37292</v>
      </c>
      <c r="D12107" s="5" t="s">
        <v>37241</v>
      </c>
      <c r="E12107" s="6">
        <v>1020</v>
      </c>
      <c r="F12107" s="7">
        <f t="shared" si="189"/>
        <v>742.2024899999999</v>
      </c>
    </row>
    <row r="12108" spans="1:6" ht="20.100000000000001" customHeight="1">
      <c r="A12108" s="3" t="s">
        <v>37293</v>
      </c>
      <c r="B12108" s="14" t="s">
        <v>37294</v>
      </c>
      <c r="C12108" s="4" t="s">
        <v>37295</v>
      </c>
      <c r="D12108" s="5" t="s">
        <v>37241</v>
      </c>
      <c r="E12108" s="6">
        <v>1020</v>
      </c>
      <c r="F12108" s="7">
        <f t="shared" si="189"/>
        <v>742.2024899999999</v>
      </c>
    </row>
    <row r="12109" spans="1:6" ht="20.100000000000001" customHeight="1">
      <c r="A12109" s="3" t="s">
        <v>37296</v>
      </c>
      <c r="B12109" s="14" t="s">
        <v>37297</v>
      </c>
      <c r="C12109" s="4" t="s">
        <v>37298</v>
      </c>
      <c r="D12109" s="5" t="s">
        <v>37241</v>
      </c>
      <c r="E12109" s="6">
        <v>1020</v>
      </c>
      <c r="F12109" s="7">
        <f t="shared" si="189"/>
        <v>742.2024899999999</v>
      </c>
    </row>
    <row r="12110" spans="1:6" ht="20.100000000000001" customHeight="1">
      <c r="A12110" s="3" t="s">
        <v>37299</v>
      </c>
      <c r="B12110" s="14" t="s">
        <v>37300</v>
      </c>
      <c r="C12110" s="4" t="s">
        <v>37301</v>
      </c>
      <c r="D12110" s="5" t="s">
        <v>37241</v>
      </c>
      <c r="E12110" s="6">
        <v>1020</v>
      </c>
      <c r="F12110" s="7">
        <f t="shared" si="189"/>
        <v>742.2024899999999</v>
      </c>
    </row>
    <row r="12111" spans="1:6" ht="20.100000000000001" customHeight="1">
      <c r="A12111" s="3" t="s">
        <v>37302</v>
      </c>
      <c r="B12111" s="14" t="s">
        <v>37303</v>
      </c>
      <c r="C12111" s="4" t="s">
        <v>37304</v>
      </c>
      <c r="D12111" s="5" t="s">
        <v>37241</v>
      </c>
      <c r="E12111" s="6">
        <v>1020</v>
      </c>
      <c r="F12111" s="7">
        <f t="shared" si="189"/>
        <v>742.2024899999999</v>
      </c>
    </row>
    <row r="12112" spans="1:6" ht="20.100000000000001" customHeight="1">
      <c r="A12112" s="3" t="s">
        <v>37305</v>
      </c>
      <c r="B12112" s="14" t="s">
        <v>37306</v>
      </c>
      <c r="C12112" s="4" t="s">
        <v>37307</v>
      </c>
      <c r="D12112" s="5" t="s">
        <v>37241</v>
      </c>
      <c r="E12112" s="6">
        <v>1020</v>
      </c>
      <c r="F12112" s="7">
        <f t="shared" si="189"/>
        <v>742.2024899999999</v>
      </c>
    </row>
    <row r="12113" spans="1:6" ht="20.100000000000001" customHeight="1">
      <c r="A12113" s="3" t="s">
        <v>37308</v>
      </c>
      <c r="B12113" s="14" t="s">
        <v>37309</v>
      </c>
      <c r="C12113" s="4" t="s">
        <v>37310</v>
      </c>
      <c r="D12113" s="5" t="s">
        <v>37241</v>
      </c>
      <c r="E12113" s="6">
        <v>1020</v>
      </c>
      <c r="F12113" s="7">
        <f t="shared" si="189"/>
        <v>742.2024899999999</v>
      </c>
    </row>
    <row r="12114" spans="1:6" ht="20.100000000000001" customHeight="1">
      <c r="A12114" s="3" t="s">
        <v>37311</v>
      </c>
      <c r="B12114" s="14" t="s">
        <v>37312</v>
      </c>
      <c r="C12114" s="4" t="s">
        <v>37313</v>
      </c>
      <c r="D12114" s="5" t="s">
        <v>37241</v>
      </c>
      <c r="E12114" s="6">
        <v>1020</v>
      </c>
      <c r="F12114" s="7">
        <f t="shared" si="189"/>
        <v>742.2024899999999</v>
      </c>
    </row>
    <row r="12115" spans="1:6" ht="20.100000000000001" customHeight="1">
      <c r="A12115" s="3" t="s">
        <v>37314</v>
      </c>
      <c r="B12115" s="14" t="s">
        <v>37315</v>
      </c>
      <c r="C12115" s="4" t="s">
        <v>37316</v>
      </c>
      <c r="D12115" s="5" t="s">
        <v>37241</v>
      </c>
      <c r="E12115" s="6">
        <v>1020</v>
      </c>
      <c r="F12115" s="7">
        <f t="shared" si="189"/>
        <v>742.2024899999999</v>
      </c>
    </row>
    <row r="12116" spans="1:6" ht="20.100000000000001" customHeight="1">
      <c r="A12116" s="3" t="s">
        <v>37317</v>
      </c>
      <c r="B12116" s="14" t="s">
        <v>37318</v>
      </c>
      <c r="C12116" s="4" t="s">
        <v>37319</v>
      </c>
      <c r="D12116" s="5" t="s">
        <v>37241</v>
      </c>
      <c r="E12116" s="6">
        <v>1020</v>
      </c>
      <c r="F12116" s="7">
        <f t="shared" si="189"/>
        <v>742.2024899999999</v>
      </c>
    </row>
    <row r="12117" spans="1:6" ht="20.100000000000001" customHeight="1">
      <c r="A12117" s="3" t="s">
        <v>37320</v>
      </c>
      <c r="B12117" s="14" t="s">
        <v>37321</v>
      </c>
      <c r="C12117" s="4" t="s">
        <v>37322</v>
      </c>
      <c r="D12117" s="5" t="s">
        <v>37241</v>
      </c>
      <c r="E12117" s="6">
        <v>1020</v>
      </c>
      <c r="F12117" s="7">
        <f t="shared" si="189"/>
        <v>742.2024899999999</v>
      </c>
    </row>
    <row r="12118" spans="1:6" ht="20.100000000000001" customHeight="1">
      <c r="A12118" s="3" t="s">
        <v>37323</v>
      </c>
      <c r="B12118" s="14" t="s">
        <v>37324</v>
      </c>
      <c r="C12118" s="4" t="s">
        <v>37325</v>
      </c>
      <c r="D12118" s="5" t="s">
        <v>37241</v>
      </c>
      <c r="E12118" s="6">
        <v>1020</v>
      </c>
      <c r="F12118" s="7">
        <f t="shared" si="189"/>
        <v>742.2024899999999</v>
      </c>
    </row>
    <row r="12119" spans="1:6" ht="20.100000000000001" customHeight="1">
      <c r="A12119" s="3" t="s">
        <v>37326</v>
      </c>
      <c r="B12119" s="14" t="s">
        <v>37327</v>
      </c>
      <c r="C12119" s="4" t="s">
        <v>37328</v>
      </c>
      <c r="D12119" s="5" t="s">
        <v>37241</v>
      </c>
      <c r="E12119" s="6">
        <v>1020</v>
      </c>
      <c r="F12119" s="7">
        <f t="shared" si="189"/>
        <v>742.2024899999999</v>
      </c>
    </row>
    <row r="12120" spans="1:6" ht="20.100000000000001" customHeight="1">
      <c r="A12120" s="3" t="s">
        <v>37329</v>
      </c>
      <c r="B12120" s="14" t="s">
        <v>37330</v>
      </c>
      <c r="C12120" s="4" t="s">
        <v>37331</v>
      </c>
      <c r="D12120" s="5" t="s">
        <v>37241</v>
      </c>
      <c r="E12120" s="6">
        <v>1020</v>
      </c>
      <c r="F12120" s="7">
        <f t="shared" si="189"/>
        <v>742.2024899999999</v>
      </c>
    </row>
    <row r="12121" spans="1:6" ht="20.100000000000001" customHeight="1">
      <c r="A12121" s="3" t="s">
        <v>37332</v>
      </c>
      <c r="B12121" s="14" t="s">
        <v>37333</v>
      </c>
      <c r="C12121" s="4" t="s">
        <v>37334</v>
      </c>
      <c r="D12121" s="5" t="s">
        <v>37241</v>
      </c>
      <c r="E12121" s="6">
        <v>1020</v>
      </c>
      <c r="F12121" s="7">
        <f t="shared" si="189"/>
        <v>742.2024899999999</v>
      </c>
    </row>
    <row r="12122" spans="1:6" ht="20.100000000000001" customHeight="1">
      <c r="A12122" s="3" t="s">
        <v>37335</v>
      </c>
      <c r="B12122" s="14" t="s">
        <v>37336</v>
      </c>
      <c r="C12122" s="4" t="s">
        <v>37337</v>
      </c>
      <c r="D12122" s="5" t="s">
        <v>37241</v>
      </c>
      <c r="E12122" s="6">
        <v>1020</v>
      </c>
      <c r="F12122" s="7">
        <f t="shared" si="189"/>
        <v>742.2024899999999</v>
      </c>
    </row>
    <row r="12123" spans="1:6" ht="20.100000000000001" customHeight="1">
      <c r="A12123" s="3" t="s">
        <v>37338</v>
      </c>
      <c r="B12123" s="14" t="s">
        <v>37339</v>
      </c>
      <c r="C12123" s="4" t="s">
        <v>37340</v>
      </c>
      <c r="D12123" s="5" t="s">
        <v>37241</v>
      </c>
      <c r="E12123" s="6">
        <v>1020</v>
      </c>
      <c r="F12123" s="7">
        <f t="shared" si="189"/>
        <v>742.2024899999999</v>
      </c>
    </row>
    <row r="12124" spans="1:6" ht="20.100000000000001" customHeight="1">
      <c r="A12124" s="3" t="s">
        <v>37341</v>
      </c>
      <c r="B12124" s="14" t="s">
        <v>37342</v>
      </c>
      <c r="C12124" s="4" t="s">
        <v>37343</v>
      </c>
      <c r="D12124" s="5" t="s">
        <v>37241</v>
      </c>
      <c r="E12124" s="6">
        <v>1020</v>
      </c>
      <c r="F12124" s="7">
        <f t="shared" si="189"/>
        <v>742.2024899999999</v>
      </c>
    </row>
    <row r="12125" spans="1:6" ht="20.100000000000001" customHeight="1">
      <c r="A12125" s="3" t="s">
        <v>37344</v>
      </c>
      <c r="B12125" s="14" t="s">
        <v>37345</v>
      </c>
      <c r="C12125" s="4" t="s">
        <v>37346</v>
      </c>
      <c r="D12125" s="5" t="s">
        <v>37241</v>
      </c>
      <c r="E12125" s="6">
        <v>1020</v>
      </c>
      <c r="F12125" s="7">
        <f t="shared" si="189"/>
        <v>742.2024899999999</v>
      </c>
    </row>
    <row r="12126" spans="1:6" ht="20.100000000000001" customHeight="1">
      <c r="A12126" s="3" t="s">
        <v>37347</v>
      </c>
      <c r="B12126" s="14" t="s">
        <v>37348</v>
      </c>
      <c r="C12126" s="4" t="s">
        <v>37349</v>
      </c>
      <c r="D12126" s="5" t="s">
        <v>37241</v>
      </c>
      <c r="E12126" s="6">
        <v>1020</v>
      </c>
      <c r="F12126" s="7">
        <f t="shared" si="189"/>
        <v>742.2024899999999</v>
      </c>
    </row>
    <row r="12127" spans="1:6" ht="20.100000000000001" customHeight="1">
      <c r="A12127" s="3" t="s">
        <v>37350</v>
      </c>
      <c r="B12127" s="14" t="s">
        <v>37351</v>
      </c>
      <c r="C12127" s="4" t="s">
        <v>37352</v>
      </c>
      <c r="D12127" s="5" t="s">
        <v>37241</v>
      </c>
      <c r="E12127" s="6">
        <v>1020</v>
      </c>
      <c r="F12127" s="7">
        <f t="shared" si="189"/>
        <v>742.2024899999999</v>
      </c>
    </row>
    <row r="12128" spans="1:6" ht="20.100000000000001" customHeight="1">
      <c r="A12128" s="3" t="s">
        <v>37353</v>
      </c>
      <c r="B12128" s="14" t="s">
        <v>37354</v>
      </c>
      <c r="C12128" s="4" t="s">
        <v>37355</v>
      </c>
      <c r="D12128" s="5" t="s">
        <v>37241</v>
      </c>
      <c r="E12128" s="6">
        <v>1020</v>
      </c>
      <c r="F12128" s="7">
        <f t="shared" si="189"/>
        <v>742.2024899999999</v>
      </c>
    </row>
    <row r="12129" spans="1:6" ht="20.100000000000001" customHeight="1">
      <c r="A12129" s="3" t="s">
        <v>37356</v>
      </c>
      <c r="B12129" s="14" t="s">
        <v>37357</v>
      </c>
      <c r="C12129" s="4" t="s">
        <v>37358</v>
      </c>
      <c r="D12129" s="5" t="s">
        <v>37241</v>
      </c>
      <c r="E12129" s="6">
        <v>1020</v>
      </c>
      <c r="F12129" s="7">
        <f t="shared" si="189"/>
        <v>742.2024899999999</v>
      </c>
    </row>
    <row r="12130" spans="1:6" ht="20.100000000000001" customHeight="1">
      <c r="A12130" s="3" t="s">
        <v>37359</v>
      </c>
      <c r="B12130" s="14" t="s">
        <v>37360</v>
      </c>
      <c r="C12130" s="4" t="s">
        <v>37361</v>
      </c>
      <c r="D12130" s="5" t="s">
        <v>37241</v>
      </c>
      <c r="E12130" s="6">
        <v>1020</v>
      </c>
      <c r="F12130" s="7">
        <f t="shared" si="189"/>
        <v>742.2024899999999</v>
      </c>
    </row>
    <row r="12131" spans="1:6" ht="20.100000000000001" customHeight="1">
      <c r="A12131" s="3" t="s">
        <v>37362</v>
      </c>
      <c r="B12131" s="14" t="s">
        <v>37363</v>
      </c>
      <c r="C12131" s="4" t="s">
        <v>37364</v>
      </c>
      <c r="D12131" s="5" t="s">
        <v>37241</v>
      </c>
      <c r="E12131" s="6">
        <v>1020</v>
      </c>
      <c r="F12131" s="7">
        <f t="shared" si="189"/>
        <v>742.2024899999999</v>
      </c>
    </row>
    <row r="12132" spans="1:6" ht="20.100000000000001" customHeight="1">
      <c r="A12132" s="3" t="s">
        <v>37365</v>
      </c>
      <c r="B12132" s="14" t="s">
        <v>37366</v>
      </c>
      <c r="C12132" s="4" t="s">
        <v>37367</v>
      </c>
      <c r="D12132" s="5" t="s">
        <v>37241</v>
      </c>
      <c r="E12132" s="6">
        <v>1020</v>
      </c>
      <c r="F12132" s="7">
        <f t="shared" si="189"/>
        <v>742.2024899999999</v>
      </c>
    </row>
    <row r="12133" spans="1:6" ht="20.100000000000001" customHeight="1">
      <c r="A12133" s="3" t="s">
        <v>37368</v>
      </c>
      <c r="B12133" s="14" t="s">
        <v>37369</v>
      </c>
      <c r="C12133" s="4" t="s">
        <v>37370</v>
      </c>
      <c r="D12133" s="5" t="s">
        <v>37241</v>
      </c>
      <c r="E12133" s="6">
        <v>1020</v>
      </c>
      <c r="F12133" s="7">
        <f t="shared" si="189"/>
        <v>742.2024899999999</v>
      </c>
    </row>
    <row r="12134" spans="1:6" ht="20.100000000000001" customHeight="1">
      <c r="A12134" s="3" t="s">
        <v>37371</v>
      </c>
      <c r="B12134" s="14" t="s">
        <v>37372</v>
      </c>
      <c r="C12134" s="4" t="s">
        <v>37373</v>
      </c>
      <c r="D12134" s="5" t="s">
        <v>37241</v>
      </c>
      <c r="E12134" s="6">
        <v>1020</v>
      </c>
      <c r="F12134" s="7">
        <f t="shared" si="189"/>
        <v>742.2024899999999</v>
      </c>
    </row>
    <row r="12135" spans="1:6" ht="20.100000000000001" customHeight="1">
      <c r="A12135" s="3" t="s">
        <v>37374</v>
      </c>
      <c r="B12135" s="14" t="s">
        <v>37375</v>
      </c>
      <c r="C12135" s="4" t="s">
        <v>37376</v>
      </c>
      <c r="D12135" s="5" t="s">
        <v>37241</v>
      </c>
      <c r="E12135" s="6">
        <v>1020</v>
      </c>
      <c r="F12135" s="7">
        <f t="shared" si="189"/>
        <v>742.2024899999999</v>
      </c>
    </row>
    <row r="12136" spans="1:6" ht="20.100000000000001" customHeight="1">
      <c r="A12136" s="3" t="s">
        <v>37377</v>
      </c>
      <c r="B12136" s="14" t="s">
        <v>37378</v>
      </c>
      <c r="C12136" s="4" t="s">
        <v>37379</v>
      </c>
      <c r="D12136" s="5" t="s">
        <v>37241</v>
      </c>
      <c r="E12136" s="6">
        <v>1020</v>
      </c>
      <c r="F12136" s="7">
        <f t="shared" si="189"/>
        <v>742.2024899999999</v>
      </c>
    </row>
    <row r="12137" spans="1:6" ht="20.100000000000001" customHeight="1">
      <c r="A12137" s="3" t="s">
        <v>37380</v>
      </c>
      <c r="B12137" s="14" t="s">
        <v>37381</v>
      </c>
      <c r="C12137" s="4" t="s">
        <v>37382</v>
      </c>
      <c r="D12137" s="5" t="s">
        <v>37241</v>
      </c>
      <c r="E12137" s="6">
        <v>1020</v>
      </c>
      <c r="F12137" s="7">
        <f t="shared" si="189"/>
        <v>742.2024899999999</v>
      </c>
    </row>
    <row r="12138" spans="1:6" ht="20.100000000000001" customHeight="1">
      <c r="A12138" s="3" t="s">
        <v>37383</v>
      </c>
      <c r="B12138" s="14" t="s">
        <v>37384</v>
      </c>
      <c r="C12138" s="4" t="s">
        <v>37385</v>
      </c>
      <c r="D12138" s="5" t="s">
        <v>37241</v>
      </c>
      <c r="E12138" s="6">
        <v>1020</v>
      </c>
      <c r="F12138" s="7">
        <f t="shared" si="189"/>
        <v>742.2024899999999</v>
      </c>
    </row>
    <row r="12139" spans="1:6" ht="20.100000000000001" customHeight="1">
      <c r="A12139" s="3" t="s">
        <v>37386</v>
      </c>
      <c r="B12139" s="14" t="s">
        <v>37387</v>
      </c>
      <c r="C12139" s="4" t="s">
        <v>37388</v>
      </c>
      <c r="D12139" s="5" t="s">
        <v>37241</v>
      </c>
      <c r="E12139" s="6">
        <v>1020</v>
      </c>
      <c r="F12139" s="7">
        <f t="shared" si="189"/>
        <v>742.2024899999999</v>
      </c>
    </row>
    <row r="12140" spans="1:6" ht="20.100000000000001" customHeight="1">
      <c r="A12140" s="3" t="s">
        <v>37389</v>
      </c>
      <c r="B12140" s="14" t="s">
        <v>37390</v>
      </c>
      <c r="C12140" s="4" t="s">
        <v>37391</v>
      </c>
      <c r="D12140" s="5" t="s">
        <v>37241</v>
      </c>
      <c r="E12140" s="6">
        <v>1020</v>
      </c>
      <c r="F12140" s="7">
        <f t="shared" si="189"/>
        <v>742.2024899999999</v>
      </c>
    </row>
    <row r="12141" spans="1:6" ht="20.100000000000001" customHeight="1">
      <c r="A12141" s="3" t="s">
        <v>37392</v>
      </c>
      <c r="B12141" s="14" t="s">
        <v>37393</v>
      </c>
      <c r="C12141" s="4" t="s">
        <v>37394</v>
      </c>
      <c r="D12141" s="5" t="s">
        <v>37241</v>
      </c>
      <c r="E12141" s="6">
        <v>1020</v>
      </c>
      <c r="F12141" s="7">
        <f t="shared" si="189"/>
        <v>742.2024899999999</v>
      </c>
    </row>
    <row r="12142" spans="1:6" ht="20.100000000000001" customHeight="1">
      <c r="A12142" s="3" t="s">
        <v>37395</v>
      </c>
      <c r="B12142" s="14" t="s">
        <v>37396</v>
      </c>
      <c r="C12142" s="4" t="s">
        <v>37397</v>
      </c>
      <c r="D12142" s="5" t="s">
        <v>37241</v>
      </c>
      <c r="E12142" s="6">
        <v>1020</v>
      </c>
      <c r="F12142" s="7">
        <f t="shared" si="189"/>
        <v>742.2024899999999</v>
      </c>
    </row>
    <row r="12143" spans="1:6" ht="20.100000000000001" customHeight="1">
      <c r="A12143" s="3" t="s">
        <v>37398</v>
      </c>
      <c r="B12143" s="14" t="s">
        <v>37399</v>
      </c>
      <c r="C12143" s="4" t="s">
        <v>37400</v>
      </c>
      <c r="D12143" s="5" t="s">
        <v>37241</v>
      </c>
      <c r="E12143" s="6">
        <v>1020</v>
      </c>
      <c r="F12143" s="7">
        <f t="shared" si="189"/>
        <v>742.2024899999999</v>
      </c>
    </row>
    <row r="12144" spans="1:6" ht="20.100000000000001" customHeight="1">
      <c r="A12144" s="3" t="s">
        <v>37401</v>
      </c>
      <c r="B12144" s="14" t="s">
        <v>37402</v>
      </c>
      <c r="C12144" s="4" t="s">
        <v>37403</v>
      </c>
      <c r="D12144" s="5" t="s">
        <v>37241</v>
      </c>
      <c r="E12144" s="6">
        <v>1020</v>
      </c>
      <c r="F12144" s="7">
        <f t="shared" si="189"/>
        <v>742.2024899999999</v>
      </c>
    </row>
    <row r="12145" spans="1:6" ht="20.100000000000001" customHeight="1">
      <c r="A12145" s="3" t="s">
        <v>37404</v>
      </c>
      <c r="B12145" s="14" t="s">
        <v>37405</v>
      </c>
      <c r="C12145" s="4" t="s">
        <v>37406</v>
      </c>
      <c r="D12145" s="5" t="s">
        <v>37241</v>
      </c>
      <c r="E12145" s="6">
        <v>1020</v>
      </c>
      <c r="F12145" s="7">
        <f t="shared" si="189"/>
        <v>742.2024899999999</v>
      </c>
    </row>
    <row r="12146" spans="1:6" ht="20.100000000000001" customHeight="1">
      <c r="A12146" s="3" t="s">
        <v>37407</v>
      </c>
      <c r="B12146" s="14" t="s">
        <v>37408</v>
      </c>
      <c r="C12146" s="4" t="s">
        <v>37409</v>
      </c>
      <c r="D12146" s="5" t="s">
        <v>37410</v>
      </c>
      <c r="E12146" s="6">
        <v>1020</v>
      </c>
      <c r="F12146" s="7">
        <f t="shared" si="189"/>
        <v>742.2024899999999</v>
      </c>
    </row>
    <row r="12147" spans="1:6" ht="20.100000000000001" customHeight="1">
      <c r="A12147" s="3" t="s">
        <v>37411</v>
      </c>
      <c r="B12147" s="14" t="s">
        <v>37412</v>
      </c>
      <c r="C12147" s="4" t="s">
        <v>37413</v>
      </c>
      <c r="D12147" s="5" t="s">
        <v>37410</v>
      </c>
      <c r="E12147" s="6">
        <v>1020</v>
      </c>
      <c r="F12147" s="7">
        <f t="shared" si="189"/>
        <v>742.2024899999999</v>
      </c>
    </row>
    <row r="12148" spans="1:6" ht="20.100000000000001" customHeight="1">
      <c r="A12148" s="3" t="s">
        <v>37414</v>
      </c>
      <c r="B12148" s="14" t="s">
        <v>37415</v>
      </c>
      <c r="C12148" s="4" t="s">
        <v>37416</v>
      </c>
      <c r="D12148" s="5" t="s">
        <v>37410</v>
      </c>
      <c r="E12148" s="6">
        <v>1020</v>
      </c>
      <c r="F12148" s="7">
        <f t="shared" si="189"/>
        <v>742.2024899999999</v>
      </c>
    </row>
    <row r="12149" spans="1:6" ht="20.100000000000001" customHeight="1">
      <c r="A12149" s="3" t="s">
        <v>37417</v>
      </c>
      <c r="B12149" s="14" t="s">
        <v>37418</v>
      </c>
      <c r="C12149" s="4" t="s">
        <v>37419</v>
      </c>
      <c r="D12149" s="5" t="s">
        <v>37410</v>
      </c>
      <c r="E12149" s="6">
        <v>1020</v>
      </c>
      <c r="F12149" s="7">
        <f t="shared" si="189"/>
        <v>742.2024899999999</v>
      </c>
    </row>
    <row r="12150" spans="1:6" ht="20.100000000000001" customHeight="1">
      <c r="A12150" s="3" t="s">
        <v>37420</v>
      </c>
      <c r="B12150" s="14" t="s">
        <v>37421</v>
      </c>
      <c r="C12150" s="4" t="s">
        <v>37422</v>
      </c>
      <c r="D12150" s="5" t="s">
        <v>37410</v>
      </c>
      <c r="E12150" s="6">
        <v>1020</v>
      </c>
      <c r="F12150" s="7">
        <f t="shared" si="189"/>
        <v>742.2024899999999</v>
      </c>
    </row>
    <row r="12151" spans="1:6" ht="20.100000000000001" customHeight="1">
      <c r="A12151" s="3" t="s">
        <v>37423</v>
      </c>
      <c r="B12151" s="14" t="s">
        <v>37424</v>
      </c>
      <c r="C12151" s="4" t="s">
        <v>37425</v>
      </c>
      <c r="D12151" s="5" t="s">
        <v>37410</v>
      </c>
      <c r="E12151" s="6">
        <v>1020</v>
      </c>
      <c r="F12151" s="7">
        <f t="shared" si="189"/>
        <v>742.2024899999999</v>
      </c>
    </row>
    <row r="12152" spans="1:6" ht="20.100000000000001" customHeight="1">
      <c r="A12152" s="3" t="s">
        <v>37426</v>
      </c>
      <c r="B12152" s="14" t="s">
        <v>37427</v>
      </c>
      <c r="C12152" s="4" t="s">
        <v>37428</v>
      </c>
      <c r="D12152" s="5" t="s">
        <v>37410</v>
      </c>
      <c r="E12152" s="6">
        <v>1020</v>
      </c>
      <c r="F12152" s="7">
        <f t="shared" si="189"/>
        <v>742.2024899999999</v>
      </c>
    </row>
    <row r="12153" spans="1:6" ht="20.100000000000001" customHeight="1">
      <c r="A12153" s="3" t="s">
        <v>37429</v>
      </c>
      <c r="B12153" s="14" t="s">
        <v>37430</v>
      </c>
      <c r="C12153" s="4" t="s">
        <v>37431</v>
      </c>
      <c r="D12153" s="5" t="s">
        <v>37410</v>
      </c>
      <c r="E12153" s="6">
        <v>1020</v>
      </c>
      <c r="F12153" s="7">
        <f t="shared" si="189"/>
        <v>742.2024899999999</v>
      </c>
    </row>
    <row r="12154" spans="1:6" ht="20.100000000000001" customHeight="1">
      <c r="A12154" s="3" t="s">
        <v>37432</v>
      </c>
      <c r="B12154" s="14" t="s">
        <v>37433</v>
      </c>
      <c r="C12154" s="4" t="s">
        <v>37434</v>
      </c>
      <c r="D12154" s="5" t="s">
        <v>37410</v>
      </c>
      <c r="E12154" s="6">
        <v>1020</v>
      </c>
      <c r="F12154" s="7">
        <f t="shared" si="189"/>
        <v>742.2024899999999</v>
      </c>
    </row>
    <row r="12155" spans="1:6" ht="20.100000000000001" customHeight="1">
      <c r="A12155" s="3" t="s">
        <v>37435</v>
      </c>
      <c r="B12155" s="14" t="s">
        <v>37436</v>
      </c>
      <c r="C12155" s="4" t="s">
        <v>37437</v>
      </c>
      <c r="D12155" s="5" t="s">
        <v>37410</v>
      </c>
      <c r="E12155" s="6">
        <v>1020</v>
      </c>
      <c r="F12155" s="7">
        <f t="shared" si="189"/>
        <v>742.2024899999999</v>
      </c>
    </row>
    <row r="12156" spans="1:6" ht="20.100000000000001" customHeight="1">
      <c r="A12156" s="3" t="s">
        <v>37438</v>
      </c>
      <c r="B12156" s="14" t="s">
        <v>37439</v>
      </c>
      <c r="C12156" s="4" t="s">
        <v>37440</v>
      </c>
      <c r="D12156" s="5" t="s">
        <v>37410</v>
      </c>
      <c r="E12156" s="6">
        <v>1020</v>
      </c>
      <c r="F12156" s="7">
        <f t="shared" si="189"/>
        <v>742.2024899999999</v>
      </c>
    </row>
    <row r="12157" spans="1:6" ht="20.100000000000001" customHeight="1">
      <c r="A12157" s="3" t="s">
        <v>37441</v>
      </c>
      <c r="B12157" s="14" t="s">
        <v>37442</v>
      </c>
      <c r="C12157" s="4" t="s">
        <v>37443</v>
      </c>
      <c r="D12157" s="5" t="s">
        <v>37410</v>
      </c>
      <c r="E12157" s="6">
        <v>1020</v>
      </c>
      <c r="F12157" s="7">
        <f t="shared" si="189"/>
        <v>742.2024899999999</v>
      </c>
    </row>
    <row r="12158" spans="1:6" ht="20.100000000000001" customHeight="1">
      <c r="A12158" s="3" t="s">
        <v>37444</v>
      </c>
      <c r="B12158" s="14" t="s">
        <v>37445</v>
      </c>
      <c r="C12158" s="4" t="s">
        <v>37446</v>
      </c>
      <c r="D12158" s="5" t="s">
        <v>37410</v>
      </c>
      <c r="E12158" s="6">
        <v>1020</v>
      </c>
      <c r="F12158" s="7">
        <f t="shared" si="189"/>
        <v>742.2024899999999</v>
      </c>
    </row>
    <row r="12159" spans="1:6" ht="20.100000000000001" customHeight="1">
      <c r="A12159" s="3" t="s">
        <v>37447</v>
      </c>
      <c r="B12159" s="14" t="s">
        <v>37448</v>
      </c>
      <c r="C12159" s="4" t="s">
        <v>37449</v>
      </c>
      <c r="D12159" s="5" t="s">
        <v>37410</v>
      </c>
      <c r="E12159" s="6">
        <v>1020</v>
      </c>
      <c r="F12159" s="7">
        <f t="shared" si="189"/>
        <v>742.2024899999999</v>
      </c>
    </row>
    <row r="12160" spans="1:6" ht="20.100000000000001" customHeight="1">
      <c r="A12160" s="3" t="s">
        <v>37450</v>
      </c>
      <c r="B12160" s="14" t="s">
        <v>37451</v>
      </c>
      <c r="C12160" s="4" t="s">
        <v>37452</v>
      </c>
      <c r="D12160" s="5" t="s">
        <v>37410</v>
      </c>
      <c r="E12160" s="6">
        <v>1020</v>
      </c>
      <c r="F12160" s="7">
        <f t="shared" si="189"/>
        <v>742.2024899999999</v>
      </c>
    </row>
    <row r="12161" spans="1:6" ht="20.100000000000001" customHeight="1">
      <c r="A12161" s="3" t="s">
        <v>37453</v>
      </c>
      <c r="B12161" s="14" t="s">
        <v>37454</v>
      </c>
      <c r="C12161" s="4" t="s">
        <v>37455</v>
      </c>
      <c r="D12161" s="5" t="s">
        <v>37410</v>
      </c>
      <c r="E12161" s="6">
        <v>1020</v>
      </c>
      <c r="F12161" s="7">
        <f t="shared" si="189"/>
        <v>742.2024899999999</v>
      </c>
    </row>
    <row r="12162" spans="1:6" ht="20.100000000000001" customHeight="1">
      <c r="A12162" s="3" t="s">
        <v>37456</v>
      </c>
      <c r="B12162" s="14" t="s">
        <v>37457</v>
      </c>
      <c r="C12162" s="4" t="s">
        <v>37458</v>
      </c>
      <c r="D12162" s="5" t="s">
        <v>37410</v>
      </c>
      <c r="E12162" s="6">
        <v>1020</v>
      </c>
      <c r="F12162" s="7">
        <f t="shared" si="189"/>
        <v>742.2024899999999</v>
      </c>
    </row>
    <row r="12163" spans="1:6" ht="20.100000000000001" customHeight="1">
      <c r="A12163" s="3" t="s">
        <v>37459</v>
      </c>
      <c r="B12163" s="14" t="s">
        <v>37460</v>
      </c>
      <c r="C12163" s="4" t="s">
        <v>37461</v>
      </c>
      <c r="D12163" s="5" t="s">
        <v>37410</v>
      </c>
      <c r="E12163" s="6">
        <v>1020</v>
      </c>
      <c r="F12163" s="7">
        <f t="shared" si="189"/>
        <v>742.2024899999999</v>
      </c>
    </row>
    <row r="12164" spans="1:6" ht="20.100000000000001" customHeight="1">
      <c r="A12164" s="3" t="s">
        <v>37462</v>
      </c>
      <c r="B12164" s="14" t="s">
        <v>37463</v>
      </c>
      <c r="C12164" s="4" t="s">
        <v>37464</v>
      </c>
      <c r="D12164" s="5" t="s">
        <v>37410</v>
      </c>
      <c r="E12164" s="6">
        <v>1020</v>
      </c>
      <c r="F12164" s="7">
        <f t="shared" ref="F12164:F12227" si="190">E12164*0.7276495</f>
        <v>742.2024899999999</v>
      </c>
    </row>
    <row r="12165" spans="1:6" ht="20.100000000000001" customHeight="1">
      <c r="A12165" s="3" t="s">
        <v>37465</v>
      </c>
      <c r="B12165" s="14" t="s">
        <v>37466</v>
      </c>
      <c r="C12165" s="4" t="s">
        <v>37467</v>
      </c>
      <c r="D12165" s="5" t="s">
        <v>37410</v>
      </c>
      <c r="E12165" s="6">
        <v>1020</v>
      </c>
      <c r="F12165" s="7">
        <f t="shared" si="190"/>
        <v>742.2024899999999</v>
      </c>
    </row>
    <row r="12166" spans="1:6" ht="20.100000000000001" customHeight="1">
      <c r="A12166" s="3" t="s">
        <v>37468</v>
      </c>
      <c r="B12166" s="14" t="s">
        <v>37469</v>
      </c>
      <c r="C12166" s="4" t="s">
        <v>37470</v>
      </c>
      <c r="D12166" s="5" t="s">
        <v>37410</v>
      </c>
      <c r="E12166" s="6">
        <v>1020</v>
      </c>
      <c r="F12166" s="7">
        <f t="shared" si="190"/>
        <v>742.2024899999999</v>
      </c>
    </row>
    <row r="12167" spans="1:6" ht="20.100000000000001" customHeight="1">
      <c r="A12167" s="3" t="s">
        <v>37471</v>
      </c>
      <c r="B12167" s="14" t="s">
        <v>37472</v>
      </c>
      <c r="C12167" s="4" t="s">
        <v>37473</v>
      </c>
      <c r="D12167" s="5" t="s">
        <v>37410</v>
      </c>
      <c r="E12167" s="6">
        <v>1020</v>
      </c>
      <c r="F12167" s="7">
        <f t="shared" si="190"/>
        <v>742.2024899999999</v>
      </c>
    </row>
    <row r="12168" spans="1:6" ht="20.100000000000001" customHeight="1">
      <c r="A12168" s="3" t="s">
        <v>37474</v>
      </c>
      <c r="B12168" s="14" t="s">
        <v>37475</v>
      </c>
      <c r="C12168" s="4" t="s">
        <v>37476</v>
      </c>
      <c r="D12168" s="5" t="s">
        <v>37410</v>
      </c>
      <c r="E12168" s="6">
        <v>1020</v>
      </c>
      <c r="F12168" s="7">
        <f t="shared" si="190"/>
        <v>742.2024899999999</v>
      </c>
    </row>
    <row r="12169" spans="1:6" ht="20.100000000000001" customHeight="1">
      <c r="A12169" s="3" t="s">
        <v>37477</v>
      </c>
      <c r="B12169" s="14" t="s">
        <v>37478</v>
      </c>
      <c r="C12169" s="4" t="s">
        <v>37479</v>
      </c>
      <c r="D12169" s="5" t="s">
        <v>37410</v>
      </c>
      <c r="E12169" s="6">
        <v>1020</v>
      </c>
      <c r="F12169" s="7">
        <f t="shared" si="190"/>
        <v>742.2024899999999</v>
      </c>
    </row>
    <row r="12170" spans="1:6" ht="20.100000000000001" customHeight="1">
      <c r="A12170" s="3" t="s">
        <v>37480</v>
      </c>
      <c r="B12170" s="14" t="s">
        <v>37481</v>
      </c>
      <c r="C12170" s="4" t="s">
        <v>37482</v>
      </c>
      <c r="D12170" s="5" t="s">
        <v>37410</v>
      </c>
      <c r="E12170" s="6">
        <v>1020</v>
      </c>
      <c r="F12170" s="7">
        <f t="shared" si="190"/>
        <v>742.2024899999999</v>
      </c>
    </row>
    <row r="12171" spans="1:6" ht="20.100000000000001" customHeight="1">
      <c r="A12171" s="3" t="s">
        <v>37483</v>
      </c>
      <c r="B12171" s="14" t="s">
        <v>37484</v>
      </c>
      <c r="C12171" s="4" t="s">
        <v>37485</v>
      </c>
      <c r="D12171" s="5" t="s">
        <v>37410</v>
      </c>
      <c r="E12171" s="6">
        <v>1020</v>
      </c>
      <c r="F12171" s="7">
        <f t="shared" si="190"/>
        <v>742.2024899999999</v>
      </c>
    </row>
    <row r="12172" spans="1:6" ht="20.100000000000001" customHeight="1">
      <c r="A12172" s="3" t="s">
        <v>37486</v>
      </c>
      <c r="B12172" s="14" t="s">
        <v>37487</v>
      </c>
      <c r="C12172" s="4" t="s">
        <v>37488</v>
      </c>
      <c r="D12172" s="5" t="s">
        <v>37410</v>
      </c>
      <c r="E12172" s="6">
        <v>1020</v>
      </c>
      <c r="F12172" s="7">
        <f t="shared" si="190"/>
        <v>742.2024899999999</v>
      </c>
    </row>
    <row r="12173" spans="1:6" ht="20.100000000000001" customHeight="1">
      <c r="A12173" s="3" t="s">
        <v>37489</v>
      </c>
      <c r="B12173" s="14" t="s">
        <v>37490</v>
      </c>
      <c r="C12173" s="4" t="s">
        <v>37491</v>
      </c>
      <c r="D12173" s="5" t="s">
        <v>37410</v>
      </c>
      <c r="E12173" s="6">
        <v>1020</v>
      </c>
      <c r="F12173" s="7">
        <f t="shared" si="190"/>
        <v>742.2024899999999</v>
      </c>
    </row>
    <row r="12174" spans="1:6" ht="20.100000000000001" customHeight="1">
      <c r="A12174" s="3" t="s">
        <v>37492</v>
      </c>
      <c r="B12174" s="14" t="s">
        <v>37493</v>
      </c>
      <c r="C12174" s="4" t="s">
        <v>37494</v>
      </c>
      <c r="D12174" s="5" t="s">
        <v>37410</v>
      </c>
      <c r="E12174" s="6">
        <v>1020</v>
      </c>
      <c r="F12174" s="7">
        <f t="shared" si="190"/>
        <v>742.2024899999999</v>
      </c>
    </row>
    <row r="12175" spans="1:6" ht="20.100000000000001" customHeight="1">
      <c r="A12175" s="3" t="s">
        <v>37495</v>
      </c>
      <c r="B12175" s="14" t="s">
        <v>37496</v>
      </c>
      <c r="C12175" s="4" t="s">
        <v>37497</v>
      </c>
      <c r="D12175" s="5" t="s">
        <v>37410</v>
      </c>
      <c r="E12175" s="6">
        <v>1020</v>
      </c>
      <c r="F12175" s="7">
        <f t="shared" si="190"/>
        <v>742.2024899999999</v>
      </c>
    </row>
    <row r="12176" spans="1:6" ht="20.100000000000001" customHeight="1">
      <c r="A12176" s="3" t="s">
        <v>37498</v>
      </c>
      <c r="B12176" s="14" t="s">
        <v>37499</v>
      </c>
      <c r="C12176" s="4" t="s">
        <v>37500</v>
      </c>
      <c r="D12176" s="5" t="s">
        <v>37410</v>
      </c>
      <c r="E12176" s="6">
        <v>1020</v>
      </c>
      <c r="F12176" s="7">
        <f t="shared" si="190"/>
        <v>742.2024899999999</v>
      </c>
    </row>
    <row r="12177" spans="1:6" ht="20.100000000000001" customHeight="1">
      <c r="A12177" s="3" t="s">
        <v>37501</v>
      </c>
      <c r="B12177" s="14" t="s">
        <v>37502</v>
      </c>
      <c r="C12177" s="4" t="s">
        <v>37503</v>
      </c>
      <c r="D12177" s="5" t="s">
        <v>37410</v>
      </c>
      <c r="E12177" s="6">
        <v>1020</v>
      </c>
      <c r="F12177" s="7">
        <f t="shared" si="190"/>
        <v>742.2024899999999</v>
      </c>
    </row>
    <row r="12178" spans="1:6" ht="20.100000000000001" customHeight="1">
      <c r="A12178" s="3" t="s">
        <v>37504</v>
      </c>
      <c r="B12178" s="14" t="s">
        <v>37505</v>
      </c>
      <c r="C12178" s="4" t="s">
        <v>37506</v>
      </c>
      <c r="D12178" s="5" t="s">
        <v>37410</v>
      </c>
      <c r="E12178" s="6">
        <v>1020</v>
      </c>
      <c r="F12178" s="7">
        <f t="shared" si="190"/>
        <v>742.2024899999999</v>
      </c>
    </row>
    <row r="12179" spans="1:6" ht="20.100000000000001" customHeight="1">
      <c r="A12179" s="3" t="s">
        <v>37507</v>
      </c>
      <c r="B12179" s="14" t="s">
        <v>37508</v>
      </c>
      <c r="C12179" s="4" t="s">
        <v>37509</v>
      </c>
      <c r="D12179" s="5" t="s">
        <v>37410</v>
      </c>
      <c r="E12179" s="6">
        <v>1020</v>
      </c>
      <c r="F12179" s="7">
        <f t="shared" si="190"/>
        <v>742.2024899999999</v>
      </c>
    </row>
    <row r="12180" spans="1:6" ht="20.100000000000001" customHeight="1">
      <c r="A12180" s="3" t="s">
        <v>37510</v>
      </c>
      <c r="B12180" s="14" t="s">
        <v>37511</v>
      </c>
      <c r="C12180" s="4" t="s">
        <v>37512</v>
      </c>
      <c r="D12180" s="5" t="s">
        <v>37410</v>
      </c>
      <c r="E12180" s="6">
        <v>1020</v>
      </c>
      <c r="F12180" s="7">
        <f t="shared" si="190"/>
        <v>742.2024899999999</v>
      </c>
    </row>
    <row r="12181" spans="1:6" ht="20.100000000000001" customHeight="1">
      <c r="A12181" s="3" t="s">
        <v>37513</v>
      </c>
      <c r="B12181" s="14" t="s">
        <v>37514</v>
      </c>
      <c r="C12181" s="4" t="s">
        <v>37515</v>
      </c>
      <c r="D12181" s="5" t="s">
        <v>37410</v>
      </c>
      <c r="E12181" s="6">
        <v>1020</v>
      </c>
      <c r="F12181" s="7">
        <f t="shared" si="190"/>
        <v>742.2024899999999</v>
      </c>
    </row>
    <row r="12182" spans="1:6" ht="20.100000000000001" customHeight="1">
      <c r="A12182" s="3" t="s">
        <v>37516</v>
      </c>
      <c r="B12182" s="14" t="s">
        <v>37517</v>
      </c>
      <c r="C12182" s="4" t="s">
        <v>37518</v>
      </c>
      <c r="D12182" s="5" t="s">
        <v>37410</v>
      </c>
      <c r="E12182" s="6">
        <v>1020</v>
      </c>
      <c r="F12182" s="7">
        <f t="shared" si="190"/>
        <v>742.2024899999999</v>
      </c>
    </row>
    <row r="12183" spans="1:6" ht="20.100000000000001" customHeight="1">
      <c r="A12183" s="3" t="s">
        <v>37519</v>
      </c>
      <c r="B12183" s="14" t="s">
        <v>37520</v>
      </c>
      <c r="C12183" s="4" t="s">
        <v>37521</v>
      </c>
      <c r="D12183" s="5" t="s">
        <v>37410</v>
      </c>
      <c r="E12183" s="6">
        <v>1020</v>
      </c>
      <c r="F12183" s="7">
        <f t="shared" si="190"/>
        <v>742.2024899999999</v>
      </c>
    </row>
    <row r="12184" spans="1:6" ht="20.100000000000001" customHeight="1">
      <c r="A12184" s="3" t="s">
        <v>37522</v>
      </c>
      <c r="B12184" s="14" t="s">
        <v>37523</v>
      </c>
      <c r="C12184" s="4" t="s">
        <v>37524</v>
      </c>
      <c r="D12184" s="5" t="s">
        <v>37410</v>
      </c>
      <c r="E12184" s="6">
        <v>1020</v>
      </c>
      <c r="F12184" s="7">
        <f t="shared" si="190"/>
        <v>742.2024899999999</v>
      </c>
    </row>
    <row r="12185" spans="1:6" ht="20.100000000000001" customHeight="1">
      <c r="A12185" s="3" t="s">
        <v>37525</v>
      </c>
      <c r="B12185" s="14" t="s">
        <v>37526</v>
      </c>
      <c r="C12185" s="4" t="s">
        <v>37527</v>
      </c>
      <c r="D12185" s="5" t="s">
        <v>37410</v>
      </c>
      <c r="E12185" s="6">
        <v>1020</v>
      </c>
      <c r="F12185" s="7">
        <f t="shared" si="190"/>
        <v>742.2024899999999</v>
      </c>
    </row>
    <row r="12186" spans="1:6" ht="20.100000000000001" customHeight="1">
      <c r="A12186" s="3" t="s">
        <v>37528</v>
      </c>
      <c r="B12186" s="14" t="s">
        <v>37529</v>
      </c>
      <c r="C12186" s="4" t="s">
        <v>37530</v>
      </c>
      <c r="D12186" s="5" t="s">
        <v>37410</v>
      </c>
      <c r="E12186" s="6">
        <v>1020</v>
      </c>
      <c r="F12186" s="7">
        <f t="shared" si="190"/>
        <v>742.2024899999999</v>
      </c>
    </row>
    <row r="12187" spans="1:6" ht="20.100000000000001" customHeight="1">
      <c r="A12187" s="3" t="s">
        <v>37531</v>
      </c>
      <c r="B12187" s="14" t="s">
        <v>37532</v>
      </c>
      <c r="C12187" s="4" t="s">
        <v>37533</v>
      </c>
      <c r="D12187" s="5" t="s">
        <v>37410</v>
      </c>
      <c r="E12187" s="6">
        <v>1020</v>
      </c>
      <c r="F12187" s="7">
        <f t="shared" si="190"/>
        <v>742.2024899999999</v>
      </c>
    </row>
    <row r="12188" spans="1:6" ht="20.100000000000001" customHeight="1">
      <c r="A12188" s="3" t="s">
        <v>37534</v>
      </c>
      <c r="B12188" s="14" t="s">
        <v>37535</v>
      </c>
      <c r="C12188" s="4" t="s">
        <v>37536</v>
      </c>
      <c r="D12188" s="5" t="s">
        <v>37410</v>
      </c>
      <c r="E12188" s="6">
        <v>1020</v>
      </c>
      <c r="F12188" s="7">
        <f t="shared" si="190"/>
        <v>742.2024899999999</v>
      </c>
    </row>
    <row r="12189" spans="1:6" ht="20.100000000000001" customHeight="1">
      <c r="A12189" s="3" t="s">
        <v>37537</v>
      </c>
      <c r="B12189" s="14" t="s">
        <v>37538</v>
      </c>
      <c r="C12189" s="4" t="s">
        <v>37539</v>
      </c>
      <c r="D12189" s="5" t="s">
        <v>37410</v>
      </c>
      <c r="E12189" s="6">
        <v>1020</v>
      </c>
      <c r="F12189" s="7">
        <f t="shared" si="190"/>
        <v>742.2024899999999</v>
      </c>
    </row>
    <row r="12190" spans="1:6" ht="20.100000000000001" customHeight="1">
      <c r="A12190" s="3" t="s">
        <v>37540</v>
      </c>
      <c r="B12190" s="14" t="s">
        <v>37541</v>
      </c>
      <c r="C12190" s="4" t="s">
        <v>37542</v>
      </c>
      <c r="D12190" s="5" t="s">
        <v>37410</v>
      </c>
      <c r="E12190" s="6">
        <v>1020</v>
      </c>
      <c r="F12190" s="7">
        <f t="shared" si="190"/>
        <v>742.2024899999999</v>
      </c>
    </row>
    <row r="12191" spans="1:6" ht="20.100000000000001" customHeight="1">
      <c r="A12191" s="3" t="s">
        <v>37543</v>
      </c>
      <c r="B12191" s="14" t="s">
        <v>37544</v>
      </c>
      <c r="C12191" s="4" t="s">
        <v>37545</v>
      </c>
      <c r="D12191" s="5" t="s">
        <v>37410</v>
      </c>
      <c r="E12191" s="6">
        <v>1020</v>
      </c>
      <c r="F12191" s="7">
        <f t="shared" si="190"/>
        <v>742.2024899999999</v>
      </c>
    </row>
    <row r="12192" spans="1:6" ht="20.100000000000001" customHeight="1">
      <c r="A12192" s="3" t="s">
        <v>37546</v>
      </c>
      <c r="B12192" s="14" t="s">
        <v>37547</v>
      </c>
      <c r="C12192" s="4" t="s">
        <v>37548</v>
      </c>
      <c r="D12192" s="5" t="s">
        <v>37410</v>
      </c>
      <c r="E12192" s="6">
        <v>1020</v>
      </c>
      <c r="F12192" s="7">
        <f t="shared" si="190"/>
        <v>742.2024899999999</v>
      </c>
    </row>
    <row r="12193" spans="1:6" ht="20.100000000000001" customHeight="1">
      <c r="A12193" s="3" t="s">
        <v>37549</v>
      </c>
      <c r="B12193" s="14" t="s">
        <v>37550</v>
      </c>
      <c r="C12193" s="4" t="s">
        <v>37551</v>
      </c>
      <c r="D12193" s="5" t="s">
        <v>37552</v>
      </c>
      <c r="E12193" s="6">
        <v>1020</v>
      </c>
      <c r="F12193" s="7">
        <f t="shared" si="190"/>
        <v>742.2024899999999</v>
      </c>
    </row>
    <row r="12194" spans="1:6" ht="20.100000000000001" customHeight="1">
      <c r="A12194" s="3" t="s">
        <v>37553</v>
      </c>
      <c r="B12194" s="14" t="s">
        <v>37554</v>
      </c>
      <c r="C12194" s="4" t="s">
        <v>37555</v>
      </c>
      <c r="D12194" s="5" t="s">
        <v>37552</v>
      </c>
      <c r="E12194" s="6">
        <v>1020</v>
      </c>
      <c r="F12194" s="7">
        <f t="shared" si="190"/>
        <v>742.2024899999999</v>
      </c>
    </row>
    <row r="12195" spans="1:6" ht="20.100000000000001" customHeight="1">
      <c r="A12195" s="3" t="s">
        <v>37556</v>
      </c>
      <c r="B12195" s="14" t="s">
        <v>37557</v>
      </c>
      <c r="C12195" s="4" t="s">
        <v>37558</v>
      </c>
      <c r="D12195" s="5" t="s">
        <v>37552</v>
      </c>
      <c r="E12195" s="6">
        <v>1020</v>
      </c>
      <c r="F12195" s="7">
        <f t="shared" si="190"/>
        <v>742.2024899999999</v>
      </c>
    </row>
    <row r="12196" spans="1:6" ht="20.100000000000001" customHeight="1">
      <c r="A12196" s="3" t="s">
        <v>37559</v>
      </c>
      <c r="B12196" s="14" t="s">
        <v>37560</v>
      </c>
      <c r="C12196" s="4" t="s">
        <v>37561</v>
      </c>
      <c r="D12196" s="5" t="s">
        <v>37552</v>
      </c>
      <c r="E12196" s="6">
        <v>1020</v>
      </c>
      <c r="F12196" s="7">
        <f t="shared" si="190"/>
        <v>742.2024899999999</v>
      </c>
    </row>
    <row r="12197" spans="1:6" ht="20.100000000000001" customHeight="1">
      <c r="A12197" s="3" t="s">
        <v>37562</v>
      </c>
      <c r="B12197" s="14" t="s">
        <v>37563</v>
      </c>
      <c r="C12197" s="4" t="s">
        <v>37564</v>
      </c>
      <c r="D12197" s="5" t="s">
        <v>37552</v>
      </c>
      <c r="E12197" s="6">
        <v>1020</v>
      </c>
      <c r="F12197" s="7">
        <f t="shared" si="190"/>
        <v>742.2024899999999</v>
      </c>
    </row>
    <row r="12198" spans="1:6" ht="20.100000000000001" customHeight="1">
      <c r="A12198" s="3" t="s">
        <v>37565</v>
      </c>
      <c r="B12198" s="14" t="s">
        <v>37566</v>
      </c>
      <c r="C12198" s="4" t="s">
        <v>37567</v>
      </c>
      <c r="D12198" s="5" t="s">
        <v>37552</v>
      </c>
      <c r="E12198" s="6">
        <v>1020</v>
      </c>
      <c r="F12198" s="7">
        <f t="shared" si="190"/>
        <v>742.2024899999999</v>
      </c>
    </row>
    <row r="12199" spans="1:6" ht="20.100000000000001" customHeight="1">
      <c r="A12199" s="3" t="s">
        <v>37568</v>
      </c>
      <c r="B12199" s="14" t="s">
        <v>37569</v>
      </c>
      <c r="C12199" s="4" t="s">
        <v>37570</v>
      </c>
      <c r="D12199" s="5" t="s">
        <v>37552</v>
      </c>
      <c r="E12199" s="6">
        <v>1020</v>
      </c>
      <c r="F12199" s="7">
        <f t="shared" si="190"/>
        <v>742.2024899999999</v>
      </c>
    </row>
    <row r="12200" spans="1:6" ht="20.100000000000001" customHeight="1">
      <c r="A12200" s="3" t="s">
        <v>37571</v>
      </c>
      <c r="B12200" s="14" t="s">
        <v>37572</v>
      </c>
      <c r="C12200" s="4" t="s">
        <v>37573</v>
      </c>
      <c r="D12200" s="5" t="s">
        <v>37552</v>
      </c>
      <c r="E12200" s="6">
        <v>1020</v>
      </c>
      <c r="F12200" s="7">
        <f t="shared" si="190"/>
        <v>742.2024899999999</v>
      </c>
    </row>
    <row r="12201" spans="1:6" ht="20.100000000000001" customHeight="1">
      <c r="A12201" s="3" t="s">
        <v>37574</v>
      </c>
      <c r="B12201" s="14" t="s">
        <v>37575</v>
      </c>
      <c r="C12201" s="4" t="s">
        <v>37576</v>
      </c>
      <c r="D12201" s="5" t="s">
        <v>37552</v>
      </c>
      <c r="E12201" s="6">
        <v>1020</v>
      </c>
      <c r="F12201" s="7">
        <f t="shared" si="190"/>
        <v>742.2024899999999</v>
      </c>
    </row>
    <row r="12202" spans="1:6" ht="20.100000000000001" customHeight="1">
      <c r="A12202" s="3" t="s">
        <v>37577</v>
      </c>
      <c r="B12202" s="14" t="s">
        <v>37578</v>
      </c>
      <c r="C12202" s="4" t="s">
        <v>37579</v>
      </c>
      <c r="D12202" s="5" t="s">
        <v>37552</v>
      </c>
      <c r="E12202" s="6">
        <v>1020</v>
      </c>
      <c r="F12202" s="7">
        <f t="shared" si="190"/>
        <v>742.2024899999999</v>
      </c>
    </row>
    <row r="12203" spans="1:6" ht="20.100000000000001" customHeight="1">
      <c r="A12203" s="3" t="s">
        <v>37580</v>
      </c>
      <c r="B12203" s="14" t="s">
        <v>37581</v>
      </c>
      <c r="C12203" s="4" t="s">
        <v>37582</v>
      </c>
      <c r="D12203" s="5" t="s">
        <v>37552</v>
      </c>
      <c r="E12203" s="6">
        <v>1020</v>
      </c>
      <c r="F12203" s="7">
        <f t="shared" si="190"/>
        <v>742.2024899999999</v>
      </c>
    </row>
    <row r="12204" spans="1:6" ht="20.100000000000001" customHeight="1">
      <c r="A12204" s="3" t="s">
        <v>37583</v>
      </c>
      <c r="B12204" s="14" t="s">
        <v>37584</v>
      </c>
      <c r="C12204" s="4" t="s">
        <v>37585</v>
      </c>
      <c r="D12204" s="5" t="s">
        <v>37552</v>
      </c>
      <c r="E12204" s="6">
        <v>1020</v>
      </c>
      <c r="F12204" s="7">
        <f t="shared" si="190"/>
        <v>742.2024899999999</v>
      </c>
    </row>
    <row r="12205" spans="1:6" ht="20.100000000000001" customHeight="1">
      <c r="A12205" s="3" t="s">
        <v>37586</v>
      </c>
      <c r="B12205" s="14" t="s">
        <v>37587</v>
      </c>
      <c r="C12205" s="4" t="s">
        <v>37588</v>
      </c>
      <c r="D12205" s="5" t="s">
        <v>37552</v>
      </c>
      <c r="E12205" s="6">
        <v>1020</v>
      </c>
      <c r="F12205" s="7">
        <f t="shared" si="190"/>
        <v>742.2024899999999</v>
      </c>
    </row>
    <row r="12206" spans="1:6" ht="20.100000000000001" customHeight="1">
      <c r="A12206" s="3" t="s">
        <v>37589</v>
      </c>
      <c r="B12206" s="14" t="s">
        <v>37590</v>
      </c>
      <c r="C12206" s="4" t="s">
        <v>37591</v>
      </c>
      <c r="D12206" s="5" t="s">
        <v>37552</v>
      </c>
      <c r="E12206" s="6">
        <v>1020</v>
      </c>
      <c r="F12206" s="7">
        <f t="shared" si="190"/>
        <v>742.2024899999999</v>
      </c>
    </row>
    <row r="12207" spans="1:6" ht="20.100000000000001" customHeight="1">
      <c r="A12207" s="3" t="s">
        <v>37592</v>
      </c>
      <c r="B12207" s="14" t="s">
        <v>37593</v>
      </c>
      <c r="C12207" s="4" t="s">
        <v>37594</v>
      </c>
      <c r="D12207" s="5" t="s">
        <v>37552</v>
      </c>
      <c r="E12207" s="6">
        <v>1020</v>
      </c>
      <c r="F12207" s="7">
        <f t="shared" si="190"/>
        <v>742.2024899999999</v>
      </c>
    </row>
    <row r="12208" spans="1:6" ht="20.100000000000001" customHeight="1">
      <c r="A12208" s="3" t="s">
        <v>37595</v>
      </c>
      <c r="B12208" s="14" t="s">
        <v>37596</v>
      </c>
      <c r="C12208" s="4" t="s">
        <v>37597</v>
      </c>
      <c r="D12208" s="5" t="s">
        <v>37552</v>
      </c>
      <c r="E12208" s="6">
        <v>1020</v>
      </c>
      <c r="F12208" s="7">
        <f t="shared" si="190"/>
        <v>742.2024899999999</v>
      </c>
    </row>
    <row r="12209" spans="1:6" ht="20.100000000000001" customHeight="1">
      <c r="A12209" s="3" t="s">
        <v>37598</v>
      </c>
      <c r="B12209" s="14" t="s">
        <v>37599</v>
      </c>
      <c r="C12209" s="4" t="s">
        <v>37600</v>
      </c>
      <c r="D12209" s="5" t="s">
        <v>37552</v>
      </c>
      <c r="E12209" s="6">
        <v>1020</v>
      </c>
      <c r="F12209" s="7">
        <f t="shared" si="190"/>
        <v>742.2024899999999</v>
      </c>
    </row>
    <row r="12210" spans="1:6" ht="20.100000000000001" customHeight="1">
      <c r="A12210" s="3" t="s">
        <v>37601</v>
      </c>
      <c r="B12210" s="14" t="s">
        <v>37602</v>
      </c>
      <c r="C12210" s="4" t="s">
        <v>37603</v>
      </c>
      <c r="D12210" s="5" t="s">
        <v>37552</v>
      </c>
      <c r="E12210" s="6">
        <v>1020</v>
      </c>
      <c r="F12210" s="7">
        <f t="shared" si="190"/>
        <v>742.2024899999999</v>
      </c>
    </row>
    <row r="12211" spans="1:6" ht="20.100000000000001" customHeight="1">
      <c r="A12211" s="3" t="s">
        <v>37604</v>
      </c>
      <c r="B12211" s="14" t="s">
        <v>37605</v>
      </c>
      <c r="C12211" s="4" t="s">
        <v>37606</v>
      </c>
      <c r="D12211" s="5" t="s">
        <v>37552</v>
      </c>
      <c r="E12211" s="6">
        <v>1020</v>
      </c>
      <c r="F12211" s="7">
        <f t="shared" si="190"/>
        <v>742.2024899999999</v>
      </c>
    </row>
    <row r="12212" spans="1:6" ht="20.100000000000001" customHeight="1">
      <c r="A12212" s="3" t="s">
        <v>37607</v>
      </c>
      <c r="B12212" s="14" t="s">
        <v>37608</v>
      </c>
      <c r="C12212" s="4" t="s">
        <v>37609</v>
      </c>
      <c r="D12212" s="5" t="s">
        <v>37552</v>
      </c>
      <c r="E12212" s="6">
        <v>1020</v>
      </c>
      <c r="F12212" s="7">
        <f t="shared" si="190"/>
        <v>742.2024899999999</v>
      </c>
    </row>
    <row r="12213" spans="1:6" ht="20.100000000000001" customHeight="1">
      <c r="A12213" s="3" t="s">
        <v>37610</v>
      </c>
      <c r="B12213" s="14" t="s">
        <v>37611</v>
      </c>
      <c r="C12213" s="4" t="s">
        <v>37612</v>
      </c>
      <c r="D12213" s="5" t="s">
        <v>37552</v>
      </c>
      <c r="E12213" s="6">
        <v>1020</v>
      </c>
      <c r="F12213" s="7">
        <f t="shared" si="190"/>
        <v>742.2024899999999</v>
      </c>
    </row>
    <row r="12214" spans="1:6" ht="20.100000000000001" customHeight="1">
      <c r="A12214" s="3" t="s">
        <v>37613</v>
      </c>
      <c r="B12214" s="14" t="s">
        <v>37614</v>
      </c>
      <c r="C12214" s="4" t="s">
        <v>37615</v>
      </c>
      <c r="D12214" s="5" t="s">
        <v>37552</v>
      </c>
      <c r="E12214" s="6">
        <v>1020</v>
      </c>
      <c r="F12214" s="7">
        <f t="shared" si="190"/>
        <v>742.2024899999999</v>
      </c>
    </row>
    <row r="12215" spans="1:6" ht="20.100000000000001" customHeight="1">
      <c r="A12215" s="3" t="s">
        <v>37616</v>
      </c>
      <c r="B12215" s="14" t="s">
        <v>37617</v>
      </c>
      <c r="C12215" s="4" t="s">
        <v>37618</v>
      </c>
      <c r="D12215" s="5" t="s">
        <v>37552</v>
      </c>
      <c r="E12215" s="6">
        <v>1020</v>
      </c>
      <c r="F12215" s="7">
        <f t="shared" si="190"/>
        <v>742.2024899999999</v>
      </c>
    </row>
    <row r="12216" spans="1:6" ht="20.100000000000001" customHeight="1">
      <c r="A12216" s="3" t="s">
        <v>37619</v>
      </c>
      <c r="B12216" s="14" t="s">
        <v>37620</v>
      </c>
      <c r="C12216" s="4" t="s">
        <v>37621</v>
      </c>
      <c r="D12216" s="5" t="s">
        <v>37552</v>
      </c>
      <c r="E12216" s="6">
        <v>1020</v>
      </c>
      <c r="F12216" s="7">
        <f t="shared" si="190"/>
        <v>742.2024899999999</v>
      </c>
    </row>
    <row r="12217" spans="1:6" ht="20.100000000000001" customHeight="1">
      <c r="A12217" s="3" t="s">
        <v>37622</v>
      </c>
      <c r="B12217" s="14" t="s">
        <v>37623</v>
      </c>
      <c r="C12217" s="4" t="s">
        <v>37624</v>
      </c>
      <c r="D12217" s="5" t="s">
        <v>37552</v>
      </c>
      <c r="E12217" s="6">
        <v>1020</v>
      </c>
      <c r="F12217" s="7">
        <f t="shared" si="190"/>
        <v>742.2024899999999</v>
      </c>
    </row>
    <row r="12218" spans="1:6" ht="20.100000000000001" customHeight="1">
      <c r="A12218" s="3" t="s">
        <v>37625</v>
      </c>
      <c r="B12218" s="14" t="s">
        <v>37626</v>
      </c>
      <c r="C12218" s="4" t="s">
        <v>37627</v>
      </c>
      <c r="D12218" s="5" t="s">
        <v>37552</v>
      </c>
      <c r="E12218" s="6">
        <v>1020</v>
      </c>
      <c r="F12218" s="7">
        <f t="shared" si="190"/>
        <v>742.2024899999999</v>
      </c>
    </row>
    <row r="12219" spans="1:6" ht="20.100000000000001" customHeight="1">
      <c r="A12219" s="3" t="s">
        <v>37628</v>
      </c>
      <c r="B12219" s="14" t="s">
        <v>37629</v>
      </c>
      <c r="C12219" s="4" t="s">
        <v>37630</v>
      </c>
      <c r="D12219" s="5" t="s">
        <v>37552</v>
      </c>
      <c r="E12219" s="6">
        <v>1020</v>
      </c>
      <c r="F12219" s="7">
        <f t="shared" si="190"/>
        <v>742.2024899999999</v>
      </c>
    </row>
    <row r="12220" spans="1:6" ht="20.100000000000001" customHeight="1">
      <c r="A12220" s="3" t="s">
        <v>37631</v>
      </c>
      <c r="B12220" s="14" t="s">
        <v>37632</v>
      </c>
      <c r="C12220" s="4" t="s">
        <v>37633</v>
      </c>
      <c r="D12220" s="5" t="s">
        <v>37552</v>
      </c>
      <c r="E12220" s="6">
        <v>1020</v>
      </c>
      <c r="F12220" s="7">
        <f t="shared" si="190"/>
        <v>742.2024899999999</v>
      </c>
    </row>
    <row r="12221" spans="1:6" ht="20.100000000000001" customHeight="1">
      <c r="A12221" s="3" t="s">
        <v>37634</v>
      </c>
      <c r="B12221" s="14" t="s">
        <v>37635</v>
      </c>
      <c r="C12221" s="4" t="s">
        <v>37636</v>
      </c>
      <c r="D12221" s="5" t="s">
        <v>37552</v>
      </c>
      <c r="E12221" s="6">
        <v>1020</v>
      </c>
      <c r="F12221" s="7">
        <f t="shared" si="190"/>
        <v>742.2024899999999</v>
      </c>
    </row>
    <row r="12222" spans="1:6" ht="20.100000000000001" customHeight="1">
      <c r="A12222" s="3" t="s">
        <v>37637</v>
      </c>
      <c r="B12222" s="14" t="s">
        <v>37638</v>
      </c>
      <c r="C12222" s="4" t="s">
        <v>37639</v>
      </c>
      <c r="D12222" s="5" t="s">
        <v>37552</v>
      </c>
      <c r="E12222" s="6">
        <v>1020</v>
      </c>
      <c r="F12222" s="7">
        <f t="shared" si="190"/>
        <v>742.2024899999999</v>
      </c>
    </row>
    <row r="12223" spans="1:6" ht="20.100000000000001" customHeight="1">
      <c r="A12223" s="3" t="s">
        <v>37640</v>
      </c>
      <c r="B12223" s="14" t="s">
        <v>37641</v>
      </c>
      <c r="C12223" s="4" t="s">
        <v>37642</v>
      </c>
      <c r="D12223" s="5" t="s">
        <v>37552</v>
      </c>
      <c r="E12223" s="6">
        <v>1020</v>
      </c>
      <c r="F12223" s="7">
        <f t="shared" si="190"/>
        <v>742.2024899999999</v>
      </c>
    </row>
    <row r="12224" spans="1:6" ht="20.100000000000001" customHeight="1">
      <c r="A12224" s="3" t="s">
        <v>37643</v>
      </c>
      <c r="B12224" s="14" t="s">
        <v>37644</v>
      </c>
      <c r="C12224" s="4" t="s">
        <v>37645</v>
      </c>
      <c r="D12224" s="5" t="s">
        <v>37552</v>
      </c>
      <c r="E12224" s="6">
        <v>1020</v>
      </c>
      <c r="F12224" s="7">
        <f t="shared" si="190"/>
        <v>742.2024899999999</v>
      </c>
    </row>
    <row r="12225" spans="1:6" ht="20.100000000000001" customHeight="1">
      <c r="A12225" s="3" t="s">
        <v>37646</v>
      </c>
      <c r="B12225" s="14" t="s">
        <v>37647</v>
      </c>
      <c r="C12225" s="4" t="s">
        <v>37648</v>
      </c>
      <c r="D12225" s="5" t="s">
        <v>37552</v>
      </c>
      <c r="E12225" s="6">
        <v>1020</v>
      </c>
      <c r="F12225" s="7">
        <f t="shared" si="190"/>
        <v>742.2024899999999</v>
      </c>
    </row>
    <row r="12226" spans="1:6" ht="20.100000000000001" customHeight="1">
      <c r="A12226" s="3" t="s">
        <v>37649</v>
      </c>
      <c r="B12226" s="14" t="s">
        <v>37650</v>
      </c>
      <c r="C12226" s="4" t="s">
        <v>37651</v>
      </c>
      <c r="D12226" s="5" t="s">
        <v>37552</v>
      </c>
      <c r="E12226" s="6">
        <v>1020</v>
      </c>
      <c r="F12226" s="7">
        <f t="shared" si="190"/>
        <v>742.2024899999999</v>
      </c>
    </row>
    <row r="12227" spans="1:6" ht="20.100000000000001" customHeight="1">
      <c r="A12227" s="3" t="s">
        <v>37652</v>
      </c>
      <c r="B12227" s="14" t="s">
        <v>37653</v>
      </c>
      <c r="C12227" s="4" t="s">
        <v>37654</v>
      </c>
      <c r="D12227" s="5" t="s">
        <v>37552</v>
      </c>
      <c r="E12227" s="6">
        <v>1020</v>
      </c>
      <c r="F12227" s="7">
        <f t="shared" si="190"/>
        <v>742.2024899999999</v>
      </c>
    </row>
    <row r="12228" spans="1:6" ht="20.100000000000001" customHeight="1">
      <c r="A12228" s="3" t="s">
        <v>37655</v>
      </c>
      <c r="B12228" s="14" t="s">
        <v>37656</v>
      </c>
      <c r="C12228" s="4" t="s">
        <v>37657</v>
      </c>
      <c r="D12228" s="5" t="s">
        <v>37552</v>
      </c>
      <c r="E12228" s="6">
        <v>1020</v>
      </c>
      <c r="F12228" s="7">
        <f t="shared" ref="F12228:F12291" si="191">E12228*0.7276495</f>
        <v>742.2024899999999</v>
      </c>
    </row>
    <row r="12229" spans="1:6" ht="20.100000000000001" customHeight="1">
      <c r="A12229" s="3" t="s">
        <v>37658</v>
      </c>
      <c r="B12229" s="14" t="s">
        <v>37659</v>
      </c>
      <c r="C12229" s="4" t="s">
        <v>37660</v>
      </c>
      <c r="D12229" s="5" t="s">
        <v>37552</v>
      </c>
      <c r="E12229" s="6">
        <v>1020</v>
      </c>
      <c r="F12229" s="7">
        <f t="shared" si="191"/>
        <v>742.2024899999999</v>
      </c>
    </row>
    <row r="12230" spans="1:6" ht="20.100000000000001" customHeight="1">
      <c r="A12230" s="3" t="s">
        <v>37661</v>
      </c>
      <c r="B12230" s="14" t="s">
        <v>37662</v>
      </c>
      <c r="C12230" s="4" t="s">
        <v>37663</v>
      </c>
      <c r="D12230" s="5" t="s">
        <v>37552</v>
      </c>
      <c r="E12230" s="6">
        <v>1020</v>
      </c>
      <c r="F12230" s="7">
        <f t="shared" si="191"/>
        <v>742.2024899999999</v>
      </c>
    </row>
    <row r="12231" spans="1:6" ht="20.100000000000001" customHeight="1">
      <c r="A12231" s="3" t="s">
        <v>37664</v>
      </c>
      <c r="B12231" s="14" t="s">
        <v>37665</v>
      </c>
      <c r="C12231" s="4" t="s">
        <v>37666</v>
      </c>
      <c r="D12231" s="5" t="s">
        <v>37552</v>
      </c>
      <c r="E12231" s="6">
        <v>1020</v>
      </c>
      <c r="F12231" s="7">
        <f t="shared" si="191"/>
        <v>742.2024899999999</v>
      </c>
    </row>
    <row r="12232" spans="1:6" ht="20.100000000000001" customHeight="1">
      <c r="A12232" s="3" t="s">
        <v>37667</v>
      </c>
      <c r="B12232" s="14" t="s">
        <v>37668</v>
      </c>
      <c r="C12232" s="4" t="s">
        <v>37669</v>
      </c>
      <c r="D12232" s="5" t="s">
        <v>37670</v>
      </c>
      <c r="E12232" s="6">
        <v>1020</v>
      </c>
      <c r="F12232" s="7">
        <f t="shared" si="191"/>
        <v>742.2024899999999</v>
      </c>
    </row>
    <row r="12233" spans="1:6" ht="20.100000000000001" customHeight="1">
      <c r="A12233" s="3" t="s">
        <v>37671</v>
      </c>
      <c r="B12233" s="14" t="s">
        <v>37672</v>
      </c>
      <c r="C12233" s="4" t="s">
        <v>37673</v>
      </c>
      <c r="D12233" s="5" t="s">
        <v>37670</v>
      </c>
      <c r="E12233" s="6">
        <v>1020</v>
      </c>
      <c r="F12233" s="7">
        <f t="shared" si="191"/>
        <v>742.2024899999999</v>
      </c>
    </row>
    <row r="12234" spans="1:6" ht="20.100000000000001" customHeight="1">
      <c r="A12234" s="3" t="s">
        <v>37674</v>
      </c>
      <c r="B12234" s="14" t="s">
        <v>37675</v>
      </c>
      <c r="C12234" s="4" t="s">
        <v>37676</v>
      </c>
      <c r="D12234" s="5" t="s">
        <v>37670</v>
      </c>
      <c r="E12234" s="6">
        <v>1020</v>
      </c>
      <c r="F12234" s="7">
        <f t="shared" si="191"/>
        <v>742.2024899999999</v>
      </c>
    </row>
    <row r="12235" spans="1:6" ht="20.100000000000001" customHeight="1">
      <c r="A12235" s="3" t="s">
        <v>37677</v>
      </c>
      <c r="B12235" s="14" t="s">
        <v>37678</v>
      </c>
      <c r="C12235" s="4" t="s">
        <v>37679</v>
      </c>
      <c r="D12235" s="5" t="s">
        <v>37670</v>
      </c>
      <c r="E12235" s="6">
        <v>1020</v>
      </c>
      <c r="F12235" s="7">
        <f t="shared" si="191"/>
        <v>742.2024899999999</v>
      </c>
    </row>
    <row r="12236" spans="1:6" ht="20.100000000000001" customHeight="1">
      <c r="A12236" s="3" t="s">
        <v>37680</v>
      </c>
      <c r="B12236" s="14" t="s">
        <v>37681</v>
      </c>
      <c r="C12236" s="4" t="s">
        <v>37682</v>
      </c>
      <c r="D12236" s="5" t="s">
        <v>37670</v>
      </c>
      <c r="E12236" s="6">
        <v>1020</v>
      </c>
      <c r="F12236" s="7">
        <f t="shared" si="191"/>
        <v>742.2024899999999</v>
      </c>
    </row>
    <row r="12237" spans="1:6" ht="20.100000000000001" customHeight="1">
      <c r="A12237" s="3" t="s">
        <v>37683</v>
      </c>
      <c r="B12237" s="14" t="s">
        <v>37684</v>
      </c>
      <c r="C12237" s="4" t="s">
        <v>37685</v>
      </c>
      <c r="D12237" s="5" t="s">
        <v>37670</v>
      </c>
      <c r="E12237" s="6">
        <v>1020</v>
      </c>
      <c r="F12237" s="7">
        <f t="shared" si="191"/>
        <v>742.2024899999999</v>
      </c>
    </row>
    <row r="12238" spans="1:6" ht="20.100000000000001" customHeight="1">
      <c r="A12238" s="3" t="s">
        <v>37686</v>
      </c>
      <c r="B12238" s="14" t="s">
        <v>37687</v>
      </c>
      <c r="C12238" s="4" t="s">
        <v>37688</v>
      </c>
      <c r="D12238" s="5" t="s">
        <v>37670</v>
      </c>
      <c r="E12238" s="6">
        <v>1020</v>
      </c>
      <c r="F12238" s="7">
        <f t="shared" si="191"/>
        <v>742.2024899999999</v>
      </c>
    </row>
    <row r="12239" spans="1:6" ht="20.100000000000001" customHeight="1">
      <c r="A12239" s="3" t="s">
        <v>37689</v>
      </c>
      <c r="B12239" s="14" t="s">
        <v>37690</v>
      </c>
      <c r="C12239" s="4" t="s">
        <v>37691</v>
      </c>
      <c r="D12239" s="5" t="s">
        <v>37670</v>
      </c>
      <c r="E12239" s="6">
        <v>1020</v>
      </c>
      <c r="F12239" s="7">
        <f t="shared" si="191"/>
        <v>742.2024899999999</v>
      </c>
    </row>
    <row r="12240" spans="1:6" ht="20.100000000000001" customHeight="1">
      <c r="A12240" s="3" t="s">
        <v>37692</v>
      </c>
      <c r="B12240" s="14" t="s">
        <v>37693</v>
      </c>
      <c r="C12240" s="4" t="s">
        <v>37694</v>
      </c>
      <c r="D12240" s="5" t="s">
        <v>37670</v>
      </c>
      <c r="E12240" s="6">
        <v>1020</v>
      </c>
      <c r="F12240" s="7">
        <f t="shared" si="191"/>
        <v>742.2024899999999</v>
      </c>
    </row>
    <row r="12241" spans="1:6" ht="20.100000000000001" customHeight="1">
      <c r="A12241" s="3" t="s">
        <v>37695</v>
      </c>
      <c r="B12241" s="14" t="s">
        <v>37696</v>
      </c>
      <c r="C12241" s="4" t="s">
        <v>37697</v>
      </c>
      <c r="D12241" s="5" t="s">
        <v>37670</v>
      </c>
      <c r="E12241" s="6">
        <v>1020</v>
      </c>
      <c r="F12241" s="7">
        <f t="shared" si="191"/>
        <v>742.2024899999999</v>
      </c>
    </row>
    <row r="12242" spans="1:6" ht="20.100000000000001" customHeight="1">
      <c r="A12242" s="3" t="s">
        <v>37698</v>
      </c>
      <c r="B12242" s="14" t="s">
        <v>37699</v>
      </c>
      <c r="C12242" s="4" t="s">
        <v>37700</v>
      </c>
      <c r="D12242" s="5" t="s">
        <v>37701</v>
      </c>
      <c r="E12242" s="6">
        <v>1020</v>
      </c>
      <c r="F12242" s="7">
        <f t="shared" si="191"/>
        <v>742.2024899999999</v>
      </c>
    </row>
    <row r="12243" spans="1:6" ht="20.100000000000001" customHeight="1">
      <c r="A12243" s="3" t="s">
        <v>37702</v>
      </c>
      <c r="B12243" s="14" t="s">
        <v>37703</v>
      </c>
      <c r="C12243" s="4" t="s">
        <v>37704</v>
      </c>
      <c r="D12243" s="5" t="s">
        <v>37701</v>
      </c>
      <c r="E12243" s="6">
        <v>1020</v>
      </c>
      <c r="F12243" s="7">
        <f t="shared" si="191"/>
        <v>742.2024899999999</v>
      </c>
    </row>
    <row r="12244" spans="1:6" ht="20.100000000000001" customHeight="1">
      <c r="A12244" s="3" t="s">
        <v>37705</v>
      </c>
      <c r="B12244" s="14" t="s">
        <v>37706</v>
      </c>
      <c r="C12244" s="4" t="s">
        <v>37707</v>
      </c>
      <c r="D12244" s="5" t="s">
        <v>37701</v>
      </c>
      <c r="E12244" s="6">
        <v>1020</v>
      </c>
      <c r="F12244" s="7">
        <f t="shared" si="191"/>
        <v>742.2024899999999</v>
      </c>
    </row>
    <row r="12245" spans="1:6" ht="20.100000000000001" customHeight="1">
      <c r="A12245" s="3" t="s">
        <v>37708</v>
      </c>
      <c r="B12245" s="14" t="s">
        <v>37709</v>
      </c>
      <c r="C12245" s="4" t="s">
        <v>37710</v>
      </c>
      <c r="D12245" s="5" t="s">
        <v>37701</v>
      </c>
      <c r="E12245" s="6">
        <v>1020</v>
      </c>
      <c r="F12245" s="7">
        <f t="shared" si="191"/>
        <v>742.2024899999999</v>
      </c>
    </row>
    <row r="12246" spans="1:6" ht="20.100000000000001" customHeight="1">
      <c r="A12246" s="3" t="s">
        <v>37711</v>
      </c>
      <c r="B12246" s="14" t="s">
        <v>37712</v>
      </c>
      <c r="C12246" s="4" t="s">
        <v>37713</v>
      </c>
      <c r="D12246" s="5" t="s">
        <v>37701</v>
      </c>
      <c r="E12246" s="6">
        <v>1020</v>
      </c>
      <c r="F12246" s="7">
        <f t="shared" si="191"/>
        <v>742.2024899999999</v>
      </c>
    </row>
    <row r="12247" spans="1:6" ht="20.100000000000001" customHeight="1">
      <c r="A12247" s="3" t="s">
        <v>37714</v>
      </c>
      <c r="B12247" s="14" t="s">
        <v>37715</v>
      </c>
      <c r="C12247" s="4" t="s">
        <v>37716</v>
      </c>
      <c r="D12247" s="5" t="s">
        <v>37701</v>
      </c>
      <c r="E12247" s="6">
        <v>1020</v>
      </c>
      <c r="F12247" s="7">
        <f t="shared" si="191"/>
        <v>742.2024899999999</v>
      </c>
    </row>
    <row r="12248" spans="1:6" ht="20.100000000000001" customHeight="1">
      <c r="A12248" s="3" t="s">
        <v>37717</v>
      </c>
      <c r="B12248" s="14" t="s">
        <v>37718</v>
      </c>
      <c r="C12248" s="4" t="s">
        <v>37719</v>
      </c>
      <c r="D12248" s="5" t="s">
        <v>37701</v>
      </c>
      <c r="E12248" s="6">
        <v>1020</v>
      </c>
      <c r="F12248" s="7">
        <f t="shared" si="191"/>
        <v>742.2024899999999</v>
      </c>
    </row>
    <row r="12249" spans="1:6" ht="20.100000000000001" customHeight="1">
      <c r="A12249" s="3" t="s">
        <v>37720</v>
      </c>
      <c r="B12249" s="14" t="s">
        <v>37721</v>
      </c>
      <c r="C12249" s="4" t="s">
        <v>37722</v>
      </c>
      <c r="D12249" s="5" t="s">
        <v>37701</v>
      </c>
      <c r="E12249" s="6">
        <v>1020</v>
      </c>
      <c r="F12249" s="7">
        <f t="shared" si="191"/>
        <v>742.2024899999999</v>
      </c>
    </row>
    <row r="12250" spans="1:6" ht="20.100000000000001" customHeight="1">
      <c r="A12250" s="3" t="s">
        <v>37723</v>
      </c>
      <c r="B12250" s="14" t="s">
        <v>37724</v>
      </c>
      <c r="C12250" s="4" t="s">
        <v>37725</v>
      </c>
      <c r="D12250" s="5" t="s">
        <v>37701</v>
      </c>
      <c r="E12250" s="6">
        <v>1020</v>
      </c>
      <c r="F12250" s="7">
        <f t="shared" si="191"/>
        <v>742.2024899999999</v>
      </c>
    </row>
    <row r="12251" spans="1:6" ht="20.100000000000001" customHeight="1">
      <c r="A12251" s="3" t="s">
        <v>37726</v>
      </c>
      <c r="B12251" s="14" t="s">
        <v>37727</v>
      </c>
      <c r="C12251" s="4" t="s">
        <v>37728</v>
      </c>
      <c r="D12251" s="5" t="s">
        <v>37701</v>
      </c>
      <c r="E12251" s="6">
        <v>1020</v>
      </c>
      <c r="F12251" s="7">
        <f t="shared" si="191"/>
        <v>742.2024899999999</v>
      </c>
    </row>
    <row r="12252" spans="1:6" ht="20.100000000000001" customHeight="1">
      <c r="A12252" s="3" t="s">
        <v>37729</v>
      </c>
      <c r="B12252" s="14" t="s">
        <v>37730</v>
      </c>
      <c r="C12252" s="4" t="s">
        <v>37731</v>
      </c>
      <c r="D12252" s="5" t="s">
        <v>37701</v>
      </c>
      <c r="E12252" s="6">
        <v>1020</v>
      </c>
      <c r="F12252" s="7">
        <f t="shared" si="191"/>
        <v>742.2024899999999</v>
      </c>
    </row>
    <row r="12253" spans="1:6" ht="20.100000000000001" customHeight="1">
      <c r="A12253" s="3" t="s">
        <v>37732</v>
      </c>
      <c r="B12253" s="14" t="s">
        <v>37733</v>
      </c>
      <c r="C12253" s="4" t="s">
        <v>37734</v>
      </c>
      <c r="D12253" s="5" t="s">
        <v>37701</v>
      </c>
      <c r="E12253" s="6">
        <v>1020</v>
      </c>
      <c r="F12253" s="7">
        <f t="shared" si="191"/>
        <v>742.2024899999999</v>
      </c>
    </row>
    <row r="12254" spans="1:6" ht="20.100000000000001" customHeight="1">
      <c r="A12254" s="3" t="s">
        <v>37735</v>
      </c>
      <c r="B12254" s="14" t="s">
        <v>37736</v>
      </c>
      <c r="C12254" s="4" t="s">
        <v>37737</v>
      </c>
      <c r="D12254" s="5" t="s">
        <v>37701</v>
      </c>
      <c r="E12254" s="6">
        <v>1020</v>
      </c>
      <c r="F12254" s="7">
        <f t="shared" si="191"/>
        <v>742.2024899999999</v>
      </c>
    </row>
    <row r="12255" spans="1:6" ht="20.100000000000001" customHeight="1">
      <c r="A12255" s="3" t="s">
        <v>37738</v>
      </c>
      <c r="B12255" s="14" t="s">
        <v>37739</v>
      </c>
      <c r="C12255" s="4" t="s">
        <v>37740</v>
      </c>
      <c r="D12255" s="5" t="s">
        <v>37701</v>
      </c>
      <c r="E12255" s="6">
        <v>1020</v>
      </c>
      <c r="F12255" s="7">
        <f t="shared" si="191"/>
        <v>742.2024899999999</v>
      </c>
    </row>
    <row r="12256" spans="1:6" ht="20.100000000000001" customHeight="1">
      <c r="A12256" s="3" t="s">
        <v>37741</v>
      </c>
      <c r="B12256" s="14" t="s">
        <v>37742</v>
      </c>
      <c r="C12256" s="4" t="s">
        <v>37743</v>
      </c>
      <c r="D12256" s="5" t="s">
        <v>37701</v>
      </c>
      <c r="E12256" s="6">
        <v>1020</v>
      </c>
      <c r="F12256" s="7">
        <f t="shared" si="191"/>
        <v>742.2024899999999</v>
      </c>
    </row>
    <row r="12257" spans="1:6" ht="20.100000000000001" customHeight="1">
      <c r="A12257" s="3" t="s">
        <v>37744</v>
      </c>
      <c r="B12257" s="14" t="s">
        <v>37745</v>
      </c>
      <c r="C12257" s="4" t="s">
        <v>37746</v>
      </c>
      <c r="D12257" s="5" t="s">
        <v>37701</v>
      </c>
      <c r="E12257" s="6">
        <v>1020</v>
      </c>
      <c r="F12257" s="7">
        <f t="shared" si="191"/>
        <v>742.2024899999999</v>
      </c>
    </row>
    <row r="12258" spans="1:6" ht="20.100000000000001" customHeight="1">
      <c r="A12258" s="3" t="s">
        <v>37747</v>
      </c>
      <c r="B12258" s="14" t="s">
        <v>37748</v>
      </c>
      <c r="C12258" s="4" t="s">
        <v>37749</v>
      </c>
      <c r="D12258" s="5" t="s">
        <v>37701</v>
      </c>
      <c r="E12258" s="6">
        <v>1020</v>
      </c>
      <c r="F12258" s="7">
        <f t="shared" si="191"/>
        <v>742.2024899999999</v>
      </c>
    </row>
    <row r="12259" spans="1:6" ht="20.100000000000001" customHeight="1">
      <c r="A12259" s="3" t="s">
        <v>37750</v>
      </c>
      <c r="B12259" s="14" t="s">
        <v>37751</v>
      </c>
      <c r="C12259" s="4" t="s">
        <v>37752</v>
      </c>
      <c r="D12259" s="5" t="s">
        <v>37701</v>
      </c>
      <c r="E12259" s="6">
        <v>1020</v>
      </c>
      <c r="F12259" s="7">
        <f t="shared" si="191"/>
        <v>742.2024899999999</v>
      </c>
    </row>
    <row r="12260" spans="1:6" ht="20.100000000000001" customHeight="1">
      <c r="A12260" s="3" t="s">
        <v>37753</v>
      </c>
      <c r="B12260" s="14" t="s">
        <v>37754</v>
      </c>
      <c r="C12260" s="4" t="s">
        <v>37755</v>
      </c>
      <c r="D12260" s="5" t="s">
        <v>37701</v>
      </c>
      <c r="E12260" s="6">
        <v>1020</v>
      </c>
      <c r="F12260" s="7">
        <f t="shared" si="191"/>
        <v>742.2024899999999</v>
      </c>
    </row>
    <row r="12261" spans="1:6" ht="20.100000000000001" customHeight="1">
      <c r="A12261" s="3" t="s">
        <v>37756</v>
      </c>
      <c r="B12261" s="14" t="s">
        <v>37757</v>
      </c>
      <c r="C12261" s="4" t="s">
        <v>37758</v>
      </c>
      <c r="D12261" s="5" t="s">
        <v>37701</v>
      </c>
      <c r="E12261" s="6">
        <v>1020</v>
      </c>
      <c r="F12261" s="7">
        <f t="shared" si="191"/>
        <v>742.2024899999999</v>
      </c>
    </row>
    <row r="12262" spans="1:6" ht="20.100000000000001" customHeight="1">
      <c r="A12262" s="3" t="s">
        <v>37759</v>
      </c>
      <c r="B12262" s="14" t="s">
        <v>37760</v>
      </c>
      <c r="C12262" s="4" t="s">
        <v>37761</v>
      </c>
      <c r="D12262" s="5" t="s">
        <v>37701</v>
      </c>
      <c r="E12262" s="6">
        <v>1020</v>
      </c>
      <c r="F12262" s="7">
        <f t="shared" si="191"/>
        <v>742.2024899999999</v>
      </c>
    </row>
    <row r="12263" spans="1:6" ht="20.100000000000001" customHeight="1">
      <c r="A12263" s="3" t="s">
        <v>37762</v>
      </c>
      <c r="B12263" s="14" t="s">
        <v>37763</v>
      </c>
      <c r="C12263" s="4" t="s">
        <v>37764</v>
      </c>
      <c r="D12263" s="5" t="s">
        <v>37701</v>
      </c>
      <c r="E12263" s="6">
        <v>1020</v>
      </c>
      <c r="F12263" s="7">
        <f t="shared" si="191"/>
        <v>742.2024899999999</v>
      </c>
    </row>
    <row r="12264" spans="1:6" ht="20.100000000000001" customHeight="1">
      <c r="A12264" s="3" t="s">
        <v>37765</v>
      </c>
      <c r="B12264" s="14" t="s">
        <v>37766</v>
      </c>
      <c r="C12264" s="4" t="s">
        <v>37767</v>
      </c>
      <c r="D12264" s="5" t="s">
        <v>37701</v>
      </c>
      <c r="E12264" s="6">
        <v>1020</v>
      </c>
      <c r="F12264" s="7">
        <f t="shared" si="191"/>
        <v>742.2024899999999</v>
      </c>
    </row>
    <row r="12265" spans="1:6" ht="20.100000000000001" customHeight="1">
      <c r="A12265" s="3" t="s">
        <v>37768</v>
      </c>
      <c r="B12265" s="14" t="s">
        <v>37769</v>
      </c>
      <c r="C12265" s="4" t="s">
        <v>37770</v>
      </c>
      <c r="D12265" s="5" t="s">
        <v>37701</v>
      </c>
      <c r="E12265" s="6">
        <v>1020</v>
      </c>
      <c r="F12265" s="7">
        <f t="shared" si="191"/>
        <v>742.2024899999999</v>
      </c>
    </row>
    <row r="12266" spans="1:6" ht="20.100000000000001" customHeight="1">
      <c r="A12266" s="3" t="s">
        <v>37771</v>
      </c>
      <c r="B12266" s="14" t="s">
        <v>37772</v>
      </c>
      <c r="C12266" s="4" t="s">
        <v>37773</v>
      </c>
      <c r="D12266" s="5" t="s">
        <v>37701</v>
      </c>
      <c r="E12266" s="6">
        <v>1020</v>
      </c>
      <c r="F12266" s="7">
        <f t="shared" si="191"/>
        <v>742.2024899999999</v>
      </c>
    </row>
    <row r="12267" spans="1:6" ht="20.100000000000001" customHeight="1">
      <c r="A12267" s="3" t="s">
        <v>37774</v>
      </c>
      <c r="B12267" s="14" t="s">
        <v>37775</v>
      </c>
      <c r="C12267" s="4" t="s">
        <v>37776</v>
      </c>
      <c r="D12267" s="5" t="s">
        <v>37701</v>
      </c>
      <c r="E12267" s="6">
        <v>1020</v>
      </c>
      <c r="F12267" s="7">
        <f t="shared" si="191"/>
        <v>742.2024899999999</v>
      </c>
    </row>
    <row r="12268" spans="1:6" ht="20.100000000000001" customHeight="1">
      <c r="A12268" s="3" t="s">
        <v>37777</v>
      </c>
      <c r="B12268" s="14" t="s">
        <v>37778</v>
      </c>
      <c r="C12268" s="4" t="s">
        <v>37779</v>
      </c>
      <c r="D12268" s="5" t="s">
        <v>37701</v>
      </c>
      <c r="E12268" s="6">
        <v>1020</v>
      </c>
      <c r="F12268" s="7">
        <f t="shared" si="191"/>
        <v>742.2024899999999</v>
      </c>
    </row>
    <row r="12269" spans="1:6" ht="20.100000000000001" customHeight="1">
      <c r="A12269" s="3" t="s">
        <v>37780</v>
      </c>
      <c r="B12269" s="14" t="s">
        <v>37781</v>
      </c>
      <c r="C12269" s="4" t="s">
        <v>37782</v>
      </c>
      <c r="D12269" s="5" t="s">
        <v>37701</v>
      </c>
      <c r="E12269" s="6">
        <v>1020</v>
      </c>
      <c r="F12269" s="7">
        <f t="shared" si="191"/>
        <v>742.2024899999999</v>
      </c>
    </row>
    <row r="12270" spans="1:6" ht="20.100000000000001" customHeight="1">
      <c r="A12270" s="3" t="s">
        <v>37783</v>
      </c>
      <c r="B12270" s="14" t="s">
        <v>37784</v>
      </c>
      <c r="C12270" s="4" t="s">
        <v>37785</v>
      </c>
      <c r="D12270" s="5" t="s">
        <v>37701</v>
      </c>
      <c r="E12270" s="6">
        <v>1020</v>
      </c>
      <c r="F12270" s="7">
        <f t="shared" si="191"/>
        <v>742.2024899999999</v>
      </c>
    </row>
    <row r="12271" spans="1:6" ht="20.100000000000001" customHeight="1">
      <c r="A12271" s="3" t="s">
        <v>37786</v>
      </c>
      <c r="B12271" s="14" t="s">
        <v>37787</v>
      </c>
      <c r="C12271" s="4" t="s">
        <v>37788</v>
      </c>
      <c r="D12271" s="5" t="s">
        <v>37701</v>
      </c>
      <c r="E12271" s="6">
        <v>1020</v>
      </c>
      <c r="F12271" s="7">
        <f t="shared" si="191"/>
        <v>742.2024899999999</v>
      </c>
    </row>
    <row r="12272" spans="1:6" ht="20.100000000000001" customHeight="1">
      <c r="A12272" s="3" t="s">
        <v>37789</v>
      </c>
      <c r="B12272" s="14" t="s">
        <v>37790</v>
      </c>
      <c r="C12272" s="4" t="s">
        <v>37791</v>
      </c>
      <c r="D12272" s="5" t="s">
        <v>37701</v>
      </c>
      <c r="E12272" s="6">
        <v>1020</v>
      </c>
      <c r="F12272" s="7">
        <f t="shared" si="191"/>
        <v>742.2024899999999</v>
      </c>
    </row>
    <row r="12273" spans="1:6" ht="20.100000000000001" customHeight="1">
      <c r="A12273" s="3" t="s">
        <v>37792</v>
      </c>
      <c r="B12273" s="14" t="s">
        <v>37793</v>
      </c>
      <c r="C12273" s="4" t="s">
        <v>37794</v>
      </c>
      <c r="D12273" s="5" t="s">
        <v>37701</v>
      </c>
      <c r="E12273" s="6">
        <v>1020</v>
      </c>
      <c r="F12273" s="7">
        <f t="shared" si="191"/>
        <v>742.2024899999999</v>
      </c>
    </row>
    <row r="12274" spans="1:6" ht="20.100000000000001" customHeight="1">
      <c r="A12274" s="3" t="s">
        <v>37795</v>
      </c>
      <c r="B12274" s="14" t="s">
        <v>37796</v>
      </c>
      <c r="C12274" s="4" t="s">
        <v>37797</v>
      </c>
      <c r="D12274" s="5" t="s">
        <v>37701</v>
      </c>
      <c r="E12274" s="6">
        <v>1020</v>
      </c>
      <c r="F12274" s="7">
        <f t="shared" si="191"/>
        <v>742.2024899999999</v>
      </c>
    </row>
    <row r="12275" spans="1:6" ht="20.100000000000001" customHeight="1">
      <c r="A12275" s="3" t="s">
        <v>37798</v>
      </c>
      <c r="B12275" s="14" t="s">
        <v>37799</v>
      </c>
      <c r="C12275" s="4" t="s">
        <v>37800</v>
      </c>
      <c r="D12275" s="5" t="s">
        <v>37701</v>
      </c>
      <c r="E12275" s="6">
        <v>1020</v>
      </c>
      <c r="F12275" s="7">
        <f t="shared" si="191"/>
        <v>742.2024899999999</v>
      </c>
    </row>
    <row r="12276" spans="1:6" ht="20.100000000000001" customHeight="1">
      <c r="A12276" s="3" t="s">
        <v>37801</v>
      </c>
      <c r="B12276" s="14" t="s">
        <v>37802</v>
      </c>
      <c r="C12276" s="4" t="s">
        <v>37803</v>
      </c>
      <c r="D12276" s="5" t="s">
        <v>37701</v>
      </c>
      <c r="E12276" s="6">
        <v>1020</v>
      </c>
      <c r="F12276" s="7">
        <f t="shared" si="191"/>
        <v>742.2024899999999</v>
      </c>
    </row>
    <row r="12277" spans="1:6" ht="20.100000000000001" customHeight="1">
      <c r="A12277" s="3" t="s">
        <v>37804</v>
      </c>
      <c r="B12277" s="14" t="s">
        <v>37805</v>
      </c>
      <c r="C12277" s="4" t="s">
        <v>37806</v>
      </c>
      <c r="D12277" s="5" t="s">
        <v>37701</v>
      </c>
      <c r="E12277" s="6">
        <v>1020</v>
      </c>
      <c r="F12277" s="7">
        <f t="shared" si="191"/>
        <v>742.2024899999999</v>
      </c>
    </row>
    <row r="12278" spans="1:6" ht="20.100000000000001" customHeight="1">
      <c r="A12278" s="3" t="s">
        <v>37807</v>
      </c>
      <c r="B12278" s="14" t="s">
        <v>37808</v>
      </c>
      <c r="C12278" s="4" t="s">
        <v>37809</v>
      </c>
      <c r="D12278" s="5" t="s">
        <v>37701</v>
      </c>
      <c r="E12278" s="6">
        <v>1020</v>
      </c>
      <c r="F12278" s="7">
        <f t="shared" si="191"/>
        <v>742.2024899999999</v>
      </c>
    </row>
    <row r="12279" spans="1:6" ht="20.100000000000001" customHeight="1">
      <c r="A12279" s="3" t="s">
        <v>37810</v>
      </c>
      <c r="B12279" s="14" t="s">
        <v>37811</v>
      </c>
      <c r="C12279" s="4" t="s">
        <v>37812</v>
      </c>
      <c r="D12279" s="5" t="s">
        <v>37701</v>
      </c>
      <c r="E12279" s="6">
        <v>1020</v>
      </c>
      <c r="F12279" s="7">
        <f t="shared" si="191"/>
        <v>742.2024899999999</v>
      </c>
    </row>
    <row r="12280" spans="1:6" ht="20.100000000000001" customHeight="1">
      <c r="A12280" s="3" t="s">
        <v>37813</v>
      </c>
      <c r="B12280" s="14" t="s">
        <v>37814</v>
      </c>
      <c r="C12280" s="4" t="s">
        <v>37815</v>
      </c>
      <c r="D12280" s="5" t="s">
        <v>37701</v>
      </c>
      <c r="E12280" s="6">
        <v>1020</v>
      </c>
      <c r="F12280" s="7">
        <f t="shared" si="191"/>
        <v>742.2024899999999</v>
      </c>
    </row>
    <row r="12281" spans="1:6" ht="20.100000000000001" customHeight="1">
      <c r="A12281" s="3" t="s">
        <v>37816</v>
      </c>
      <c r="B12281" s="14" t="s">
        <v>37817</v>
      </c>
      <c r="C12281" s="4" t="s">
        <v>37818</v>
      </c>
      <c r="D12281" s="5" t="s">
        <v>37701</v>
      </c>
      <c r="E12281" s="6">
        <v>1020</v>
      </c>
      <c r="F12281" s="7">
        <f t="shared" si="191"/>
        <v>742.2024899999999</v>
      </c>
    </row>
    <row r="12282" spans="1:6" ht="20.100000000000001" customHeight="1">
      <c r="A12282" s="3" t="s">
        <v>37819</v>
      </c>
      <c r="B12282" s="14" t="s">
        <v>37820</v>
      </c>
      <c r="C12282" s="4" t="s">
        <v>37821</v>
      </c>
      <c r="D12282" s="5" t="s">
        <v>37701</v>
      </c>
      <c r="E12282" s="6">
        <v>1020</v>
      </c>
      <c r="F12282" s="7">
        <f t="shared" si="191"/>
        <v>742.2024899999999</v>
      </c>
    </row>
    <row r="12283" spans="1:6" ht="20.100000000000001" customHeight="1">
      <c r="A12283" s="3" t="s">
        <v>37822</v>
      </c>
      <c r="B12283" s="14" t="s">
        <v>37823</v>
      </c>
      <c r="C12283" s="4" t="s">
        <v>37824</v>
      </c>
      <c r="D12283" s="5" t="s">
        <v>37701</v>
      </c>
      <c r="E12283" s="6">
        <v>1020</v>
      </c>
      <c r="F12283" s="7">
        <f t="shared" si="191"/>
        <v>742.2024899999999</v>
      </c>
    </row>
    <row r="12284" spans="1:6" ht="20.100000000000001" customHeight="1">
      <c r="A12284" s="3" t="s">
        <v>37825</v>
      </c>
      <c r="B12284" s="14" t="s">
        <v>37826</v>
      </c>
      <c r="C12284" s="4" t="s">
        <v>37827</v>
      </c>
      <c r="D12284" s="5" t="s">
        <v>37701</v>
      </c>
      <c r="E12284" s="6">
        <v>1020</v>
      </c>
      <c r="F12284" s="7">
        <f t="shared" si="191"/>
        <v>742.2024899999999</v>
      </c>
    </row>
    <row r="12285" spans="1:6" ht="20.100000000000001" customHeight="1">
      <c r="A12285" s="3" t="s">
        <v>37828</v>
      </c>
      <c r="B12285" s="14" t="s">
        <v>37829</v>
      </c>
      <c r="C12285" s="4" t="s">
        <v>37830</v>
      </c>
      <c r="D12285" s="5" t="s">
        <v>37701</v>
      </c>
      <c r="E12285" s="6">
        <v>1020</v>
      </c>
      <c r="F12285" s="7">
        <f t="shared" si="191"/>
        <v>742.2024899999999</v>
      </c>
    </row>
    <row r="12286" spans="1:6" ht="20.100000000000001" customHeight="1">
      <c r="A12286" s="3" t="s">
        <v>37831</v>
      </c>
      <c r="B12286" s="14" t="s">
        <v>37832</v>
      </c>
      <c r="C12286" s="4" t="s">
        <v>37833</v>
      </c>
      <c r="D12286" s="5" t="s">
        <v>37701</v>
      </c>
      <c r="E12286" s="6">
        <v>1020</v>
      </c>
      <c r="F12286" s="7">
        <f t="shared" si="191"/>
        <v>742.2024899999999</v>
      </c>
    </row>
    <row r="12287" spans="1:6" ht="20.100000000000001" customHeight="1">
      <c r="A12287" s="3" t="s">
        <v>37834</v>
      </c>
      <c r="B12287" s="14" t="s">
        <v>37835</v>
      </c>
      <c r="C12287" s="4" t="s">
        <v>37836</v>
      </c>
      <c r="D12287" s="5" t="s">
        <v>37701</v>
      </c>
      <c r="E12287" s="6">
        <v>1020</v>
      </c>
      <c r="F12287" s="7">
        <f t="shared" si="191"/>
        <v>742.2024899999999</v>
      </c>
    </row>
    <row r="12288" spans="1:6" ht="20.100000000000001" customHeight="1">
      <c r="A12288" s="3" t="s">
        <v>37837</v>
      </c>
      <c r="B12288" s="14" t="s">
        <v>37838</v>
      </c>
      <c r="C12288" s="4" t="s">
        <v>37839</v>
      </c>
      <c r="D12288" s="5" t="s">
        <v>37701</v>
      </c>
      <c r="E12288" s="6">
        <v>1020</v>
      </c>
      <c r="F12288" s="7">
        <f t="shared" si="191"/>
        <v>742.2024899999999</v>
      </c>
    </row>
    <row r="12289" spans="1:6" ht="20.100000000000001" customHeight="1">
      <c r="A12289" s="3" t="s">
        <v>37840</v>
      </c>
      <c r="B12289" s="14" t="s">
        <v>37841</v>
      </c>
      <c r="C12289" s="4" t="s">
        <v>37842</v>
      </c>
      <c r="D12289" s="5" t="s">
        <v>37701</v>
      </c>
      <c r="E12289" s="6">
        <v>1020</v>
      </c>
      <c r="F12289" s="7">
        <f t="shared" si="191"/>
        <v>742.2024899999999</v>
      </c>
    </row>
    <row r="12290" spans="1:6" ht="20.100000000000001" customHeight="1">
      <c r="A12290" s="3" t="s">
        <v>37843</v>
      </c>
      <c r="B12290" s="14" t="s">
        <v>37844</v>
      </c>
      <c r="C12290" s="4" t="s">
        <v>37845</v>
      </c>
      <c r="D12290" s="5" t="s">
        <v>37701</v>
      </c>
      <c r="E12290" s="6">
        <v>1020</v>
      </c>
      <c r="F12290" s="7">
        <f t="shared" si="191"/>
        <v>742.2024899999999</v>
      </c>
    </row>
    <row r="12291" spans="1:6" ht="20.100000000000001" customHeight="1">
      <c r="A12291" s="3" t="s">
        <v>37846</v>
      </c>
      <c r="B12291" s="14" t="s">
        <v>37847</v>
      </c>
      <c r="C12291" s="4" t="s">
        <v>37848</v>
      </c>
      <c r="D12291" s="5" t="s">
        <v>37701</v>
      </c>
      <c r="E12291" s="6">
        <v>1020</v>
      </c>
      <c r="F12291" s="7">
        <f t="shared" si="191"/>
        <v>742.2024899999999</v>
      </c>
    </row>
    <row r="12292" spans="1:6" ht="20.100000000000001" customHeight="1">
      <c r="A12292" s="3" t="s">
        <v>37849</v>
      </c>
      <c r="B12292" s="14" t="s">
        <v>37850</v>
      </c>
      <c r="C12292" s="4" t="s">
        <v>37851</v>
      </c>
      <c r="D12292" s="5" t="s">
        <v>37701</v>
      </c>
      <c r="E12292" s="6">
        <v>1020</v>
      </c>
      <c r="F12292" s="7">
        <f t="shared" ref="F12292:F12355" si="192">E12292*0.7276495</f>
        <v>742.2024899999999</v>
      </c>
    </row>
    <row r="12293" spans="1:6" ht="20.100000000000001" customHeight="1">
      <c r="A12293" s="3" t="s">
        <v>37852</v>
      </c>
      <c r="B12293" s="14" t="s">
        <v>37853</v>
      </c>
      <c r="C12293" s="4" t="s">
        <v>37854</v>
      </c>
      <c r="D12293" s="5" t="s">
        <v>37701</v>
      </c>
      <c r="E12293" s="6">
        <v>1020</v>
      </c>
      <c r="F12293" s="7">
        <f t="shared" si="192"/>
        <v>742.2024899999999</v>
      </c>
    </row>
    <row r="12294" spans="1:6" ht="20.100000000000001" customHeight="1">
      <c r="A12294" s="3" t="s">
        <v>37855</v>
      </c>
      <c r="B12294" s="14" t="s">
        <v>37856</v>
      </c>
      <c r="C12294" s="4" t="s">
        <v>37857</v>
      </c>
      <c r="D12294" s="5" t="s">
        <v>37701</v>
      </c>
      <c r="E12294" s="6">
        <v>1020</v>
      </c>
      <c r="F12294" s="7">
        <f t="shared" si="192"/>
        <v>742.2024899999999</v>
      </c>
    </row>
    <row r="12295" spans="1:6" ht="20.100000000000001" customHeight="1">
      <c r="A12295" s="3" t="s">
        <v>37858</v>
      </c>
      <c r="B12295" s="14" t="s">
        <v>37859</v>
      </c>
      <c r="C12295" s="4" t="s">
        <v>37860</v>
      </c>
      <c r="D12295" s="5" t="s">
        <v>37701</v>
      </c>
      <c r="E12295" s="6">
        <v>1020</v>
      </c>
      <c r="F12295" s="7">
        <f t="shared" si="192"/>
        <v>742.2024899999999</v>
      </c>
    </row>
    <row r="12296" spans="1:6" ht="20.100000000000001" customHeight="1">
      <c r="A12296" s="3" t="s">
        <v>37861</v>
      </c>
      <c r="B12296" s="14" t="s">
        <v>37862</v>
      </c>
      <c r="C12296" s="4" t="s">
        <v>37863</v>
      </c>
      <c r="D12296" s="5" t="s">
        <v>37701</v>
      </c>
      <c r="E12296" s="6">
        <v>1020</v>
      </c>
      <c r="F12296" s="7">
        <f t="shared" si="192"/>
        <v>742.2024899999999</v>
      </c>
    </row>
    <row r="12297" spans="1:6" ht="20.100000000000001" customHeight="1">
      <c r="A12297" s="3" t="s">
        <v>37864</v>
      </c>
      <c r="B12297" s="14" t="s">
        <v>37865</v>
      </c>
      <c r="C12297" s="4" t="s">
        <v>37866</v>
      </c>
      <c r="D12297" s="5" t="s">
        <v>37701</v>
      </c>
      <c r="E12297" s="6">
        <v>1020</v>
      </c>
      <c r="F12297" s="7">
        <f t="shared" si="192"/>
        <v>742.2024899999999</v>
      </c>
    </row>
    <row r="12298" spans="1:6" ht="20.100000000000001" customHeight="1">
      <c r="A12298" s="3" t="s">
        <v>37867</v>
      </c>
      <c r="B12298" s="14" t="s">
        <v>37868</v>
      </c>
      <c r="C12298" s="4" t="s">
        <v>37869</v>
      </c>
      <c r="D12298" s="5" t="s">
        <v>37701</v>
      </c>
      <c r="E12298" s="6">
        <v>1020</v>
      </c>
      <c r="F12298" s="7">
        <f t="shared" si="192"/>
        <v>742.2024899999999</v>
      </c>
    </row>
    <row r="12299" spans="1:6" ht="20.100000000000001" customHeight="1">
      <c r="A12299" s="3" t="s">
        <v>37870</v>
      </c>
      <c r="B12299" s="14" t="s">
        <v>37871</v>
      </c>
      <c r="C12299" s="4" t="s">
        <v>37872</v>
      </c>
      <c r="D12299" s="5" t="s">
        <v>37701</v>
      </c>
      <c r="E12299" s="6">
        <v>1020</v>
      </c>
      <c r="F12299" s="7">
        <f t="shared" si="192"/>
        <v>742.2024899999999</v>
      </c>
    </row>
    <row r="12300" spans="1:6" ht="20.100000000000001" customHeight="1">
      <c r="A12300" s="3" t="s">
        <v>37873</v>
      </c>
      <c r="B12300" s="14" t="s">
        <v>37874</v>
      </c>
      <c r="C12300" s="4" t="s">
        <v>37875</v>
      </c>
      <c r="D12300" s="5" t="s">
        <v>37701</v>
      </c>
      <c r="E12300" s="6">
        <v>1020</v>
      </c>
      <c r="F12300" s="7">
        <f t="shared" si="192"/>
        <v>742.2024899999999</v>
      </c>
    </row>
    <row r="12301" spans="1:6" ht="20.100000000000001" customHeight="1">
      <c r="A12301" s="3" t="s">
        <v>37876</v>
      </c>
      <c r="B12301" s="14" t="s">
        <v>37877</v>
      </c>
      <c r="C12301" s="4" t="s">
        <v>37878</v>
      </c>
      <c r="D12301" s="5" t="s">
        <v>37701</v>
      </c>
      <c r="E12301" s="6">
        <v>1020</v>
      </c>
      <c r="F12301" s="7">
        <f t="shared" si="192"/>
        <v>742.2024899999999</v>
      </c>
    </row>
    <row r="12302" spans="1:6" ht="20.100000000000001" customHeight="1">
      <c r="A12302" s="3" t="s">
        <v>37879</v>
      </c>
      <c r="B12302" s="14" t="s">
        <v>37880</v>
      </c>
      <c r="C12302" s="4" t="s">
        <v>37881</v>
      </c>
      <c r="D12302" s="5" t="s">
        <v>37701</v>
      </c>
      <c r="E12302" s="6">
        <v>1020</v>
      </c>
      <c r="F12302" s="7">
        <f t="shared" si="192"/>
        <v>742.2024899999999</v>
      </c>
    </row>
    <row r="12303" spans="1:6" ht="20.100000000000001" customHeight="1">
      <c r="A12303" s="3" t="s">
        <v>37882</v>
      </c>
      <c r="B12303" s="14" t="s">
        <v>37883</v>
      </c>
      <c r="C12303" s="4" t="s">
        <v>37884</v>
      </c>
      <c r="D12303" s="5" t="s">
        <v>37701</v>
      </c>
      <c r="E12303" s="6">
        <v>1020</v>
      </c>
      <c r="F12303" s="7">
        <f t="shared" si="192"/>
        <v>742.2024899999999</v>
      </c>
    </row>
    <row r="12304" spans="1:6" ht="20.100000000000001" customHeight="1">
      <c r="A12304" s="3" t="s">
        <v>37885</v>
      </c>
      <c r="B12304" s="14" t="s">
        <v>37886</v>
      </c>
      <c r="C12304" s="4" t="s">
        <v>37887</v>
      </c>
      <c r="D12304" s="5" t="s">
        <v>37701</v>
      </c>
      <c r="E12304" s="6">
        <v>1020</v>
      </c>
      <c r="F12304" s="7">
        <f t="shared" si="192"/>
        <v>742.2024899999999</v>
      </c>
    </row>
    <row r="12305" spans="1:6" ht="20.100000000000001" customHeight="1">
      <c r="A12305" s="3" t="s">
        <v>37888</v>
      </c>
      <c r="B12305" s="14" t="s">
        <v>37889</v>
      </c>
      <c r="C12305" s="4" t="s">
        <v>37890</v>
      </c>
      <c r="D12305" s="5" t="s">
        <v>37701</v>
      </c>
      <c r="E12305" s="6">
        <v>1020</v>
      </c>
      <c r="F12305" s="7">
        <f t="shared" si="192"/>
        <v>742.2024899999999</v>
      </c>
    </row>
    <row r="12306" spans="1:6" ht="20.100000000000001" customHeight="1">
      <c r="A12306" s="3" t="s">
        <v>37891</v>
      </c>
      <c r="B12306" s="14" t="s">
        <v>37892</v>
      </c>
      <c r="C12306" s="4" t="s">
        <v>37893</v>
      </c>
      <c r="D12306" s="5" t="s">
        <v>37701</v>
      </c>
      <c r="E12306" s="6">
        <v>1020</v>
      </c>
      <c r="F12306" s="7">
        <f t="shared" si="192"/>
        <v>742.2024899999999</v>
      </c>
    </row>
    <row r="12307" spans="1:6" ht="20.100000000000001" customHeight="1">
      <c r="A12307" s="3" t="s">
        <v>37894</v>
      </c>
      <c r="B12307" s="14" t="s">
        <v>37895</v>
      </c>
      <c r="C12307" s="4" t="s">
        <v>37896</v>
      </c>
      <c r="D12307" s="5" t="s">
        <v>37701</v>
      </c>
      <c r="E12307" s="6">
        <v>1020</v>
      </c>
      <c r="F12307" s="7">
        <f t="shared" si="192"/>
        <v>742.2024899999999</v>
      </c>
    </row>
    <row r="12308" spans="1:6" ht="20.100000000000001" customHeight="1">
      <c r="A12308" s="3" t="s">
        <v>37897</v>
      </c>
      <c r="B12308" s="14" t="s">
        <v>37898</v>
      </c>
      <c r="C12308" s="4" t="s">
        <v>37899</v>
      </c>
      <c r="D12308" s="5" t="s">
        <v>37701</v>
      </c>
      <c r="E12308" s="6">
        <v>1020</v>
      </c>
      <c r="F12308" s="7">
        <f t="shared" si="192"/>
        <v>742.2024899999999</v>
      </c>
    </row>
    <row r="12309" spans="1:6" ht="20.100000000000001" customHeight="1">
      <c r="A12309" s="3" t="s">
        <v>37900</v>
      </c>
      <c r="B12309" s="14" t="s">
        <v>37901</v>
      </c>
      <c r="C12309" s="4" t="s">
        <v>37902</v>
      </c>
      <c r="D12309" s="5" t="s">
        <v>37701</v>
      </c>
      <c r="E12309" s="6">
        <v>1020</v>
      </c>
      <c r="F12309" s="7">
        <f t="shared" si="192"/>
        <v>742.2024899999999</v>
      </c>
    </row>
    <row r="12310" spans="1:6" ht="20.100000000000001" customHeight="1">
      <c r="A12310" s="3" t="s">
        <v>37903</v>
      </c>
      <c r="B12310" s="14" t="s">
        <v>37904</v>
      </c>
      <c r="C12310" s="4" t="s">
        <v>37905</v>
      </c>
      <c r="D12310" s="5" t="s">
        <v>37701</v>
      </c>
      <c r="E12310" s="6">
        <v>1020</v>
      </c>
      <c r="F12310" s="7">
        <f t="shared" si="192"/>
        <v>742.2024899999999</v>
      </c>
    </row>
    <row r="12311" spans="1:6" ht="20.100000000000001" customHeight="1">
      <c r="A12311" s="3" t="s">
        <v>37906</v>
      </c>
      <c r="B12311" s="14" t="s">
        <v>37907</v>
      </c>
      <c r="C12311" s="4" t="s">
        <v>37908</v>
      </c>
      <c r="D12311" s="5" t="s">
        <v>37909</v>
      </c>
      <c r="E12311" s="6">
        <v>1020</v>
      </c>
      <c r="F12311" s="7">
        <f t="shared" si="192"/>
        <v>742.2024899999999</v>
      </c>
    </row>
    <row r="12312" spans="1:6" ht="20.100000000000001" customHeight="1">
      <c r="A12312" s="3" t="s">
        <v>37910</v>
      </c>
      <c r="B12312" s="14" t="s">
        <v>37911</v>
      </c>
      <c r="C12312" s="4" t="s">
        <v>37912</v>
      </c>
      <c r="D12312" s="5" t="s">
        <v>37913</v>
      </c>
      <c r="E12312" s="6">
        <v>1020</v>
      </c>
      <c r="F12312" s="7">
        <f t="shared" si="192"/>
        <v>742.2024899999999</v>
      </c>
    </row>
    <row r="12313" spans="1:6" ht="20.100000000000001" customHeight="1">
      <c r="A12313" s="3" t="s">
        <v>37914</v>
      </c>
      <c r="B12313" s="14" t="s">
        <v>37915</v>
      </c>
      <c r="C12313" s="4" t="s">
        <v>37916</v>
      </c>
      <c r="D12313" s="5" t="s">
        <v>37917</v>
      </c>
      <c r="E12313" s="6">
        <v>1020</v>
      </c>
      <c r="F12313" s="7">
        <f t="shared" si="192"/>
        <v>742.2024899999999</v>
      </c>
    </row>
    <row r="12314" spans="1:6" ht="20.100000000000001" customHeight="1">
      <c r="A12314" s="3" t="s">
        <v>37918</v>
      </c>
      <c r="B12314" s="14" t="s">
        <v>37919</v>
      </c>
      <c r="C12314" s="4" t="s">
        <v>37920</v>
      </c>
      <c r="D12314" s="5" t="s">
        <v>37917</v>
      </c>
      <c r="E12314" s="6">
        <v>1020</v>
      </c>
      <c r="F12314" s="7">
        <f t="shared" si="192"/>
        <v>742.2024899999999</v>
      </c>
    </row>
    <row r="12315" spans="1:6" ht="20.100000000000001" customHeight="1">
      <c r="A12315" s="3" t="s">
        <v>37921</v>
      </c>
      <c r="B12315" s="14" t="s">
        <v>37922</v>
      </c>
      <c r="C12315" s="4" t="s">
        <v>37923</v>
      </c>
      <c r="D12315" s="5" t="s">
        <v>37917</v>
      </c>
      <c r="E12315" s="6">
        <v>1020</v>
      </c>
      <c r="F12315" s="7">
        <f t="shared" si="192"/>
        <v>742.2024899999999</v>
      </c>
    </row>
    <row r="12316" spans="1:6" ht="20.100000000000001" customHeight="1">
      <c r="A12316" s="3" t="s">
        <v>37924</v>
      </c>
      <c r="B12316" s="14" t="s">
        <v>37925</v>
      </c>
      <c r="C12316" s="4" t="s">
        <v>37926</v>
      </c>
      <c r="D12316" s="5" t="s">
        <v>37927</v>
      </c>
      <c r="E12316" s="6">
        <v>1020</v>
      </c>
      <c r="F12316" s="7">
        <f t="shared" si="192"/>
        <v>742.2024899999999</v>
      </c>
    </row>
    <row r="12317" spans="1:6" ht="20.100000000000001" customHeight="1">
      <c r="A12317" s="3" t="s">
        <v>37928</v>
      </c>
      <c r="B12317" s="14" t="s">
        <v>37929</v>
      </c>
      <c r="C12317" s="4" t="s">
        <v>37930</v>
      </c>
      <c r="D12317" s="5" t="s">
        <v>37927</v>
      </c>
      <c r="E12317" s="6">
        <v>1020</v>
      </c>
      <c r="F12317" s="7">
        <f t="shared" si="192"/>
        <v>742.2024899999999</v>
      </c>
    </row>
    <row r="12318" spans="1:6" ht="20.100000000000001" customHeight="1">
      <c r="A12318" s="3" t="s">
        <v>37931</v>
      </c>
      <c r="B12318" s="14" t="s">
        <v>37932</v>
      </c>
      <c r="C12318" s="4" t="s">
        <v>37933</v>
      </c>
      <c r="D12318" s="5" t="s">
        <v>37927</v>
      </c>
      <c r="E12318" s="6">
        <v>270</v>
      </c>
      <c r="F12318" s="7">
        <f t="shared" si="192"/>
        <v>196.46536499999999</v>
      </c>
    </row>
    <row r="12319" spans="1:6" ht="20.100000000000001" customHeight="1">
      <c r="A12319" s="3" t="s">
        <v>37934</v>
      </c>
      <c r="B12319" s="14" t="s">
        <v>37935</v>
      </c>
      <c r="C12319" s="4" t="s">
        <v>37936</v>
      </c>
      <c r="D12319" s="5" t="s">
        <v>37927</v>
      </c>
      <c r="E12319" s="6">
        <v>1020</v>
      </c>
      <c r="F12319" s="7">
        <f t="shared" si="192"/>
        <v>742.2024899999999</v>
      </c>
    </row>
    <row r="12320" spans="1:6" ht="20.100000000000001" customHeight="1">
      <c r="A12320" s="3" t="s">
        <v>37937</v>
      </c>
      <c r="B12320" s="14" t="s">
        <v>37938</v>
      </c>
      <c r="C12320" s="4" t="s">
        <v>37939</v>
      </c>
      <c r="D12320" s="5" t="s">
        <v>37927</v>
      </c>
      <c r="E12320" s="6">
        <v>1020</v>
      </c>
      <c r="F12320" s="7">
        <f t="shared" si="192"/>
        <v>742.2024899999999</v>
      </c>
    </row>
    <row r="12321" spans="1:6" ht="20.100000000000001" customHeight="1">
      <c r="A12321" s="3" t="s">
        <v>37940</v>
      </c>
      <c r="B12321" s="14" t="s">
        <v>37941</v>
      </c>
      <c r="C12321" s="4" t="s">
        <v>37942</v>
      </c>
      <c r="D12321" s="5" t="s">
        <v>37927</v>
      </c>
      <c r="E12321" s="6">
        <v>1020</v>
      </c>
      <c r="F12321" s="7">
        <f t="shared" si="192"/>
        <v>742.2024899999999</v>
      </c>
    </row>
    <row r="12322" spans="1:6" ht="20.100000000000001" customHeight="1">
      <c r="A12322" s="3" t="s">
        <v>37943</v>
      </c>
      <c r="B12322" s="14" t="s">
        <v>37944</v>
      </c>
      <c r="C12322" s="4" t="s">
        <v>37945</v>
      </c>
      <c r="D12322" s="5" t="s">
        <v>37927</v>
      </c>
      <c r="E12322" s="6">
        <v>1020</v>
      </c>
      <c r="F12322" s="7">
        <f t="shared" si="192"/>
        <v>742.2024899999999</v>
      </c>
    </row>
    <row r="12323" spans="1:6" ht="20.100000000000001" customHeight="1">
      <c r="A12323" s="3" t="s">
        <v>37946</v>
      </c>
      <c r="B12323" s="14" t="s">
        <v>37947</v>
      </c>
      <c r="C12323" s="4" t="s">
        <v>37948</v>
      </c>
      <c r="D12323" s="5" t="s">
        <v>37927</v>
      </c>
      <c r="E12323" s="6">
        <v>1020</v>
      </c>
      <c r="F12323" s="7">
        <f t="shared" si="192"/>
        <v>742.2024899999999</v>
      </c>
    </row>
    <row r="12324" spans="1:6" ht="20.100000000000001" customHeight="1">
      <c r="A12324" s="3" t="s">
        <v>37949</v>
      </c>
      <c r="B12324" s="14" t="s">
        <v>37950</v>
      </c>
      <c r="C12324" s="4" t="s">
        <v>37951</v>
      </c>
      <c r="D12324" s="5" t="s">
        <v>37927</v>
      </c>
      <c r="E12324" s="6">
        <v>1020</v>
      </c>
      <c r="F12324" s="7">
        <f t="shared" si="192"/>
        <v>742.2024899999999</v>
      </c>
    </row>
    <row r="12325" spans="1:6" ht="20.100000000000001" customHeight="1">
      <c r="A12325" s="3" t="s">
        <v>37952</v>
      </c>
      <c r="B12325" s="14" t="s">
        <v>37953</v>
      </c>
      <c r="C12325" s="4" t="s">
        <v>37954</v>
      </c>
      <c r="D12325" s="5" t="s">
        <v>37927</v>
      </c>
      <c r="E12325" s="6">
        <v>1020</v>
      </c>
      <c r="F12325" s="7">
        <f t="shared" si="192"/>
        <v>742.2024899999999</v>
      </c>
    </row>
    <row r="12326" spans="1:6" ht="20.100000000000001" customHeight="1">
      <c r="A12326" s="3" t="s">
        <v>37955</v>
      </c>
      <c r="B12326" s="14" t="s">
        <v>37956</v>
      </c>
      <c r="C12326" s="4" t="s">
        <v>37957</v>
      </c>
      <c r="D12326" s="5" t="s">
        <v>37927</v>
      </c>
      <c r="E12326" s="6">
        <v>1020</v>
      </c>
      <c r="F12326" s="7">
        <f t="shared" si="192"/>
        <v>742.2024899999999</v>
      </c>
    </row>
    <row r="12327" spans="1:6" ht="20.100000000000001" customHeight="1">
      <c r="A12327" s="3" t="s">
        <v>37958</v>
      </c>
      <c r="B12327" s="14" t="s">
        <v>37959</v>
      </c>
      <c r="C12327" s="4" t="s">
        <v>37960</v>
      </c>
      <c r="D12327" s="5" t="s">
        <v>37927</v>
      </c>
      <c r="E12327" s="6">
        <v>1020</v>
      </c>
      <c r="F12327" s="7">
        <f t="shared" si="192"/>
        <v>742.2024899999999</v>
      </c>
    </row>
    <row r="12328" spans="1:6" ht="20.100000000000001" customHeight="1">
      <c r="A12328" s="3" t="s">
        <v>37961</v>
      </c>
      <c r="B12328" s="14" t="s">
        <v>37962</v>
      </c>
      <c r="C12328" s="4" t="s">
        <v>37963</v>
      </c>
      <c r="D12328" s="5" t="s">
        <v>37927</v>
      </c>
      <c r="E12328" s="6">
        <v>1020</v>
      </c>
      <c r="F12328" s="7">
        <f t="shared" si="192"/>
        <v>742.2024899999999</v>
      </c>
    </row>
    <row r="12329" spans="1:6" ht="20.100000000000001" customHeight="1">
      <c r="A12329" s="3" t="s">
        <v>37964</v>
      </c>
      <c r="B12329" s="14" t="s">
        <v>37965</v>
      </c>
      <c r="C12329" s="4" t="s">
        <v>37966</v>
      </c>
      <c r="D12329" s="5" t="s">
        <v>37927</v>
      </c>
      <c r="E12329" s="6">
        <v>1020</v>
      </c>
      <c r="F12329" s="7">
        <f t="shared" si="192"/>
        <v>742.2024899999999</v>
      </c>
    </row>
    <row r="12330" spans="1:6" ht="20.100000000000001" customHeight="1">
      <c r="A12330" s="3" t="s">
        <v>37967</v>
      </c>
      <c r="B12330" s="14" t="s">
        <v>37968</v>
      </c>
      <c r="C12330" s="4" t="s">
        <v>37969</v>
      </c>
      <c r="D12330" s="5" t="s">
        <v>37927</v>
      </c>
      <c r="E12330" s="6">
        <v>1020</v>
      </c>
      <c r="F12330" s="7">
        <f t="shared" si="192"/>
        <v>742.2024899999999</v>
      </c>
    </row>
    <row r="12331" spans="1:6" ht="20.100000000000001" customHeight="1">
      <c r="A12331" s="3" t="s">
        <v>37970</v>
      </c>
      <c r="B12331" s="14" t="s">
        <v>37971</v>
      </c>
      <c r="C12331" s="4" t="s">
        <v>37972</v>
      </c>
      <c r="D12331" s="5" t="s">
        <v>37927</v>
      </c>
      <c r="E12331" s="6">
        <v>1020</v>
      </c>
      <c r="F12331" s="7">
        <f t="shared" si="192"/>
        <v>742.2024899999999</v>
      </c>
    </row>
    <row r="12332" spans="1:6" ht="20.100000000000001" customHeight="1">
      <c r="A12332" s="3" t="s">
        <v>37973</v>
      </c>
      <c r="B12332" s="14" t="s">
        <v>37971</v>
      </c>
      <c r="C12332" s="4" t="s">
        <v>37974</v>
      </c>
      <c r="D12332" s="5" t="s">
        <v>37927</v>
      </c>
      <c r="E12332" s="6">
        <v>1020</v>
      </c>
      <c r="F12332" s="7">
        <f t="shared" si="192"/>
        <v>742.2024899999999</v>
      </c>
    </row>
    <row r="12333" spans="1:6" ht="20.100000000000001" customHeight="1">
      <c r="A12333" s="3" t="s">
        <v>37975</v>
      </c>
      <c r="B12333" s="14" t="s">
        <v>37976</v>
      </c>
      <c r="C12333" s="4" t="s">
        <v>37977</v>
      </c>
      <c r="D12333" s="5" t="s">
        <v>37927</v>
      </c>
      <c r="E12333" s="6">
        <v>1020</v>
      </c>
      <c r="F12333" s="7">
        <f t="shared" si="192"/>
        <v>742.2024899999999</v>
      </c>
    </row>
    <row r="12334" spans="1:6" ht="20.100000000000001" customHeight="1">
      <c r="A12334" s="3" t="s">
        <v>37978</v>
      </c>
      <c r="B12334" s="14" t="s">
        <v>37979</v>
      </c>
      <c r="C12334" s="4" t="s">
        <v>37980</v>
      </c>
      <c r="D12334" s="5" t="s">
        <v>37927</v>
      </c>
      <c r="E12334" s="6">
        <v>1020</v>
      </c>
      <c r="F12334" s="7">
        <f t="shared" si="192"/>
        <v>742.2024899999999</v>
      </c>
    </row>
    <row r="12335" spans="1:6" ht="20.100000000000001" customHeight="1">
      <c r="A12335" s="3" t="s">
        <v>37981</v>
      </c>
      <c r="B12335" s="14" t="s">
        <v>37982</v>
      </c>
      <c r="C12335" s="4" t="s">
        <v>37983</v>
      </c>
      <c r="D12335" s="5" t="s">
        <v>37927</v>
      </c>
      <c r="E12335" s="6">
        <v>1020</v>
      </c>
      <c r="F12335" s="7">
        <f t="shared" si="192"/>
        <v>742.2024899999999</v>
      </c>
    </row>
    <row r="12336" spans="1:6" ht="20.100000000000001" customHeight="1">
      <c r="A12336" s="3" t="s">
        <v>37984</v>
      </c>
      <c r="B12336" s="14" t="s">
        <v>37985</v>
      </c>
      <c r="C12336" s="4" t="s">
        <v>37986</v>
      </c>
      <c r="D12336" s="5" t="s">
        <v>37927</v>
      </c>
      <c r="E12336" s="6">
        <v>270</v>
      </c>
      <c r="F12336" s="7">
        <f t="shared" si="192"/>
        <v>196.46536499999999</v>
      </c>
    </row>
    <row r="12337" spans="1:6" ht="20.100000000000001" customHeight="1">
      <c r="A12337" s="3" t="s">
        <v>37987</v>
      </c>
      <c r="B12337" s="14" t="s">
        <v>37988</v>
      </c>
      <c r="C12337" s="4" t="s">
        <v>37989</v>
      </c>
      <c r="D12337" s="5" t="s">
        <v>37927</v>
      </c>
      <c r="E12337" s="6">
        <v>1020</v>
      </c>
      <c r="F12337" s="7">
        <f t="shared" si="192"/>
        <v>742.2024899999999</v>
      </c>
    </row>
    <row r="12338" spans="1:6" ht="20.100000000000001" customHeight="1">
      <c r="A12338" s="3" t="s">
        <v>37990</v>
      </c>
      <c r="B12338" s="14" t="s">
        <v>37991</v>
      </c>
      <c r="C12338" s="4" t="s">
        <v>37992</v>
      </c>
      <c r="D12338" s="5" t="s">
        <v>37927</v>
      </c>
      <c r="E12338" s="6">
        <v>1020</v>
      </c>
      <c r="F12338" s="7">
        <f t="shared" si="192"/>
        <v>742.2024899999999</v>
      </c>
    </row>
    <row r="12339" spans="1:6" ht="20.100000000000001" customHeight="1">
      <c r="A12339" s="3" t="s">
        <v>37993</v>
      </c>
      <c r="B12339" s="14" t="s">
        <v>37994</v>
      </c>
      <c r="C12339" s="4" t="s">
        <v>37995</v>
      </c>
      <c r="D12339" s="5" t="s">
        <v>37927</v>
      </c>
      <c r="E12339" s="6">
        <v>1020</v>
      </c>
      <c r="F12339" s="7">
        <f t="shared" si="192"/>
        <v>742.2024899999999</v>
      </c>
    </row>
    <row r="12340" spans="1:6" ht="20.100000000000001" customHeight="1">
      <c r="A12340" s="3" t="s">
        <v>37996</v>
      </c>
      <c r="B12340" s="14" t="s">
        <v>37997</v>
      </c>
      <c r="C12340" s="4" t="s">
        <v>37998</v>
      </c>
      <c r="D12340" s="5" t="s">
        <v>37927</v>
      </c>
      <c r="E12340" s="6">
        <v>1020</v>
      </c>
      <c r="F12340" s="7">
        <f t="shared" si="192"/>
        <v>742.2024899999999</v>
      </c>
    </row>
    <row r="12341" spans="1:6" ht="20.100000000000001" customHeight="1">
      <c r="A12341" s="3" t="s">
        <v>37999</v>
      </c>
      <c r="B12341" s="14" t="s">
        <v>38000</v>
      </c>
      <c r="C12341" s="4" t="s">
        <v>38001</v>
      </c>
      <c r="D12341" s="5" t="s">
        <v>37927</v>
      </c>
      <c r="E12341" s="6">
        <v>1020</v>
      </c>
      <c r="F12341" s="7">
        <f t="shared" si="192"/>
        <v>742.2024899999999</v>
      </c>
    </row>
    <row r="12342" spans="1:6" ht="20.100000000000001" customHeight="1">
      <c r="A12342" s="3" t="s">
        <v>38002</v>
      </c>
      <c r="B12342" s="14" t="s">
        <v>38003</v>
      </c>
      <c r="C12342" s="4" t="s">
        <v>38004</v>
      </c>
      <c r="D12342" s="5" t="s">
        <v>37927</v>
      </c>
      <c r="E12342" s="6">
        <v>1020</v>
      </c>
      <c r="F12342" s="7">
        <f t="shared" si="192"/>
        <v>742.2024899999999</v>
      </c>
    </row>
    <row r="12343" spans="1:6" ht="20.100000000000001" customHeight="1">
      <c r="A12343" s="3" t="s">
        <v>38005</v>
      </c>
      <c r="B12343" s="14" t="s">
        <v>38006</v>
      </c>
      <c r="C12343" s="4" t="s">
        <v>38007</v>
      </c>
      <c r="D12343" s="5" t="s">
        <v>37927</v>
      </c>
      <c r="E12343" s="6">
        <v>1020</v>
      </c>
      <c r="F12343" s="7">
        <f t="shared" si="192"/>
        <v>742.2024899999999</v>
      </c>
    </row>
    <row r="12344" spans="1:6" ht="20.100000000000001" customHeight="1">
      <c r="A12344" s="3" t="s">
        <v>38008</v>
      </c>
      <c r="B12344" s="14" t="s">
        <v>38009</v>
      </c>
      <c r="C12344" s="4" t="s">
        <v>38010</v>
      </c>
      <c r="D12344" s="5" t="s">
        <v>37927</v>
      </c>
      <c r="E12344" s="6">
        <v>1020</v>
      </c>
      <c r="F12344" s="7">
        <f t="shared" si="192"/>
        <v>742.2024899999999</v>
      </c>
    </row>
    <row r="12345" spans="1:6" ht="20.100000000000001" customHeight="1">
      <c r="A12345" s="3" t="s">
        <v>38011</v>
      </c>
      <c r="B12345" s="14" t="s">
        <v>38012</v>
      </c>
      <c r="C12345" s="4" t="s">
        <v>38013</v>
      </c>
      <c r="D12345" s="5" t="s">
        <v>37927</v>
      </c>
      <c r="E12345" s="6">
        <v>1020</v>
      </c>
      <c r="F12345" s="7">
        <f t="shared" si="192"/>
        <v>742.2024899999999</v>
      </c>
    </row>
    <row r="12346" spans="1:6" ht="20.100000000000001" customHeight="1">
      <c r="A12346" s="3" t="s">
        <v>38014</v>
      </c>
      <c r="B12346" s="14" t="s">
        <v>38015</v>
      </c>
      <c r="C12346" s="4" t="s">
        <v>38016</v>
      </c>
      <c r="D12346" s="5" t="s">
        <v>37927</v>
      </c>
      <c r="E12346" s="6">
        <v>1020</v>
      </c>
      <c r="F12346" s="7">
        <f t="shared" si="192"/>
        <v>742.2024899999999</v>
      </c>
    </row>
    <row r="12347" spans="1:6" ht="20.100000000000001" customHeight="1">
      <c r="A12347" s="3" t="s">
        <v>38017</v>
      </c>
      <c r="B12347" s="14" t="s">
        <v>38018</v>
      </c>
      <c r="C12347" s="4" t="s">
        <v>38019</v>
      </c>
      <c r="D12347" s="5" t="s">
        <v>37927</v>
      </c>
      <c r="E12347" s="6">
        <v>1020</v>
      </c>
      <c r="F12347" s="7">
        <f t="shared" si="192"/>
        <v>742.2024899999999</v>
      </c>
    </row>
    <row r="12348" spans="1:6" ht="20.100000000000001" customHeight="1">
      <c r="A12348" s="3" t="s">
        <v>38020</v>
      </c>
      <c r="B12348" s="14" t="s">
        <v>38021</v>
      </c>
      <c r="C12348" s="4" t="s">
        <v>38022</v>
      </c>
      <c r="D12348" s="5" t="s">
        <v>37927</v>
      </c>
      <c r="E12348" s="6">
        <v>1020</v>
      </c>
      <c r="F12348" s="7">
        <f t="shared" si="192"/>
        <v>742.2024899999999</v>
      </c>
    </row>
    <row r="12349" spans="1:6" ht="20.100000000000001" customHeight="1">
      <c r="A12349" s="3" t="s">
        <v>38023</v>
      </c>
      <c r="B12349" s="14" t="s">
        <v>38024</v>
      </c>
      <c r="C12349" s="4" t="s">
        <v>38025</v>
      </c>
      <c r="D12349" s="5" t="s">
        <v>37927</v>
      </c>
      <c r="E12349" s="6">
        <v>1020</v>
      </c>
      <c r="F12349" s="7">
        <f t="shared" si="192"/>
        <v>742.2024899999999</v>
      </c>
    </row>
    <row r="12350" spans="1:6" ht="20.100000000000001" customHeight="1">
      <c r="A12350" s="3" t="s">
        <v>38026</v>
      </c>
      <c r="B12350" s="14" t="s">
        <v>38027</v>
      </c>
      <c r="C12350" s="4" t="s">
        <v>38028</v>
      </c>
      <c r="D12350" s="5" t="s">
        <v>37927</v>
      </c>
      <c r="E12350" s="6">
        <v>270</v>
      </c>
      <c r="F12350" s="7">
        <f t="shared" si="192"/>
        <v>196.46536499999999</v>
      </c>
    </row>
    <row r="12351" spans="1:6" ht="20.100000000000001" customHeight="1">
      <c r="A12351" s="3" t="s">
        <v>38029</v>
      </c>
      <c r="B12351" s="14" t="s">
        <v>38030</v>
      </c>
      <c r="C12351" s="4" t="s">
        <v>38031</v>
      </c>
      <c r="D12351" s="5" t="s">
        <v>37927</v>
      </c>
      <c r="E12351" s="6">
        <v>1020</v>
      </c>
      <c r="F12351" s="7">
        <f t="shared" si="192"/>
        <v>742.2024899999999</v>
      </c>
    </row>
    <row r="12352" spans="1:6" ht="20.100000000000001" customHeight="1">
      <c r="A12352" s="3" t="s">
        <v>38032</v>
      </c>
      <c r="B12352" s="14" t="s">
        <v>38033</v>
      </c>
      <c r="C12352" s="4" t="s">
        <v>38034</v>
      </c>
      <c r="D12352" s="5" t="s">
        <v>37927</v>
      </c>
      <c r="E12352" s="6">
        <v>1020</v>
      </c>
      <c r="F12352" s="7">
        <f t="shared" si="192"/>
        <v>742.2024899999999</v>
      </c>
    </row>
    <row r="12353" spans="1:6" ht="20.100000000000001" customHeight="1">
      <c r="A12353" s="3" t="s">
        <v>38035</v>
      </c>
      <c r="B12353" s="14" t="s">
        <v>38036</v>
      </c>
      <c r="C12353" s="4" t="s">
        <v>38037</v>
      </c>
      <c r="D12353" s="5" t="s">
        <v>37927</v>
      </c>
      <c r="E12353" s="6">
        <v>1020</v>
      </c>
      <c r="F12353" s="7">
        <f t="shared" si="192"/>
        <v>742.2024899999999</v>
      </c>
    </row>
    <row r="12354" spans="1:6" ht="20.100000000000001" customHeight="1">
      <c r="A12354" s="3" t="s">
        <v>38038</v>
      </c>
      <c r="B12354" s="14" t="s">
        <v>38039</v>
      </c>
      <c r="C12354" s="4" t="s">
        <v>38040</v>
      </c>
      <c r="D12354" s="5" t="s">
        <v>37927</v>
      </c>
      <c r="E12354" s="6">
        <v>1020</v>
      </c>
      <c r="F12354" s="7">
        <f t="shared" si="192"/>
        <v>742.2024899999999</v>
      </c>
    </row>
    <row r="12355" spans="1:6" ht="20.100000000000001" customHeight="1">
      <c r="A12355" s="3" t="s">
        <v>38041</v>
      </c>
      <c r="B12355" s="14" t="s">
        <v>38042</v>
      </c>
      <c r="C12355" s="4" t="s">
        <v>38043</v>
      </c>
      <c r="D12355" s="5" t="s">
        <v>37927</v>
      </c>
      <c r="E12355" s="6">
        <v>1020</v>
      </c>
      <c r="F12355" s="7">
        <f t="shared" si="192"/>
        <v>742.2024899999999</v>
      </c>
    </row>
    <row r="12356" spans="1:6" ht="20.100000000000001" customHeight="1">
      <c r="A12356" s="3" t="s">
        <v>38044</v>
      </c>
      <c r="B12356" s="14" t="s">
        <v>38045</v>
      </c>
      <c r="C12356" s="4" t="s">
        <v>38046</v>
      </c>
      <c r="D12356" s="5" t="s">
        <v>38047</v>
      </c>
      <c r="E12356" s="6">
        <v>1020</v>
      </c>
      <c r="F12356" s="7">
        <f t="shared" ref="F12356:F12419" si="193">E12356*0.7276495</f>
        <v>742.2024899999999</v>
      </c>
    </row>
    <row r="12357" spans="1:6" ht="20.100000000000001" customHeight="1">
      <c r="A12357" s="3" t="s">
        <v>38048</v>
      </c>
      <c r="B12357" s="14" t="s">
        <v>38049</v>
      </c>
      <c r="C12357" s="4" t="s">
        <v>38050</v>
      </c>
      <c r="D12357" s="5" t="s">
        <v>38047</v>
      </c>
      <c r="E12357" s="6">
        <v>1020</v>
      </c>
      <c r="F12357" s="7">
        <f t="shared" si="193"/>
        <v>742.2024899999999</v>
      </c>
    </row>
    <row r="12358" spans="1:6" ht="20.100000000000001" customHeight="1">
      <c r="A12358" s="3" t="s">
        <v>38051</v>
      </c>
      <c r="B12358" s="14" t="s">
        <v>38052</v>
      </c>
      <c r="C12358" s="4" t="s">
        <v>38053</v>
      </c>
      <c r="D12358" s="5" t="s">
        <v>38047</v>
      </c>
      <c r="E12358" s="6">
        <v>1020</v>
      </c>
      <c r="F12358" s="7">
        <f t="shared" si="193"/>
        <v>742.2024899999999</v>
      </c>
    </row>
    <row r="12359" spans="1:6" ht="20.100000000000001" customHeight="1">
      <c r="A12359" s="3" t="s">
        <v>38054</v>
      </c>
      <c r="B12359" s="14" t="s">
        <v>38055</v>
      </c>
      <c r="C12359" s="4" t="s">
        <v>38056</v>
      </c>
      <c r="D12359" s="5" t="s">
        <v>38047</v>
      </c>
      <c r="E12359" s="6">
        <v>1020</v>
      </c>
      <c r="F12359" s="7">
        <f t="shared" si="193"/>
        <v>742.2024899999999</v>
      </c>
    </row>
    <row r="12360" spans="1:6" ht="20.100000000000001" customHeight="1">
      <c r="A12360" s="3" t="s">
        <v>38057</v>
      </c>
      <c r="B12360" s="14" t="s">
        <v>38058</v>
      </c>
      <c r="C12360" s="4" t="s">
        <v>38059</v>
      </c>
      <c r="D12360" s="5" t="s">
        <v>38047</v>
      </c>
      <c r="E12360" s="6">
        <v>1020</v>
      </c>
      <c r="F12360" s="7">
        <f t="shared" si="193"/>
        <v>742.2024899999999</v>
      </c>
    </row>
    <row r="12361" spans="1:6" ht="20.100000000000001" customHeight="1">
      <c r="A12361" s="3" t="s">
        <v>38060</v>
      </c>
      <c r="B12361" s="14" t="s">
        <v>38061</v>
      </c>
      <c r="C12361" s="4" t="s">
        <v>38062</v>
      </c>
      <c r="D12361" s="5" t="s">
        <v>38047</v>
      </c>
      <c r="E12361" s="6">
        <v>1020</v>
      </c>
      <c r="F12361" s="7">
        <f t="shared" si="193"/>
        <v>742.2024899999999</v>
      </c>
    </row>
    <row r="12362" spans="1:6" ht="20.100000000000001" customHeight="1">
      <c r="A12362" s="3" t="s">
        <v>38063</v>
      </c>
      <c r="B12362" s="14" t="s">
        <v>38064</v>
      </c>
      <c r="C12362" s="4" t="s">
        <v>38065</v>
      </c>
      <c r="D12362" s="5" t="s">
        <v>38047</v>
      </c>
      <c r="E12362" s="6">
        <v>1020</v>
      </c>
      <c r="F12362" s="7">
        <f t="shared" si="193"/>
        <v>742.2024899999999</v>
      </c>
    </row>
    <row r="12363" spans="1:6" ht="20.100000000000001" customHeight="1">
      <c r="A12363" s="3" t="s">
        <v>38066</v>
      </c>
      <c r="B12363" s="14" t="s">
        <v>38067</v>
      </c>
      <c r="C12363" s="4" t="s">
        <v>38068</v>
      </c>
      <c r="D12363" s="5" t="s">
        <v>38047</v>
      </c>
      <c r="E12363" s="6">
        <v>1020</v>
      </c>
      <c r="F12363" s="7">
        <f t="shared" si="193"/>
        <v>742.2024899999999</v>
      </c>
    </row>
    <row r="12364" spans="1:6" ht="20.100000000000001" customHeight="1">
      <c r="A12364" s="3" t="s">
        <v>38069</v>
      </c>
      <c r="B12364" s="14" t="s">
        <v>38070</v>
      </c>
      <c r="C12364" s="4" t="s">
        <v>38071</v>
      </c>
      <c r="D12364" s="5" t="s">
        <v>38047</v>
      </c>
      <c r="E12364" s="6">
        <v>1020</v>
      </c>
      <c r="F12364" s="7">
        <f t="shared" si="193"/>
        <v>742.2024899999999</v>
      </c>
    </row>
    <row r="12365" spans="1:6" ht="20.100000000000001" customHeight="1">
      <c r="A12365" s="3" t="s">
        <v>38072</v>
      </c>
      <c r="B12365" s="14" t="s">
        <v>38073</v>
      </c>
      <c r="C12365" s="4" t="s">
        <v>38074</v>
      </c>
      <c r="D12365" s="5" t="s">
        <v>38047</v>
      </c>
      <c r="E12365" s="6">
        <v>1020</v>
      </c>
      <c r="F12365" s="7">
        <f t="shared" si="193"/>
        <v>742.2024899999999</v>
      </c>
    </row>
    <row r="12366" spans="1:6" ht="20.100000000000001" customHeight="1">
      <c r="A12366" s="3" t="s">
        <v>38075</v>
      </c>
      <c r="B12366" s="14" t="s">
        <v>38076</v>
      </c>
      <c r="C12366" s="4" t="s">
        <v>38077</v>
      </c>
      <c r="D12366" s="5" t="s">
        <v>38047</v>
      </c>
      <c r="E12366" s="6">
        <v>1020</v>
      </c>
      <c r="F12366" s="7">
        <f t="shared" si="193"/>
        <v>742.2024899999999</v>
      </c>
    </row>
    <row r="12367" spans="1:6" ht="20.100000000000001" customHeight="1">
      <c r="A12367" s="3" t="s">
        <v>38078</v>
      </c>
      <c r="B12367" s="14" t="s">
        <v>38079</v>
      </c>
      <c r="C12367" s="4" t="s">
        <v>38080</v>
      </c>
      <c r="D12367" s="5" t="s">
        <v>38047</v>
      </c>
      <c r="E12367" s="6">
        <v>1020</v>
      </c>
      <c r="F12367" s="7">
        <f t="shared" si="193"/>
        <v>742.2024899999999</v>
      </c>
    </row>
    <row r="12368" spans="1:6" ht="20.100000000000001" customHeight="1">
      <c r="A12368" s="3" t="s">
        <v>38081</v>
      </c>
      <c r="B12368" s="14" t="s">
        <v>38082</v>
      </c>
      <c r="C12368" s="4" t="s">
        <v>38083</v>
      </c>
      <c r="D12368" s="5" t="s">
        <v>38047</v>
      </c>
      <c r="E12368" s="6">
        <v>1020</v>
      </c>
      <c r="F12368" s="7">
        <f t="shared" si="193"/>
        <v>742.2024899999999</v>
      </c>
    </row>
    <row r="12369" spans="1:6" ht="20.100000000000001" customHeight="1">
      <c r="A12369" s="3" t="s">
        <v>38084</v>
      </c>
      <c r="B12369" s="14" t="s">
        <v>38085</v>
      </c>
      <c r="C12369" s="4" t="s">
        <v>38086</v>
      </c>
      <c r="D12369" s="5" t="s">
        <v>38047</v>
      </c>
      <c r="E12369" s="6">
        <v>1020</v>
      </c>
      <c r="F12369" s="7">
        <f t="shared" si="193"/>
        <v>742.2024899999999</v>
      </c>
    </row>
    <row r="12370" spans="1:6" ht="20.100000000000001" customHeight="1">
      <c r="A12370" s="3" t="s">
        <v>38087</v>
      </c>
      <c r="B12370" s="14" t="s">
        <v>38088</v>
      </c>
      <c r="C12370" s="4" t="s">
        <v>38089</v>
      </c>
      <c r="D12370" s="5" t="s">
        <v>38047</v>
      </c>
      <c r="E12370" s="6">
        <v>1020</v>
      </c>
      <c r="F12370" s="7">
        <f t="shared" si="193"/>
        <v>742.2024899999999</v>
      </c>
    </row>
    <row r="12371" spans="1:6" ht="20.100000000000001" customHeight="1">
      <c r="A12371" s="3" t="s">
        <v>38090</v>
      </c>
      <c r="B12371" s="14" t="s">
        <v>38091</v>
      </c>
      <c r="C12371" s="4" t="s">
        <v>38092</v>
      </c>
      <c r="D12371" s="5" t="s">
        <v>38093</v>
      </c>
      <c r="E12371" s="6">
        <v>1020</v>
      </c>
      <c r="F12371" s="7">
        <f t="shared" si="193"/>
        <v>742.2024899999999</v>
      </c>
    </row>
    <row r="12372" spans="1:6" ht="20.100000000000001" customHeight="1">
      <c r="A12372" s="3" t="s">
        <v>38094</v>
      </c>
      <c r="B12372" s="14" t="s">
        <v>38095</v>
      </c>
      <c r="C12372" s="4" t="s">
        <v>38096</v>
      </c>
      <c r="D12372" s="5" t="s">
        <v>38093</v>
      </c>
      <c r="E12372" s="6">
        <v>1020</v>
      </c>
      <c r="F12372" s="7">
        <f t="shared" si="193"/>
        <v>742.2024899999999</v>
      </c>
    </row>
    <row r="12373" spans="1:6" ht="20.100000000000001" customHeight="1">
      <c r="A12373" s="3" t="s">
        <v>38097</v>
      </c>
      <c r="B12373" s="14" t="s">
        <v>38098</v>
      </c>
      <c r="C12373" s="4" t="s">
        <v>38099</v>
      </c>
      <c r="D12373" s="5" t="s">
        <v>38093</v>
      </c>
      <c r="E12373" s="6">
        <v>1020</v>
      </c>
      <c r="F12373" s="7">
        <f t="shared" si="193"/>
        <v>742.2024899999999</v>
      </c>
    </row>
    <row r="12374" spans="1:6" ht="20.100000000000001" customHeight="1">
      <c r="A12374" s="3" t="s">
        <v>38100</v>
      </c>
      <c r="B12374" s="14" t="s">
        <v>38101</v>
      </c>
      <c r="C12374" s="4" t="s">
        <v>38102</v>
      </c>
      <c r="D12374" s="5" t="s">
        <v>38093</v>
      </c>
      <c r="E12374" s="6">
        <v>270</v>
      </c>
      <c r="F12374" s="7">
        <f t="shared" si="193"/>
        <v>196.46536499999999</v>
      </c>
    </row>
    <row r="12375" spans="1:6" ht="20.100000000000001" customHeight="1">
      <c r="A12375" s="3" t="s">
        <v>38103</v>
      </c>
      <c r="B12375" s="14" t="s">
        <v>38104</v>
      </c>
      <c r="C12375" s="4" t="s">
        <v>38105</v>
      </c>
      <c r="D12375" s="5" t="s">
        <v>38093</v>
      </c>
      <c r="E12375" s="6">
        <v>270</v>
      </c>
      <c r="F12375" s="7">
        <f t="shared" si="193"/>
        <v>196.46536499999999</v>
      </c>
    </row>
    <row r="12376" spans="1:6" ht="20.100000000000001" customHeight="1">
      <c r="A12376" s="3" t="s">
        <v>38106</v>
      </c>
      <c r="B12376" s="14" t="s">
        <v>38107</v>
      </c>
      <c r="C12376" s="4" t="s">
        <v>38108</v>
      </c>
      <c r="D12376" s="5" t="s">
        <v>38093</v>
      </c>
      <c r="E12376" s="6">
        <v>270</v>
      </c>
      <c r="F12376" s="7">
        <f t="shared" si="193"/>
        <v>196.46536499999999</v>
      </c>
    </row>
    <row r="12377" spans="1:6" ht="20.100000000000001" customHeight="1">
      <c r="A12377" s="3" t="s">
        <v>38109</v>
      </c>
      <c r="B12377" s="14" t="s">
        <v>38110</v>
      </c>
      <c r="C12377" s="4" t="s">
        <v>38111</v>
      </c>
      <c r="D12377" s="5" t="s">
        <v>38093</v>
      </c>
      <c r="E12377" s="6">
        <v>270</v>
      </c>
      <c r="F12377" s="7">
        <f t="shared" si="193"/>
        <v>196.46536499999999</v>
      </c>
    </row>
    <row r="12378" spans="1:6" ht="20.100000000000001" customHeight="1">
      <c r="A12378" s="3" t="s">
        <v>38112</v>
      </c>
      <c r="B12378" s="14" t="s">
        <v>38113</v>
      </c>
      <c r="C12378" s="4" t="s">
        <v>38114</v>
      </c>
      <c r="D12378" s="5" t="s">
        <v>38093</v>
      </c>
      <c r="E12378" s="6">
        <v>1020</v>
      </c>
      <c r="F12378" s="7">
        <f t="shared" si="193"/>
        <v>742.2024899999999</v>
      </c>
    </row>
    <row r="12379" spans="1:6" ht="20.100000000000001" customHeight="1">
      <c r="A12379" s="3" t="s">
        <v>38115</v>
      </c>
      <c r="B12379" s="14" t="s">
        <v>38116</v>
      </c>
      <c r="C12379" s="4" t="s">
        <v>38117</v>
      </c>
      <c r="D12379" s="5" t="s">
        <v>38093</v>
      </c>
      <c r="E12379" s="6">
        <v>1020</v>
      </c>
      <c r="F12379" s="7">
        <f t="shared" si="193"/>
        <v>742.2024899999999</v>
      </c>
    </row>
    <row r="12380" spans="1:6" ht="20.100000000000001" customHeight="1">
      <c r="A12380" s="3" t="s">
        <v>38118</v>
      </c>
      <c r="B12380" s="14" t="s">
        <v>38119</v>
      </c>
      <c r="C12380" s="4" t="s">
        <v>38120</v>
      </c>
      <c r="D12380" s="5" t="s">
        <v>38093</v>
      </c>
      <c r="E12380" s="6">
        <v>1020</v>
      </c>
      <c r="F12380" s="7">
        <f t="shared" si="193"/>
        <v>742.2024899999999</v>
      </c>
    </row>
    <row r="12381" spans="1:6" ht="20.100000000000001" customHeight="1">
      <c r="A12381" s="3" t="s">
        <v>38121</v>
      </c>
      <c r="B12381" s="14" t="s">
        <v>38122</v>
      </c>
      <c r="C12381" s="4" t="s">
        <v>38123</v>
      </c>
      <c r="D12381" s="5" t="s">
        <v>38093</v>
      </c>
      <c r="E12381" s="6">
        <v>1020</v>
      </c>
      <c r="F12381" s="7">
        <f t="shared" si="193"/>
        <v>742.2024899999999</v>
      </c>
    </row>
    <row r="12382" spans="1:6" ht="20.100000000000001" customHeight="1">
      <c r="A12382" s="3" t="s">
        <v>38124</v>
      </c>
      <c r="B12382" s="14" t="s">
        <v>38125</v>
      </c>
      <c r="C12382" s="4" t="s">
        <v>38126</v>
      </c>
      <c r="D12382" s="5" t="s">
        <v>38093</v>
      </c>
      <c r="E12382" s="6">
        <v>1020</v>
      </c>
      <c r="F12382" s="7">
        <f t="shared" si="193"/>
        <v>742.2024899999999</v>
      </c>
    </row>
    <row r="12383" spans="1:6" ht="20.100000000000001" customHeight="1">
      <c r="A12383" s="3" t="s">
        <v>38127</v>
      </c>
      <c r="B12383" s="14" t="s">
        <v>38128</v>
      </c>
      <c r="C12383" s="4" t="s">
        <v>38129</v>
      </c>
      <c r="D12383" s="5" t="s">
        <v>38093</v>
      </c>
      <c r="E12383" s="6">
        <v>1020</v>
      </c>
      <c r="F12383" s="7">
        <f t="shared" si="193"/>
        <v>742.2024899999999</v>
      </c>
    </row>
    <row r="12384" spans="1:6" ht="20.100000000000001" customHeight="1">
      <c r="A12384" s="3" t="s">
        <v>38130</v>
      </c>
      <c r="B12384" s="14" t="s">
        <v>38131</v>
      </c>
      <c r="C12384" s="4" t="s">
        <v>38132</v>
      </c>
      <c r="D12384" s="5" t="s">
        <v>38093</v>
      </c>
      <c r="E12384" s="6">
        <v>1020</v>
      </c>
      <c r="F12384" s="7">
        <f t="shared" si="193"/>
        <v>742.2024899999999</v>
      </c>
    </row>
    <row r="12385" spans="1:6" ht="20.100000000000001" customHeight="1">
      <c r="A12385" s="3" t="s">
        <v>38133</v>
      </c>
      <c r="B12385" s="14" t="s">
        <v>38134</v>
      </c>
      <c r="C12385" s="4" t="s">
        <v>38135</v>
      </c>
      <c r="D12385" s="5" t="s">
        <v>38093</v>
      </c>
      <c r="E12385" s="6">
        <v>1020</v>
      </c>
      <c r="F12385" s="7">
        <f t="shared" si="193"/>
        <v>742.2024899999999</v>
      </c>
    </row>
    <row r="12386" spans="1:6" ht="20.100000000000001" customHeight="1">
      <c r="A12386" s="3" t="s">
        <v>38136</v>
      </c>
      <c r="B12386" s="14" t="s">
        <v>38137</v>
      </c>
      <c r="C12386" s="4" t="s">
        <v>38138</v>
      </c>
      <c r="D12386" s="5" t="s">
        <v>38093</v>
      </c>
      <c r="E12386" s="6">
        <v>1020</v>
      </c>
      <c r="F12386" s="7">
        <f t="shared" si="193"/>
        <v>742.2024899999999</v>
      </c>
    </row>
    <row r="12387" spans="1:6" ht="20.100000000000001" customHeight="1">
      <c r="A12387" s="3" t="s">
        <v>38139</v>
      </c>
      <c r="B12387" s="14" t="s">
        <v>38140</v>
      </c>
      <c r="C12387" s="4" t="s">
        <v>38141</v>
      </c>
      <c r="D12387" s="5" t="s">
        <v>38093</v>
      </c>
      <c r="E12387" s="6">
        <v>1020</v>
      </c>
      <c r="F12387" s="7">
        <f t="shared" si="193"/>
        <v>742.2024899999999</v>
      </c>
    </row>
    <row r="12388" spans="1:6" ht="20.100000000000001" customHeight="1">
      <c r="A12388" s="3" t="s">
        <v>38142</v>
      </c>
      <c r="B12388" s="14" t="s">
        <v>38143</v>
      </c>
      <c r="C12388" s="4" t="s">
        <v>38144</v>
      </c>
      <c r="D12388" s="5" t="s">
        <v>38093</v>
      </c>
      <c r="E12388" s="6">
        <v>1020</v>
      </c>
      <c r="F12388" s="7">
        <f t="shared" si="193"/>
        <v>742.2024899999999</v>
      </c>
    </row>
    <row r="12389" spans="1:6" ht="20.100000000000001" customHeight="1">
      <c r="A12389" s="3" t="s">
        <v>38145</v>
      </c>
      <c r="B12389" s="14" t="s">
        <v>38146</v>
      </c>
      <c r="C12389" s="4" t="s">
        <v>38147</v>
      </c>
      <c r="D12389" s="5" t="s">
        <v>38093</v>
      </c>
      <c r="E12389" s="6">
        <v>1020</v>
      </c>
      <c r="F12389" s="7">
        <f t="shared" si="193"/>
        <v>742.2024899999999</v>
      </c>
    </row>
    <row r="12390" spans="1:6" ht="20.100000000000001" customHeight="1">
      <c r="A12390" s="3" t="s">
        <v>38148</v>
      </c>
      <c r="B12390" s="14" t="s">
        <v>38149</v>
      </c>
      <c r="C12390" s="4" t="s">
        <v>38150</v>
      </c>
      <c r="D12390" s="5" t="s">
        <v>38093</v>
      </c>
      <c r="E12390" s="6">
        <v>1020</v>
      </c>
      <c r="F12390" s="7">
        <f t="shared" si="193"/>
        <v>742.2024899999999</v>
      </c>
    </row>
    <row r="12391" spans="1:6" ht="20.100000000000001" customHeight="1">
      <c r="A12391" s="3" t="s">
        <v>38151</v>
      </c>
      <c r="B12391" s="14" t="s">
        <v>38152</v>
      </c>
      <c r="C12391" s="4" t="s">
        <v>38153</v>
      </c>
      <c r="D12391" s="5" t="s">
        <v>38093</v>
      </c>
      <c r="E12391" s="6">
        <v>1020</v>
      </c>
      <c r="F12391" s="7">
        <f t="shared" si="193"/>
        <v>742.2024899999999</v>
      </c>
    </row>
    <row r="12392" spans="1:6" ht="20.100000000000001" customHeight="1">
      <c r="A12392" s="3" t="s">
        <v>38154</v>
      </c>
      <c r="B12392" s="14" t="s">
        <v>38155</v>
      </c>
      <c r="C12392" s="4" t="s">
        <v>38156</v>
      </c>
      <c r="D12392" s="5" t="s">
        <v>38093</v>
      </c>
      <c r="E12392" s="6">
        <v>1020</v>
      </c>
      <c r="F12392" s="7">
        <f t="shared" si="193"/>
        <v>742.2024899999999</v>
      </c>
    </row>
    <row r="12393" spans="1:6" ht="20.100000000000001" customHeight="1">
      <c r="A12393" s="3" t="s">
        <v>38157</v>
      </c>
      <c r="B12393" s="14" t="s">
        <v>38158</v>
      </c>
      <c r="C12393" s="4" t="s">
        <v>38159</v>
      </c>
      <c r="D12393" s="5" t="s">
        <v>38093</v>
      </c>
      <c r="E12393" s="6">
        <v>1020</v>
      </c>
      <c r="F12393" s="7">
        <f t="shared" si="193"/>
        <v>742.2024899999999</v>
      </c>
    </row>
    <row r="12394" spans="1:6" ht="20.100000000000001" customHeight="1">
      <c r="A12394" s="3" t="s">
        <v>38160</v>
      </c>
      <c r="B12394" s="14" t="s">
        <v>38161</v>
      </c>
      <c r="C12394" s="4" t="s">
        <v>38162</v>
      </c>
      <c r="D12394" s="5" t="s">
        <v>38093</v>
      </c>
      <c r="E12394" s="6">
        <v>1020</v>
      </c>
      <c r="F12394" s="7">
        <f t="shared" si="193"/>
        <v>742.2024899999999</v>
      </c>
    </row>
    <row r="12395" spans="1:6" ht="20.100000000000001" customHeight="1">
      <c r="A12395" s="3" t="s">
        <v>38163</v>
      </c>
      <c r="B12395" s="14" t="s">
        <v>38164</v>
      </c>
      <c r="C12395" s="4" t="s">
        <v>38165</v>
      </c>
      <c r="D12395" s="5" t="s">
        <v>38093</v>
      </c>
      <c r="E12395" s="6">
        <v>1020</v>
      </c>
      <c r="F12395" s="7">
        <f t="shared" si="193"/>
        <v>742.2024899999999</v>
      </c>
    </row>
    <row r="12396" spans="1:6" ht="20.100000000000001" customHeight="1">
      <c r="A12396" s="3" t="s">
        <v>38166</v>
      </c>
      <c r="B12396" s="14" t="s">
        <v>38167</v>
      </c>
      <c r="C12396" s="4" t="s">
        <v>38168</v>
      </c>
      <c r="D12396" s="5" t="s">
        <v>38093</v>
      </c>
      <c r="E12396" s="6">
        <v>1020</v>
      </c>
      <c r="F12396" s="7">
        <f t="shared" si="193"/>
        <v>742.2024899999999</v>
      </c>
    </row>
    <row r="12397" spans="1:6" ht="20.100000000000001" customHeight="1">
      <c r="A12397" s="3" t="s">
        <v>38169</v>
      </c>
      <c r="B12397" s="14" t="s">
        <v>38170</v>
      </c>
      <c r="C12397" s="4" t="s">
        <v>38171</v>
      </c>
      <c r="D12397" s="5" t="s">
        <v>38093</v>
      </c>
      <c r="E12397" s="6">
        <v>1020</v>
      </c>
      <c r="F12397" s="7">
        <f t="shared" si="193"/>
        <v>742.2024899999999</v>
      </c>
    </row>
    <row r="12398" spans="1:6" ht="20.100000000000001" customHeight="1">
      <c r="A12398" s="3" t="s">
        <v>38172</v>
      </c>
      <c r="B12398" s="14" t="s">
        <v>38173</v>
      </c>
      <c r="C12398" s="4" t="s">
        <v>38174</v>
      </c>
      <c r="D12398" s="5" t="s">
        <v>38093</v>
      </c>
      <c r="E12398" s="6">
        <v>1020</v>
      </c>
      <c r="F12398" s="7">
        <f t="shared" si="193"/>
        <v>742.2024899999999</v>
      </c>
    </row>
    <row r="12399" spans="1:6" ht="20.100000000000001" customHeight="1">
      <c r="A12399" s="3" t="s">
        <v>38175</v>
      </c>
      <c r="B12399" s="14" t="s">
        <v>38176</v>
      </c>
      <c r="C12399" s="4" t="s">
        <v>38177</v>
      </c>
      <c r="D12399" s="5" t="s">
        <v>38093</v>
      </c>
      <c r="E12399" s="6">
        <v>1020</v>
      </c>
      <c r="F12399" s="7">
        <f t="shared" si="193"/>
        <v>742.2024899999999</v>
      </c>
    </row>
    <row r="12400" spans="1:6" ht="20.100000000000001" customHeight="1">
      <c r="A12400" s="3" t="s">
        <v>38178</v>
      </c>
      <c r="B12400" s="14" t="s">
        <v>38179</v>
      </c>
      <c r="C12400" s="4" t="s">
        <v>38180</v>
      </c>
      <c r="D12400" s="5" t="s">
        <v>38093</v>
      </c>
      <c r="E12400" s="6">
        <v>1020</v>
      </c>
      <c r="F12400" s="7">
        <f t="shared" si="193"/>
        <v>742.2024899999999</v>
      </c>
    </row>
    <row r="12401" spans="1:6" ht="20.100000000000001" customHeight="1">
      <c r="A12401" s="3" t="s">
        <v>38181</v>
      </c>
      <c r="B12401" s="14" t="s">
        <v>38182</v>
      </c>
      <c r="C12401" s="4" t="s">
        <v>38183</v>
      </c>
      <c r="D12401" s="5" t="s">
        <v>38184</v>
      </c>
      <c r="E12401" s="6">
        <v>1020</v>
      </c>
      <c r="F12401" s="7">
        <f t="shared" si="193"/>
        <v>742.2024899999999</v>
      </c>
    </row>
    <row r="12402" spans="1:6" ht="20.100000000000001" customHeight="1">
      <c r="A12402" s="3" t="s">
        <v>38185</v>
      </c>
      <c r="B12402" s="14" t="s">
        <v>38186</v>
      </c>
      <c r="C12402" s="4" t="s">
        <v>38187</v>
      </c>
      <c r="D12402" s="5" t="s">
        <v>38188</v>
      </c>
      <c r="E12402" s="6">
        <v>1020</v>
      </c>
      <c r="F12402" s="7">
        <f t="shared" si="193"/>
        <v>742.2024899999999</v>
      </c>
    </row>
    <row r="12403" spans="1:6" ht="20.100000000000001" customHeight="1">
      <c r="A12403" s="3" t="s">
        <v>38189</v>
      </c>
      <c r="B12403" s="14" t="s">
        <v>38190</v>
      </c>
      <c r="C12403" s="4" t="s">
        <v>38191</v>
      </c>
      <c r="D12403" s="5" t="s">
        <v>38188</v>
      </c>
      <c r="E12403" s="6">
        <v>1020</v>
      </c>
      <c r="F12403" s="7">
        <f t="shared" si="193"/>
        <v>742.2024899999999</v>
      </c>
    </row>
    <row r="12404" spans="1:6" ht="20.100000000000001" customHeight="1">
      <c r="A12404" s="3" t="s">
        <v>38192</v>
      </c>
      <c r="B12404" s="14" t="s">
        <v>38193</v>
      </c>
      <c r="C12404" s="4" t="s">
        <v>38194</v>
      </c>
      <c r="D12404" s="5" t="s">
        <v>38188</v>
      </c>
      <c r="E12404" s="6">
        <v>1020</v>
      </c>
      <c r="F12404" s="7">
        <f t="shared" si="193"/>
        <v>742.2024899999999</v>
      </c>
    </row>
    <row r="12405" spans="1:6" ht="20.100000000000001" customHeight="1">
      <c r="A12405" s="3" t="s">
        <v>38195</v>
      </c>
      <c r="B12405" s="14" t="s">
        <v>38196</v>
      </c>
      <c r="C12405" s="4" t="s">
        <v>38197</v>
      </c>
      <c r="D12405" s="5" t="s">
        <v>38188</v>
      </c>
      <c r="E12405" s="6">
        <v>1020</v>
      </c>
      <c r="F12405" s="7">
        <f t="shared" si="193"/>
        <v>742.2024899999999</v>
      </c>
    </row>
    <row r="12406" spans="1:6" ht="20.100000000000001" customHeight="1">
      <c r="A12406" s="3" t="s">
        <v>38198</v>
      </c>
      <c r="B12406" s="14" t="s">
        <v>38199</v>
      </c>
      <c r="C12406" s="4" t="s">
        <v>38200</v>
      </c>
      <c r="D12406" s="5" t="s">
        <v>38188</v>
      </c>
      <c r="E12406" s="6">
        <v>1020</v>
      </c>
      <c r="F12406" s="7">
        <f t="shared" si="193"/>
        <v>742.2024899999999</v>
      </c>
    </row>
    <row r="12407" spans="1:6" ht="20.100000000000001" customHeight="1">
      <c r="A12407" s="3" t="s">
        <v>38201</v>
      </c>
      <c r="B12407" s="14" t="s">
        <v>38202</v>
      </c>
      <c r="C12407" s="4" t="s">
        <v>38203</v>
      </c>
      <c r="D12407" s="5" t="s">
        <v>38188</v>
      </c>
      <c r="E12407" s="6">
        <v>1020</v>
      </c>
      <c r="F12407" s="7">
        <f t="shared" si="193"/>
        <v>742.2024899999999</v>
      </c>
    </row>
    <row r="12408" spans="1:6" ht="20.100000000000001" customHeight="1">
      <c r="A12408" s="3" t="s">
        <v>38204</v>
      </c>
      <c r="B12408" s="14" t="s">
        <v>38205</v>
      </c>
      <c r="C12408" s="4" t="s">
        <v>38206</v>
      </c>
      <c r="D12408" s="5" t="s">
        <v>38188</v>
      </c>
      <c r="E12408" s="6">
        <v>1020</v>
      </c>
      <c r="F12408" s="7">
        <f t="shared" si="193"/>
        <v>742.2024899999999</v>
      </c>
    </row>
    <row r="12409" spans="1:6" ht="20.100000000000001" customHeight="1">
      <c r="A12409" s="3" t="s">
        <v>38207</v>
      </c>
      <c r="B12409" s="14" t="s">
        <v>38208</v>
      </c>
      <c r="C12409" s="4" t="s">
        <v>38209</v>
      </c>
      <c r="D12409" s="5" t="s">
        <v>38188</v>
      </c>
      <c r="E12409" s="6">
        <v>1020</v>
      </c>
      <c r="F12409" s="7">
        <f t="shared" si="193"/>
        <v>742.2024899999999</v>
      </c>
    </row>
    <row r="12410" spans="1:6" ht="20.100000000000001" customHeight="1">
      <c r="A12410" s="3" t="s">
        <v>38210</v>
      </c>
      <c r="B12410" s="14" t="s">
        <v>38211</v>
      </c>
      <c r="C12410" s="4" t="s">
        <v>38212</v>
      </c>
      <c r="D12410" s="5" t="s">
        <v>38188</v>
      </c>
      <c r="E12410" s="6">
        <v>1020</v>
      </c>
      <c r="F12410" s="7">
        <f t="shared" si="193"/>
        <v>742.2024899999999</v>
      </c>
    </row>
    <row r="12411" spans="1:6" ht="20.100000000000001" customHeight="1">
      <c r="A12411" s="3" t="s">
        <v>38213</v>
      </c>
      <c r="B12411" s="14" t="s">
        <v>38214</v>
      </c>
      <c r="C12411" s="4" t="s">
        <v>38215</v>
      </c>
      <c r="D12411" s="5" t="s">
        <v>38188</v>
      </c>
      <c r="E12411" s="6">
        <v>1020</v>
      </c>
      <c r="F12411" s="7">
        <f t="shared" si="193"/>
        <v>742.2024899999999</v>
      </c>
    </row>
    <row r="12412" spans="1:6" ht="20.100000000000001" customHeight="1">
      <c r="A12412" s="3" t="s">
        <v>38216</v>
      </c>
      <c r="B12412" s="14" t="s">
        <v>38217</v>
      </c>
      <c r="C12412" s="4" t="s">
        <v>38218</v>
      </c>
      <c r="D12412" s="5" t="s">
        <v>38188</v>
      </c>
      <c r="E12412" s="6">
        <v>1020</v>
      </c>
      <c r="F12412" s="7">
        <f t="shared" si="193"/>
        <v>742.2024899999999</v>
      </c>
    </row>
    <row r="12413" spans="1:6" ht="20.100000000000001" customHeight="1">
      <c r="A12413" s="3" t="s">
        <v>38219</v>
      </c>
      <c r="B12413" s="14" t="s">
        <v>38220</v>
      </c>
      <c r="C12413" s="4" t="s">
        <v>38221</v>
      </c>
      <c r="D12413" s="5" t="s">
        <v>38188</v>
      </c>
      <c r="E12413" s="6">
        <v>1020</v>
      </c>
      <c r="F12413" s="7">
        <f t="shared" si="193"/>
        <v>742.2024899999999</v>
      </c>
    </row>
    <row r="12414" spans="1:6" ht="20.100000000000001" customHeight="1">
      <c r="A12414" s="3" t="s">
        <v>38222</v>
      </c>
      <c r="B12414" s="14" t="s">
        <v>38223</v>
      </c>
      <c r="C12414" s="4" t="s">
        <v>38224</v>
      </c>
      <c r="D12414" s="5" t="s">
        <v>38188</v>
      </c>
      <c r="E12414" s="6">
        <v>1020</v>
      </c>
      <c r="F12414" s="7">
        <f t="shared" si="193"/>
        <v>742.2024899999999</v>
      </c>
    </row>
    <row r="12415" spans="1:6" ht="20.100000000000001" customHeight="1">
      <c r="A12415" s="3" t="s">
        <v>38225</v>
      </c>
      <c r="B12415" s="14" t="s">
        <v>38226</v>
      </c>
      <c r="C12415" s="4" t="s">
        <v>38227</v>
      </c>
      <c r="D12415" s="5" t="s">
        <v>38188</v>
      </c>
      <c r="E12415" s="6">
        <v>1020</v>
      </c>
      <c r="F12415" s="7">
        <f t="shared" si="193"/>
        <v>742.2024899999999</v>
      </c>
    </row>
    <row r="12416" spans="1:6" ht="20.100000000000001" customHeight="1">
      <c r="A12416" s="3" t="s">
        <v>38228</v>
      </c>
      <c r="B12416" s="14" t="s">
        <v>38229</v>
      </c>
      <c r="C12416" s="4" t="s">
        <v>38230</v>
      </c>
      <c r="D12416" s="5" t="s">
        <v>38188</v>
      </c>
      <c r="E12416" s="6">
        <v>1020</v>
      </c>
      <c r="F12416" s="7">
        <f t="shared" si="193"/>
        <v>742.2024899999999</v>
      </c>
    </row>
    <row r="12417" spans="1:6" ht="20.100000000000001" customHeight="1">
      <c r="A12417" s="3" t="s">
        <v>38231</v>
      </c>
      <c r="B12417" s="14" t="s">
        <v>38232</v>
      </c>
      <c r="C12417" s="4" t="s">
        <v>38233</v>
      </c>
      <c r="D12417" s="5" t="s">
        <v>38188</v>
      </c>
      <c r="E12417" s="6">
        <v>1020</v>
      </c>
      <c r="F12417" s="7">
        <f t="shared" si="193"/>
        <v>742.2024899999999</v>
      </c>
    </row>
    <row r="12418" spans="1:6" ht="20.100000000000001" customHeight="1">
      <c r="A12418" s="3" t="s">
        <v>38234</v>
      </c>
      <c r="B12418" s="14" t="s">
        <v>38235</v>
      </c>
      <c r="C12418" s="4" t="s">
        <v>38236</v>
      </c>
      <c r="D12418" s="5" t="s">
        <v>38188</v>
      </c>
      <c r="E12418" s="6">
        <v>1020</v>
      </c>
      <c r="F12418" s="7">
        <f t="shared" si="193"/>
        <v>742.2024899999999</v>
      </c>
    </row>
    <row r="12419" spans="1:6" ht="20.100000000000001" customHeight="1">
      <c r="A12419" s="3" t="s">
        <v>38237</v>
      </c>
      <c r="B12419" s="14" t="s">
        <v>38238</v>
      </c>
      <c r="C12419" s="4" t="s">
        <v>38239</v>
      </c>
      <c r="D12419" s="5" t="s">
        <v>38188</v>
      </c>
      <c r="E12419" s="6">
        <v>1020</v>
      </c>
      <c r="F12419" s="7">
        <f t="shared" si="193"/>
        <v>742.2024899999999</v>
      </c>
    </row>
    <row r="12420" spans="1:6" ht="20.100000000000001" customHeight="1">
      <c r="A12420" s="3" t="s">
        <v>38240</v>
      </c>
      <c r="B12420" s="14" t="s">
        <v>38241</v>
      </c>
      <c r="C12420" s="4" t="s">
        <v>38242</v>
      </c>
      <c r="D12420" s="5" t="s">
        <v>38188</v>
      </c>
      <c r="E12420" s="6">
        <v>1020</v>
      </c>
      <c r="F12420" s="7">
        <f t="shared" ref="F12420:F12483" si="194">E12420*0.7276495</f>
        <v>742.2024899999999</v>
      </c>
    </row>
    <row r="12421" spans="1:6" ht="20.100000000000001" customHeight="1">
      <c r="A12421" s="3" t="s">
        <v>38243</v>
      </c>
      <c r="B12421" s="14" t="s">
        <v>38244</v>
      </c>
      <c r="C12421" s="4" t="s">
        <v>38245</v>
      </c>
      <c r="D12421" s="5" t="s">
        <v>38188</v>
      </c>
      <c r="E12421" s="6">
        <v>1020</v>
      </c>
      <c r="F12421" s="7">
        <f t="shared" si="194"/>
        <v>742.2024899999999</v>
      </c>
    </row>
    <row r="12422" spans="1:6" ht="20.100000000000001" customHeight="1">
      <c r="A12422" s="3" t="s">
        <v>38246</v>
      </c>
      <c r="B12422" s="14" t="s">
        <v>38247</v>
      </c>
      <c r="C12422" s="4" t="s">
        <v>38248</v>
      </c>
      <c r="D12422" s="5" t="s">
        <v>38188</v>
      </c>
      <c r="E12422" s="6">
        <v>1020</v>
      </c>
      <c r="F12422" s="7">
        <f t="shared" si="194"/>
        <v>742.2024899999999</v>
      </c>
    </row>
    <row r="12423" spans="1:6" ht="20.100000000000001" customHeight="1">
      <c r="A12423" s="3" t="s">
        <v>38249</v>
      </c>
      <c r="B12423" s="14" t="s">
        <v>38250</v>
      </c>
      <c r="C12423" s="4" t="s">
        <v>38251</v>
      </c>
      <c r="D12423" s="5" t="s">
        <v>38188</v>
      </c>
      <c r="E12423" s="6">
        <v>1020</v>
      </c>
      <c r="F12423" s="7">
        <f t="shared" si="194"/>
        <v>742.2024899999999</v>
      </c>
    </row>
    <row r="12424" spans="1:6" ht="20.100000000000001" customHeight="1">
      <c r="A12424" s="3" t="s">
        <v>38252</v>
      </c>
      <c r="B12424" s="14" t="s">
        <v>38253</v>
      </c>
      <c r="C12424" s="4" t="s">
        <v>38254</v>
      </c>
      <c r="D12424" s="5" t="s">
        <v>38188</v>
      </c>
      <c r="E12424" s="6">
        <v>1020</v>
      </c>
      <c r="F12424" s="7">
        <f t="shared" si="194"/>
        <v>742.2024899999999</v>
      </c>
    </row>
    <row r="12425" spans="1:6" ht="20.100000000000001" customHeight="1">
      <c r="A12425" s="3" t="s">
        <v>38255</v>
      </c>
      <c r="B12425" s="14" t="s">
        <v>38256</v>
      </c>
      <c r="C12425" s="4" t="s">
        <v>38257</v>
      </c>
      <c r="D12425" s="5" t="s">
        <v>38188</v>
      </c>
      <c r="E12425" s="6">
        <v>1020</v>
      </c>
      <c r="F12425" s="7">
        <f t="shared" si="194"/>
        <v>742.2024899999999</v>
      </c>
    </row>
    <row r="12426" spans="1:6" ht="20.100000000000001" customHeight="1">
      <c r="A12426" s="3" t="s">
        <v>38258</v>
      </c>
      <c r="B12426" s="14" t="s">
        <v>38259</v>
      </c>
      <c r="C12426" s="4" t="s">
        <v>38260</v>
      </c>
      <c r="D12426" s="5" t="s">
        <v>38188</v>
      </c>
      <c r="E12426" s="6">
        <v>1020</v>
      </c>
      <c r="F12426" s="7">
        <f t="shared" si="194"/>
        <v>742.2024899999999</v>
      </c>
    </row>
    <row r="12427" spans="1:6" ht="20.100000000000001" customHeight="1">
      <c r="A12427" s="3" t="s">
        <v>38261</v>
      </c>
      <c r="B12427" s="14" t="s">
        <v>38262</v>
      </c>
      <c r="C12427" s="4" t="s">
        <v>38263</v>
      </c>
      <c r="D12427" s="5" t="s">
        <v>38188</v>
      </c>
      <c r="E12427" s="6">
        <v>1020</v>
      </c>
      <c r="F12427" s="7">
        <f t="shared" si="194"/>
        <v>742.2024899999999</v>
      </c>
    </row>
    <row r="12428" spans="1:6" ht="20.100000000000001" customHeight="1">
      <c r="A12428" s="3" t="s">
        <v>38264</v>
      </c>
      <c r="B12428" s="14" t="s">
        <v>38265</v>
      </c>
      <c r="C12428" s="4" t="s">
        <v>38266</v>
      </c>
      <c r="D12428" s="5" t="s">
        <v>38188</v>
      </c>
      <c r="E12428" s="6">
        <v>1020</v>
      </c>
      <c r="F12428" s="7">
        <f t="shared" si="194"/>
        <v>742.2024899999999</v>
      </c>
    </row>
    <row r="12429" spans="1:6" ht="20.100000000000001" customHeight="1">
      <c r="A12429" s="3" t="s">
        <v>38267</v>
      </c>
      <c r="B12429" s="14" t="s">
        <v>38268</v>
      </c>
      <c r="C12429" s="4" t="s">
        <v>38269</v>
      </c>
      <c r="D12429" s="5" t="s">
        <v>38188</v>
      </c>
      <c r="E12429" s="6">
        <v>1020</v>
      </c>
      <c r="F12429" s="7">
        <f t="shared" si="194"/>
        <v>742.2024899999999</v>
      </c>
    </row>
    <row r="12430" spans="1:6" ht="20.100000000000001" customHeight="1">
      <c r="A12430" s="3" t="s">
        <v>38270</v>
      </c>
      <c r="B12430" s="14" t="s">
        <v>38271</v>
      </c>
      <c r="C12430" s="4" t="s">
        <v>38272</v>
      </c>
      <c r="D12430" s="5" t="s">
        <v>38188</v>
      </c>
      <c r="E12430" s="6">
        <v>1020</v>
      </c>
      <c r="F12430" s="7">
        <f t="shared" si="194"/>
        <v>742.2024899999999</v>
      </c>
    </row>
    <row r="12431" spans="1:6" ht="20.100000000000001" customHeight="1">
      <c r="A12431" s="3" t="s">
        <v>38273</v>
      </c>
      <c r="B12431" s="14" t="s">
        <v>38274</v>
      </c>
      <c r="C12431" s="4" t="s">
        <v>38275</v>
      </c>
      <c r="D12431" s="5" t="s">
        <v>38188</v>
      </c>
      <c r="E12431" s="6">
        <v>1020</v>
      </c>
      <c r="F12431" s="7">
        <f t="shared" si="194"/>
        <v>742.2024899999999</v>
      </c>
    </row>
    <row r="12432" spans="1:6" ht="20.100000000000001" customHeight="1">
      <c r="A12432" s="3" t="s">
        <v>38276</v>
      </c>
      <c r="B12432" s="14" t="s">
        <v>38277</v>
      </c>
      <c r="C12432" s="4" t="s">
        <v>38278</v>
      </c>
      <c r="D12432" s="5" t="s">
        <v>38188</v>
      </c>
      <c r="E12432" s="6">
        <v>1020</v>
      </c>
      <c r="F12432" s="7">
        <f t="shared" si="194"/>
        <v>742.2024899999999</v>
      </c>
    </row>
    <row r="12433" spans="1:6" ht="20.100000000000001" customHeight="1">
      <c r="A12433" s="3" t="s">
        <v>38279</v>
      </c>
      <c r="B12433" s="14" t="s">
        <v>38280</v>
      </c>
      <c r="C12433" s="4" t="s">
        <v>38281</v>
      </c>
      <c r="D12433" s="5" t="s">
        <v>38188</v>
      </c>
      <c r="E12433" s="6">
        <v>1020</v>
      </c>
      <c r="F12433" s="7">
        <f t="shared" si="194"/>
        <v>742.2024899999999</v>
      </c>
    </row>
    <row r="12434" spans="1:6" ht="20.100000000000001" customHeight="1">
      <c r="A12434" s="3" t="s">
        <v>38282</v>
      </c>
      <c r="B12434" s="14" t="s">
        <v>38283</v>
      </c>
      <c r="C12434" s="4" t="s">
        <v>38284</v>
      </c>
      <c r="D12434" s="5" t="s">
        <v>38188</v>
      </c>
      <c r="E12434" s="6">
        <v>1020</v>
      </c>
      <c r="F12434" s="7">
        <f t="shared" si="194"/>
        <v>742.2024899999999</v>
      </c>
    </row>
    <row r="12435" spans="1:6" ht="20.100000000000001" customHeight="1">
      <c r="A12435" s="3" t="s">
        <v>38285</v>
      </c>
      <c r="B12435" s="14" t="s">
        <v>38286</v>
      </c>
      <c r="C12435" s="4" t="s">
        <v>38287</v>
      </c>
      <c r="D12435" s="5" t="s">
        <v>38188</v>
      </c>
      <c r="E12435" s="6">
        <v>1020</v>
      </c>
      <c r="F12435" s="7">
        <f t="shared" si="194"/>
        <v>742.2024899999999</v>
      </c>
    </row>
    <row r="12436" spans="1:6" ht="20.100000000000001" customHeight="1">
      <c r="A12436" s="3" t="s">
        <v>38288</v>
      </c>
      <c r="B12436" s="14" t="s">
        <v>38289</v>
      </c>
      <c r="C12436" s="4" t="s">
        <v>38290</v>
      </c>
      <c r="D12436" s="5" t="s">
        <v>38188</v>
      </c>
      <c r="E12436" s="6">
        <v>1020</v>
      </c>
      <c r="F12436" s="7">
        <f t="shared" si="194"/>
        <v>742.2024899999999</v>
      </c>
    </row>
    <row r="12437" spans="1:6" ht="20.100000000000001" customHeight="1">
      <c r="A12437" s="3" t="s">
        <v>38291</v>
      </c>
      <c r="B12437" s="14" t="s">
        <v>38292</v>
      </c>
      <c r="C12437" s="4" t="s">
        <v>38293</v>
      </c>
      <c r="D12437" s="5" t="s">
        <v>38188</v>
      </c>
      <c r="E12437" s="6">
        <v>1020</v>
      </c>
      <c r="F12437" s="7">
        <f t="shared" si="194"/>
        <v>742.2024899999999</v>
      </c>
    </row>
    <row r="12438" spans="1:6" ht="20.100000000000001" customHeight="1">
      <c r="A12438" s="3" t="s">
        <v>38294</v>
      </c>
      <c r="B12438" s="14" t="s">
        <v>38295</v>
      </c>
      <c r="C12438" s="4" t="s">
        <v>38296</v>
      </c>
      <c r="D12438" s="5" t="s">
        <v>38188</v>
      </c>
      <c r="E12438" s="6">
        <v>1020</v>
      </c>
      <c r="F12438" s="7">
        <f t="shared" si="194"/>
        <v>742.2024899999999</v>
      </c>
    </row>
    <row r="12439" spans="1:6" ht="20.100000000000001" customHeight="1">
      <c r="A12439" s="3" t="s">
        <v>38297</v>
      </c>
      <c r="B12439" s="14" t="s">
        <v>38298</v>
      </c>
      <c r="C12439" s="4" t="s">
        <v>38299</v>
      </c>
      <c r="D12439" s="5" t="s">
        <v>38188</v>
      </c>
      <c r="E12439" s="6">
        <v>1020</v>
      </c>
      <c r="F12439" s="7">
        <f t="shared" si="194"/>
        <v>742.2024899999999</v>
      </c>
    </row>
    <row r="12440" spans="1:6" ht="20.100000000000001" customHeight="1">
      <c r="A12440" s="3" t="s">
        <v>38300</v>
      </c>
      <c r="B12440" s="14" t="s">
        <v>38301</v>
      </c>
      <c r="C12440" s="4" t="s">
        <v>38302</v>
      </c>
      <c r="D12440" s="5" t="s">
        <v>38188</v>
      </c>
      <c r="E12440" s="6">
        <v>1020</v>
      </c>
      <c r="F12440" s="7">
        <f t="shared" si="194"/>
        <v>742.2024899999999</v>
      </c>
    </row>
    <row r="12441" spans="1:6" ht="20.100000000000001" customHeight="1">
      <c r="A12441" s="3" t="s">
        <v>38303</v>
      </c>
      <c r="B12441" s="14" t="s">
        <v>38304</v>
      </c>
      <c r="C12441" s="4" t="s">
        <v>38305</v>
      </c>
      <c r="D12441" s="5" t="s">
        <v>38188</v>
      </c>
      <c r="E12441" s="6">
        <v>1020</v>
      </c>
      <c r="F12441" s="7">
        <f t="shared" si="194"/>
        <v>742.2024899999999</v>
      </c>
    </row>
    <row r="12442" spans="1:6" ht="20.100000000000001" customHeight="1">
      <c r="A12442" s="3" t="s">
        <v>38306</v>
      </c>
      <c r="B12442" s="14" t="s">
        <v>38307</v>
      </c>
      <c r="C12442" s="4" t="s">
        <v>38308</v>
      </c>
      <c r="D12442" s="5" t="s">
        <v>38188</v>
      </c>
      <c r="E12442" s="6">
        <v>1020</v>
      </c>
      <c r="F12442" s="7">
        <f t="shared" si="194"/>
        <v>742.2024899999999</v>
      </c>
    </row>
    <row r="12443" spans="1:6" ht="20.100000000000001" customHeight="1">
      <c r="A12443" s="3" t="s">
        <v>38309</v>
      </c>
      <c r="B12443" s="14" t="s">
        <v>38310</v>
      </c>
      <c r="C12443" s="4" t="s">
        <v>38311</v>
      </c>
      <c r="D12443" s="5" t="s">
        <v>38312</v>
      </c>
      <c r="E12443" s="6">
        <v>1020</v>
      </c>
      <c r="F12443" s="7">
        <f t="shared" si="194"/>
        <v>742.2024899999999</v>
      </c>
    </row>
    <row r="12444" spans="1:6" ht="20.100000000000001" customHeight="1">
      <c r="A12444" s="3" t="s">
        <v>38313</v>
      </c>
      <c r="B12444" s="14" t="s">
        <v>38314</v>
      </c>
      <c r="C12444" s="4" t="s">
        <v>38315</v>
      </c>
      <c r="D12444" s="5" t="s">
        <v>38312</v>
      </c>
      <c r="E12444" s="6">
        <v>1020</v>
      </c>
      <c r="F12444" s="7">
        <f t="shared" si="194"/>
        <v>742.2024899999999</v>
      </c>
    </row>
    <row r="12445" spans="1:6" ht="20.100000000000001" customHeight="1">
      <c r="A12445" s="3" t="s">
        <v>38316</v>
      </c>
      <c r="B12445" s="14" t="s">
        <v>38317</v>
      </c>
      <c r="C12445" s="4" t="s">
        <v>38318</v>
      </c>
      <c r="D12445" s="5" t="s">
        <v>38312</v>
      </c>
      <c r="E12445" s="6">
        <v>1020</v>
      </c>
      <c r="F12445" s="7">
        <f t="shared" si="194"/>
        <v>742.2024899999999</v>
      </c>
    </row>
    <row r="12446" spans="1:6" ht="20.100000000000001" customHeight="1">
      <c r="A12446" s="3" t="s">
        <v>38319</v>
      </c>
      <c r="B12446" s="14" t="s">
        <v>38320</v>
      </c>
      <c r="C12446" s="4" t="s">
        <v>38321</v>
      </c>
      <c r="D12446" s="5" t="s">
        <v>38312</v>
      </c>
      <c r="E12446" s="6">
        <v>1020</v>
      </c>
      <c r="F12446" s="7">
        <f t="shared" si="194"/>
        <v>742.2024899999999</v>
      </c>
    </row>
    <row r="12447" spans="1:6" ht="20.100000000000001" customHeight="1">
      <c r="A12447" s="3" t="s">
        <v>38322</v>
      </c>
      <c r="B12447" s="14" t="s">
        <v>38323</v>
      </c>
      <c r="C12447" s="4" t="s">
        <v>38324</v>
      </c>
      <c r="D12447" s="5" t="s">
        <v>38325</v>
      </c>
      <c r="E12447" s="6">
        <v>1020</v>
      </c>
      <c r="F12447" s="7">
        <f t="shared" si="194"/>
        <v>742.2024899999999</v>
      </c>
    </row>
    <row r="12448" spans="1:6" ht="20.100000000000001" customHeight="1">
      <c r="A12448" s="3" t="s">
        <v>38326</v>
      </c>
      <c r="B12448" s="14" t="s">
        <v>38327</v>
      </c>
      <c r="C12448" s="4" t="s">
        <v>38328</v>
      </c>
      <c r="D12448" s="5" t="s">
        <v>38325</v>
      </c>
      <c r="E12448" s="6">
        <v>1020</v>
      </c>
      <c r="F12448" s="7">
        <f t="shared" si="194"/>
        <v>742.2024899999999</v>
      </c>
    </row>
    <row r="12449" spans="1:6" ht="20.100000000000001" customHeight="1">
      <c r="A12449" s="3" t="s">
        <v>38329</v>
      </c>
      <c r="B12449" s="14" t="s">
        <v>38330</v>
      </c>
      <c r="C12449" s="4" t="s">
        <v>38331</v>
      </c>
      <c r="D12449" s="5" t="s">
        <v>38325</v>
      </c>
      <c r="E12449" s="6">
        <v>1020</v>
      </c>
      <c r="F12449" s="7">
        <f t="shared" si="194"/>
        <v>742.2024899999999</v>
      </c>
    </row>
    <row r="12450" spans="1:6" ht="20.100000000000001" customHeight="1">
      <c r="A12450" s="3" t="s">
        <v>38332</v>
      </c>
      <c r="B12450" s="14" t="s">
        <v>38333</v>
      </c>
      <c r="C12450" s="4" t="s">
        <v>38334</v>
      </c>
      <c r="D12450" s="5" t="s">
        <v>38325</v>
      </c>
      <c r="E12450" s="6">
        <v>1020</v>
      </c>
      <c r="F12450" s="7">
        <f t="shared" si="194"/>
        <v>742.2024899999999</v>
      </c>
    </row>
    <row r="12451" spans="1:6" ht="20.100000000000001" customHeight="1">
      <c r="A12451" s="3" t="s">
        <v>38335</v>
      </c>
      <c r="B12451" s="14" t="s">
        <v>38336</v>
      </c>
      <c r="C12451" s="4" t="s">
        <v>38337</v>
      </c>
      <c r="D12451" s="5" t="s">
        <v>38325</v>
      </c>
      <c r="E12451" s="6">
        <v>1020</v>
      </c>
      <c r="F12451" s="7">
        <f t="shared" si="194"/>
        <v>742.2024899999999</v>
      </c>
    </row>
    <row r="12452" spans="1:6" ht="20.100000000000001" customHeight="1">
      <c r="A12452" s="3" t="s">
        <v>38338</v>
      </c>
      <c r="B12452" s="14" t="s">
        <v>38339</v>
      </c>
      <c r="C12452" s="4" t="s">
        <v>38340</v>
      </c>
      <c r="D12452" s="5" t="s">
        <v>38341</v>
      </c>
      <c r="E12452" s="6">
        <v>1020</v>
      </c>
      <c r="F12452" s="7">
        <f t="shared" si="194"/>
        <v>742.2024899999999</v>
      </c>
    </row>
    <row r="12453" spans="1:6" ht="20.100000000000001" customHeight="1">
      <c r="A12453" s="3" t="s">
        <v>38342</v>
      </c>
      <c r="B12453" s="14" t="s">
        <v>38343</v>
      </c>
      <c r="C12453" s="4" t="s">
        <v>38344</v>
      </c>
      <c r="D12453" s="5" t="s">
        <v>38341</v>
      </c>
      <c r="E12453" s="6">
        <v>1020</v>
      </c>
      <c r="F12453" s="7">
        <f t="shared" si="194"/>
        <v>742.2024899999999</v>
      </c>
    </row>
    <row r="12454" spans="1:6" ht="20.100000000000001" customHeight="1">
      <c r="A12454" s="3" t="s">
        <v>38345</v>
      </c>
      <c r="B12454" s="14" t="s">
        <v>38346</v>
      </c>
      <c r="C12454" s="4" t="s">
        <v>38347</v>
      </c>
      <c r="D12454" s="5" t="s">
        <v>38341</v>
      </c>
      <c r="E12454" s="6">
        <v>1020</v>
      </c>
      <c r="F12454" s="7">
        <f t="shared" si="194"/>
        <v>742.2024899999999</v>
      </c>
    </row>
    <row r="12455" spans="1:6" ht="20.100000000000001" customHeight="1">
      <c r="A12455" s="3" t="s">
        <v>38348</v>
      </c>
      <c r="B12455" s="14" t="s">
        <v>38349</v>
      </c>
      <c r="C12455" s="4" t="s">
        <v>38350</v>
      </c>
      <c r="D12455" s="5" t="s">
        <v>38341</v>
      </c>
      <c r="E12455" s="6">
        <v>1020</v>
      </c>
      <c r="F12455" s="7">
        <f t="shared" si="194"/>
        <v>742.2024899999999</v>
      </c>
    </row>
    <row r="12456" spans="1:6" ht="20.100000000000001" customHeight="1">
      <c r="A12456" s="3" t="s">
        <v>38351</v>
      </c>
      <c r="B12456" s="14" t="s">
        <v>38352</v>
      </c>
      <c r="C12456" s="4" t="s">
        <v>38353</v>
      </c>
      <c r="D12456" s="5" t="s">
        <v>38341</v>
      </c>
      <c r="E12456" s="6">
        <v>1020</v>
      </c>
      <c r="F12456" s="7">
        <f t="shared" si="194"/>
        <v>742.2024899999999</v>
      </c>
    </row>
    <row r="12457" spans="1:6" ht="20.100000000000001" customHeight="1">
      <c r="A12457" s="3" t="s">
        <v>38354</v>
      </c>
      <c r="B12457" s="14" t="s">
        <v>38355</v>
      </c>
      <c r="C12457" s="4" t="s">
        <v>38356</v>
      </c>
      <c r="D12457" s="5" t="s">
        <v>38341</v>
      </c>
      <c r="E12457" s="6">
        <v>1020</v>
      </c>
      <c r="F12457" s="7">
        <f t="shared" si="194"/>
        <v>742.2024899999999</v>
      </c>
    </row>
    <row r="12458" spans="1:6" ht="20.100000000000001" customHeight="1">
      <c r="A12458" s="3" t="s">
        <v>38357</v>
      </c>
      <c r="B12458" s="14" t="s">
        <v>38358</v>
      </c>
      <c r="C12458" s="4" t="s">
        <v>38359</v>
      </c>
      <c r="D12458" s="5" t="s">
        <v>38341</v>
      </c>
      <c r="E12458" s="6">
        <v>1020</v>
      </c>
      <c r="F12458" s="7">
        <f t="shared" si="194"/>
        <v>742.2024899999999</v>
      </c>
    </row>
    <row r="12459" spans="1:6" ht="20.100000000000001" customHeight="1">
      <c r="A12459" s="3" t="s">
        <v>38360</v>
      </c>
      <c r="B12459" s="14" t="s">
        <v>38361</v>
      </c>
      <c r="C12459" s="4" t="s">
        <v>38362</v>
      </c>
      <c r="D12459" s="5" t="s">
        <v>38341</v>
      </c>
      <c r="E12459" s="6">
        <v>1020</v>
      </c>
      <c r="F12459" s="7">
        <f t="shared" si="194"/>
        <v>742.2024899999999</v>
      </c>
    </row>
    <row r="12460" spans="1:6" ht="20.100000000000001" customHeight="1">
      <c r="A12460" s="3" t="s">
        <v>38363</v>
      </c>
      <c r="B12460" s="14" t="s">
        <v>38364</v>
      </c>
      <c r="C12460" s="4" t="s">
        <v>38365</v>
      </c>
      <c r="D12460" s="5" t="s">
        <v>38341</v>
      </c>
      <c r="E12460" s="6">
        <v>1020</v>
      </c>
      <c r="F12460" s="7">
        <f t="shared" si="194"/>
        <v>742.2024899999999</v>
      </c>
    </row>
    <row r="12461" spans="1:6" ht="20.100000000000001" customHeight="1">
      <c r="A12461" s="3" t="s">
        <v>38366</v>
      </c>
      <c r="B12461" s="14" t="s">
        <v>38367</v>
      </c>
      <c r="C12461" s="4" t="s">
        <v>38368</v>
      </c>
      <c r="D12461" s="5" t="s">
        <v>38341</v>
      </c>
      <c r="E12461" s="6">
        <v>1020</v>
      </c>
      <c r="F12461" s="7">
        <f t="shared" si="194"/>
        <v>742.2024899999999</v>
      </c>
    </row>
    <row r="12462" spans="1:6" ht="20.100000000000001" customHeight="1">
      <c r="A12462" s="3" t="s">
        <v>38369</v>
      </c>
      <c r="B12462" s="14" t="s">
        <v>38370</v>
      </c>
      <c r="C12462" s="4" t="s">
        <v>38371</v>
      </c>
      <c r="D12462" s="5" t="s">
        <v>38341</v>
      </c>
      <c r="E12462" s="6">
        <v>1020</v>
      </c>
      <c r="F12462" s="7">
        <f t="shared" si="194"/>
        <v>742.2024899999999</v>
      </c>
    </row>
    <row r="12463" spans="1:6" ht="20.100000000000001" customHeight="1">
      <c r="A12463" s="3" t="s">
        <v>38372</v>
      </c>
      <c r="B12463" s="14" t="s">
        <v>38373</v>
      </c>
      <c r="C12463" s="4" t="s">
        <v>38374</v>
      </c>
      <c r="D12463" s="5" t="s">
        <v>38341</v>
      </c>
      <c r="E12463" s="6">
        <v>1020</v>
      </c>
      <c r="F12463" s="7">
        <f t="shared" si="194"/>
        <v>742.2024899999999</v>
      </c>
    </row>
    <row r="12464" spans="1:6" ht="20.100000000000001" customHeight="1">
      <c r="A12464" s="3" t="s">
        <v>38375</v>
      </c>
      <c r="B12464" s="14" t="s">
        <v>38376</v>
      </c>
      <c r="C12464" s="4" t="s">
        <v>38377</v>
      </c>
      <c r="D12464" s="5" t="s">
        <v>38378</v>
      </c>
      <c r="E12464" s="6">
        <v>1020</v>
      </c>
      <c r="F12464" s="7">
        <f t="shared" si="194"/>
        <v>742.2024899999999</v>
      </c>
    </row>
    <row r="12465" spans="1:6" ht="20.100000000000001" customHeight="1">
      <c r="A12465" s="3" t="s">
        <v>38379</v>
      </c>
      <c r="B12465" s="14" t="s">
        <v>38380</v>
      </c>
      <c r="C12465" s="4" t="s">
        <v>38381</v>
      </c>
      <c r="D12465" s="5" t="s">
        <v>38378</v>
      </c>
      <c r="E12465" s="6">
        <v>1020</v>
      </c>
      <c r="F12465" s="7">
        <f t="shared" si="194"/>
        <v>742.2024899999999</v>
      </c>
    </row>
    <row r="12466" spans="1:6" ht="20.100000000000001" customHeight="1">
      <c r="A12466" s="3" t="s">
        <v>38382</v>
      </c>
      <c r="B12466" s="14" t="s">
        <v>38383</v>
      </c>
      <c r="C12466" s="4" t="s">
        <v>38384</v>
      </c>
      <c r="D12466" s="5" t="s">
        <v>38378</v>
      </c>
      <c r="E12466" s="6">
        <v>1020</v>
      </c>
      <c r="F12466" s="7">
        <f t="shared" si="194"/>
        <v>742.2024899999999</v>
      </c>
    </row>
    <row r="12467" spans="1:6" ht="20.100000000000001" customHeight="1">
      <c r="A12467" s="3" t="s">
        <v>38385</v>
      </c>
      <c r="B12467" s="14" t="s">
        <v>38386</v>
      </c>
      <c r="C12467" s="4" t="s">
        <v>38387</v>
      </c>
      <c r="D12467" s="5" t="s">
        <v>38378</v>
      </c>
      <c r="E12467" s="6">
        <v>1020</v>
      </c>
      <c r="F12467" s="7">
        <f t="shared" si="194"/>
        <v>742.2024899999999</v>
      </c>
    </row>
    <row r="12468" spans="1:6" ht="20.100000000000001" customHeight="1">
      <c r="A12468" s="3" t="s">
        <v>38388</v>
      </c>
      <c r="B12468" s="14" t="s">
        <v>38389</v>
      </c>
      <c r="C12468" s="4" t="s">
        <v>38390</v>
      </c>
      <c r="D12468" s="5" t="s">
        <v>38378</v>
      </c>
      <c r="E12468" s="6">
        <v>1020</v>
      </c>
      <c r="F12468" s="7">
        <f t="shared" si="194"/>
        <v>742.2024899999999</v>
      </c>
    </row>
    <row r="12469" spans="1:6" ht="20.100000000000001" customHeight="1">
      <c r="A12469" s="3" t="s">
        <v>38391</v>
      </c>
      <c r="B12469" s="14" t="s">
        <v>38392</v>
      </c>
      <c r="C12469" s="4" t="s">
        <v>38393</v>
      </c>
      <c r="D12469" s="5" t="s">
        <v>38378</v>
      </c>
      <c r="E12469" s="6">
        <v>1020</v>
      </c>
      <c r="F12469" s="7">
        <f t="shared" si="194"/>
        <v>742.2024899999999</v>
      </c>
    </row>
    <row r="12470" spans="1:6" ht="20.100000000000001" customHeight="1">
      <c r="A12470" s="3" t="s">
        <v>38394</v>
      </c>
      <c r="B12470" s="14" t="s">
        <v>38395</v>
      </c>
      <c r="C12470" s="4" t="s">
        <v>38396</v>
      </c>
      <c r="D12470" s="5" t="s">
        <v>38378</v>
      </c>
      <c r="E12470" s="6">
        <v>1020</v>
      </c>
      <c r="F12470" s="7">
        <f t="shared" si="194"/>
        <v>742.2024899999999</v>
      </c>
    </row>
    <row r="12471" spans="1:6" ht="20.100000000000001" customHeight="1">
      <c r="A12471" s="3" t="s">
        <v>38397</v>
      </c>
      <c r="B12471" s="14" t="s">
        <v>38398</v>
      </c>
      <c r="C12471" s="4" t="s">
        <v>38399</v>
      </c>
      <c r="D12471" s="5" t="s">
        <v>38378</v>
      </c>
      <c r="E12471" s="6">
        <v>1020</v>
      </c>
      <c r="F12471" s="7">
        <f t="shared" si="194"/>
        <v>742.2024899999999</v>
      </c>
    </row>
    <row r="12472" spans="1:6" ht="20.100000000000001" customHeight="1">
      <c r="A12472" s="3" t="s">
        <v>38400</v>
      </c>
      <c r="B12472" s="14" t="s">
        <v>38401</v>
      </c>
      <c r="C12472" s="4" t="s">
        <v>38402</v>
      </c>
      <c r="D12472" s="5" t="s">
        <v>38378</v>
      </c>
      <c r="E12472" s="6">
        <v>1020</v>
      </c>
      <c r="F12472" s="7">
        <f t="shared" si="194"/>
        <v>742.2024899999999</v>
      </c>
    </row>
    <row r="12473" spans="1:6" ht="20.100000000000001" customHeight="1">
      <c r="A12473" s="3" t="s">
        <v>38403</v>
      </c>
      <c r="B12473" s="14" t="s">
        <v>38404</v>
      </c>
      <c r="C12473" s="4" t="s">
        <v>38405</v>
      </c>
      <c r="D12473" s="5" t="s">
        <v>38378</v>
      </c>
      <c r="E12473" s="6">
        <v>1020</v>
      </c>
      <c r="F12473" s="7">
        <f t="shared" si="194"/>
        <v>742.2024899999999</v>
      </c>
    </row>
    <row r="12474" spans="1:6" ht="20.100000000000001" customHeight="1">
      <c r="A12474" s="3" t="s">
        <v>38406</v>
      </c>
      <c r="B12474" s="14" t="s">
        <v>38407</v>
      </c>
      <c r="C12474" s="4" t="s">
        <v>38408</v>
      </c>
      <c r="D12474" s="5" t="s">
        <v>38378</v>
      </c>
      <c r="E12474" s="6">
        <v>1020</v>
      </c>
      <c r="F12474" s="7">
        <f t="shared" si="194"/>
        <v>742.2024899999999</v>
      </c>
    </row>
    <row r="12475" spans="1:6" ht="20.100000000000001" customHeight="1">
      <c r="A12475" s="3" t="s">
        <v>38409</v>
      </c>
      <c r="B12475" s="14" t="s">
        <v>38410</v>
      </c>
      <c r="C12475" s="4" t="s">
        <v>38411</v>
      </c>
      <c r="D12475" s="5" t="s">
        <v>38378</v>
      </c>
      <c r="E12475" s="6">
        <v>1020</v>
      </c>
      <c r="F12475" s="7">
        <f t="shared" si="194"/>
        <v>742.2024899999999</v>
      </c>
    </row>
    <row r="12476" spans="1:6" ht="20.100000000000001" customHeight="1">
      <c r="A12476" s="3" t="s">
        <v>38412</v>
      </c>
      <c r="B12476" s="14" t="s">
        <v>38413</v>
      </c>
      <c r="C12476" s="4" t="s">
        <v>38414</v>
      </c>
      <c r="D12476" s="5" t="s">
        <v>38415</v>
      </c>
      <c r="E12476" s="6">
        <v>1020</v>
      </c>
      <c r="F12476" s="7">
        <f t="shared" si="194"/>
        <v>742.2024899999999</v>
      </c>
    </row>
    <row r="12477" spans="1:6" ht="20.100000000000001" customHeight="1">
      <c r="A12477" s="3" t="s">
        <v>38416</v>
      </c>
      <c r="B12477" s="14" t="s">
        <v>38417</v>
      </c>
      <c r="C12477" s="4" t="s">
        <v>38418</v>
      </c>
      <c r="D12477" s="5" t="s">
        <v>38415</v>
      </c>
      <c r="E12477" s="6">
        <v>1020</v>
      </c>
      <c r="F12477" s="7">
        <f t="shared" si="194"/>
        <v>742.2024899999999</v>
      </c>
    </row>
    <row r="12478" spans="1:6" ht="20.100000000000001" customHeight="1">
      <c r="A12478" s="3" t="s">
        <v>38419</v>
      </c>
      <c r="B12478" s="14" t="s">
        <v>38420</v>
      </c>
      <c r="C12478" s="4" t="s">
        <v>38421</v>
      </c>
      <c r="D12478" s="5" t="s">
        <v>38415</v>
      </c>
      <c r="E12478" s="6">
        <v>1020</v>
      </c>
      <c r="F12478" s="7">
        <f t="shared" si="194"/>
        <v>742.2024899999999</v>
      </c>
    </row>
    <row r="12479" spans="1:6" ht="20.100000000000001" customHeight="1">
      <c r="A12479" s="3" t="s">
        <v>38422</v>
      </c>
      <c r="B12479" s="14" t="s">
        <v>38423</v>
      </c>
      <c r="C12479" s="4" t="s">
        <v>38424</v>
      </c>
      <c r="D12479" s="5" t="s">
        <v>38415</v>
      </c>
      <c r="E12479" s="6">
        <v>1020</v>
      </c>
      <c r="F12479" s="7">
        <f t="shared" si="194"/>
        <v>742.2024899999999</v>
      </c>
    </row>
    <row r="12480" spans="1:6" ht="20.100000000000001" customHeight="1">
      <c r="A12480" s="3" t="s">
        <v>38425</v>
      </c>
      <c r="B12480" s="14" t="s">
        <v>38426</v>
      </c>
      <c r="C12480" s="4" t="s">
        <v>38427</v>
      </c>
      <c r="D12480" s="5" t="s">
        <v>38415</v>
      </c>
      <c r="E12480" s="6">
        <v>1020</v>
      </c>
      <c r="F12480" s="7">
        <f t="shared" si="194"/>
        <v>742.2024899999999</v>
      </c>
    </row>
    <row r="12481" spans="1:6" ht="20.100000000000001" customHeight="1">
      <c r="A12481" s="3" t="s">
        <v>38428</v>
      </c>
      <c r="B12481" s="14" t="s">
        <v>38429</v>
      </c>
      <c r="C12481" s="4" t="s">
        <v>38430</v>
      </c>
      <c r="D12481" s="5" t="s">
        <v>38415</v>
      </c>
      <c r="E12481" s="6">
        <v>1020</v>
      </c>
      <c r="F12481" s="7">
        <f t="shared" si="194"/>
        <v>742.2024899999999</v>
      </c>
    </row>
    <row r="12482" spans="1:6" ht="20.100000000000001" customHeight="1">
      <c r="A12482" s="3" t="s">
        <v>38431</v>
      </c>
      <c r="B12482" s="14" t="s">
        <v>38432</v>
      </c>
      <c r="C12482" s="4" t="s">
        <v>38433</v>
      </c>
      <c r="D12482" s="5" t="s">
        <v>38415</v>
      </c>
      <c r="E12482" s="6">
        <v>1020</v>
      </c>
      <c r="F12482" s="7">
        <f t="shared" si="194"/>
        <v>742.2024899999999</v>
      </c>
    </row>
    <row r="12483" spans="1:6" ht="20.100000000000001" customHeight="1">
      <c r="A12483" s="3" t="s">
        <v>38434</v>
      </c>
      <c r="B12483" s="14" t="s">
        <v>38435</v>
      </c>
      <c r="C12483" s="4" t="s">
        <v>38436</v>
      </c>
      <c r="D12483" s="5" t="s">
        <v>38415</v>
      </c>
      <c r="E12483" s="6">
        <v>1020</v>
      </c>
      <c r="F12483" s="7">
        <f t="shared" si="194"/>
        <v>742.2024899999999</v>
      </c>
    </row>
    <row r="12484" spans="1:6" ht="20.100000000000001" customHeight="1">
      <c r="A12484" s="3" t="s">
        <v>38437</v>
      </c>
      <c r="B12484" s="14" t="s">
        <v>38438</v>
      </c>
      <c r="C12484" s="4" t="s">
        <v>38439</v>
      </c>
      <c r="D12484" s="5" t="s">
        <v>38415</v>
      </c>
      <c r="E12484" s="6">
        <v>1020</v>
      </c>
      <c r="F12484" s="7">
        <f t="shared" ref="F12484:F12547" si="195">E12484*0.7276495</f>
        <v>742.2024899999999</v>
      </c>
    </row>
    <row r="12485" spans="1:6" ht="20.100000000000001" customHeight="1">
      <c r="A12485" s="3" t="s">
        <v>38440</v>
      </c>
      <c r="B12485" s="14" t="s">
        <v>38441</v>
      </c>
      <c r="C12485" s="4" t="s">
        <v>38442</v>
      </c>
      <c r="D12485" s="5" t="s">
        <v>38415</v>
      </c>
      <c r="E12485" s="6">
        <v>1020</v>
      </c>
      <c r="F12485" s="7">
        <f t="shared" si="195"/>
        <v>742.2024899999999</v>
      </c>
    </row>
    <row r="12486" spans="1:6" ht="20.100000000000001" customHeight="1">
      <c r="A12486" s="3" t="s">
        <v>38443</v>
      </c>
      <c r="B12486" s="14" t="s">
        <v>38444</v>
      </c>
      <c r="C12486" s="4" t="s">
        <v>38445</v>
      </c>
      <c r="D12486" s="5" t="s">
        <v>38415</v>
      </c>
      <c r="E12486" s="6">
        <v>1020</v>
      </c>
      <c r="F12486" s="7">
        <f t="shared" si="195"/>
        <v>742.2024899999999</v>
      </c>
    </row>
    <row r="12487" spans="1:6" ht="20.100000000000001" customHeight="1">
      <c r="A12487" s="3" t="s">
        <v>38446</v>
      </c>
      <c r="B12487" s="14" t="s">
        <v>38447</v>
      </c>
      <c r="C12487" s="4" t="s">
        <v>38448</v>
      </c>
      <c r="D12487" s="5" t="s">
        <v>38415</v>
      </c>
      <c r="E12487" s="6">
        <v>1020</v>
      </c>
      <c r="F12487" s="7">
        <f t="shared" si="195"/>
        <v>742.2024899999999</v>
      </c>
    </row>
    <row r="12488" spans="1:6" ht="20.100000000000001" customHeight="1">
      <c r="A12488" s="3" t="s">
        <v>38449</v>
      </c>
      <c r="B12488" s="14" t="s">
        <v>38450</v>
      </c>
      <c r="C12488" s="4" t="s">
        <v>38451</v>
      </c>
      <c r="D12488" s="5" t="s">
        <v>38415</v>
      </c>
      <c r="E12488" s="6">
        <v>1020</v>
      </c>
      <c r="F12488" s="7">
        <f t="shared" si="195"/>
        <v>742.2024899999999</v>
      </c>
    </row>
    <row r="12489" spans="1:6" ht="20.100000000000001" customHeight="1">
      <c r="A12489" s="3" t="s">
        <v>38452</v>
      </c>
      <c r="B12489" s="14" t="s">
        <v>38453</v>
      </c>
      <c r="C12489" s="4" t="s">
        <v>38454</v>
      </c>
      <c r="D12489" s="5" t="s">
        <v>38415</v>
      </c>
      <c r="E12489" s="6">
        <v>1020</v>
      </c>
      <c r="F12489" s="7">
        <f t="shared" si="195"/>
        <v>742.2024899999999</v>
      </c>
    </row>
    <row r="12490" spans="1:6" ht="20.100000000000001" customHeight="1">
      <c r="A12490" s="3" t="s">
        <v>38455</v>
      </c>
      <c r="B12490" s="14" t="s">
        <v>38456</v>
      </c>
      <c r="C12490" s="4" t="s">
        <v>38457</v>
      </c>
      <c r="D12490" s="5" t="s">
        <v>38415</v>
      </c>
      <c r="E12490" s="6">
        <v>1020</v>
      </c>
      <c r="F12490" s="7">
        <f t="shared" si="195"/>
        <v>742.2024899999999</v>
      </c>
    </row>
    <row r="12491" spans="1:6" ht="20.100000000000001" customHeight="1">
      <c r="A12491" s="3" t="s">
        <v>38458</v>
      </c>
      <c r="B12491" s="14" t="s">
        <v>38459</v>
      </c>
      <c r="C12491" s="4" t="s">
        <v>38460</v>
      </c>
      <c r="D12491" s="5" t="s">
        <v>38415</v>
      </c>
      <c r="E12491" s="6">
        <v>1020</v>
      </c>
      <c r="F12491" s="7">
        <f t="shared" si="195"/>
        <v>742.2024899999999</v>
      </c>
    </row>
    <row r="12492" spans="1:6" ht="20.100000000000001" customHeight="1">
      <c r="A12492" s="3" t="s">
        <v>38461</v>
      </c>
      <c r="B12492" s="14" t="s">
        <v>38462</v>
      </c>
      <c r="C12492" s="4" t="s">
        <v>38463</v>
      </c>
      <c r="D12492" s="5" t="s">
        <v>38415</v>
      </c>
      <c r="E12492" s="6">
        <v>1020</v>
      </c>
      <c r="F12492" s="7">
        <f t="shared" si="195"/>
        <v>742.2024899999999</v>
      </c>
    </row>
    <row r="12493" spans="1:6" ht="20.100000000000001" customHeight="1">
      <c r="A12493" s="3" t="s">
        <v>38464</v>
      </c>
      <c r="B12493" s="14" t="s">
        <v>38465</v>
      </c>
      <c r="C12493" s="4" t="s">
        <v>38466</v>
      </c>
      <c r="D12493" s="5" t="s">
        <v>38415</v>
      </c>
      <c r="E12493" s="6">
        <v>1020</v>
      </c>
      <c r="F12493" s="7">
        <f t="shared" si="195"/>
        <v>742.2024899999999</v>
      </c>
    </row>
    <row r="12494" spans="1:6" ht="20.100000000000001" customHeight="1">
      <c r="A12494" s="3" t="s">
        <v>38467</v>
      </c>
      <c r="B12494" s="14" t="s">
        <v>38468</v>
      </c>
      <c r="C12494" s="4" t="s">
        <v>38469</v>
      </c>
      <c r="D12494" s="5" t="s">
        <v>38415</v>
      </c>
      <c r="E12494" s="6">
        <v>1020</v>
      </c>
      <c r="F12494" s="7">
        <f t="shared" si="195"/>
        <v>742.2024899999999</v>
      </c>
    </row>
    <row r="12495" spans="1:6" ht="20.100000000000001" customHeight="1">
      <c r="A12495" s="3" t="s">
        <v>38470</v>
      </c>
      <c r="B12495" s="14" t="s">
        <v>38471</v>
      </c>
      <c r="C12495" s="4" t="s">
        <v>38472</v>
      </c>
      <c r="D12495" s="5" t="s">
        <v>38415</v>
      </c>
      <c r="E12495" s="6">
        <v>1020</v>
      </c>
      <c r="F12495" s="7">
        <f t="shared" si="195"/>
        <v>742.2024899999999</v>
      </c>
    </row>
    <row r="12496" spans="1:6" ht="20.100000000000001" customHeight="1">
      <c r="A12496" s="3" t="s">
        <v>38473</v>
      </c>
      <c r="B12496" s="14" t="s">
        <v>38474</v>
      </c>
      <c r="C12496" s="4" t="s">
        <v>38475</v>
      </c>
      <c r="D12496" s="5" t="s">
        <v>38415</v>
      </c>
      <c r="E12496" s="6">
        <v>1020</v>
      </c>
      <c r="F12496" s="7">
        <f t="shared" si="195"/>
        <v>742.2024899999999</v>
      </c>
    </row>
    <row r="12497" spans="1:6" ht="20.100000000000001" customHeight="1">
      <c r="A12497" s="3" t="s">
        <v>38476</v>
      </c>
      <c r="B12497" s="14" t="s">
        <v>38477</v>
      </c>
      <c r="C12497" s="4" t="s">
        <v>38478</v>
      </c>
      <c r="D12497" s="5" t="s">
        <v>38415</v>
      </c>
      <c r="E12497" s="6">
        <v>1020</v>
      </c>
      <c r="F12497" s="7">
        <f t="shared" si="195"/>
        <v>742.2024899999999</v>
      </c>
    </row>
    <row r="12498" spans="1:6" ht="20.100000000000001" customHeight="1">
      <c r="A12498" s="3" t="s">
        <v>38479</v>
      </c>
      <c r="B12498" s="14" t="s">
        <v>38480</v>
      </c>
      <c r="C12498" s="4" t="s">
        <v>38481</v>
      </c>
      <c r="D12498" s="5" t="s">
        <v>38415</v>
      </c>
      <c r="E12498" s="6">
        <v>1020</v>
      </c>
      <c r="F12498" s="7">
        <f t="shared" si="195"/>
        <v>742.2024899999999</v>
      </c>
    </row>
    <row r="12499" spans="1:6" ht="20.100000000000001" customHeight="1">
      <c r="A12499" s="3" t="s">
        <v>38482</v>
      </c>
      <c r="B12499" s="14" t="s">
        <v>38483</v>
      </c>
      <c r="C12499" s="4" t="s">
        <v>38484</v>
      </c>
      <c r="D12499" s="5" t="s">
        <v>38415</v>
      </c>
      <c r="E12499" s="6">
        <v>1020</v>
      </c>
      <c r="F12499" s="7">
        <f t="shared" si="195"/>
        <v>742.2024899999999</v>
      </c>
    </row>
    <row r="12500" spans="1:6" ht="20.100000000000001" customHeight="1">
      <c r="A12500" s="3" t="s">
        <v>38485</v>
      </c>
      <c r="B12500" s="14" t="s">
        <v>38486</v>
      </c>
      <c r="C12500" s="4" t="s">
        <v>38487</v>
      </c>
      <c r="D12500" s="5" t="s">
        <v>38415</v>
      </c>
      <c r="E12500" s="6">
        <v>1020</v>
      </c>
      <c r="F12500" s="7">
        <f t="shared" si="195"/>
        <v>742.2024899999999</v>
      </c>
    </row>
    <row r="12501" spans="1:6" ht="20.100000000000001" customHeight="1">
      <c r="A12501" s="3" t="s">
        <v>38488</v>
      </c>
      <c r="B12501" s="14" t="s">
        <v>38489</v>
      </c>
      <c r="C12501" s="4" t="s">
        <v>38490</v>
      </c>
      <c r="D12501" s="5" t="s">
        <v>38415</v>
      </c>
      <c r="E12501" s="6">
        <v>1020</v>
      </c>
      <c r="F12501" s="7">
        <f t="shared" si="195"/>
        <v>742.2024899999999</v>
      </c>
    </row>
    <row r="12502" spans="1:6" ht="20.100000000000001" customHeight="1">
      <c r="A12502" s="3" t="s">
        <v>38491</v>
      </c>
      <c r="B12502" s="14" t="s">
        <v>38492</v>
      </c>
      <c r="C12502" s="4" t="s">
        <v>38493</v>
      </c>
      <c r="D12502" s="5" t="s">
        <v>38415</v>
      </c>
      <c r="E12502" s="6">
        <v>1020</v>
      </c>
      <c r="F12502" s="7">
        <f t="shared" si="195"/>
        <v>742.2024899999999</v>
      </c>
    </row>
    <row r="12503" spans="1:6" ht="20.100000000000001" customHeight="1">
      <c r="A12503" s="3" t="s">
        <v>38494</v>
      </c>
      <c r="B12503" s="14" t="s">
        <v>38495</v>
      </c>
      <c r="C12503" s="4" t="s">
        <v>38496</v>
      </c>
      <c r="D12503" s="5" t="s">
        <v>38415</v>
      </c>
      <c r="E12503" s="6">
        <v>1020</v>
      </c>
      <c r="F12503" s="7">
        <f t="shared" si="195"/>
        <v>742.2024899999999</v>
      </c>
    </row>
    <row r="12504" spans="1:6" ht="20.100000000000001" customHeight="1">
      <c r="A12504" s="3" t="s">
        <v>38497</v>
      </c>
      <c r="B12504" s="14" t="s">
        <v>38498</v>
      </c>
      <c r="C12504" s="4" t="s">
        <v>38499</v>
      </c>
      <c r="D12504" s="5" t="s">
        <v>38415</v>
      </c>
      <c r="E12504" s="6">
        <v>1020</v>
      </c>
      <c r="F12504" s="7">
        <f t="shared" si="195"/>
        <v>742.2024899999999</v>
      </c>
    </row>
    <row r="12505" spans="1:6" ht="20.100000000000001" customHeight="1">
      <c r="A12505" s="3" t="s">
        <v>38500</v>
      </c>
      <c r="B12505" s="14" t="s">
        <v>38501</v>
      </c>
      <c r="C12505" s="4" t="s">
        <v>38502</v>
      </c>
      <c r="D12505" s="5" t="s">
        <v>38503</v>
      </c>
      <c r="E12505" s="6">
        <v>1020</v>
      </c>
      <c r="F12505" s="7">
        <f t="shared" si="195"/>
        <v>742.2024899999999</v>
      </c>
    </row>
    <row r="12506" spans="1:6" ht="20.100000000000001" customHeight="1">
      <c r="A12506" s="3" t="s">
        <v>38504</v>
      </c>
      <c r="B12506" s="14" t="s">
        <v>38505</v>
      </c>
      <c r="C12506" s="4" t="s">
        <v>38506</v>
      </c>
      <c r="D12506" s="5" t="s">
        <v>38503</v>
      </c>
      <c r="E12506" s="6">
        <v>1020</v>
      </c>
      <c r="F12506" s="7">
        <f t="shared" si="195"/>
        <v>742.2024899999999</v>
      </c>
    </row>
    <row r="12507" spans="1:6" ht="20.100000000000001" customHeight="1">
      <c r="A12507" s="3" t="s">
        <v>38507</v>
      </c>
      <c r="B12507" s="14" t="s">
        <v>38508</v>
      </c>
      <c r="C12507" s="4" t="s">
        <v>38509</v>
      </c>
      <c r="D12507" s="5" t="s">
        <v>38510</v>
      </c>
      <c r="E12507" s="6">
        <v>1020</v>
      </c>
      <c r="F12507" s="7">
        <f t="shared" si="195"/>
        <v>742.2024899999999</v>
      </c>
    </row>
    <row r="12508" spans="1:6" ht="20.100000000000001" customHeight="1">
      <c r="A12508" s="3" t="s">
        <v>38511</v>
      </c>
      <c r="B12508" s="14" t="s">
        <v>38512</v>
      </c>
      <c r="C12508" s="4" t="s">
        <v>38513</v>
      </c>
      <c r="D12508" s="5" t="s">
        <v>38510</v>
      </c>
      <c r="E12508" s="6">
        <v>1020</v>
      </c>
      <c r="F12508" s="7">
        <f t="shared" si="195"/>
        <v>742.2024899999999</v>
      </c>
    </row>
    <row r="12509" spans="1:6" ht="20.100000000000001" customHeight="1">
      <c r="A12509" s="3" t="s">
        <v>38514</v>
      </c>
      <c r="B12509" s="14" t="s">
        <v>38515</v>
      </c>
      <c r="C12509" s="4" t="s">
        <v>38516</v>
      </c>
      <c r="D12509" s="5" t="s">
        <v>38510</v>
      </c>
      <c r="E12509" s="6">
        <v>1020</v>
      </c>
      <c r="F12509" s="7">
        <f t="shared" si="195"/>
        <v>742.2024899999999</v>
      </c>
    </row>
    <row r="12510" spans="1:6" ht="20.100000000000001" customHeight="1">
      <c r="A12510" s="3" t="s">
        <v>38517</v>
      </c>
      <c r="B12510" s="14" t="s">
        <v>38518</v>
      </c>
      <c r="C12510" s="4" t="s">
        <v>38519</v>
      </c>
      <c r="D12510" s="5" t="s">
        <v>38510</v>
      </c>
      <c r="E12510" s="6">
        <v>1020</v>
      </c>
      <c r="F12510" s="7">
        <f t="shared" si="195"/>
        <v>742.2024899999999</v>
      </c>
    </row>
    <row r="12511" spans="1:6" ht="20.100000000000001" customHeight="1">
      <c r="A12511" s="3" t="s">
        <v>38520</v>
      </c>
      <c r="B12511" s="14" t="s">
        <v>38521</v>
      </c>
      <c r="C12511" s="4" t="s">
        <v>38522</v>
      </c>
      <c r="D12511" s="5" t="s">
        <v>38510</v>
      </c>
      <c r="E12511" s="6">
        <v>1020</v>
      </c>
      <c r="F12511" s="7">
        <f t="shared" si="195"/>
        <v>742.2024899999999</v>
      </c>
    </row>
    <row r="12512" spans="1:6" ht="20.100000000000001" customHeight="1">
      <c r="A12512" s="3" t="s">
        <v>38523</v>
      </c>
      <c r="B12512" s="14" t="s">
        <v>38524</v>
      </c>
      <c r="C12512" s="4" t="s">
        <v>38525</v>
      </c>
      <c r="D12512" s="5" t="s">
        <v>38526</v>
      </c>
      <c r="E12512" s="6">
        <v>1020</v>
      </c>
      <c r="F12512" s="7">
        <f t="shared" si="195"/>
        <v>742.2024899999999</v>
      </c>
    </row>
    <row r="12513" spans="1:6" ht="20.100000000000001" customHeight="1">
      <c r="A12513" s="3" t="s">
        <v>38527</v>
      </c>
      <c r="B12513" s="14" t="s">
        <v>38528</v>
      </c>
      <c r="C12513" s="4" t="s">
        <v>38529</v>
      </c>
      <c r="D12513" s="5" t="s">
        <v>38526</v>
      </c>
      <c r="E12513" s="6">
        <v>1020</v>
      </c>
      <c r="F12513" s="7">
        <f t="shared" si="195"/>
        <v>742.2024899999999</v>
      </c>
    </row>
    <row r="12514" spans="1:6" ht="20.100000000000001" customHeight="1">
      <c r="A12514" s="3" t="s">
        <v>38530</v>
      </c>
      <c r="B12514" s="14" t="s">
        <v>38531</v>
      </c>
      <c r="C12514" s="4" t="s">
        <v>38532</v>
      </c>
      <c r="D12514" s="5" t="s">
        <v>38526</v>
      </c>
      <c r="E12514" s="6">
        <v>1020</v>
      </c>
      <c r="F12514" s="7">
        <f t="shared" si="195"/>
        <v>742.2024899999999</v>
      </c>
    </row>
    <row r="12515" spans="1:6" ht="20.100000000000001" customHeight="1">
      <c r="A12515" s="3" t="s">
        <v>38533</v>
      </c>
      <c r="B12515" s="14" t="s">
        <v>38534</v>
      </c>
      <c r="C12515" s="4" t="s">
        <v>38535</v>
      </c>
      <c r="D12515" s="5" t="s">
        <v>38526</v>
      </c>
      <c r="E12515" s="6">
        <v>1020</v>
      </c>
      <c r="F12515" s="7">
        <f t="shared" si="195"/>
        <v>742.2024899999999</v>
      </c>
    </row>
    <row r="12516" spans="1:6" ht="20.100000000000001" customHeight="1">
      <c r="A12516" s="3" t="s">
        <v>38536</v>
      </c>
      <c r="B12516" s="14" t="s">
        <v>38537</v>
      </c>
      <c r="C12516" s="4" t="s">
        <v>38538</v>
      </c>
      <c r="D12516" s="5" t="s">
        <v>38539</v>
      </c>
      <c r="E12516" s="6">
        <v>10000</v>
      </c>
      <c r="F12516" s="7">
        <f t="shared" si="195"/>
        <v>7276.4949999999999</v>
      </c>
    </row>
    <row r="12517" spans="1:6" ht="20.100000000000001" customHeight="1">
      <c r="A12517" s="3" t="s">
        <v>38540</v>
      </c>
      <c r="B12517" s="14" t="s">
        <v>38541</v>
      </c>
      <c r="C12517" s="4" t="s">
        <v>38542</v>
      </c>
      <c r="D12517" s="5" t="s">
        <v>38543</v>
      </c>
      <c r="E12517" s="6">
        <v>1020</v>
      </c>
      <c r="F12517" s="7">
        <f t="shared" si="195"/>
        <v>742.2024899999999</v>
      </c>
    </row>
    <row r="12518" spans="1:6" ht="20.100000000000001" customHeight="1">
      <c r="A12518" s="3" t="s">
        <v>38544</v>
      </c>
      <c r="B12518" s="14" t="s">
        <v>38545</v>
      </c>
      <c r="C12518" s="4" t="s">
        <v>38546</v>
      </c>
      <c r="D12518" s="5" t="s">
        <v>38543</v>
      </c>
      <c r="E12518" s="6">
        <v>1020</v>
      </c>
      <c r="F12518" s="7">
        <f t="shared" si="195"/>
        <v>742.2024899999999</v>
      </c>
    </row>
    <row r="12519" spans="1:6" ht="20.100000000000001" customHeight="1">
      <c r="A12519" s="3" t="s">
        <v>38547</v>
      </c>
      <c r="B12519" s="14" t="s">
        <v>38548</v>
      </c>
      <c r="C12519" s="4" t="s">
        <v>38549</v>
      </c>
      <c r="D12519" s="5" t="s">
        <v>38543</v>
      </c>
      <c r="E12519" s="6">
        <v>1020</v>
      </c>
      <c r="F12519" s="7">
        <f t="shared" si="195"/>
        <v>742.2024899999999</v>
      </c>
    </row>
    <row r="12520" spans="1:6" ht="20.100000000000001" customHeight="1">
      <c r="A12520" s="3" t="s">
        <v>38550</v>
      </c>
      <c r="B12520" s="14" t="s">
        <v>38551</v>
      </c>
      <c r="C12520" s="4" t="s">
        <v>38552</v>
      </c>
      <c r="D12520" s="5" t="s">
        <v>38543</v>
      </c>
      <c r="E12520" s="6">
        <v>1020</v>
      </c>
      <c r="F12520" s="7">
        <f t="shared" si="195"/>
        <v>742.2024899999999</v>
      </c>
    </row>
    <row r="12521" spans="1:6" ht="20.100000000000001" customHeight="1">
      <c r="A12521" s="3" t="s">
        <v>38553</v>
      </c>
      <c r="B12521" s="14" t="s">
        <v>38554</v>
      </c>
      <c r="C12521" s="4" t="s">
        <v>38555</v>
      </c>
      <c r="D12521" s="5" t="s">
        <v>38543</v>
      </c>
      <c r="E12521" s="6">
        <v>1020</v>
      </c>
      <c r="F12521" s="7">
        <f t="shared" si="195"/>
        <v>742.2024899999999</v>
      </c>
    </row>
    <row r="12522" spans="1:6" ht="20.100000000000001" customHeight="1">
      <c r="A12522" s="3" t="s">
        <v>38556</v>
      </c>
      <c r="B12522" s="14" t="s">
        <v>38557</v>
      </c>
      <c r="C12522" s="4" t="s">
        <v>38558</v>
      </c>
      <c r="D12522" s="5" t="s">
        <v>38543</v>
      </c>
      <c r="E12522" s="6">
        <v>1020</v>
      </c>
      <c r="F12522" s="7">
        <f t="shared" si="195"/>
        <v>742.2024899999999</v>
      </c>
    </row>
    <row r="12523" spans="1:6" ht="20.100000000000001" customHeight="1">
      <c r="A12523" s="3" t="s">
        <v>38559</v>
      </c>
      <c r="B12523" s="14" t="s">
        <v>38560</v>
      </c>
      <c r="C12523" s="4" t="s">
        <v>38561</v>
      </c>
      <c r="D12523" s="5" t="s">
        <v>38543</v>
      </c>
      <c r="E12523" s="6">
        <v>1020</v>
      </c>
      <c r="F12523" s="7">
        <f t="shared" si="195"/>
        <v>742.2024899999999</v>
      </c>
    </row>
    <row r="12524" spans="1:6" ht="20.100000000000001" customHeight="1">
      <c r="A12524" s="3" t="s">
        <v>38562</v>
      </c>
      <c r="B12524" s="14" t="s">
        <v>38563</v>
      </c>
      <c r="C12524" s="4" t="s">
        <v>38564</v>
      </c>
      <c r="D12524" s="5" t="s">
        <v>38543</v>
      </c>
      <c r="E12524" s="6">
        <v>1020</v>
      </c>
      <c r="F12524" s="7">
        <f t="shared" si="195"/>
        <v>742.2024899999999</v>
      </c>
    </row>
    <row r="12525" spans="1:6" ht="20.100000000000001" customHeight="1">
      <c r="A12525" s="3" t="s">
        <v>38565</v>
      </c>
      <c r="B12525" s="14" t="s">
        <v>38566</v>
      </c>
      <c r="C12525" s="4" t="s">
        <v>38567</v>
      </c>
      <c r="D12525" s="5" t="s">
        <v>38543</v>
      </c>
      <c r="E12525" s="6">
        <v>1020</v>
      </c>
      <c r="F12525" s="7">
        <f t="shared" si="195"/>
        <v>742.2024899999999</v>
      </c>
    </row>
    <row r="12526" spans="1:6" ht="20.100000000000001" customHeight="1">
      <c r="A12526" s="3" t="s">
        <v>38568</v>
      </c>
      <c r="B12526" s="14" t="s">
        <v>38569</v>
      </c>
      <c r="C12526" s="4" t="s">
        <v>38570</v>
      </c>
      <c r="D12526" s="5" t="s">
        <v>38543</v>
      </c>
      <c r="E12526" s="6">
        <v>1020</v>
      </c>
      <c r="F12526" s="7">
        <f t="shared" si="195"/>
        <v>742.2024899999999</v>
      </c>
    </row>
    <row r="12527" spans="1:6" ht="20.100000000000001" customHeight="1">
      <c r="A12527" s="3" t="s">
        <v>38571</v>
      </c>
      <c r="B12527" s="14" t="s">
        <v>38572</v>
      </c>
      <c r="C12527" s="4" t="s">
        <v>38573</v>
      </c>
      <c r="D12527" s="5" t="s">
        <v>38543</v>
      </c>
      <c r="E12527" s="6">
        <v>1020</v>
      </c>
      <c r="F12527" s="7">
        <f t="shared" si="195"/>
        <v>742.2024899999999</v>
      </c>
    </row>
    <row r="12528" spans="1:6" ht="20.100000000000001" customHeight="1">
      <c r="A12528" s="3" t="s">
        <v>38574</v>
      </c>
      <c r="B12528" s="14" t="s">
        <v>38575</v>
      </c>
      <c r="C12528" s="4" t="s">
        <v>38576</v>
      </c>
      <c r="D12528" s="5" t="s">
        <v>38543</v>
      </c>
      <c r="E12528" s="6">
        <v>1020</v>
      </c>
      <c r="F12528" s="7">
        <f t="shared" si="195"/>
        <v>742.2024899999999</v>
      </c>
    </row>
    <row r="12529" spans="1:6" ht="20.100000000000001" customHeight="1">
      <c r="A12529" s="3" t="s">
        <v>38577</v>
      </c>
      <c r="B12529" s="14" t="s">
        <v>38578</v>
      </c>
      <c r="C12529" s="4" t="s">
        <v>38579</v>
      </c>
      <c r="D12529" s="5" t="s">
        <v>38543</v>
      </c>
      <c r="E12529" s="6">
        <v>1020</v>
      </c>
      <c r="F12529" s="7">
        <f t="shared" si="195"/>
        <v>742.2024899999999</v>
      </c>
    </row>
    <row r="12530" spans="1:6" ht="20.100000000000001" customHeight="1">
      <c r="A12530" s="3" t="s">
        <v>38580</v>
      </c>
      <c r="B12530" s="14" t="s">
        <v>38581</v>
      </c>
      <c r="C12530" s="4" t="s">
        <v>38582</v>
      </c>
      <c r="D12530" s="5" t="s">
        <v>38583</v>
      </c>
      <c r="E12530" s="6">
        <v>1020</v>
      </c>
      <c r="F12530" s="7">
        <f t="shared" si="195"/>
        <v>742.2024899999999</v>
      </c>
    </row>
    <row r="12531" spans="1:6" ht="20.100000000000001" customHeight="1">
      <c r="A12531" s="3" t="s">
        <v>38584</v>
      </c>
      <c r="B12531" s="14" t="s">
        <v>38585</v>
      </c>
      <c r="C12531" s="4" t="s">
        <v>38586</v>
      </c>
      <c r="D12531" s="5" t="s">
        <v>38583</v>
      </c>
      <c r="E12531" s="6">
        <v>1020</v>
      </c>
      <c r="F12531" s="7">
        <f t="shared" si="195"/>
        <v>742.2024899999999</v>
      </c>
    </row>
    <row r="12532" spans="1:6" ht="20.100000000000001" customHeight="1">
      <c r="A12532" s="3" t="s">
        <v>38587</v>
      </c>
      <c r="B12532" s="14" t="s">
        <v>38588</v>
      </c>
      <c r="C12532" s="4" t="s">
        <v>38589</v>
      </c>
      <c r="D12532" s="5" t="s">
        <v>38583</v>
      </c>
      <c r="E12532" s="6">
        <v>1020</v>
      </c>
      <c r="F12532" s="7">
        <f t="shared" si="195"/>
        <v>742.2024899999999</v>
      </c>
    </row>
    <row r="12533" spans="1:6" ht="20.100000000000001" customHeight="1">
      <c r="A12533" s="3" t="s">
        <v>38590</v>
      </c>
      <c r="B12533" s="14" t="s">
        <v>38591</v>
      </c>
      <c r="C12533" s="4" t="s">
        <v>38592</v>
      </c>
      <c r="D12533" s="5" t="s">
        <v>38583</v>
      </c>
      <c r="E12533" s="6">
        <v>1020</v>
      </c>
      <c r="F12533" s="7">
        <f t="shared" si="195"/>
        <v>742.2024899999999</v>
      </c>
    </row>
    <row r="12534" spans="1:6" ht="20.100000000000001" customHeight="1">
      <c r="A12534" s="3" t="s">
        <v>38593</v>
      </c>
      <c r="B12534" s="14" t="s">
        <v>38594</v>
      </c>
      <c r="C12534" s="4" t="s">
        <v>38595</v>
      </c>
      <c r="D12534" s="5" t="s">
        <v>38583</v>
      </c>
      <c r="E12534" s="6">
        <v>1020</v>
      </c>
      <c r="F12534" s="7">
        <f t="shared" si="195"/>
        <v>742.2024899999999</v>
      </c>
    </row>
    <row r="12535" spans="1:6" ht="20.100000000000001" customHeight="1">
      <c r="A12535" s="3" t="s">
        <v>38596</v>
      </c>
      <c r="B12535" s="14" t="s">
        <v>38597</v>
      </c>
      <c r="C12535" s="4" t="s">
        <v>38598</v>
      </c>
      <c r="D12535" s="5" t="s">
        <v>38583</v>
      </c>
      <c r="E12535" s="6">
        <v>1020</v>
      </c>
      <c r="F12535" s="7">
        <f t="shared" si="195"/>
        <v>742.2024899999999</v>
      </c>
    </row>
    <row r="12536" spans="1:6" ht="20.100000000000001" customHeight="1">
      <c r="A12536" s="3" t="s">
        <v>38599</v>
      </c>
      <c r="B12536" s="14" t="s">
        <v>38600</v>
      </c>
      <c r="C12536" s="4" t="s">
        <v>38601</v>
      </c>
      <c r="D12536" s="5" t="s">
        <v>38583</v>
      </c>
      <c r="E12536" s="6">
        <v>1020</v>
      </c>
      <c r="F12536" s="7">
        <f t="shared" si="195"/>
        <v>742.2024899999999</v>
      </c>
    </row>
    <row r="12537" spans="1:6" ht="20.100000000000001" customHeight="1">
      <c r="A12537" s="3" t="s">
        <v>38602</v>
      </c>
      <c r="B12537" s="14" t="s">
        <v>38603</v>
      </c>
      <c r="C12537" s="4" t="s">
        <v>38604</v>
      </c>
      <c r="D12537" s="5" t="s">
        <v>38605</v>
      </c>
      <c r="E12537" s="6">
        <v>1020</v>
      </c>
      <c r="F12537" s="7">
        <f t="shared" si="195"/>
        <v>742.2024899999999</v>
      </c>
    </row>
    <row r="12538" spans="1:6" ht="20.100000000000001" customHeight="1">
      <c r="A12538" s="3" t="s">
        <v>38606</v>
      </c>
      <c r="B12538" s="14" t="s">
        <v>38607</v>
      </c>
      <c r="C12538" s="4" t="s">
        <v>38608</v>
      </c>
      <c r="D12538" s="5" t="s">
        <v>38609</v>
      </c>
      <c r="E12538" s="6">
        <v>1020</v>
      </c>
      <c r="F12538" s="7">
        <f t="shared" si="195"/>
        <v>742.2024899999999</v>
      </c>
    </row>
    <row r="12539" spans="1:6" ht="20.100000000000001" customHeight="1">
      <c r="A12539" s="3" t="s">
        <v>38610</v>
      </c>
      <c r="B12539" s="14" t="s">
        <v>38611</v>
      </c>
      <c r="C12539" s="4" t="s">
        <v>38612</v>
      </c>
      <c r="D12539" s="5" t="s">
        <v>38609</v>
      </c>
      <c r="E12539" s="6">
        <v>1020</v>
      </c>
      <c r="F12539" s="7">
        <f t="shared" si="195"/>
        <v>742.2024899999999</v>
      </c>
    </row>
    <row r="12540" spans="1:6" ht="20.100000000000001" customHeight="1">
      <c r="A12540" s="3" t="s">
        <v>38613</v>
      </c>
      <c r="B12540" s="14" t="s">
        <v>38614</v>
      </c>
      <c r="C12540" s="4" t="s">
        <v>38615</v>
      </c>
      <c r="D12540" s="5" t="s">
        <v>38609</v>
      </c>
      <c r="E12540" s="6">
        <v>1020</v>
      </c>
      <c r="F12540" s="7">
        <f t="shared" si="195"/>
        <v>742.2024899999999</v>
      </c>
    </row>
    <row r="12541" spans="1:6" ht="20.100000000000001" customHeight="1">
      <c r="A12541" s="3" t="s">
        <v>38616</v>
      </c>
      <c r="B12541" s="14" t="s">
        <v>38617</v>
      </c>
      <c r="C12541" s="4" t="s">
        <v>38618</v>
      </c>
      <c r="D12541" s="5" t="s">
        <v>38609</v>
      </c>
      <c r="E12541" s="6">
        <v>1020</v>
      </c>
      <c r="F12541" s="7">
        <f t="shared" si="195"/>
        <v>742.2024899999999</v>
      </c>
    </row>
    <row r="12542" spans="1:6" ht="20.100000000000001" customHeight="1">
      <c r="A12542" s="3" t="s">
        <v>38619</v>
      </c>
      <c r="B12542" s="14" t="s">
        <v>38620</v>
      </c>
      <c r="C12542" s="4" t="s">
        <v>38621</v>
      </c>
      <c r="D12542" s="5" t="s">
        <v>38609</v>
      </c>
      <c r="E12542" s="6">
        <v>1020</v>
      </c>
      <c r="F12542" s="7">
        <f t="shared" si="195"/>
        <v>742.2024899999999</v>
      </c>
    </row>
    <row r="12543" spans="1:6" ht="20.100000000000001" customHeight="1">
      <c r="A12543" s="3" t="s">
        <v>38622</v>
      </c>
      <c r="B12543" s="14" t="s">
        <v>38623</v>
      </c>
      <c r="C12543" s="4" t="s">
        <v>38624</v>
      </c>
      <c r="D12543" s="5" t="s">
        <v>38625</v>
      </c>
      <c r="E12543" s="6">
        <v>1020</v>
      </c>
      <c r="F12543" s="7">
        <f t="shared" si="195"/>
        <v>742.2024899999999</v>
      </c>
    </row>
    <row r="12544" spans="1:6" ht="20.100000000000001" customHeight="1">
      <c r="A12544" s="3" t="s">
        <v>38626</v>
      </c>
      <c r="B12544" s="14" t="s">
        <v>38627</v>
      </c>
      <c r="C12544" s="4" t="s">
        <v>38628</v>
      </c>
      <c r="D12544" s="5" t="s">
        <v>38625</v>
      </c>
      <c r="E12544" s="6">
        <v>1020</v>
      </c>
      <c r="F12544" s="7">
        <f t="shared" si="195"/>
        <v>742.2024899999999</v>
      </c>
    </row>
    <row r="12545" spans="1:6" ht="20.100000000000001" customHeight="1">
      <c r="A12545" s="3" t="s">
        <v>38629</v>
      </c>
      <c r="B12545" s="14" t="s">
        <v>38630</v>
      </c>
      <c r="C12545" s="4" t="s">
        <v>38631</v>
      </c>
      <c r="D12545" s="5" t="s">
        <v>38625</v>
      </c>
      <c r="E12545" s="6">
        <v>1020</v>
      </c>
      <c r="F12545" s="7">
        <f t="shared" si="195"/>
        <v>742.2024899999999</v>
      </c>
    </row>
    <row r="12546" spans="1:6" ht="20.100000000000001" customHeight="1">
      <c r="A12546" s="3" t="s">
        <v>38632</v>
      </c>
      <c r="B12546" s="14" t="s">
        <v>38633</v>
      </c>
      <c r="C12546" s="4" t="s">
        <v>38634</v>
      </c>
      <c r="D12546" s="5" t="s">
        <v>38635</v>
      </c>
      <c r="E12546" s="6">
        <v>1020</v>
      </c>
      <c r="F12546" s="7">
        <f t="shared" si="195"/>
        <v>742.2024899999999</v>
      </c>
    </row>
    <row r="12547" spans="1:6" ht="20.100000000000001" customHeight="1">
      <c r="A12547" s="3" t="s">
        <v>38636</v>
      </c>
      <c r="B12547" s="14" t="s">
        <v>38637</v>
      </c>
      <c r="C12547" s="4" t="s">
        <v>38638</v>
      </c>
      <c r="D12547" s="5" t="s">
        <v>38639</v>
      </c>
      <c r="E12547" s="6">
        <v>1020</v>
      </c>
      <c r="F12547" s="7">
        <f t="shared" si="195"/>
        <v>742.2024899999999</v>
      </c>
    </row>
    <row r="12548" spans="1:6" ht="20.100000000000001" customHeight="1">
      <c r="A12548" s="3" t="s">
        <v>38640</v>
      </c>
      <c r="B12548" s="14" t="s">
        <v>38641</v>
      </c>
      <c r="C12548" s="4" t="s">
        <v>38642</v>
      </c>
      <c r="D12548" s="5" t="s">
        <v>38639</v>
      </c>
      <c r="E12548" s="6">
        <v>1020</v>
      </c>
      <c r="F12548" s="7">
        <f t="shared" ref="F12548:F12611" si="196">E12548*0.7276495</f>
        <v>742.2024899999999</v>
      </c>
    </row>
    <row r="12549" spans="1:6" ht="20.100000000000001" customHeight="1">
      <c r="A12549" s="3" t="s">
        <v>38643</v>
      </c>
      <c r="B12549" s="14" t="s">
        <v>38644</v>
      </c>
      <c r="C12549" s="4" t="s">
        <v>38645</v>
      </c>
      <c r="D12549" s="5" t="s">
        <v>38639</v>
      </c>
      <c r="E12549" s="6">
        <v>1020</v>
      </c>
      <c r="F12549" s="7">
        <f t="shared" si="196"/>
        <v>742.2024899999999</v>
      </c>
    </row>
    <row r="12550" spans="1:6" ht="20.100000000000001" customHeight="1">
      <c r="A12550" s="3" t="s">
        <v>38646</v>
      </c>
      <c r="B12550" s="14" t="s">
        <v>38647</v>
      </c>
      <c r="C12550" s="4" t="s">
        <v>38648</v>
      </c>
      <c r="D12550" s="5" t="s">
        <v>38639</v>
      </c>
      <c r="E12550" s="6">
        <v>1020</v>
      </c>
      <c r="F12550" s="7">
        <f t="shared" si="196"/>
        <v>742.2024899999999</v>
      </c>
    </row>
    <row r="12551" spans="1:6" ht="20.100000000000001" customHeight="1">
      <c r="A12551" s="3" t="s">
        <v>38649</v>
      </c>
      <c r="B12551" s="14" t="s">
        <v>38650</v>
      </c>
      <c r="C12551" s="4" t="s">
        <v>38651</v>
      </c>
      <c r="D12551" s="5" t="s">
        <v>38639</v>
      </c>
      <c r="E12551" s="6">
        <v>1020</v>
      </c>
      <c r="F12551" s="7">
        <f t="shared" si="196"/>
        <v>742.2024899999999</v>
      </c>
    </row>
    <row r="12552" spans="1:6" ht="20.100000000000001" customHeight="1">
      <c r="A12552" s="3" t="s">
        <v>38652</v>
      </c>
      <c r="B12552" s="14" t="s">
        <v>38653</v>
      </c>
      <c r="C12552" s="4" t="s">
        <v>38654</v>
      </c>
      <c r="D12552" s="5" t="s">
        <v>38639</v>
      </c>
      <c r="E12552" s="6">
        <v>1020</v>
      </c>
      <c r="F12552" s="7">
        <f t="shared" si="196"/>
        <v>742.2024899999999</v>
      </c>
    </row>
    <row r="12553" spans="1:6" ht="20.100000000000001" customHeight="1">
      <c r="A12553" s="3" t="s">
        <v>38655</v>
      </c>
      <c r="B12553" s="14" t="s">
        <v>38656</v>
      </c>
      <c r="C12553" s="4" t="s">
        <v>38657</v>
      </c>
      <c r="D12553" s="5" t="s">
        <v>38639</v>
      </c>
      <c r="E12553" s="6">
        <v>1020</v>
      </c>
      <c r="F12553" s="7">
        <f t="shared" si="196"/>
        <v>742.2024899999999</v>
      </c>
    </row>
    <row r="12554" spans="1:6" ht="20.100000000000001" customHeight="1">
      <c r="A12554" s="3" t="s">
        <v>38658</v>
      </c>
      <c r="B12554" s="14" t="s">
        <v>38659</v>
      </c>
      <c r="C12554" s="4" t="s">
        <v>38660</v>
      </c>
      <c r="D12554" s="5" t="s">
        <v>38639</v>
      </c>
      <c r="E12554" s="6">
        <v>1020</v>
      </c>
      <c r="F12554" s="7">
        <f t="shared" si="196"/>
        <v>742.2024899999999</v>
      </c>
    </row>
    <row r="12555" spans="1:6" ht="20.100000000000001" customHeight="1">
      <c r="A12555" s="3" t="s">
        <v>38661</v>
      </c>
      <c r="B12555" s="14" t="s">
        <v>38662</v>
      </c>
      <c r="C12555" s="4" t="s">
        <v>38663</v>
      </c>
      <c r="D12555" s="5" t="s">
        <v>38639</v>
      </c>
      <c r="E12555" s="6">
        <v>1020</v>
      </c>
      <c r="F12555" s="7">
        <f t="shared" si="196"/>
        <v>742.2024899999999</v>
      </c>
    </row>
    <row r="12556" spans="1:6" ht="20.100000000000001" customHeight="1">
      <c r="A12556" s="3" t="s">
        <v>38664</v>
      </c>
      <c r="B12556" s="14" t="s">
        <v>38665</v>
      </c>
      <c r="C12556" s="4" t="s">
        <v>38666</v>
      </c>
      <c r="D12556" s="5" t="s">
        <v>38667</v>
      </c>
      <c r="E12556" s="6">
        <v>1020</v>
      </c>
      <c r="F12556" s="7">
        <f t="shared" si="196"/>
        <v>742.2024899999999</v>
      </c>
    </row>
    <row r="12557" spans="1:6" ht="20.100000000000001" customHeight="1">
      <c r="A12557" s="3" t="s">
        <v>38668</v>
      </c>
      <c r="B12557" s="14" t="s">
        <v>38669</v>
      </c>
      <c r="C12557" s="4" t="s">
        <v>38670</v>
      </c>
      <c r="D12557" s="5" t="s">
        <v>38667</v>
      </c>
      <c r="E12557" s="6">
        <v>1020</v>
      </c>
      <c r="F12557" s="7">
        <f t="shared" si="196"/>
        <v>742.2024899999999</v>
      </c>
    </row>
    <row r="12558" spans="1:6" ht="20.100000000000001" customHeight="1">
      <c r="A12558" s="3" t="s">
        <v>38671</v>
      </c>
      <c r="B12558" s="14" t="s">
        <v>38672</v>
      </c>
      <c r="C12558" s="4" t="s">
        <v>38673</v>
      </c>
      <c r="D12558" s="5" t="s">
        <v>38667</v>
      </c>
      <c r="E12558" s="6">
        <v>1020</v>
      </c>
      <c r="F12558" s="7">
        <f t="shared" si="196"/>
        <v>742.2024899999999</v>
      </c>
    </row>
    <row r="12559" spans="1:6" ht="20.100000000000001" customHeight="1">
      <c r="A12559" s="3" t="s">
        <v>38674</v>
      </c>
      <c r="B12559" s="14" t="s">
        <v>38675</v>
      </c>
      <c r="C12559" s="4" t="s">
        <v>38676</v>
      </c>
      <c r="D12559" s="5" t="s">
        <v>38667</v>
      </c>
      <c r="E12559" s="6">
        <v>1020</v>
      </c>
      <c r="F12559" s="7">
        <f t="shared" si="196"/>
        <v>742.2024899999999</v>
      </c>
    </row>
    <row r="12560" spans="1:6" ht="20.100000000000001" customHeight="1">
      <c r="A12560" s="3" t="s">
        <v>38677</v>
      </c>
      <c r="B12560" s="14" t="s">
        <v>38678</v>
      </c>
      <c r="C12560" s="4" t="s">
        <v>38679</v>
      </c>
      <c r="D12560" s="5" t="s">
        <v>38667</v>
      </c>
      <c r="E12560" s="6">
        <v>1020</v>
      </c>
      <c r="F12560" s="7">
        <f t="shared" si="196"/>
        <v>742.2024899999999</v>
      </c>
    </row>
    <row r="12561" spans="1:6" ht="20.100000000000001" customHeight="1">
      <c r="A12561" s="3" t="s">
        <v>38680</v>
      </c>
      <c r="B12561" s="14" t="s">
        <v>38681</v>
      </c>
      <c r="C12561" s="4" t="s">
        <v>38682</v>
      </c>
      <c r="D12561" s="5" t="s">
        <v>38683</v>
      </c>
      <c r="E12561" s="6">
        <v>1020</v>
      </c>
      <c r="F12561" s="7">
        <f t="shared" si="196"/>
        <v>742.2024899999999</v>
      </c>
    </row>
    <row r="12562" spans="1:6" ht="20.100000000000001" customHeight="1">
      <c r="A12562" s="3" t="s">
        <v>38684</v>
      </c>
      <c r="B12562" s="14" t="s">
        <v>38685</v>
      </c>
      <c r="C12562" s="4" t="s">
        <v>38686</v>
      </c>
      <c r="D12562" s="5" t="s">
        <v>38683</v>
      </c>
      <c r="E12562" s="6">
        <v>1020</v>
      </c>
      <c r="F12562" s="7">
        <f t="shared" si="196"/>
        <v>742.2024899999999</v>
      </c>
    </row>
    <row r="12563" spans="1:6" ht="20.100000000000001" customHeight="1">
      <c r="A12563" s="3" t="s">
        <v>38687</v>
      </c>
      <c r="B12563" s="14" t="s">
        <v>38688</v>
      </c>
      <c r="C12563" s="4" t="s">
        <v>38689</v>
      </c>
      <c r="D12563" s="5" t="s">
        <v>38690</v>
      </c>
      <c r="E12563" s="6">
        <v>1020</v>
      </c>
      <c r="F12563" s="7">
        <f t="shared" si="196"/>
        <v>742.2024899999999</v>
      </c>
    </row>
    <row r="12564" spans="1:6" ht="20.100000000000001" customHeight="1">
      <c r="A12564" s="3" t="s">
        <v>38691</v>
      </c>
      <c r="B12564" s="14" t="s">
        <v>38692</v>
      </c>
      <c r="C12564" s="4" t="s">
        <v>38693</v>
      </c>
      <c r="D12564" s="5" t="s">
        <v>38690</v>
      </c>
      <c r="E12564" s="6">
        <v>1020</v>
      </c>
      <c r="F12564" s="7">
        <f t="shared" si="196"/>
        <v>742.2024899999999</v>
      </c>
    </row>
    <row r="12565" spans="1:6" ht="20.100000000000001" customHeight="1">
      <c r="A12565" s="3" t="s">
        <v>38694</v>
      </c>
      <c r="B12565" s="14" t="s">
        <v>38695</v>
      </c>
      <c r="C12565" s="4" t="s">
        <v>38696</v>
      </c>
      <c r="D12565" s="5" t="s">
        <v>38697</v>
      </c>
      <c r="E12565" s="6">
        <v>1020</v>
      </c>
      <c r="F12565" s="7">
        <f t="shared" si="196"/>
        <v>742.2024899999999</v>
      </c>
    </row>
    <row r="12566" spans="1:6" ht="20.100000000000001" customHeight="1">
      <c r="A12566" s="3" t="s">
        <v>38698</v>
      </c>
      <c r="B12566" s="14" t="s">
        <v>38699</v>
      </c>
      <c r="C12566" s="4" t="s">
        <v>38700</v>
      </c>
      <c r="D12566" s="5" t="s">
        <v>38701</v>
      </c>
      <c r="E12566" s="6">
        <v>1020</v>
      </c>
      <c r="F12566" s="7">
        <f t="shared" si="196"/>
        <v>742.2024899999999</v>
      </c>
    </row>
    <row r="12567" spans="1:6" ht="20.100000000000001" customHeight="1">
      <c r="A12567" s="3" t="s">
        <v>38702</v>
      </c>
      <c r="B12567" s="14" t="s">
        <v>38703</v>
      </c>
      <c r="C12567" s="4" t="s">
        <v>38704</v>
      </c>
      <c r="D12567" s="5" t="s">
        <v>38701</v>
      </c>
      <c r="E12567" s="6">
        <v>1020</v>
      </c>
      <c r="F12567" s="7">
        <f t="shared" si="196"/>
        <v>742.2024899999999</v>
      </c>
    </row>
    <row r="12568" spans="1:6" ht="20.100000000000001" customHeight="1">
      <c r="A12568" s="3" t="s">
        <v>38705</v>
      </c>
      <c r="B12568" s="14" t="s">
        <v>38706</v>
      </c>
      <c r="C12568" s="4" t="s">
        <v>38707</v>
      </c>
      <c r="D12568" s="5" t="s">
        <v>38708</v>
      </c>
      <c r="E12568" s="6">
        <v>1020</v>
      </c>
      <c r="F12568" s="7">
        <f t="shared" si="196"/>
        <v>742.2024899999999</v>
      </c>
    </row>
    <row r="12569" spans="1:6" ht="20.100000000000001" customHeight="1">
      <c r="A12569" s="3" t="s">
        <v>38709</v>
      </c>
      <c r="B12569" s="14" t="s">
        <v>38710</v>
      </c>
      <c r="C12569" s="4" t="s">
        <v>38711</v>
      </c>
      <c r="D12569" s="5" t="s">
        <v>38708</v>
      </c>
      <c r="E12569" s="6">
        <v>1020</v>
      </c>
      <c r="F12569" s="7">
        <f t="shared" si="196"/>
        <v>742.2024899999999</v>
      </c>
    </row>
    <row r="12570" spans="1:6" ht="20.100000000000001" customHeight="1">
      <c r="A12570" s="3" t="s">
        <v>38712</v>
      </c>
      <c r="B12570" s="14" t="s">
        <v>38713</v>
      </c>
      <c r="C12570" s="4" t="s">
        <v>38714</v>
      </c>
      <c r="D12570" s="5" t="s">
        <v>38708</v>
      </c>
      <c r="E12570" s="6">
        <v>1020</v>
      </c>
      <c r="F12570" s="7">
        <f t="shared" si="196"/>
        <v>742.2024899999999</v>
      </c>
    </row>
    <row r="12571" spans="1:6" ht="20.100000000000001" customHeight="1">
      <c r="A12571" s="3" t="s">
        <v>38715</v>
      </c>
      <c r="B12571" s="14" t="s">
        <v>38716</v>
      </c>
      <c r="C12571" s="4" t="s">
        <v>38717</v>
      </c>
      <c r="D12571" s="5" t="s">
        <v>38708</v>
      </c>
      <c r="E12571" s="6">
        <v>1020</v>
      </c>
      <c r="F12571" s="7">
        <f t="shared" si="196"/>
        <v>742.2024899999999</v>
      </c>
    </row>
    <row r="12572" spans="1:6" ht="20.100000000000001" customHeight="1">
      <c r="A12572" s="3" t="s">
        <v>38718</v>
      </c>
      <c r="B12572" s="14" t="s">
        <v>38719</v>
      </c>
      <c r="C12572" s="4" t="s">
        <v>38720</v>
      </c>
      <c r="D12572" s="5" t="s">
        <v>38721</v>
      </c>
      <c r="E12572" s="6">
        <v>510</v>
      </c>
      <c r="F12572" s="7">
        <f t="shared" si="196"/>
        <v>371.10124499999995</v>
      </c>
    </row>
    <row r="12573" spans="1:6" ht="20.100000000000001" customHeight="1">
      <c r="A12573" s="3" t="s">
        <v>38722</v>
      </c>
      <c r="B12573" s="14" t="s">
        <v>38723</v>
      </c>
      <c r="C12573" s="4" t="s">
        <v>38724</v>
      </c>
      <c r="D12573" s="5" t="s">
        <v>38725</v>
      </c>
      <c r="E12573" s="6">
        <v>510</v>
      </c>
      <c r="F12573" s="7">
        <f t="shared" si="196"/>
        <v>371.10124499999995</v>
      </c>
    </row>
    <row r="12574" spans="1:6" ht="20.100000000000001" customHeight="1">
      <c r="A12574" s="3" t="s">
        <v>38726</v>
      </c>
      <c r="B12574" s="14" t="s">
        <v>38727</v>
      </c>
      <c r="C12574" s="4" t="s">
        <v>38728</v>
      </c>
      <c r="D12574" s="5" t="s">
        <v>38729</v>
      </c>
      <c r="E12574" s="6">
        <v>510</v>
      </c>
      <c r="F12574" s="7">
        <f t="shared" si="196"/>
        <v>371.10124499999995</v>
      </c>
    </row>
    <row r="12575" spans="1:6" ht="20.100000000000001" customHeight="1">
      <c r="A12575" s="3" t="s">
        <v>38730</v>
      </c>
      <c r="B12575" s="14" t="s">
        <v>38731</v>
      </c>
      <c r="C12575" s="4" t="s">
        <v>38732</v>
      </c>
      <c r="D12575" s="5" t="s">
        <v>38733</v>
      </c>
      <c r="E12575" s="6">
        <v>510</v>
      </c>
      <c r="F12575" s="7">
        <f t="shared" si="196"/>
        <v>371.10124499999995</v>
      </c>
    </row>
    <row r="12576" spans="1:6" ht="20.100000000000001" customHeight="1">
      <c r="A12576" s="3" t="s">
        <v>38734</v>
      </c>
      <c r="B12576" s="14" t="s">
        <v>38735</v>
      </c>
      <c r="C12576" s="4" t="s">
        <v>38736</v>
      </c>
      <c r="D12576" s="5" t="s">
        <v>38737</v>
      </c>
      <c r="E12576" s="6">
        <v>510</v>
      </c>
      <c r="F12576" s="7">
        <f t="shared" si="196"/>
        <v>371.10124499999995</v>
      </c>
    </row>
    <row r="12577" spans="1:6" ht="20.100000000000001" customHeight="1">
      <c r="A12577" s="3" t="s">
        <v>38738</v>
      </c>
      <c r="B12577" s="14" t="s">
        <v>38739</v>
      </c>
      <c r="C12577" s="4" t="s">
        <v>38740</v>
      </c>
      <c r="D12577" s="5" t="s">
        <v>38741</v>
      </c>
      <c r="E12577" s="6">
        <v>1020</v>
      </c>
      <c r="F12577" s="7">
        <f t="shared" si="196"/>
        <v>742.2024899999999</v>
      </c>
    </row>
    <row r="12578" spans="1:6" ht="20.100000000000001" customHeight="1">
      <c r="A12578" s="3" t="s">
        <v>38742</v>
      </c>
      <c r="B12578" s="14" t="s">
        <v>38743</v>
      </c>
      <c r="C12578" s="4" t="s">
        <v>38744</v>
      </c>
      <c r="D12578" s="5" t="s">
        <v>38741</v>
      </c>
      <c r="E12578" s="6">
        <v>1020</v>
      </c>
      <c r="F12578" s="7">
        <f t="shared" si="196"/>
        <v>742.2024899999999</v>
      </c>
    </row>
    <row r="12579" spans="1:6" ht="20.100000000000001" customHeight="1">
      <c r="A12579" s="3" t="s">
        <v>38745</v>
      </c>
      <c r="B12579" s="14" t="s">
        <v>38746</v>
      </c>
      <c r="C12579" s="4" t="s">
        <v>38747</v>
      </c>
      <c r="D12579" s="5" t="s">
        <v>38741</v>
      </c>
      <c r="E12579" s="6">
        <v>1020</v>
      </c>
      <c r="F12579" s="7">
        <f t="shared" si="196"/>
        <v>742.2024899999999</v>
      </c>
    </row>
    <row r="12580" spans="1:6" ht="20.100000000000001" customHeight="1">
      <c r="A12580" s="3" t="s">
        <v>38748</v>
      </c>
      <c r="B12580" s="14" t="s">
        <v>38749</v>
      </c>
      <c r="C12580" s="4" t="s">
        <v>38750</v>
      </c>
      <c r="D12580" s="5" t="s">
        <v>38751</v>
      </c>
      <c r="E12580" s="6">
        <v>1020</v>
      </c>
      <c r="F12580" s="7">
        <f t="shared" si="196"/>
        <v>742.2024899999999</v>
      </c>
    </row>
    <row r="12581" spans="1:6" ht="20.100000000000001" customHeight="1">
      <c r="A12581" s="3" t="s">
        <v>38752</v>
      </c>
      <c r="B12581" s="14" t="s">
        <v>38753</v>
      </c>
      <c r="C12581" s="4" t="s">
        <v>38754</v>
      </c>
      <c r="D12581" s="5" t="s">
        <v>38755</v>
      </c>
      <c r="E12581" s="6">
        <v>1020</v>
      </c>
      <c r="F12581" s="7">
        <f t="shared" si="196"/>
        <v>742.2024899999999</v>
      </c>
    </row>
    <row r="12582" spans="1:6" ht="20.100000000000001" customHeight="1">
      <c r="A12582" s="3" t="s">
        <v>38756</v>
      </c>
      <c r="B12582" s="14" t="s">
        <v>38757</v>
      </c>
      <c r="C12582" s="4" t="s">
        <v>38758</v>
      </c>
      <c r="D12582" s="5" t="s">
        <v>38755</v>
      </c>
      <c r="E12582" s="6">
        <v>1020</v>
      </c>
      <c r="F12582" s="7">
        <f t="shared" si="196"/>
        <v>742.2024899999999</v>
      </c>
    </row>
    <row r="12583" spans="1:6" ht="20.100000000000001" customHeight="1">
      <c r="A12583" s="3" t="s">
        <v>38759</v>
      </c>
      <c r="B12583" s="14" t="s">
        <v>38760</v>
      </c>
      <c r="C12583" s="4" t="s">
        <v>38761</v>
      </c>
      <c r="D12583" s="5" t="s">
        <v>38762</v>
      </c>
      <c r="E12583" s="6">
        <v>1020</v>
      </c>
      <c r="F12583" s="7">
        <f t="shared" si="196"/>
        <v>742.2024899999999</v>
      </c>
    </row>
    <row r="12584" spans="1:6" ht="20.100000000000001" customHeight="1">
      <c r="A12584" s="3" t="s">
        <v>38763</v>
      </c>
      <c r="B12584" s="14" t="s">
        <v>38764</v>
      </c>
      <c r="C12584" s="4" t="s">
        <v>38765</v>
      </c>
      <c r="D12584" s="5" t="s">
        <v>38762</v>
      </c>
      <c r="E12584" s="6">
        <v>1020</v>
      </c>
      <c r="F12584" s="7">
        <f t="shared" si="196"/>
        <v>742.2024899999999</v>
      </c>
    </row>
    <row r="12585" spans="1:6" ht="20.100000000000001" customHeight="1">
      <c r="A12585" s="3" t="s">
        <v>38766</v>
      </c>
      <c r="B12585" s="14" t="s">
        <v>38767</v>
      </c>
      <c r="C12585" s="4" t="s">
        <v>38768</v>
      </c>
      <c r="D12585" s="5" t="s">
        <v>38762</v>
      </c>
      <c r="E12585" s="6">
        <v>1020</v>
      </c>
      <c r="F12585" s="7">
        <f t="shared" si="196"/>
        <v>742.2024899999999</v>
      </c>
    </row>
    <row r="12586" spans="1:6" ht="20.100000000000001" customHeight="1">
      <c r="A12586" s="3" t="s">
        <v>38769</v>
      </c>
      <c r="B12586" s="14" t="s">
        <v>38760</v>
      </c>
      <c r="C12586" s="4" t="s">
        <v>38770</v>
      </c>
      <c r="D12586" s="5" t="s">
        <v>38762</v>
      </c>
      <c r="E12586" s="6">
        <v>1020</v>
      </c>
      <c r="F12586" s="7">
        <f t="shared" si="196"/>
        <v>742.2024899999999</v>
      </c>
    </row>
    <row r="12587" spans="1:6" ht="20.100000000000001" customHeight="1">
      <c r="A12587" s="3" t="s">
        <v>38771</v>
      </c>
      <c r="B12587" s="14" t="s">
        <v>38764</v>
      </c>
      <c r="C12587" s="4" t="s">
        <v>38772</v>
      </c>
      <c r="D12587" s="5" t="s">
        <v>38762</v>
      </c>
      <c r="E12587" s="6">
        <v>1020</v>
      </c>
      <c r="F12587" s="7">
        <f t="shared" si="196"/>
        <v>742.2024899999999</v>
      </c>
    </row>
    <row r="12588" spans="1:6" ht="20.100000000000001" customHeight="1">
      <c r="A12588" s="3" t="s">
        <v>38773</v>
      </c>
      <c r="B12588" s="14" t="s">
        <v>38767</v>
      </c>
      <c r="C12588" s="4" t="s">
        <v>38774</v>
      </c>
      <c r="D12588" s="5" t="s">
        <v>38762</v>
      </c>
      <c r="E12588" s="6">
        <v>1020</v>
      </c>
      <c r="F12588" s="7">
        <f t="shared" si="196"/>
        <v>742.2024899999999</v>
      </c>
    </row>
    <row r="12589" spans="1:6" ht="20.100000000000001" customHeight="1">
      <c r="A12589" s="3" t="s">
        <v>38775</v>
      </c>
      <c r="B12589" s="14" t="s">
        <v>38776</v>
      </c>
      <c r="C12589" s="4" t="s">
        <v>38777</v>
      </c>
      <c r="D12589" s="5" t="s">
        <v>38778</v>
      </c>
      <c r="E12589" s="6">
        <v>1020</v>
      </c>
      <c r="F12589" s="7">
        <f t="shared" si="196"/>
        <v>742.2024899999999</v>
      </c>
    </row>
    <row r="12590" spans="1:6" ht="20.100000000000001" customHeight="1">
      <c r="A12590" s="3" t="s">
        <v>38779</v>
      </c>
      <c r="B12590" s="14" t="s">
        <v>38780</v>
      </c>
      <c r="C12590" s="4" t="s">
        <v>38781</v>
      </c>
      <c r="D12590" s="5" t="s">
        <v>38782</v>
      </c>
      <c r="E12590" s="6">
        <v>1020</v>
      </c>
      <c r="F12590" s="7">
        <f t="shared" si="196"/>
        <v>742.2024899999999</v>
      </c>
    </row>
    <row r="12591" spans="1:6" ht="20.100000000000001" customHeight="1">
      <c r="A12591" s="3" t="s">
        <v>38783</v>
      </c>
      <c r="B12591" s="14" t="s">
        <v>38784</v>
      </c>
      <c r="C12591" s="4" t="s">
        <v>38785</v>
      </c>
      <c r="D12591" s="5" t="s">
        <v>38786</v>
      </c>
      <c r="E12591" s="6">
        <v>1020</v>
      </c>
      <c r="F12591" s="7">
        <f t="shared" si="196"/>
        <v>742.2024899999999</v>
      </c>
    </row>
    <row r="12592" spans="1:6" ht="20.100000000000001" customHeight="1">
      <c r="A12592" s="3" t="s">
        <v>38787</v>
      </c>
      <c r="B12592" s="14" t="s">
        <v>38788</v>
      </c>
      <c r="C12592" s="4" t="s">
        <v>38789</v>
      </c>
      <c r="D12592" s="5" t="s">
        <v>38790</v>
      </c>
      <c r="E12592" s="6">
        <v>1020</v>
      </c>
      <c r="F12592" s="7">
        <f t="shared" si="196"/>
        <v>742.2024899999999</v>
      </c>
    </row>
    <row r="12593" spans="1:6" ht="20.100000000000001" customHeight="1">
      <c r="A12593" s="3" t="s">
        <v>38791</v>
      </c>
      <c r="B12593" s="14" t="s">
        <v>38792</v>
      </c>
      <c r="C12593" s="4" t="s">
        <v>38793</v>
      </c>
      <c r="D12593" s="5" t="s">
        <v>38794</v>
      </c>
      <c r="E12593" s="6">
        <v>1020</v>
      </c>
      <c r="F12593" s="7">
        <f t="shared" si="196"/>
        <v>742.2024899999999</v>
      </c>
    </row>
    <row r="12594" spans="1:6" ht="20.100000000000001" customHeight="1">
      <c r="A12594" s="3" t="s">
        <v>38795</v>
      </c>
      <c r="B12594" s="14" t="s">
        <v>38796</v>
      </c>
      <c r="C12594" s="4" t="s">
        <v>38797</v>
      </c>
      <c r="D12594" s="5" t="s">
        <v>38794</v>
      </c>
      <c r="E12594" s="6">
        <v>1020</v>
      </c>
      <c r="F12594" s="7">
        <f t="shared" si="196"/>
        <v>742.2024899999999</v>
      </c>
    </row>
    <row r="12595" spans="1:6" ht="20.100000000000001" customHeight="1">
      <c r="A12595" s="3" t="s">
        <v>38798</v>
      </c>
      <c r="B12595" s="14" t="s">
        <v>38799</v>
      </c>
      <c r="C12595" s="4" t="s">
        <v>38800</v>
      </c>
      <c r="D12595" s="5" t="s">
        <v>38794</v>
      </c>
      <c r="E12595" s="6">
        <v>1020</v>
      </c>
      <c r="F12595" s="7">
        <f t="shared" si="196"/>
        <v>742.2024899999999</v>
      </c>
    </row>
    <row r="12596" spans="1:6" ht="20.100000000000001" customHeight="1">
      <c r="A12596" s="3" t="s">
        <v>38801</v>
      </c>
      <c r="B12596" s="14" t="s">
        <v>38802</v>
      </c>
      <c r="C12596" s="4" t="s">
        <v>38803</v>
      </c>
      <c r="D12596" s="5" t="s">
        <v>38794</v>
      </c>
      <c r="E12596" s="6">
        <v>1020</v>
      </c>
      <c r="F12596" s="7">
        <f t="shared" si="196"/>
        <v>742.2024899999999</v>
      </c>
    </row>
    <row r="12597" spans="1:6" ht="20.100000000000001" customHeight="1">
      <c r="A12597" s="3" t="s">
        <v>38804</v>
      </c>
      <c r="B12597" s="14" t="s">
        <v>38805</v>
      </c>
      <c r="C12597" s="4" t="s">
        <v>38806</v>
      </c>
      <c r="D12597" s="5" t="s">
        <v>38807</v>
      </c>
      <c r="E12597" s="6">
        <v>270</v>
      </c>
      <c r="F12597" s="7">
        <f t="shared" si="196"/>
        <v>196.46536499999999</v>
      </c>
    </row>
    <row r="12598" spans="1:6" ht="20.100000000000001" customHeight="1">
      <c r="A12598" s="3" t="s">
        <v>38808</v>
      </c>
      <c r="B12598" s="14" t="s">
        <v>38809</v>
      </c>
      <c r="C12598" s="4" t="s">
        <v>38810</v>
      </c>
      <c r="D12598" s="5" t="s">
        <v>38807</v>
      </c>
      <c r="E12598" s="6">
        <v>270</v>
      </c>
      <c r="F12598" s="7">
        <f t="shared" si="196"/>
        <v>196.46536499999999</v>
      </c>
    </row>
    <row r="12599" spans="1:6" ht="20.100000000000001" customHeight="1">
      <c r="A12599" s="3" t="s">
        <v>38811</v>
      </c>
      <c r="B12599" s="14" t="s">
        <v>38812</v>
      </c>
      <c r="C12599" s="4" t="s">
        <v>38813</v>
      </c>
      <c r="D12599" s="5" t="s">
        <v>38814</v>
      </c>
      <c r="E12599" s="6">
        <v>1020</v>
      </c>
      <c r="F12599" s="7">
        <f t="shared" si="196"/>
        <v>742.2024899999999</v>
      </c>
    </row>
    <row r="12600" spans="1:6" ht="20.100000000000001" customHeight="1">
      <c r="A12600" s="3" t="s">
        <v>38815</v>
      </c>
      <c r="B12600" s="14" t="s">
        <v>38816</v>
      </c>
      <c r="C12600" s="4" t="s">
        <v>38817</v>
      </c>
      <c r="D12600" s="5" t="s">
        <v>38814</v>
      </c>
      <c r="E12600" s="6">
        <v>1020</v>
      </c>
      <c r="F12600" s="7">
        <f t="shared" si="196"/>
        <v>742.2024899999999</v>
      </c>
    </row>
    <row r="12601" spans="1:6" ht="20.100000000000001" customHeight="1">
      <c r="A12601" s="3" t="s">
        <v>38818</v>
      </c>
      <c r="B12601" s="14" t="s">
        <v>38819</v>
      </c>
      <c r="C12601" s="4" t="s">
        <v>38820</v>
      </c>
      <c r="D12601" s="5" t="s">
        <v>38821</v>
      </c>
      <c r="E12601" s="6">
        <v>1020</v>
      </c>
      <c r="F12601" s="7">
        <f t="shared" si="196"/>
        <v>742.2024899999999</v>
      </c>
    </row>
    <row r="12602" spans="1:6" ht="20.100000000000001" customHeight="1">
      <c r="A12602" s="3" t="s">
        <v>38822</v>
      </c>
      <c r="B12602" s="14" t="s">
        <v>38823</v>
      </c>
      <c r="C12602" s="4" t="s">
        <v>38824</v>
      </c>
      <c r="D12602" s="5" t="s">
        <v>38825</v>
      </c>
      <c r="E12602" s="6">
        <v>1020</v>
      </c>
      <c r="F12602" s="7">
        <f t="shared" si="196"/>
        <v>742.2024899999999</v>
      </c>
    </row>
    <row r="12603" spans="1:6" ht="20.100000000000001" customHeight="1">
      <c r="A12603" s="3" t="s">
        <v>38826</v>
      </c>
      <c r="B12603" s="14" t="s">
        <v>38827</v>
      </c>
      <c r="C12603" s="4" t="s">
        <v>38828</v>
      </c>
      <c r="D12603" s="5" t="s">
        <v>38829</v>
      </c>
      <c r="E12603" s="6">
        <v>1020</v>
      </c>
      <c r="F12603" s="7">
        <f t="shared" si="196"/>
        <v>742.2024899999999</v>
      </c>
    </row>
    <row r="12604" spans="1:6" ht="20.100000000000001" customHeight="1">
      <c r="A12604" s="3" t="s">
        <v>38830</v>
      </c>
      <c r="B12604" s="14" t="s">
        <v>38831</v>
      </c>
      <c r="C12604" s="4" t="s">
        <v>38832</v>
      </c>
      <c r="D12604" s="5" t="s">
        <v>38829</v>
      </c>
      <c r="E12604" s="6">
        <v>1020</v>
      </c>
      <c r="F12604" s="7">
        <f t="shared" si="196"/>
        <v>742.2024899999999</v>
      </c>
    </row>
    <row r="12605" spans="1:6" ht="20.100000000000001" customHeight="1">
      <c r="A12605" s="3" t="s">
        <v>38833</v>
      </c>
      <c r="B12605" s="14" t="s">
        <v>38834</v>
      </c>
      <c r="C12605" s="4" t="s">
        <v>38835</v>
      </c>
      <c r="D12605" s="5" t="s">
        <v>38836</v>
      </c>
      <c r="E12605" s="6">
        <v>1020</v>
      </c>
      <c r="F12605" s="7">
        <f t="shared" si="196"/>
        <v>742.2024899999999</v>
      </c>
    </row>
    <row r="12606" spans="1:6" ht="20.100000000000001" customHeight="1">
      <c r="A12606" s="3" t="s">
        <v>38837</v>
      </c>
      <c r="B12606" s="14" t="s">
        <v>38838</v>
      </c>
      <c r="C12606" s="4" t="s">
        <v>38839</v>
      </c>
      <c r="D12606" s="5" t="s">
        <v>38840</v>
      </c>
      <c r="E12606" s="6">
        <v>1020</v>
      </c>
      <c r="F12606" s="7">
        <f t="shared" si="196"/>
        <v>742.2024899999999</v>
      </c>
    </row>
    <row r="12607" spans="1:6" ht="20.100000000000001" customHeight="1">
      <c r="A12607" s="3" t="s">
        <v>38841</v>
      </c>
      <c r="B12607" s="14" t="s">
        <v>38842</v>
      </c>
      <c r="C12607" s="4" t="s">
        <v>38843</v>
      </c>
      <c r="D12607" s="5" t="s">
        <v>38840</v>
      </c>
      <c r="E12607" s="6">
        <v>1020</v>
      </c>
      <c r="F12607" s="7">
        <f t="shared" si="196"/>
        <v>742.2024899999999</v>
      </c>
    </row>
    <row r="12608" spans="1:6" ht="20.100000000000001" customHeight="1">
      <c r="A12608" s="3" t="s">
        <v>38844</v>
      </c>
      <c r="B12608" s="14" t="s">
        <v>38845</v>
      </c>
      <c r="C12608" s="4" t="s">
        <v>38846</v>
      </c>
      <c r="D12608" s="5" t="s">
        <v>38840</v>
      </c>
      <c r="E12608" s="6">
        <v>1020</v>
      </c>
      <c r="F12608" s="7">
        <f t="shared" si="196"/>
        <v>742.2024899999999</v>
      </c>
    </row>
    <row r="12609" spans="1:6" ht="20.100000000000001" customHeight="1">
      <c r="A12609" s="3" t="s">
        <v>38847</v>
      </c>
      <c r="B12609" s="14" t="s">
        <v>38848</v>
      </c>
      <c r="C12609" s="4" t="s">
        <v>38849</v>
      </c>
      <c r="D12609" s="5" t="s">
        <v>38840</v>
      </c>
      <c r="E12609" s="6">
        <v>1020</v>
      </c>
      <c r="F12609" s="7">
        <f t="shared" si="196"/>
        <v>742.2024899999999</v>
      </c>
    </row>
    <row r="12610" spans="1:6" ht="20.100000000000001" customHeight="1">
      <c r="A12610" s="3" t="s">
        <v>38850</v>
      </c>
      <c r="B12610" s="14" t="s">
        <v>38851</v>
      </c>
      <c r="C12610" s="4" t="s">
        <v>38852</v>
      </c>
      <c r="D12610" s="5" t="s">
        <v>38840</v>
      </c>
      <c r="E12610" s="6">
        <v>1020</v>
      </c>
      <c r="F12610" s="7">
        <f t="shared" si="196"/>
        <v>742.2024899999999</v>
      </c>
    </row>
    <row r="12611" spans="1:6" ht="20.100000000000001" customHeight="1">
      <c r="A12611" s="3" t="s">
        <v>38853</v>
      </c>
      <c r="B12611" s="14" t="s">
        <v>38854</v>
      </c>
      <c r="C12611" s="4" t="s">
        <v>38855</v>
      </c>
      <c r="D12611" s="5" t="s">
        <v>38840</v>
      </c>
      <c r="E12611" s="6">
        <v>1020</v>
      </c>
      <c r="F12611" s="7">
        <f t="shared" si="196"/>
        <v>742.2024899999999</v>
      </c>
    </row>
    <row r="12612" spans="1:6" ht="20.100000000000001" customHeight="1">
      <c r="A12612" s="3" t="s">
        <v>38856</v>
      </c>
      <c r="B12612" s="14" t="s">
        <v>38857</v>
      </c>
      <c r="C12612" s="4" t="s">
        <v>38858</v>
      </c>
      <c r="D12612" s="5" t="s">
        <v>38840</v>
      </c>
      <c r="E12612" s="6">
        <v>1020</v>
      </c>
      <c r="F12612" s="7">
        <f t="shared" ref="F12612:F12620" si="197">E12612*0.7276495</f>
        <v>742.2024899999999</v>
      </c>
    </row>
    <row r="12613" spans="1:6" ht="20.100000000000001" customHeight="1">
      <c r="A12613" s="3" t="s">
        <v>38859</v>
      </c>
      <c r="B12613" s="14" t="s">
        <v>38860</v>
      </c>
      <c r="C12613" s="4" t="s">
        <v>38861</v>
      </c>
      <c r="D12613" s="5" t="s">
        <v>38840</v>
      </c>
      <c r="E12613" s="6">
        <v>1020</v>
      </c>
      <c r="F12613" s="7">
        <f t="shared" si="197"/>
        <v>742.2024899999999</v>
      </c>
    </row>
    <row r="12614" spans="1:6" ht="20.100000000000001" customHeight="1">
      <c r="A12614" s="3" t="s">
        <v>38862</v>
      </c>
      <c r="B12614" s="14" t="s">
        <v>38863</v>
      </c>
      <c r="C12614" s="4" t="s">
        <v>38864</v>
      </c>
      <c r="D12614" s="5" t="s">
        <v>38840</v>
      </c>
      <c r="E12614" s="6">
        <v>1020</v>
      </c>
      <c r="F12614" s="7">
        <f t="shared" si="197"/>
        <v>742.2024899999999</v>
      </c>
    </row>
    <row r="12615" spans="1:6" ht="20.100000000000001" customHeight="1">
      <c r="A12615" s="3" t="s">
        <v>38865</v>
      </c>
      <c r="B12615" s="14" t="s">
        <v>38866</v>
      </c>
      <c r="C12615" s="4" t="s">
        <v>38867</v>
      </c>
      <c r="D12615" s="5" t="s">
        <v>38868</v>
      </c>
      <c r="E12615" s="6">
        <v>1020</v>
      </c>
      <c r="F12615" s="7">
        <f t="shared" si="197"/>
        <v>742.2024899999999</v>
      </c>
    </row>
    <row r="12616" spans="1:6" ht="20.100000000000001" customHeight="1">
      <c r="A12616" s="3" t="s">
        <v>38869</v>
      </c>
      <c r="B12616" s="14" t="s">
        <v>38870</v>
      </c>
      <c r="C12616" s="4" t="s">
        <v>38871</v>
      </c>
      <c r="D12616" s="5" t="s">
        <v>38868</v>
      </c>
      <c r="E12616" s="6">
        <v>1020</v>
      </c>
      <c r="F12616" s="7">
        <f t="shared" si="197"/>
        <v>742.2024899999999</v>
      </c>
    </row>
    <row r="12617" spans="1:6" ht="20.100000000000001" customHeight="1">
      <c r="A12617" s="3" t="s">
        <v>38872</v>
      </c>
      <c r="B12617" s="14" t="s">
        <v>38873</v>
      </c>
      <c r="C12617" s="4" t="s">
        <v>38874</v>
      </c>
      <c r="D12617" s="5" t="s">
        <v>38868</v>
      </c>
      <c r="E12617" s="6">
        <v>1020</v>
      </c>
      <c r="F12617" s="7">
        <f t="shared" si="197"/>
        <v>742.2024899999999</v>
      </c>
    </row>
    <row r="12618" spans="1:6" ht="20.100000000000001" customHeight="1">
      <c r="A12618" s="3" t="s">
        <v>38875</v>
      </c>
      <c r="B12618" s="14" t="s">
        <v>38876</v>
      </c>
      <c r="C12618" s="4" t="s">
        <v>38877</v>
      </c>
      <c r="D12618" s="5" t="s">
        <v>38878</v>
      </c>
      <c r="E12618" s="6">
        <v>510</v>
      </c>
      <c r="F12618" s="7">
        <f t="shared" si="197"/>
        <v>371.10124499999995</v>
      </c>
    </row>
    <row r="12619" spans="1:6" ht="20.100000000000001" customHeight="1">
      <c r="A12619" s="3" t="s">
        <v>38879</v>
      </c>
      <c r="B12619" s="14" t="s">
        <v>38880</v>
      </c>
      <c r="C12619" s="4" t="s">
        <v>38881</v>
      </c>
      <c r="D12619" s="5" t="s">
        <v>38882</v>
      </c>
      <c r="E12619" s="6">
        <v>510</v>
      </c>
      <c r="F12619" s="7">
        <f t="shared" si="197"/>
        <v>371.10124499999995</v>
      </c>
    </row>
    <row r="12620" spans="1:6" ht="20.100000000000001" customHeight="1">
      <c r="A12620" s="3" t="s">
        <v>38883</v>
      </c>
      <c r="B12620" s="14" t="s">
        <v>38884</v>
      </c>
      <c r="C12620" s="4" t="s">
        <v>38885</v>
      </c>
      <c r="D12620" s="5" t="s">
        <v>38882</v>
      </c>
      <c r="E12620" s="6">
        <v>510</v>
      </c>
      <c r="F12620" s="7">
        <f t="shared" si="197"/>
        <v>371.10124499999995</v>
      </c>
    </row>
  </sheetData>
  <mergeCells count="1">
    <mergeCell ref="A1:F1"/>
  </mergeCells>
  <phoneticPr fontId="1" type="noConversion"/>
  <pageMargins left="0.7" right="0.7" top="0.75" bottom="0.75" header="0.3" footer="0.3"/>
  <pageSetup paperSize="9" orientation="portrait" horizontalDpi="200" verticalDpi="20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2015-06-10T04:05:11Z</dcterms:modified>
</cp:coreProperties>
</file>