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C:\Users\83856\Desktop\"/>
    </mc:Choice>
  </mc:AlternateContent>
  <xr:revisionPtr revIDLastSave="0" documentId="13_ncr:1_{1902470C-58A8-4D1C-8C36-35972F7B6170}" xr6:coauthVersionLast="47" xr6:coauthVersionMax="47" xr10:uidLastSave="{00000000-0000-0000-0000-000000000000}"/>
  <bookViews>
    <workbookView xWindow="-108" yWindow="-108" windowWidth="23256" windowHeight="12576" xr2:uid="{00000000-000D-0000-FFFF-FFFF00000000}"/>
  </bookViews>
  <sheets>
    <sheet name="合并工作表" sheetId="1" r:id="rId1"/>
  </sheets>
  <definedNames>
    <definedName name="_xlnm._FilterDatabase" localSheetId="0" hidden="1">合并工作表!$A$4:$J$235</definedName>
  </definedNames>
  <calcPr calcId="144525"/>
</workbook>
</file>

<file path=xl/sharedStrings.xml><?xml version="1.0" encoding="utf-8"?>
<sst xmlns="http://schemas.openxmlformats.org/spreadsheetml/2006/main" count="1696" uniqueCount="795">
  <si>
    <t>中央第五生态环境保护督察组转办我省第十九批信访举报件共计187件（其中，来电66件，来信121件）。截至9月23日，已办结117件，阶段性办结70件。其中，责令整改71家，立案处罚34家，罚款金额16.6813万元。现予以公开。</t>
  </si>
  <si>
    <t>群众信访举报转办和边督边改公开情况一览表</t>
  </si>
  <si>
    <t>（第十九批  2021年9月23日）</t>
  </si>
  <si>
    <t>序号</t>
  </si>
  <si>
    <t>受理编号</t>
  </si>
  <si>
    <t>交办问题基本情况</t>
  </si>
  <si>
    <t>行政区域</t>
  </si>
  <si>
    <t>污染类型</t>
  </si>
  <si>
    <t>调查核实情况</t>
  </si>
  <si>
    <t>是否属实</t>
  </si>
  <si>
    <t>处理和整改情况</t>
  </si>
  <si>
    <t>是否办结</t>
  </si>
  <si>
    <t>责任人被处理情况</t>
  </si>
  <si>
    <t>D2SC202109130038</t>
  </si>
  <si>
    <t>温江区迎晖路69号特来电汽车充电站，车辆进出时鸣笛噪音扰民。</t>
  </si>
  <si>
    <t>成都市</t>
  </si>
  <si>
    <t>噪音</t>
  </si>
  <si>
    <t>2021年9月14日，由温江区交通运输局党组书记、局长康文同志率工作专班开展现场调查处理工作。经调查，情况如下：
（一）被投诉对象基本情况
成都市温江区迎晖路69号特来电汽车充电站所在场地为成都富临长运集团有限公司三运司所有，该公司于2019年5月将该场地租用给成都特来电新能源有限公司用于充电站投资建设。
成都特来电新能源有限公司于2019年5月21日在“全国投资项目在线审批监管平台”完成了该场地充电站固定资产投资项目备案（备案号：川投资备【2019-510115-44-03-357398】FGQB-0249号）。于2019年6月开工建设，于2019年8月建成、验收合格并投运，管理运营单位为成都特来电新能源有限公司。
（二）近年来工作开展情况
特来电汽车充电站2019年8月投运以来，未收到群众反映该充电站车辆进出时鸣笛噪音扰民的投诉。
（三）现场调查情况
群众反映的“温江区迎晖路69号特来电汽车充电站，车辆进出时鸣笛噪音扰民”问题属实。经核实，该充电站设有28个直流充电桩，能同时满足28辆纯电动物流车及社会车辆充电需求，每天充电车辆数约200辆。2021年9月14日，经工作专班现场走访和调查，发现该充电站确实存在车辆进出时有鸣笛情况发生。
综上，群众反映问题属实。</t>
  </si>
  <si>
    <t>属实</t>
  </si>
  <si>
    <t>一、处理情况
责任领导：温江区副区长鄢光忠；责任单位：温江区交通运输局、经济和信息化局、成都市公安局交通管理局第十一分局；责任人：温江区交通运输局党组书记、局长康文，经济和信息化局局长赵光强，成都市公安局交通管理局第十一分局局长梅春海。
（一）行政处罚情况：无。
（二）责成被投诉单位整改情况
1.温江区交通运输局、经济和信息化局负责，督促成都特来电新能源有限公司从9月15日起，对进入场地车辆逐一发放禁止鸣笛、文明停车充电告知书。（2021年9月15日前完成整改工作）
2.温江区交通运输局、经济和信息化局负责，督促成都特来电新能源有限公司全面规范、完善场地进出口及场地内禁止鸣笛、文明停车充电等标识标牌。（2021年9月16日前完成整改工作）
3.温江区交通运输局、经济和信息化局负责，督促成都特来电新能源有限公司加强场站巡查管理，严格落实场地管理人员24小时在岗制度，及时做好车辆进出场和文明停车引导工作。
4.成都市公安局交通管理局第十一分局负责，加强驾驶员文明行车的宣传、教育工作。
二、回访情况
9月14日，工作专班到被投诉单位周边小区回访群众代表15名，受访者对投诉办理结果表示认可。</t>
  </si>
  <si>
    <t>已办结</t>
  </si>
  <si>
    <t>无</t>
  </si>
  <si>
    <t>D2SC202109130067</t>
  </si>
  <si>
    <t>四川斯特佳饲料公司长期散发异味，双流环保局邀请了12位业主到公司参观，回访的8位群众对处理方式满意，但异味依然存在，问题没有任何改善。</t>
  </si>
  <si>
    <t>大气</t>
  </si>
  <si>
    <t xml:space="preserve">    与本轮次D2SC202108270095号、D2SC202108280055号、X2SC202108310040号、D2SC202109020096号、X2SC202109040068号、D2SC202109060103号、D2SC202109070021号案件重复。
    2021年9月14日，由自贸区双流管理局专职副局长胡劲松、双流生态环境局局长夏奠强率工作专班开展现场调查处理工作。经调查，情况如下：
    （一）被投诉对象基本情况
    群众反映的“四川斯特佳饲料公司”实为四川斯特佳饲料有限公司（简称斯特佳公司），位于成都蛟龙工业港双流园区（简称蛟龙工业港）新华大道597号。
斯特佳公司成立于2005年6月21日，经营范围：生产、销售配合饲料、浓缩饲料，2007年3月入驻蛟龙工业港，2008年8月投产。斯特佳公司主要生产水产饲料，主要原料为：小麦、玉米、豆粕、麦麸、豆油、菜粕、鱼粉等；生产工艺为：原料—粉碎—筛分—制粒—熟化—烘干—冷却—破碎—包装。生产过程中有生产粉尘和原料异味产生，燃料为天然气。生产过程中产生粉尘环节设置有5套脉冲收尘器，经脉冲收尘器收集的粉料作为原料继续使用，设置有封闭式鱼粉专用仓库，仓库内配置活性炭用于吸附鱼粉异味。废气处理采取除尘+除味工艺：废气和异味—粉尘异味收集装置—一级喷雾装置—二级喷淋装置—三级旋流板装置—水汽分离—除雾器—楼顶排气筒排放。
    （二）近年来工作开展情况
    1.被投诉单位落实行政审批要求情况
斯特佳公司年产10万吨水产饲料加工生产项目于2013年获批（双环建〔2013〕344号），2014年11月20日取得增设产品检化验中心环境影响补充报告的批复（双环建〔2014〕338号），2014年12月1日取得年产10万吨水产饲料加工生产项目的验收批复（双环建验〔2014〕70号）。固定污染源排污登记编号：9151012277454073XH001Y，有效期至2025年6月10日。
    2.行政主管部门对被投诉单位的工作情况
    2021年3月3日，双流区新经济和科技局对斯特佳公司开展了例行检查1次。
    2021年6月以来，九江街办对斯特佳公司共开展巡查5次。
    双流生态环境局将斯特佳公司纳入“双随机”抽查监管对象，并于2021年7月将该公司列为特殊监管对象（每月至少现场检查1次）。2019年以来，双流生态环境局共对该公司开展执法检查32次，污染治理设施正常运行，开展监测11次。
    2021年6月20日，双流生态环境局邀请四川大学专家现场踏勘斯特佳公司，对废气治理进行技术指导，6月起斯特佳公司陆续将鱼粉含量高（更易产生异味）的生产项目调至重庆厂区；2021年8月8日组织“市民茶话吧”活动，邀请12名龙樾湾小区居民代表座谈，并到该公司进行参观、交流，采取企业介绍污染治理情况、部门通报监管监测情况、企业与居民代表互动交流等形式，畅通沟通渠道，强化社会公众对该公司污染治理情况的了解和监督。
    2021年8月28日接到投诉交办件后，工作专班对斯特佳公司开展现场调查。检查时，该公司正常生产，污染防治设施均正常运行。成都市双流生态环境局委托四川凯乐检测技术有限公司对该公司排放废气（有组织和无组织）开展监测（监测项目为臭气浓度），监测结果达标。
    2021年8月31日接到投诉交办件后，工作专班对斯特佳公司开展夜间现场调查。检查时，该公司正常生产，污染防治设施均正常运行。双流生态环境局委托四川凯乐检测技术有限公司于当日22时至次日凌晨4时对该公司排放废气（有组织和无组织）开展夜间监测（监测项目为臭气浓度），监测结果达标。
    2021年9月1日接到投诉交办件后，工作专班对斯特佳公司开展现场调查。检查时，该公司正常生产，污染防治设施均正常运行。
    2021年9月3日接到投诉交办件后，工作专班对斯特佳公司开展现场调查。检查时，该公司正常生产，污染防治设施均正常运行。
    2021年9月5日接到投诉交办件后，工作专班对斯特佳公司开展现场调查。检查时，该公司正常生产，污染防治设施均正常运行。
    2021年9月7日和9月8日分别接到投诉交办件后，工作专班对斯特佳公司开展现场调查。检查时，该公司正常生产，污染防治设施均正常运行。双流生态环境局委托四川凯乐检测技术有限公司于9月7日夜间至9月8日对该公司排放废气（有组织和无组织）开展监测（监测项目为臭气浓度），9月14日晚收到检测报告，结果显示无组织废气臭气浓度超标，双流生态环境局赓即开展调查。
    （三）现场调查情况
    2021年9月14日接到投诉交办件后，工作专班赓即对斯特佳公司进行现场调查核实。斯特佳公司正常生产，污染防治设施正常运行。因当日降雨不具备监测条件（计划监测项目为臭气浓度），双流生态环境局会同成都市生态环境监测中心站于9月15日对斯特佳公司开展有组织废气监测（监测项目为臭气浓度），监测结果显示为达标排放。
    斯特佳公司生产过程中有废气排放，废气中存在异味。群众反映的“四川斯特佳饲料公司长期散发异味，双流环保局邀请了12位业主到公司参观，回访的8位群众对处理方式满意，但异味依然存在，问题没有任何改善”的问题属实。</t>
  </si>
  <si>
    <t xml:space="preserve">    一、处理情况
    责任领导：自贸区双流管理局专职副局长胡劲松；责任单位：双流生态环境局；责任人：双流生态环境局局长夏奠强，双流区新科局局长徐雪峰，九江街办主任李华章。
    （一）行政处罚情况
    2021年9月14日，双流生态环境局收到四川凯乐检测技术有限公司出具的《检测报告》[凯乐检字（2021）第090445W）]号，对斯特佳公司涉嫌“超过大气污染物排放标准排放大气污染物”违法行为立案调查。
    （二）责成被投诉单位整改情况
    1.由双流生态环境局负责，向斯特佳公司下达《责令改正违法行为决定书》（成环责改字〔2021〕J09—05—1号），责令该公司立即停止违法排放污染物的行为。（已于2021年9月15日完成）
    2.由双流生态环境局负责，根据2021年9月15日监测结果，进一步调查处理。（2021年9月30日前完成）
    3.由双流区新科局牵头制定工作方案，明确时间节点，明确专人负责。（2021年12月31日前完成）
    4.下一步，由双流区新科局加强监督检查，督促企业落实生态环境保护主体责任，落实行业主管部门“管行业管环保”责任；由九江街办落实属地监管责任，加强日常巡查，督促企业加强环保管理；由双流生态环境局负责，严格执法检查，依法查处环境违法行为。
    二、回访情况
    9月15日，工作专班到斯特佳公司附近回访群众20名，受访者对投诉办理结果表示认可。</t>
  </si>
  <si>
    <t>阶段性办结</t>
  </si>
  <si>
    <t>D2SC202109130070</t>
  </si>
  <si>
    <t>恒大锦城小区自来水存在煤油味，开发商只对家中自来水有异味的业主进行整改，且开发商没有进行检测。</t>
  </si>
  <si>
    <t>水</t>
  </si>
  <si>
    <t xml:space="preserve">    该问题与本轮第D2SC202108270048号、第X2SC202108280015号、第D2SC202108290087、第D2SC202108300075号、第D2SC202108310074号、第D2SC202109030072号、第D2SC202109060080号和第D2SC202109100072号投诉案件重复。
    2021年8月28日，由成华区副区长余胜同志、成华区住房建设和交通运输局局长程松同志、农业和水务局局长周海云同志，卫生健康局局长何艳红同志，龙潭街办主任熊辉同志等率工作专班开展现场调查处理工作。经调查，情况如下：
    （一）被投诉对象基本情况
    投诉人反映的“恒大锦城”小区位于成华区桂林西路90号，共7栋9个单元，小区总户数1377户，其中已交付1330户，已入住420户；小区1、2层由市政管网直接供水，3层以上由二次加压供水，供水水箱位于小区2栋2单元负2楼；开发建设单位为恒大地产集团成都有限公司旗下成都树仁置业有限公司（以下简称“恒大成都公司”），施工单位为中铁二局集团有限公司，监理单位为广州市恒合工程监理有限公司；精装住宅户内供水管道为暗埋，水管材料供应单位为康泰塑胶科技集团有限公司、防水层材料供应单位为北京东方雨虹防水技术股份有限公司，装饰装修施工为成都市广田华南装饰工程有限公司。恒大锦城小区于2019年12月30日竣工，2020年4月23日交付使用。现由金碧物业有限公司成都分公司（以下简称“金碧物业”）提供物业服务。
    （二）近年来工作开展情况
    1.被投诉单位落实行政审批要求的情况
    成都市住房和城乡建设局于2017年2月16日进行质监备案，于2017年11月29日对恒大锦城二、三标段装饰装修工程予以施工许可，于2020年3月23日监督五方责任主体竣工验收。
    成华区行政审批局于2020年4月23日向恒大锦城小区二次供水单位金碧物业发放了《卫生许可证》。小区所用水箱、水泵、管材、管件等涉水产品，均取得了《四川省涉及饮用水卫生安全产品卫生许可批件》。
    2.近两年行政主管部门对被投诉单位的工作情况
    2021年8月15日以来，成华区陆续接到群众对“恒大锦城”项目水质异味问题的反映。成华区委区政府高度重视，第一时间要求相关部门全面核实情况，并于2021年8月19日成立了由成华区政府分管负责同志任组长、成华区住房建设和交通运输局主要负责同志任副组长，成华区相关职能部门和龙潭街办为成员单位的恒大锦城工作专班，下设专业处置组、社会面防控组、舆情引导组、群众工作组等4个工作小组协调处理相关工作。经现场核实，确有部分业主房屋厨卫间水质存在异味。针对此情况，成华区卫生健康局立即组织卫生计生监督执法大队和成华区疾病预防控制中心（以下简称“成华区疾控中心”）现场随机入户调查13户，11户明显存在水质异味问题，随后采集二次供水设施入水口水样1件、二次供水水箱出水口水样1件、随机抽取高层住户水龙头水样2件和低层住户水龙头水样1件进行检测；恒大成都公司委托四川省建设工程质量检测中心有限公司（以下简称“省质检中心”）对水质异味产生的原因进行全面鉴定。成华区疾控中心2021年8月23日出具《检验检测报告》，报告显示检测项目中“臭和味”检测结果为1级、游离性余氯指标检测结果高于国家标准；省质检中心2021年8月24日出具《“恒大锦城”项目室内给水管道水质异味产生原因鉴定报告》，其鉴定结论为“该项目所查住户厨房及卫生间铺设的聚氨酯防水涂料中释放的气体渗入给水管道内，导致室内给水管道水质异味”。2021年8月24日下午，工作专班召开业主代表沟通协调会，对小区水质检测报告结果、室内给水管道水质异味产生原因以及整改方案予以通报。
    成华区委区政府高度重视恒大锦城小区水质异味问题。成华区委主要负责同志三次对处置工作进行批示，并于2021年9月8日到恒大锦城小区2栋1单元入户查看并听取业主诉求，同时召开现场边督边改会议。成华区政府主要负责同志于2021年9月1日召集工作专班研究下一步处置措施，要求做好群众工作，精准施策、依法依规督促企业彻底进行整改。工作专班于2021年8月20日至2021年9月3日7次约谈恒大成都公司和金碧物业，要求恒大成都公司和金碧物业全力做好整改工作。
    工作专班督促恒大成都公司已于2021年8月30日制定了整改施工及补偿方案。恒大成都公司拟对厨卫间防水材料和水管全部进行更换，并在小区1栋1单元22楼2201号房屋设立了整改样板间；对业主给予分类补偿：一是同意恒大成都公司进行整改施工的业主，由恒大成都公司给予3000元/户的一次性补偿并代为缴纳3个月物业服务费；二是业主自行整改施工的，由恒大成都公司代为缴纳5年物业服务费。
    工作专班已督促金碧物业在小区内安装9台直饮水站供业主使用。截至2021年9月12日，安装到位的直饮水站9处持续为业主提供免费使用。金碧物业持续为老、幼等特殊群体提供送水上门服务，以保障业主正常生活用水需求和饮用水安全。
    工作专班督促恒大成都公司就整改施工方案与业主进行深入沟通，对有整改意愿的，经业主同意后入户施工，1个月内完成整改施工工作（完成时限2022年12月31日）。在完成整改施工后，分阶段对水质进行检测。2021年9月7日，工作专班设立“恒大锦城项目业主代表沟通群”微信群，收集业主诉求，通报整改情况。
    （三）现场调查情况
    1.关于投诉人反映“恒大锦城小区自来水存在煤油味”问题
    经查，恒大锦城小区房屋厨房、卫生间和阳台供水水质存在较为明显的煤油味，投诉人反映的情况属实。
    2.关于投诉人反映“开发商只对家中自来水有异味的业主进行整改”问题
    经查，恒大成都公司根据成华区疾控中心2021年8月23日出具《检验检测报告》和省质检中心2021年8月24日出具《“恒大锦城”项目室内给水管道水质异味产生原因鉴定报告》，于2021年8月30日出具了整改及补偿方案，并在小区单元电梯间予以公示，其整改及补偿对象为小区全体业主，但需经业主同意并签定《整改确认书》后，恒大成都公司即可进行整改，现恒大成都公司正对已签定《整改确认书》业主的房屋进行整改。投诉人反映情况基本属实。
    3.关于投诉人反映“开发商没有进行检测”问题
    经查，恒大成都公司在启动恒大锦城项目水质异味整改工作前，依据成华区疾控中心2021年8月23日出具《检验检测报告》开展整改方案制定工作。恒大成都公司在2021年8月23日设置整改样板间、2021年9月1日启动整改工作前，未委托第三方机构对存在异味的水质进行检测。投诉人反映情况属实。
    综上，投诉人反映问题基本属实。</t>
  </si>
  <si>
    <t>基本属实</t>
  </si>
  <si>
    <t xml:space="preserve">    一、处理情况
    （一）关于投诉人反映“恒大锦城小区自来水存在煤油味”的问题
    责任领导：成华区副区长何特；责任单位：成华区政府；责任人：成华区住房建设和交通运输局局长程松，农业和水务局局长周海云，卫生健康局局长何艳红，龙潭街办主任熊辉。
    1.行政处罚情况：无。
    2.责成被投诉单位整改情况（2022年12月31日前完成整改工作）
    2021年9月14日，工作专班督促恒大成都公司切实履行企业主体责任，确保整改质量。恒大成都公司组织业主参观样板间，对整改施工工艺、成品保护、质保期限等问题予以解答，就相关细节与业主进行深入沟通。对有整改意愿的，经业主同意后入户施工，1个月内完成整改施工工作，于2022年12月31日前完成签定《整改确认书》业主的整改工作。
    （二）关于投诉人反映“开发商只对家中自来水有异味的业主进行整改”的问题
    责任领导：成华区副区长何特；责任单位：成华区政府；责任人：成华区住房建设和交通运输局局长程松，农业和水务局局长周海云，卫生健康局局长何艳红，龙潭街办主任熊辉。
    1.行政处罚情况：无。
    2.责成被投诉单位整改情况（2022年12月31日前完成整改工作）
    恒大成都公司2021年8月30日出具的整改及补偿方案，其整改及补偿对象为小区全体业主。如水质无异味的房屋，只要业主提出整改要求并签定《整改确认书》后，恒大成都公司可一并予以整改。
    （三）关于投诉人反映“开发商没有进行检测”的问题
    责任领导：成华区副区长何特；责任单位：成华区政府；责任人：成华区住房建设和交通运输局局长程松，农业和水务局局长周海云，卫生健康局局长何艳红，龙潭街办主任熊辉。
    1.行政处罚情况：无。
    2.责成被投诉单位整改情况（2021年9月23日前完成整改工作）
    2021年9月15日，恒大成都公司会同业主代表对整改样板间的水样委托四川铎旺环境检测有限公司进行取样加急检测，检测结果预计2021年9月23日前出具。
    截至2021年9月15日，恒大成都公司组织业主参观整改样板间、咨询整改施工工艺的约510人次；303户业主签定了《整改确认书》，其中135户已启动整改工作。
    下一步，工作专班将持续搭建沟通平台，做好恒大成都公司与业主的沟通协调工作；督促恒大成都公司加快整改进度，加强对业主进行整改及补偿方案的沟通宣传、解释工作，妥善处理业主反映的问题。
    整改施工完成后，由成华区住房建设和交通运输局督促恒大成都公司组织设计单位、施工单位、监理单位按照相关规范进行验收；由恒大成都公司委托有资质的第三方检测单位进行水质检测，并将检测结果予以公示，完成时限为2022年12月31日。
    二、回访情况
    9月15日，专案工作组到被投诉小区回访业主代表10名，受访者对投诉办理结果表示认可。</t>
  </si>
  <si>
    <t>D2SC202109130066</t>
  </si>
  <si>
    <t>人民南路三段24号小区内，有一座露天垃圾场，垃圾堆积，异味扰民；小区A、B栋门口的地面没有硬化，存在扬尘污染的问题。</t>
  </si>
  <si>
    <t>土壤</t>
  </si>
  <si>
    <t>2021年9月14日，由玉林街办主任张路同志率工作专班开展现场调查处理工作。经调查，情况如下：
（一）被投诉对象基本情况
被投诉点位人民南路三段24号小区，为成都师范学院人南校区教职工宿舍，共17栋1472户住户，由成都华达物业管理有限公司负责日常管理。生活垃圾收运由负责玉林辖区环卫作业的成都和佳物业管理有限公司每日收运，大件杂物由华达物业管理有限公司负责清运。小区A、B栋之间的空地产权为成都师范学院所有，现用于成都师范学院内教职工临时停车使用。
（二）近年来工作开展情况
玉林街办在日常巡查中发现该停车空地未硬化，车辆进出碾压，存在扬尘污染的问题。玉林街办要求华达物业管理有限公司用防尘网对裸露的地面进行覆盖，减少扬尘，并多次与成都师范学院协调沟通，要求对其地面进行硬化处理，解决扬尘污染问题。2021年7月7日，成都师范学院后勤部门向院方申请改造院内道路及停车场，8月30 日已完成招标工作，计划在10月份进场施工。
（三）现场调查情况
1.关于“人民南路三段24号小区内，有一座露天垃圾场，垃圾堆积，异味扰民”的问题
经工作专班现场调查，该小区的垃圾转运点位于紧邻人民南路围墙边、面积大约10平方米带顶的垃圾房且远离居民楼，华达物业管理有限公司将小区的生活垃圾收集袋装后，放入此垃圾房。每日环卫公司收运完生活垃圾后，由华达物业管理有限公司负责对垃圾房进行清扫和消杀。因存在消杀不及时、不彻底的情况，有异味产生。另外，华达物业管理有限公司将小区清理的大件物品（旧床垫、旧沙发、旧桌椅等）堆放在垃圾房旁，未及时清运，造成垃圾露天堆积，异味扰民。群众反映情况属实。
2.关于“小区A、B栋门口的地面没有硬化，存在扬尘污染的问题”的问题
经工作专班现场调查，停车空地地面未硬化，车辆进出通道使用防尘网覆盖。因车辆碾压，导致防尘网破损，有地面裸露的情况。群众反映情况属实。
综上，投诉人反映问题属实。</t>
  </si>
  <si>
    <t>一、处理情况
（一）关于“人民南路三段24号小区内，有一座露天垃圾场，垃圾堆积，异味扰民”的问题
责任领导：武侯区副区长赵毅；责任单位：玉林街办；责任人：玉林街办副主任王文甫。
1.行政处罚情况：无。
2.责成被投诉单位整改情况：2021年9月14日，玉林街办责成华达物业管理有限公司立即对露天堆放的大件垃圾进行清理；同时督促华达物业公司认真落实管理责任，增加保洁人员的巡查、保洁频次，做到及时清理、及时清运、及时清洗和消杀，切实维护小区环境卫生。9月15日，华达物业管理有限公司已将露天堆放的大件垃圾清运完毕，并对地面进行消杀、覆盖。（2021年9月15日完成）
（二）关于“小区A、B栋门口的地面没有硬化，存在扬尘污染的问题”的问题
责任领导：武侯区副区长赵毅；责任单位：玉林街办；责任人：玉林街办副主任王文甫。
1.行政处罚情况：无。
2.责成被投诉单位整改情况：2021年9月14日，工作专班与成都师范学院院方、小区业委会代表、物业管理公司进行了沟通协调，成都师范学院同意将停车场改造工程提前推进，对裸土完成覆盖，启动校区道路、停车场改造工程。（2021年9月15日完成）
二、回访情况
9月15日，专案工作组回访了被投诉单位周边小区群众代表10名，受访者对投诉办理结果认可。</t>
  </si>
  <si>
    <t>D2SC202109130065</t>
  </si>
  <si>
    <t>沙湾路人人乐广场上，每天夜间有市民跳广场舞，噪音扰民严重。</t>
  </si>
  <si>
    <t xml:space="preserve">          2021年9月14日，抚琴街道武装部长李明率工作专班开展现场调查处理工作。经调查，情况如下：
       （一）被投诉对象基本情况
        “沙湾路人人乐广场”位于沙湾路与金沙路路口，占地约4300平方米，由攀钢大厦管理，由成都万邦物业管理有限公司提供物业服务。离最近的居民小区懋园小区约20米。
       （二）近年来工作开展情况
         1. 被投诉单位落实行政审批要求的情况。
        该物业公司办理有营业执照。
         2. 近两年行政主管部门对被投诉单位的工作情况
         2019年以来，未接到相关投诉。
       （三）现场调查情况
      2021年9月14日19：30，现场发现该广场上群众在跳广场舞，因下雨，故未对现场噪声情况进行监测。经现场调查及走访了解，该处参与广场舞活动的人员分为2批，约30人，为周边居住群众，以退休人群为主，活动时间为每日19:00—21:00。噪声来源主要系群众携带的音频播放设备。
    2021年9月15日19∶30，金牛区环境监测站对该处广场舞噪声情况进行监测，沙湾路属于4a类声环境功能区，执行昼间70分贝标准，检测结果为67分贝，符合相关标准。
         综上，群众投诉问题属实。</t>
  </si>
  <si>
    <t xml:space="preserve">    一、处理情况
    责任领导：金牛区副区长、公安金牛分局局长张东晖；责任单位：抚琴街办、公安金牛分局；责任人：抚琴街道武装部长李明、公安金牛分局副局长张科。
    1．行政处罚情况：无。
    2．责成被投诉单位整改情况
    工作专班现场约谈了该处广场舞组织者，要求其降低音乐音量；同时，跳舞时间控制在21∶00以前，避免噪音扰民。该组织者表示配合，并签订了承诺书。
    3.长效机制
    抚琴街办加强对该区域巡查监管力度，引导群众合法合规健身，并督促物业服务公司做好日常管控工作。
    二、回访情况
    9月15日，专案工作组到被投诉单位周边小区回访群众代表5名，受访者对投诉办理结果表示认可。</t>
  </si>
  <si>
    <t>D2SC202109130064</t>
  </si>
  <si>
    <t>玉洁巷12号1栋3单元房屋外墙处有设置烟道，近期因增加了通过该处烟道排油烟的商户数量，运作过程中，噪音严重扰民。</t>
  </si>
  <si>
    <t>2021年9月14日，由玉林街办主任张路同志，武侯生态环境局应急信访督查科科长罗洋同志率工作专班到现场开展调查处理工作。经调查，情况如下：
（一）被投诉对象基本情况
被投诉的玉洁巷12号1栋3单元房屋外墙处烟道为“官记乐钵钵鸡”所有，近期“天主堂鸡片”、“小吃货”两家餐饮店将自家烟道接入该烟道。
（二）近年来工作开展情况
1.被投诉单位落实行政审批要求的情况
“官记乐钵钵鸡”已于2019年3月29日更换营业执照，办理了四川省食品小经营店备案证。“天主堂鸡片”已于2021年9月8日办理营业执照，办理了四川省食品小经营店备案证。 “小吃货”刚装修完毕，还未开始营业。
2.近两年行政主管部门对被投诉单位的工作情况
玉林街办工作人员每周对小区巡查3-4次，查看小区卫生，了解居民诉求。2021年9月13日同时收到3次市长信箱反映的相关投诉，反映“不同意再有餐馆接入“玉洁苑”1栋3单元的烟道”问题。玉林街道收到投诉后，安排工作人员到现场查处，制止了“天主堂鸡片”、“小吃货”店将烟道接入“官记乐钵钵鸡”店的行为。并告之当事人增设烟道必须经居民同意。
（三）现场调查情况
1.关于“玉洁巷12号1栋3单元房屋外墙处有设置烟道，近期因增加了通过该处烟道排油烟的商户数量”的问题
工作专班现场调查了解到，2021年9月13日“小吃货”、“天主堂鸡片”两餐饮店将自家烟道接入“官记乐钵钵鸡”店烟道。投诉人反映情况属实。
2.关于“运作过程中，噪音严重扰民”的问题
经了解，“官记乐钵钵鸡”主要从事小吃服务，营业时间为9:30-21:30。烟道运行过程中会产生噪音。投诉人反映情况属实。
综上，投诉人反映问题属实。</t>
  </si>
  <si>
    <t>一、处理情况
（一）关于“玉洁巷12号1栋3单元房屋外墙处有设置烟道，近期因增加了通过该处烟道排油烟的商户数量”的问题
责任领导：武侯区副区长赵毅；责任单位：玉林街办；责任人：玉林街办副主任王文甫。
1.行政处罚情况：无。
2.责成被投诉单位整改情况
“官记钵钵鸡”商家已于2021年9月13日上午将其余两家的烟道从自家的主烟道拆除。（2021年9月14日前完成整改）
（二）关于“运作过程中，噪音严重扰民”的问题
责任领导：武侯区副区长赵毅；责任单位：玉林街办；责任人：玉林街办副主任王文甫。
1.行政处罚情况：无。
2.责成被投诉单位整改情况
在完成接入烟道拆除后，武侯生态环境局于2021年9月14日委托四川炯测环境检测有限公司对“官记乐钵钵鸡”店的抽排设备进行了现场噪声检测。检测报告（炯测检字（2021）第E012608-1号）显示，武侯区官记乐钵钵鸡店厨房抽排设备（风机）噪声排放达标。玉林街道已要求商主不得改变抽排设备用途，做好设备日常维护保养，防止噪音扰民。（2021年9月15日已完成整改）
二、回访情况
9月15日，专案工作组回访了被投诉单位周边小区群众代表10名，受访者对投诉办理结果表示认可。</t>
  </si>
  <si>
    <t>D2SC202109130062</t>
  </si>
  <si>
    <t>汇通湖社区8组离成万高速公路很近，噪音大，且认为检测部门的检测方式和时间段不合理，大货车通过时的噪音很大。</t>
  </si>
  <si>
    <t xml:space="preserve">    该案件系中央第五环境保护督察组交办群众信访举报件（D2SC202109010085）的再投诉案件，首案的主办单位为四川省交通运输厅。2021年9月2日至9月3日，四川省交通运输厅高速执法二支队副支队长王庆、成都市交通运输局公路管理处处长刘燕率工作专班开展现场调查，四川省交通运输厅向四川省迎接第二轮中央生态环境保护督察工作领导小组办公室提交了《四川省交通运输厅关于中央第五环境保护督察组交办群众信访举报件（D2SC202109010085）办理情况的报告》（川交函〔2021〕354号），明确该案阶段性办结。投诉人再次投诉后，2021年9月14日，成都市交通运输局公路管理处一级主任科员郑小雪、交通运输综合行政执法总队一级主任科员任博文、工作人员杨翼会同彭州市交通运输局办公室工作人员李军、蒋磊，致和街办营商环境办公室副主任龙吉良，汇通湖社区党委副书记罗生良，四川成德绵高速公路开发有限公司路产安全处副处长胡建等同志组成工作专班再次开展现场调查处理工作。经核实，该起投诉反映位置与2017年中央第五环境保护督察组转办群众来电来信举报案件（案件编号20170810012、20170820049、20170825070）位置一致。
   经调查，情况如下：
   （一）被投诉对象基本情况
    成万高速与成都至绵阳高速公路复线（以下简称“成绵高速复线”）属同一条高速公路，属省管高速公路，由四川成德绵高速公路开发有限公司负责经营管理。项目于2008年9月取得原四川省环境保护局《关于成什绵高速公路工程环境影响报告书的批复》（川环建函〔2008〕700号），2012年建成通车，2017年11月通过自主环保验收，公路建设符合环境保护相关规定。
    （二）近年来工作开展情况
    2017年至2018年，四川成德绵高速公路开发有限公司按照环保督察要求开展了各项噪音治理工作，在该路段新增了425米声屏障，处置了桥梁伸缩缝和支座。同时，彭州市交通运输局协调该区域2户住户安装了隔音窗，另有1户居民拒绝安装。经现场走访核实，本次投诉案件当事人为拒绝安装隔音窗的居民。近年来，该投诉人连续反复投诉达200余起，并言语阻止其他居民安装隔音窗。目前，该路段声屏障设施完好、路面平整、桥梁完好。
   （三）现场调查情况
    投诉点地处成都市彭州市致和街道汇通湖社区8组，位于成绵高速复线K20+183至K20+608段附近，临近高速公路共有3户居民，距离高速公路最近处约50米。经与本次投诉案件当事人多次沟通协调，投诉人明确拒绝安装隔音窗解决噪音方案同时提出了三个诉求并要求满足其中之一：一是将成德绵高速公路搬迁，二是为成德绵高速公路噪声影响段设置防护盖全封闭，三是政府将其房屋拆迁搬离。依据成绵高速复线征地拆迁红线图纸，该投诉人所属房屋不在当时拆迁范围之内，目前当地政府亦暂无拆迁规划，投诉人提出诉求无法满足。
    彭州市交通运输局委托第三方检测机构于9月16日按照《声环境质量标准》（GB3096-2008）2类标准限值（居民区标准：昼间60dB，夜间50dB）再次开展了噪声监测。本次监测分别进行昼间（6:00-22:00）、夜间（22:00-次日6:00）监测，具体测量时间为14:59-15:19和22:14-22:34两个时段，监测方式和时段均按照国家标准及规定执行。监测结果显示，投诉点噪声值昼间57dB,夜间54dB，噪声昼间未超标，夜间超标4分贝。
    综上，群众反映的问题部分属实。</t>
  </si>
  <si>
    <t>部分属实</t>
  </si>
  <si>
    <t xml:space="preserve">    一、处理情况
    责任领导：成都市交通运输局副局长聂斌、彭州市交通运输局局长毛泽玉、致和街办主任刘卓林、四川成德绵高速公路开发有限公司总经理徐华；责任单位：成都市交通运输局、彭州市交通运输局、致和街办、四川成德绵高速公路开发有限责任公司；责任人：成都市交通运输局公路管理处处长刘燕、彭州市交通运输局李军、致和街办龙吉良、四川成德绵高速公路开发有限公司胡建。
    1.行政处罚情况：无。
    2.责成被投诉单位整改情况：四川成德绵高速公路开发有限公司立即对噪音涉及的K20+183至K20+608路段进行巡查排查，确保声屏障完好、路面平整、桥梁完好。（2021年9月16日已完成）
    3.下一步工作：一是彭州市交通运输局负责与投诉人积极沟通，耐心解释，协调其尽快安装隔音窗，解决噪音问题。二是由四川成德绵高速公路开发有限公司负责对该路段持续加强巡逻排查，确保声屏障完好、路面平整、桥梁完好。三是致和街办加大成德绵高速通行噪声污染防治宣传解释力度，做好群众沟通解释工作，争取获得群众的理解和支持。
    二、回访情况
    9月17日，成都市交通运输局聂斌副局长带队到彭州市致和街道办事处汇通湖社区8组开展回访工作，回访附近居民6户，均对处理意见表示认可。</t>
  </si>
  <si>
    <t>D2SC202109130061</t>
  </si>
  <si>
    <t>1、地铁世纪城站F口旁的公共绿地，被占用修建停车场，破坏环境；2、天府大道中段177号天鹅湖花园小区西门内侧的湖泊中央，搭建了栈道，破坏小区环境。</t>
  </si>
  <si>
    <t>其他污染</t>
  </si>
  <si>
    <t>　　该问题第二点与本轮次D2SC202109050120、X2SC202109100129、X2SC202109110025号重复。
　　2021年9月14日，由成都高新区公园城市建设局副局长张学文同志，桂溪街道党工委委员、武装部部长马玉良同志率工作专班开展现场调查处理工作。经调查，情况如下：
　　（一）被投诉对象基本情况
　　天鹅湖小区位于天府大道中段177号，总户数3828户，建筑面积共约72万平方米。由环球融创会展文旅集团有限公司建设，2007年竣工交付，由成都环球世纪物业服务有限公司提供物业服务。
　　（二）近年来工作开展情况
　　成都高新区围绕《民法典》《四川省物业管理条例》《成都市物业管理条例》等法律法规开展了积极宣传，努力提升物业管理从业人员法律意识、服务意识。
　　（三）现场调查情况
　　1.关于“地铁世纪城F口旁的公共绿地，被占用修建停车场，破坏环境”的问题
　　经现场调查，地铁世纪城F口旁的“公共绿地”在天鹅湖小区红线范围外，相应地块已办理不动产权证，不属于公服用地，土地使用权单位为环球融创会展文旅集团有限公司，经调阅规划平面图，该地块规划为广场。为缓解停车位紧张情况，成都环球世纪物业服务有限公司在该地块围成临时停车场。群众反映情况部分属实。
　　2.关于“天府大道中段177号天鹅湖花园小区西门内侧的湖泊中央，搭建了栈道，破坏小区环境”的问题
　　根据本轮次D2SC202109050120调查情况：天鹅湖小区人工湖上景观桥栈道属小区景观设施，自2007年小区竣工交付使用以来，一直存在。物业公司为隔离湖区之间的漂浮垃圾，方便清运，在景观桥下挂设了密目网，确实导致湖水流动不畅。对天鹅湖进出水口及湖心岛三处点位的四项地表水指标进行检测，按照《地表水环境质量标准》（GB3838-2002），氨氮达到Ⅰ类、高锰酸盐指数达到Ⅱ类、化学需氧量达到Ⅰ类、总磷（以P记）达到Ⅲ类。群众反映情况部分属实。
　　综上，群众反映问题部分属实。</t>
  </si>
  <si>
    <t>　　一、处理情况
　　（一）关于“地铁世纪城F口旁的公共绿地，被占用修建停车场，破坏环境”的问题
　　责任领导：成都高新区党工委委员、管委会副主任曾科；责任单位：成都高新区管委会；责任人：成都高新区公园城市建设局局长官旭，桂溪街道党工委委员、武装部部长马玉良。
　　1.行政处罚情况：无。
　　2.责成被投诉单位整改情况
   成都高新区公园城市建设局责成成都环球世纪物业服务有限公司立即拆除停车场，恢复广场原状。该物业公司已于2021年9月15日完成整改。
　　（二）关于“天府大道中段177号天鹅湖花园小区西门内侧的湖泊中央，搭建了栈道，破坏小区环境”的问题
　　责任领导：成都高新区党工委委员、管委会副主任曾科；责任单位：成都高新区管委会；责任人：成都高新区公园城市建设局局长官旭，桂溪街道党工委委员、武装部部长马玉良。
　　1.行政处罚情况：无。
　　2.责成被投诉单位整改情况
   成都高新区公园城市建设局已于2021年9月7日要求成都环球世纪物业服务有限公司拆除密目网，该公司在当日即拆除完毕。
　　二、回访情况
　　9月15日，专案工作组到天鹅湖小区回访群众代表12名，受访者对投诉办理结果表示满意。</t>
  </si>
  <si>
    <t>D2SC202109130057</t>
  </si>
  <si>
    <t>和平锦苑2栋的顶楼，有业主种蔬菜，养殖家禽，顶楼放置了施肥的粪水，异味大，滋生蚊虫。</t>
  </si>
  <si>
    <t>　　2021年9月14日，桂溪街道党工委副书记、办事处主任周智同志率工作专班开展现场调查处理工作。经调查，情况如下：
　　（一）被投诉对象基本情况
　　被投诉对象“和平锦苑2栋”位于成都高新区桂溪街道和平社区天仁南街3号和平锦苑院落内。和平锦苑建于1999年，系农迁安置院落，该院落共有4栋住房，7个单元，每栋7层，共有居民98户，系居民自管院落。
　　（二）近年来工作开展情况
　　桂溪街办积极践行“美丽宜居公园城市”建设理念，深入开展爱国卫生运动和卫生城市创建巩固工作，持续开展农迁社区、老旧院落环境卫生整治工作，引导辖区居民做好院落环境卫生整治，持续开展卫生健康知识宣讲活动，辖区环境持续优化，区域功能不断完善，市容市貌保持良好。
　　（三）现场调查情况
     经工作专班实地走访核实，和平锦苑2栋有3户居民（钟某某、符某某、晏某某）在楼顶露天区域种植有茄子、丝瓜等蔬菜，面积约600平方米；其中，2户居民在楼顶养鸡共12只，钟某某饲养3只，晏某某饲养9只；2栋楼顶共有153个用于盛放灌溉用水的水桶和疑似粪水的沤肥桶，异味较大；楼顶整体卫生环境较差，蚊虫滋生。
   综上，群众反映问题属实。</t>
  </si>
  <si>
    <t>　　一、处理情况
　　责任领导：成都高新区党工委委员、管委会副主任陈卫东；责任单位：成都高新区管委会；责任人：桂溪街道党工委副书记、办事处主任周智。
　　1.行政处罚情况：无。
　　2.责成被投诉单位整改情况
　　（1）2021年9月14日下午，工作专班在2栋楼顶现场同当事人钟某某、符某某和晏某某查看和确认了被投诉的问题。2021年9月15日上午，桂溪街道和平社区党委书记、居委会主任叶莉约谈了楼顶种植蔬菜和饲养鸡的3户居民，向居民宣传了城乡环境综合治理条例和院落治理公约，提出了整改要求和意见，居民均表示会积极配合整改。2021年9月15日下午，和平社区综合治理组、环卫公司与当事人钟某某、符某某和晏某某一同对楼顶污水、水桶、沤肥的桶、杂物等进行清理，累计清理153个桶（罐），清理杂物（木板、烂椅子、棍子）上百件，居民晏某某自行撤离了饲养的9只鸡，环卫公司对楼顶区域进行消杀作业，消除异味，避免蚊虫滋生。
　　（2）居民钟某某承诺于2021年9月20日前撤离楼顶饲养的鸡，在此期间做好环境卫生清理及现场管理，避免发生扰民问题。（2021年9月20日前完成整改工作）
　　（3）针对3户居民在楼顶公共区域种菜影响环境卫生的问题，桂溪街办积极动员居民互相理解，共同维护院落公共卫生环境，经沟通协调，楼顶种菜的3户居民承诺于2021年10月8日前自行清理完楼顶的蔬菜及泥土。逾期未处理完成的，桂溪街办将组织相关职能部门予以取缔。（2021年10月10日前完成整改工作）
　　（4）桂溪街办将切实履行管理职责，加强辖区院落环境常态巡查，积极开展环境保护宣传教育，有效防范该问题反弹，保持院落公共区域环境卫生干净整洁；积极推动老旧院落改造升级，彻底解决楼顶存在的各类环境卫生问题。
　　二、回访情况
　　9月15日，专案工作组到和平锦苑院落内回访群众代表7名，受访者对投诉办理结果表示认可。</t>
  </si>
  <si>
    <t>D2SC202109130056</t>
  </si>
  <si>
    <t>汇锦广场靠盛华北路一侧的一楼，搭建了钢结构房屋，有人在此经营餐馆和露天烧烤，油烟扰民。</t>
  </si>
  <si>
    <t>　　2021年9月14日—15日，由石羊街道党工委书记刘虹同志，石羊街道党工委委员、办事处副主任、武装部部长戴海东同志率工作专班开展现场调查处理工作。经调查，情况如下：
　　（一）被投诉对象基本情况
　　汇锦广场位于成都高新区石羊街道盛华社区盛华北路199号，由成都裕丰汇锦置业有限公司于2015年4月建成，成都凯旋物业服务有限公司进行物业管理，现有2栋写字楼，3栋商业楼，占地面积26773.45平方米，与汇锦城住宅小区相邻。群众反映的汇锦广场靠盛华北路一侧的一楼，现有餐饮11家，分别为汤公汤婆、滋味工坊、香佰里、不二火锅、木屋烧烤、沙家浜、醉西昌、渝宗火锅、喜欢餐饮、水岸河鲜、音乐盒子。上述11家餐饮店位于商业独栋内，均设立有专用烟道，符合餐饮选址要求。
　　（二）近年来工作开展情况
　　违法治理工作方面。石羊街道不断加大对辖区违法建筑的监管力度，2019年7月，石羊街道综合管理执法大队依法对汇锦广场靠盛华北路一侧一楼的高新区渝宗老灶火锅店等11商家约2200平方米的违法建（构）筑物进行了拆除。
　　在整治露天烧烤和油烟治理工作方面。石羊街道在扎实做好日常巡查、督促汇锦广场餐饮商家及时安装、清洗油烟净化设备的基础上，积极探索“政府组织、公司治理、商家付费、群众参与”四方共建共治共享的餐饮油烟智慧监管新模式，在紧邻居民小区的7号楼，引进了第三方环保公司，安装了二级油烟净化设备，加大科技治理餐饮油烟，提升餐饮油烟“无烟、无味、无声”深度治理效果。2018年11月25日起，石羊街道在成都高新区生态环境和城市管理局的指导下，对汇锦广场15家易产生油烟的重点餐饮商家安装了油烟在线监测系统，实现对重要点位的动态远程监控。近年来，汇锦广场餐饮油烟投诉件数量大为减少。
　　（三）现场调查情况
　　1.关于“汇锦广场靠盛华北路一侧的一楼，搭建了钢结构房屋”的问题
   2021年9月14日，经工作专班核查，发现渝宗老灶火锅店、不二火锅、和田烤包子、音乐房子、滋味工坊、醉西昌等6户商家在店外搭了钢架、玻璃等结构建（构）筑物，用于从事餐饮服务，面积共计约450平方米，当事人无法提供搭建的相关审批手续。群众反映问题属实。
　　2.关于“经营餐馆和露天烧烤，油烟扰民”的问题
   2021年9月15日，经工作专班核查，群众反映的汇锦广场靠盛华北路一侧的一楼的11家餐饮均办有营业执照及食品经营许可证，但渝宗老灶火锅店、不二火锅、和田烤包子、音乐房子、滋味工坊等5家餐饮与醉西昌烧烤均在其搭建处摆放有餐桌，供顾客就餐，中餐及烧烤产生的油烟无法被收集。群众反映问题属实。
　　综上，群众反映问题属实。</t>
  </si>
  <si>
    <t>　　一、处理情况
　　（一）关于“汇锦广场靠盛华北路一侧的一楼，搭建了钢结构房屋”的问题
　　责任领导：成都高新区党工委委员、管委会副主任陈卫东；责任单位：成都高新区管委会；责任人：石羊街道党工委委员、办事处副主任、武装部部长戴海东。
　　1.行政处罚情况：无。
　　2.责成被投诉单位整改情况
   石羊街道综合管理执法大队于9月15日对上述6户（渝宗老灶火锅店、不二火锅、和田烤包子、音乐房子、滋味工坊、醉西昌）商家开具了《调查通知书》和《责令改正违法行为通知书》（成高规处〔2021〕40331号、成高规处〔2021〕40345号、成高规处〔2021〕40346号、成高规处〔2021〕40347号、成高规处〔2021〕40348号、成高规处〔2021〕40349号），责令其于2021年9月24日前，自行拆除违法搭建房屋。逾期未自行拆除的，石羊街道综合管理执法大队将依法开展调查，预计于2021年10月30日前作出责令限期拆除决定；当事人仍拒不拆除的，将于2022年5月30 日前启动强制拆除程序，消除违法状态。（2022年8月30日前完成整改工作）
　　（二）关于“经营餐馆和露天烧烤，油烟扰民”的问题
　　责任领导：成都高新区党工委委员、管委会副主任陈卫东；责任单位：成都高新区管委会；责任人：石羊街道党工委委员、办事处副主任、武装部部长戴海东。
　　1.行政处罚情况：无。
　　2.责成被投诉单位整改情况
   石羊街道将持续做好对汇锦广场餐厅餐饮油烟问题的日常巡查监管，督促商家正常使用油烟净化器、清洗油烟净化设备，每年组织监测公司对商家进行油烟监测。同时要求临街餐饮商家本着“有则改之无则加勉”的原则，杜绝外摆经营。
　　二、回访情况
　　9月16日，专案工作组到汇锦广场回访群众代表5名，受访者对投诉办理结果表示满意。</t>
  </si>
  <si>
    <t>D2SC202109130051</t>
  </si>
  <si>
    <t>1、果堰街上的流动摊贩经营时，乱扔垃圾，环境脏乱差；2、果堰街旁拆迁打围的空地内有农民种菜，粪水施肥，异味大，滋生蚊虫。</t>
  </si>
  <si>
    <t>2021年9月14日上午，由机投桥街道党工委书记沈瑜同志率工作专班开展现场调查处理工作。经调查，情况如下：
（一）被投诉对象基本情况
果堰街全长1.57公里，机投桥街道辖区1.23公里，周边小区有9个，分别是怡泰花园、中海熙园、果堰小区、中海北苑、顺江新苑A区、顺江新苑B区、竹韵天府、兴元嘉园、金辉枫尚，自建房50栋，共计11786户，果堰街16号旁有公厕一座、垃圾房一个、拆迁打围后的空地一块，面积约900平方米，其中菜地占地约180平方米。
（二）近年来工作开展情况
1.被投诉单位落实行政审批要求的情况
2005年2月22日，成都市人民政府批复同意征收果堰村一、二、四、七、八、九、十、十一组作为成都市中心城区2004年第二批城市建设用地（川府土〔2005〕396号）。
2.近两年行政主管部门对被投诉单位的工作情况
机投桥街办前期开展了多次集中整治行动，对果堰街进行常态化巡查，于2021年5月17日，依据《成都市市容和环境卫生管理条例》第五十八条第一款规定，对在果堰街上违规沿街兜售物品的经营者叶某某、刘某某分别作出行政处罚200元。机投桥街道果堰社区不定期对拆迁空地进行巡查，及时制止乱倒建渣、乱倒生活垃圾、堆放易燃易爆物品、非法采挖砂石等行为。
（三）现场调查情况
1.关于“果堰街上的流动摊贩经营时，乱扔垃圾，环境脏乱差”的问题
工作专班现场检查时未发现有流动摊贩经营，但经走访周边群众得知，周边流动商贩会在果堰街垃圾房丢弃垃圾，过程中存在垃圾遗落街面问题，造成环境脏乱差，群众反映属实。
2.关于“果堰街旁拆迁打围的空地内有农民种菜，粪水施肥，异味大，滋生蚊虫”的问题
经查，该空地确实存在周边居民占用拆迁空地种菜，同时，因使用粪水施肥，导致存在异味和滋生蚊虫。群众反映情况属实。
综上，投诉人反映问题属实。</t>
  </si>
  <si>
    <t>一、处理情况
（一）关于“果堰街上的流动摊贩经营时，乱扔垃圾，环境脏乱差”的问题
责任领导：武侯区副区长赵毅；责任单位：机投桥街办；责任人：机投桥街道党工委委员、机关党委书记任军。
1.行政处罚情况：无。
2.责成被投诉单位整改情况
2021年9月14日，机投桥街办责成友邦环卫公司加强对果堰街的清扫保洁力度发现垃圾问题立即处理，确保果堰街干净整洁，并对果堰街进行常态化巡查，及时劝离流动摊贩。（2021年9月15日整改完成）
（二）关于“果堰街旁拆迁打围的空地内有农民种菜，粪水施肥，异味大，滋生蚊虫”的问题
责任领导：武侯区副区长赵毅；责任单位：机投桥街办；责任人：机投桥街道党工委委员、办事处副主任夏应鹏。
1.行政处罚情况：无。
2.责成被投诉单位整改情况
2021年9月14日，机投桥街办对果堰街旁拆迁打围空地内种植的菜地进行清理，清理后对裸土进行覆盖，并进行消杀灭蚊，减少滋生蚊虫，加强巡查，及时制止周边居民在拆迁打围空地上种菜。（2021年9月15日整改完成）
二、回访情况
9月15日下午，专案工作组到被投诉点位周边小区、村社回访群众代表10名，受访者对投诉办理结果表示认可。</t>
  </si>
  <si>
    <t>D2SC202109130050</t>
  </si>
  <si>
    <t>2021年8月，山体滑坡将村上的排水沟堵住了，并砸坏了当地居民的污水管，污水外溢到排水沟内，无法排出，异味大，滋生蚊虫。</t>
  </si>
  <si>
    <t xml:space="preserve">    2021年9月14日，由简阳市政协副主席蔡纯午同志率工作专班开展现场调查处理工作。
    （一）被投诉对象基本情况
    群众反映施家镇天才村6组滑坡处位于安乐片场镇边上的8户群众聚居点。该聚居点于2001年9月依崖修建，现常年居住群众7户（含租户2户），聚居点建有污水管网。
    （二）近年来工作开展情况
   1.被投诉单位落实行政审批要求的情况。经核实，聚居点彭某、邱某等8户群众均于2017年8月启动办理《不动产权证书》，现简阳市不动产登记中心正在制证中。
   2.近两年行政主管部门对被投诉单位的工作情况。施家镇主要做了以下工作：一是落实专人常态开展地质灾害点安全巡查工作，并加强向周边群众宣传环境保护法律法规；二是落实保洁人员对聚居点公共区域进行清扫；三是动员聚居点群众自行整治房前屋后环境卫生；四是2021年8月底召集聚居点群众召开会议，协调解决房后落石清理及污水管网修复问题。
    （三）现场调查情况
    经9月14日现场调查，群众反映的施家镇天才村6组安乐场镇边上的8户聚居点，房屋紧邻山崖边，屋后确有落石风险。现场发现落石堵住屋后排水沟，造成雨水排水不畅，且落石砸坏裸露于屋檐下的排污管，造成生活污水溢流排水沟内，有异味和蚊虫。
  综上，群众反映问题属实。</t>
  </si>
  <si>
    <t>一、处理情况
    责任领导：简阳市政协副主席蔡纯午；责任单位：施家镇政府；责任人：施家镇镇长李建华。
    1.行政处罚情况：无。
    2.责成被投诉单位整改情况：由施家镇成立专班督改组，负责天才村6组聚居点问题整改：一是对排水沟内落石进行粉碎清理转运；二是修复聚居点破损污水管并接入场镇污水处理管网；三是对排水沟进行清淤疏通。（2021年9月16日已整改完成）
    二、回访情况
    9月14日，专案工作组到被投诉聚居点回访住户代表5名，受访者对投诉办理结果表示认可。</t>
  </si>
  <si>
    <t>D2SC202109130049</t>
  </si>
  <si>
    <t>天府新区籍田街道市场南巷上，有三家私人作坊，东北高粱酒、李氏酒坊，还有一家不清楚名字，每天在酿酒时，异味扰民严重。</t>
  </si>
  <si>
    <t>2021年9月14-15日，由四川天府新区党工委委员、管委会副主任王天刚同志率工作专班开展现场调查。经调查，情况如下：
（一）被投诉对象基本情况
投诉人反映的“天府新区籍田街道市场南巷上，有三家私人作坊”分别为东北高粱酒、李氏酒坊和姚氏酒坊，均属于个体工商户，持照持证（备案证）经营。三家个体工商户店内酿酒设备类似，均主要包括蒸酒设备1台、摊凉设备1台及数个1立方米容积密闭发酵箱。
（二）近年来工作开展情况
1.被投诉单位落实行政审批要求的情况
（1）天府新区成都片区籍田石望高粱酒经营部（招牌名为东北高粱酒）2020年9月15日取得营业执照，2020年12月15日取得《四川省食品小作坊备案证》，有效期至2023年12月15日。2021年8月19日四川试源食品检测有限公司出具白酒检验合格报告。
    （2）天府新区成都片区籍田李氏白酒经营部（招牌名为李氏酒坊），2018年5月14日取得营业执照，2021年3月12日换发《四川省食品小作坊备案证》，有效期至2024年5月25日。2021年7月29日成都科美迪检验检测有限公司出具白酒检验合格报告。
    （3）天府新区成都片区籍田姚氏白酒经营部（招牌名为姚氏酒坊），2018年4月13日取得营业执照，2021年3月3日换发《四川省食品小作坊备案证》，有效期至2023年4月17日。2020年5月20日成都科美迪检验检测有限公司出具白酒检验合格报告。
依据《建设项目环境影响评价分类管理名录》要求，项目类别“酒的制造151*”仅指在工业建筑中生产的建设项目。按照《四川省食品小作坊、小经营店及摊贩管理条例》规定，白酒小作坊属于有固定生产经营场所，生产经营规模小的个体食品生产加工者，不属于工业建筑中生产的建设项目，未纳入建设项目环境影响评价管理，豁免环境影响评价手续。
2.近两年行政主管部门对被投诉单位的工作情况
2018年以来，四川天府新区市场监管局及籍田市场街道监管所对上述三家白酒小作坊每年开展不低于2次的监督检查，告知经营户严格落实索证索票制度和从业人员健康证制度，并要求经营户按照《食品安全法》要求进行生产销售。截至2021年8月，四川天府新区未收到关于三家个体工商户的投诉。
（三）现场调查情况
2021年9月14日现场调查发现，三家白酒小作坊营业执照、小作坊备案证均在有效期内。三家白酒小作坊均使用高粱等原材料进行固态发酵，采用传统酿造工艺酿制白酒。在酿造过程中，蒸煮后粮食摊凉及酒糟转移时有挥发白酒酒味及酒糟气味。现场检查未发现酒糟堆积，无酒糟气味。通过对周边10户居民进行了走访调查，10户居民均表示三家白酒小作坊酿制白酒时能闻到一定酒糟气味，但对日常生活无较大影响。
综上，群众反映的问题部分属实。</t>
  </si>
  <si>
    <t>一、处理情况
责任领导：四川天府新区党工委委员、管委会副主任王天刚；责任单位：四川天府新区管委会；责任人：四川天府新区市场监管局局长廖锦。
1.行政处罚情况：无。
2.责成被投诉单位整改情况
（1）要求三家白酒小作坊强化酿酒原材料的进货查验，确保原材料质量过关，从源头上控制异味产生。
（2）要求三家小作坊加强酿酒设备管理，严格工艺操作，加强蒸煮蒸馏排杂，搞好发酵管理，做好酿酒过程中的异味控制。
（3）要求三家小作坊增加用于存放酒糟的密封桶。对酿酒过程中产生的酒糟密闭存放，及时进行清运处置，确保无酒糟变质异味产生。（2021年10月15日前完成整改工作）
3.长效机制
四川天府新区市场监管局及籍田街道市场监管所定期巡查督导，督促三家白酒小作坊严格把控原材料质量、加强酿酒设备管理、严格工艺操作，及时清运处置酒糟。
二、回访情况
9月16日，专案工作组到被投诉点位回访群众代表10名，受访者对投诉办理结果表示认可。</t>
  </si>
  <si>
    <t>D2SC202109130048</t>
  </si>
  <si>
    <t>花样年华风华庭楼下的中介食府，经营时油烟扰民严重。</t>
  </si>
  <si>
    <t>2021年9月14日，由浆洗街街办副主任周文波同志，武侯区综合行政执法局一大队队长张晖同志，商务局副局长李涛同志率工作专班开展现场调查处理工作。经调查，情况如下：
（一）被投诉对象基本情况
经核查，投诉人反映的中介食府实际店招名为“中介食所”，经营地址位于广福桥北街8号凤华庭小区6栋底楼商铺，产权面积约101.94平米。
（二）近年来工作开展情况
1.被投诉单位落实行政审批要求的情况
中介食所由杨某在2019年4月2日办理了营业执照，营业执照名为武侯区钟芥食索融合餐饮店（统一社会信用代码：92510107MA64N9P27Q，以下简称“中介食所”），2019年8月20日办理了四川省食品小经营店（餐饮服务）备案证（编号：WHSX餐2019080473），从事食品经营（热食品内制售）经营活动。
2.近两年行政主管部门对被投诉单位的工作情况
2021年7月13日，浆洗街街办综合执法中队接群众举报，反映“广福桥北街8号风华庭小区6栋楼下的烧烤店，油烟直接排放小区内，油烟污染严重”。经现场调查，中介食所在未配套设立专用烟道的商住综合楼新建产生油烟的餐饮服务项目，其行为违反《中华人民共和国大气污染防治法》第八十一条第二款之规定，2021年7月14日浆洗街街办综合执法中队再次现场检查并下达《责令限期改正通知书》（成武浆城责改字〔2021〕第A133号），责令其于2021年8月13日前停止在商住综合楼内开展产生油烟的餐饮服务项目。整改期限到期后，浆洗街街办综合执法中队多次到店要求该店整改，但商家拒不配合。对此，浆洗街街办综合执法中队于2021年8月22日到该店进行现场取证，并于2021年8月25日对该店下达调查通知书，最终于2021年8月26日对其进行立案调查。依据《中华人民共和国大气污染防治法》第一百一十八条第二款之规定，因中介食府拒不改正，武侯区综合行政执法局依法对其作出予以关闭，并罚款人民币50000元整(大写：伍万元整)的行政处罚。2021年9月7日，武侯区综合行政执法局对该店下达《行政处罚事先告知书》（成武浆城罚告字〔2021〕第114号）及《行政处罚听证告知书》（成武浆城听告字〔2021〕第114号）。
（三）现场调查情况
经工作专班现场调查，武侯区花样年华风华庭小区底商无配套设立专用烟道。该店选址不符合《成都市餐饮服务业油烟污染防治管理办法》之规定。中介食所的主营业务为烧烤，厨房安装有抽油烟机1台、油烟净化设备1台，烟道排放口位于该店铺门左侧，朝向街面排放。经走访周边群众，中介食府经营时油烟扰民严重。
综上，群众反映问题属实。</t>
  </si>
  <si>
    <t>一、处理情况
责任领导：武侯区副区长赵毅；责任单位：浆洗街街办；责任人：浆洗街街办副主任周文波。
1.行政处罚情况
2021年9月7日，武侯区综合行政执法局对该店下达《行政处罚事先告知书》（成武浆城罚告字〔2021〕第114号）及《行政处罚听证告知书》（成武浆城听告字〔2021〕第114号），该店经营人自收到《行政处罚听证告知书》5日内未向武侯区综合行政执法局提出听证申请。2021年9月14日，武侯区综合行政执法局依法对该店下达《城市管理行政处罚决定书》（成武浆城罚字〔2021〕第114号），对该店做出如下处罚：予以关闭，罚款人民币50000元整（大写：伍万元整）。
2.责成被投诉单位整改情况
9月15日，经工作专班现场检查，中介食府已停止经营，店内物品已搬离。（2021年9月15日前完成整改工作）
二、回访情况
9月16日，专案工作组到被投诉单位周边小区回访群众代表10名，受访者对投诉办理结果认可。</t>
  </si>
  <si>
    <t>D2SC202109130047</t>
  </si>
  <si>
    <t>1、柏桥花园小区内有一条水沟，经常在21:00左右有污水排入该沟渠；2、柏桥花园小区内的化粪池无人管理，下雨时粪水外溢；3、大邑县洞口社区办公地旁，西外侧有一个露天垃圾场，散发异味；4、洞口社区办公地旁边的河道，水面漂浮了大量垃圾；5、洞口社区办公地附近的养猪场，下雨时粪水渗透，污染水源。</t>
  </si>
  <si>
    <t>2021年9月14日-15日，由彭州市副市长邱洪同志组织专题研究，由彭州市住房和城乡建设局局长代勇同志率工作专班到现场对群众反映的柏桥花园小区相关问题开展调查处理工作。由大邑县副县长、公安局长左金雨、青霞街道党工委书记洪涛、大邑县水务局机关党委书记杨勇、农业农村局副局长林强率工作专班群众反映的洞口社区相关问题开展现场调查处理工作。经调查，情况如下：
（一）被投诉对象基本情况
投诉人反映的“柏桥花园小区”，位于濛阳街道濛江社区建业中路588号，该小区建于2005年，用于安置修建濛阳中学拆迁的610户农户，共19栋，约2000人，小区的生活污水经化粪池处理后进入市政管网，排入濛阳污水处理厂。
投诉人反映的“露天垃圾场”，位于大邑县青霞街道洞口社区8组，面积约30平方米。
投诉人反映的“河道”，实际为干溪河，干溪河大邑境内起点位于大邑县青霞街道分水社区分水大桥处，末端位于大邑县青霞街道梓橦村12组，最终汇入斜江河，全长约27公里，干溪河洞口社区段位于干溪河中游。
投诉人反映的“养猪场”，实际为四川川娇农牧科技股份有限公司（以下简称“川娇农牧公司”），注册地位于四川省成都市大邑县青霞镇马坎村，即现在大邑县青霞街道洞口社区9组，成立时间为2000年6月27日，统一社会信用代码915101007234013774 ，法定代表人李某某，最大存栏量为1000头原种猪，经营范围：种猪、生猪饲养销售；饲料原料批发及零售。
（二）近年来工作开展情况
1．被投诉单位落实行政审批要求的情况
川娇农牧公司2012年8月取得由原大邑县农村发展局颁发的动物防疫合格证（代码编号510129301120139），2016年12月取得原大邑县环境保护局《建设项目备案通知》（大环违建备〔2016〕287号）。
2．近两年行政主管部门对被投诉单位的工作情况
（1）濛阳街办协同濛江社区一直在对柏桥花园小区污水管网开展日常巡查、维护、清理工作。2021年以来已针对小区内雨水沟渠进行零星清掏50余次，进行集中整治4次，进入雨季后每隔约20天对小区化粪池、污水井进行吸污3次，对周边管网进行常态化吸污共计82天，吸污约54252方，累计清掏雨水沟2100余米。
（2）青霞街办按照河长制工作要求，加强洞口社区干溪河段巡查，镇、村两级河长共计巡查200余次。
（3）大邑县农业农村局、青霞街办严格按照养殖相关管理规定，对川娇农牧公司养殖场进行巡查、检查共计8次，未发现违法行为。
（三）现场调查情况
1.关于“柏桥花园小区内有一条水沟，经常在21:00左右有污水排入该沟渠”的问题
工作专班现场调查，群众反映的“水沟”为横穿小区的一条灌溉沟渠，小区内一条雨水沟与该灌溉沟联通，因小区污水支管有破损，存在少量生活污水溢流到雨水沟进入灌溉沟内的现象，经走访周边群众，群众反映污水溢流现象在晚上用水高峰期时较为明显。投诉人反映“柏桥花园小区内有一条水沟，经常在21：00左右有污水排入该沟渠”的问题属实。
2.关于“柏桥花园小区内的化粪池无人管理，下雨时粪水外溢”的问题
现场调查发现，该小区由濛阳街办濛江社区负责日常管理，定期对小区化粪池进行清掏吸污，群众反映的“柏桥花园小区内的化粪池无人管理”问题不属实。小区内12栋与19栋间化粪池存在1处小裂缝，造成化粪池少量污水外溢到雨水沟，下雨时随雨水外溢。群众反映的“下雨时粪水外溢”问题属实。群众反映的“柏桥花园小区内的化粪池无人管理，下雨时粪水外溢”问题部分属实。
3.关于“大邑县洞口社区办公地旁，西外侧有一个露天垃圾场，散发异味”的问题
2021年9月14日，工作专班调查核实，大邑县洞口社区办公地位于大邑县青霞街道洞口社区8组，一空地于2010年自然形成，面积约为30平方米，未在此地设置垃圾收运点，该空地内堆有约2立方米的建筑垃圾，无异味。群众反映的问题部分属实。
4.关于“洞口社区办公地旁边的河道，水面漂浮了大量垃圾”的问题
2021年9月12日至9月13日，大邑县普降大雨，干溪河水位上涨，导致河堤周边的草堆、树枝有垃圾漂浮，桥洞下垃圾堆积较多，群众反映的问题属实。
5.关于“洞口社区办公地附近的养猪场，下雨时粪水渗透，污染水源”的问题
川娇农牧公司占地60亩左右，圈舍面积3500平方米，原设计存栏原种猪1000头，年出栏优质种猪3000头和优质仔猪7000头；建设有干粪堆场500平方米，沼气池600立方米，储液池5000立方米，粪污处理设施完全能够满足养殖需要。目前存栏母猪63头，仔猪130头，由于饲养的为原种猪未有出栏数，所产生的养殖粪污均集中收纳至化粪池后转运至种植基地施用。经工作专班核实，该养殖场符合大邑县畜禽养殖规划布局且不在禁养区和饮用水源保护区。现场检查未发现川娇农牧公司存在偷排、漏排或粪水渗漏情况。群众反映的问题不属实。
综上所述，群众反映问题部分属实。</t>
  </si>
  <si>
    <t>一、处理情况
（一）关于“柏桥花园小区内有一条水沟，经常在21：00左右有污水排入该沟渠”的问题
责任领导：彭州市副市长邱洪；责任单位：彭州市政府；责任人：彭州市住房保障服务中心副主任张军、水务局副局长魏铁、濛阳街道人大工委主任陈继忠。
1.行政处罚情况：无。
2.责成被投诉单位整改情况
濛阳街办负责对柏桥花园小区内破损的污水管网进行修复，加强对小区污水管网的日常巡查维护及排水沟渠的保洁整治。（2021年12月31日前完成整改工作）
（二）关于“柏桥花园小区内的化粪池无人管理，下雨时粪水外溢”的问题
责任领导：彭州市副市长邱洪；责任单位：彭州市政府；责任人：彭州市住房保障服务中心副主任张军、水务局副局长魏铁、濛阳街道人大工委主任陈继忠。
1.行政处罚情况：无。
2.责成被投诉单位整改情况
由濛阳街办负责对柏桥花园小区19栋旁化粪池局部渗漏现象进行修复处理，并加强小区化粪池的日常维护管理。（2021年12月31日前完成整改工作）
（三）关于“大邑县洞口社区办公地旁，西侧有一个露天垃圾场，散发异味”的问题
责任县领导：大邑县副县长、县公安局局长左金雨；责任单位：青霞街办；责任人：青霞街道党工委书记洪涛。
1．行政处罚情况：无。
2．责成被投诉单位整改情况
（1）由青霞街办负责对该处的建筑垃圾进行及时清理。（2021年9月16日完成整改工作）
（2）由青霞街办负责，落实1名网格员加强日常巡查，防止乱倾垃圾，发现问题及时处置。
（四）关于“洞口社区办公地旁边的河道，水面漂浮了大量垃圾”的问题
责任县领导：大邑县副县长、县公安局局长左金雨；责任单位：青霞街办；责任人：青霞街道党工委书记洪涛。
1．行政处罚情况：无。
2．责成单位整改情况
（1）由青霞街办负责对河道垃圾进行清理。（2021年9月16日完成整改工作）
（2）由青霞街办按照河长制要求，加强洞口社区干溪河段的巡查，发现河道垃圾及时清理。
二、回访情况
9月15日-16日，专案工作组到被投诉单位周边小区、村社回访群众代表26名，受访者对投诉办理结果认可。</t>
  </si>
  <si>
    <t>D2SC202109130046</t>
  </si>
  <si>
    <t>名著司南小区东门的餐饮店，油烟扰民严重，路面上都是油污，环境脏乱差。</t>
  </si>
  <si>
    <t>　　该问题与本轮次X2SC202109080044号和第一轮央督信20170822090、20170904022及“回头看”X510000201811120012号、X510000201811130014号反映问题重复。
　　2021年9月14日—15日，由成都高新区生态环境和城市管理局副局长吕建勇同志，中和街道党工委副书记、办事处主任赵凯文同志，中和街道党工委委员、中和派出所所长袁云强同志率工作专班开展现场调查处理工作。经调查，情况如下：
　　（一）被投诉对象基本情况
　　名著司南（以下简称小区）位于成都高新区雅和南一路99号，其东门位于雅和南二路；小区于2015年开始交付使用，规划14栋楼宇。该项目由四川名著房地产开发有限公司、四川埃德凯森科技有限公司、四川园丁房地产开发有限公司、成都双高实业有限责任公司（以下简称开发商）联合开发。小区物业公司现为成都名著物业管理有限公司。
　　（二）近年来工作开展情况
　　“名著司南”项目原名“名著之澜”，于2011年1月28日取得了成都高新区城市管理和环境保护局（即现成都高新区生态环境和城市管理局）出具的《关于对“名著之澜”项目环境影响报告书的批复》（成高环字〔2011〕22 号）。
　　开发商后在建设过程中进行了名称、建筑面积等情况变更，并于2017年9月向成都高新区环境保护与城市综合管理执法局（即现成都高新区生态环境和城市管理局）提交了《环境影响后评价报告（报批件）》，报告表明“每栋楼均建设符合标准要求油烟排放专用烟道，所有餐饮项目均具备接入条件”。成都高新区环境保护与城市综合管理执法局于2017年9月13日向开发商出具了《&lt;环境影响后评价&gt;的备案意见》（成高环字〔2017〕324号），同意备案，并提出“建成后1至4号楼为写字楼（SOHO办公楼），5至12号楼为1层商业的商住楼，13、14号楼为商业楼”、“项目5至12号商住楼底层商铺不得新建、改建、扩建产生油烟、异味、废气的餐饮服务项目”意见。
　　2017年第一轮中央环保督察期间受理“名著司南一楼底层餐饮商家油烟扰民”举报投诉2件，2018年央督“回头看”期间受理同类型投诉2件。期间，成都高新区生态环境和城市管理局、中和街办高度重视，积极进行调查处理并推进整改措施落实落地：一是督促原选址不符的9家餐饮商家在2019年5月31日前完成了整改；二是加强宣传引导，督促选址符合的餐饮商家正常使用油烟净化设施并每月清洗，每年自行进行油烟排放监测；三是督促物业公司加强招商引导，确保不新增选址不合规的餐饮服务项目。
　　（三）现场调查情况
　　1.关于“名著司南小区东门的餐饮店，油烟扰民严重”的问题
    2021年9月14日，经工作专班现场核查，小区东门涉及楼栋有3号写字楼、7—10号商住楼，其中3号写字楼允许引入餐饮服务项目，7—10号商住楼仅有1层商铺，2层及以上为居民住宅，禁止引入产生油烟、异味、废气的餐饮服务项目。小区东门现有餐饮商家18家；3号写字楼有8家，均安装有油烟净化设施，均出具有2020年以来的油烟监测报告且监测结果合格；7—10号商住楼有10家，其中1家为中餐店，店名为高新区中和一号餐厅，于2015年12月签订租房合同开始营业，安装有油烟净化设施，出具有2021年4月的油烟监测报告且监测结果合格；其余9家为不产生油烟的包子、米线、面条等餐饮商家，均签订有《不经营产生油烟和现场不实施产生油烟操作工序的餐饮服务项目承诺书》，但工作专班现场发现宜宾燃面、尊膳2家餐饮商家私设猛火灶。同时，根据本轮次X2SC202109080044号案件现场调查情况，3号楼下物管红线内的2家烧烤店在用餐高峰时段存在外摆经营导致油烟扰民。群众反映油烟扰民问题属实。
　　2.关于“路面上都是油污，环境脏乱差”的问题
   2021年9月14日，经工作专班现场核查，部分商家将餐厨垃圾堆放在门口，物业公司清运不及时导致油污渗漏到地面。物业公司成都名著物业管理有限公司涉嫌未履行市容和环境卫生责任区责任人义务，中和街办已于2021年9月9日对其立案调查并责令其于2021年9月19日前完成整改，目前正处于调查整改阶段，群众反映环境脏乱差问题属实。
　　综上，群众反映问题属实。</t>
  </si>
  <si>
    <t>　　一、处理情况
　　（一）关于“名著司南小区东门的餐饮店，油烟扰民严重”的问题
　　责任领导：成都高新区党工委委员、管委会副主任陈卫东；责任单位：成都高新区管委会；责任人：成都高新区生态环境和城市管理局副局长吕建勇，中和街道党工委副书记、办事处主任赵凯文，中和街道党工委委员、办事处副主任文亮，中和街道党工委委员、中和派出所所长袁云强。
　　1.行政处罚情况
   2021年9月15日，中和街办向当事人高新区争文燃面馆（店名为宜宾燃面）和高新区尊膳家园小吃店（店名为尊膳）分别下达了《责令限期改正通知书》【成高（中）执城责改字〔2021〕第0001106号、第0001152号）。 2021年9月9日，中和街办向当事人成都名著物业管理有限公司下达了《行政处罚立案通知书》【成高（中）执城立通字〔2021〕第01126号】、《调查通知书》【成高（中）执城调字〔2021〕第01126号】和《责令限期改正通知书》【成高（中）执城责改字〔2021〕第01126号】。
　　2.责成被投诉单位整改情况
　　一是责令高新区争文燃面馆和高新区尊膳家园小吃店于2021年9月15日21时前进行改正，自行拆除猛火灶，不得经营产生油烟、异味、废气的餐饮服务项目。2021年9月16日，经工作专班现场回访核实，2家餐饮商家已完成整改。
　　二是由中和街办在依法推进执法程序的同时，督促物业公司成都名著物业管理有限公司积极履行市容和环境卫生责任区责任人义务，清理整治商家超出建筑投影线经营行为，保持责任区市容整洁。
　　三是针对2016年1月1日前开设的高新区中和一号餐厅，由中和街办积极引导其转项经营，要求其规范使用并每月定期清洗油烟净化设施，同时每年委托有资质的第三方检测机构对其油烟排放情况进行监督性监测，若排放结果不达标将依法进行查处。
　　四是中和街办将加大对该小区的巡查管控力度，针对现存选址符合的餐饮商家，督促其规范使用、定期清洗油烟净化设施，同时不定期委托有资质的第三方检测机构进行监督性抽查监测，对监测结果不合格的依法进行查处；针对不产生油烟的餐饮商家，督促其严格履行《不经营产生油烟和现场不实施产生油烟操作工序的餐饮服务项目承诺书》的承诺，对违反规定的，依法进行查处。
　　（二）关于“路面上都是油污，环境脏乱差”的问题
　　责任领导：成都高新区党工委委员、管委会副主任陈卫东；责任单位：成都高新区管委会；责任人：成都高新区生态环境和城市管理局副局长吕建勇，中和街道党工委副书记、办事处主任赵凯文，中和街道党工委委员、办事处副主任文亮，中和街道党工委委员、中和派出所所长袁云强。
　　1.行政处罚情况
   2021年9月9日，中和街办向当事人成都名著物业管理有限公司下达了《行政处罚立案通知书》【成高（中）执城立通字〔2021〕第01126号】、《调查通知书》【成高（中）执城调字〔2021〕第01126号】和《责令限期改正通知书》【成高（中）执城责改字〔2021〕第01126号】。
　　2.责成被投诉单位整改情况：由中和街办在依法推进执法程序的同时，督促物业公司成都名著物业管理有限公司积极履行市容和环境卫生责任区责任人义务，保持责任区市容整洁，加大垃圾清运和清扫力度。
　　二、回访情况
　　9月16日，专案工作组到名著司南小区及周边回访群众代表5名，受访者对投诉办理结果表示认可。</t>
  </si>
  <si>
    <t>D2SC202109130045</t>
  </si>
  <si>
    <t>北湖国际城3期后面，三环路的绿化带被破坏，现在种植蔬菜，使用粪水施肥，有异味，且滋生了很多蚊虫。</t>
  </si>
  <si>
    <t xml:space="preserve">   2021年9月14日，由龙潭街办主任熊辉同志、龙潭街道人武部部长毛海鹰同志、成都市国有资产监督管理委员会处长周良同志、成华区规划和自然资源局副局长文小冬同志、成华区公园城市建设和城市更新局副局长郑家平同志率工作专班开展现场调查处理工作。经调查，情况如下：
    （一）被投诉对象基本情况
    投诉人反映的“北湖国际城3期后面，三环路的绿化带被破坏”位于成华区龙潭街道湖秀二路8号“北湖国际城”3期西侧围墙与三环路绿化带之间区域，长度约150米，宽度约12米，总面积约1800平方米。该地块实为拆迁待建地块，业主单位为成都市土地储备中心，目前未明确管护单位。
    （二）近年来工作开展情况
    近年来，龙潭街办、隆兴路社区对小区周边环境卫生进行清理整治，并对群众在拆迁待建地块捡栽捡种行为进行劝导、制止。
    （三）现场调查情况
    经工作专班与成都交通投资集团共同现场核实，投诉人反映“北湖国际城3期后面，三环路的绿化带被破坏”地块不在三环路绿化带红线范围内，规划性质为绿化用地，目前为未实施建设的空地，不存在人为破坏绿化带行为，但空地内杂乱栽种蔬菜，影响绿化形象。现场发现有周边居民在该地块内私自种菜，种植施肥过程中产生异味、滋生蚊虫。
    综上，投诉人反映的问题属实。</t>
  </si>
  <si>
    <t xml:space="preserve">    一、处理情况
    责任领导：成华区副区长黄宇；责任单位：成华区政府；责任人：龙潭街办主任熊辉，成都市国有资产监督管理委员会处长周良，成华区规划和自然资源局局长陆军，公园城市建设和城市更新局局长马健伟。
    1.行政处罚情况：无。
    2.责成被投诉单位整改情况（2021年10月15日前完成整改）
    2021年9月14日，工作专班对在该地块种植蔬菜的周边居民进行走访、调查，宣讲《中华人民共和国环境保护法》《成都市城市管理综合行政执法条例》等法律法规，要求立即处理种植蔬菜，恢复空地原貌。
    由龙潭街办持续开展入户走访、张贴《温馨提示》告知居民不得随意种植蔬菜，并处督促种植蔬菜居民自行完成收割，恢复空地原貌；并由龙潭街道隆兴路社区在2021年10月15日前完成对该地块的消杀工作。
2021年9月15日，经工作专班再次现场核实，龙潭街办已对捡栽捡种的7户居民完成告知工作，7户居民均表示配合，并承诺于2021年10月15日前清空栽种蔬菜、恢复空地原貌。
    下一步，成华区督促龙潭街办将在土地恢复原貌后加大监管巡查力度，发现周边居民随意种植蔬菜、破坏环境行为立即劝导制止；龙潭街办、成华区规划和自然资源局就土地管护主体与成都市土地储备中心进行协商，明确土地管理单位，确保日常巡查、监管到位，防止问题反弹。
    二、回访情况
    9月15日，专案工作组到问题点位及周边区域走访回访群众代表10人，受访者对投诉办理结果满意。</t>
  </si>
  <si>
    <t>D2SC202109130044</t>
  </si>
  <si>
    <t>成都市第三十七中学旁边的垃圾站，异味扰民。</t>
  </si>
  <si>
    <t xml:space="preserve">     2021年9月14日，苏坡街办主任温玉戈率工作专班开展现场调查处理工作。经调查，情况如下：
    （一）被投诉对象基本情况
     被投诉点位系颐和京都5期施工工人临时生活区，由四川省和华物业管理有限公司（以下简称：和华物业公司）负责日常管护。和华物业公司，法定代表人：张某；统一社会信用代码：91510000772989939U。投诉所涉“垃圾站”实为设置在该生活区的建筑垃圾临时收集点，占地面积约90平方米，位于成都市第三十七中学西门街对面，直线距离约15米。
    （二）近年来工作开展情况
     1.被投诉单位落实行政审批要求的情况：和华物业公司已取得营业执照，且合法有效，并按要求完成行业备案。
     2.近两年对被投诉单位所开展工作情况：2021年6月18日、8月5日，苏坡街办收到群众反映“颐和京都小区一门外堆放有很多生活垃圾无人清理，清运不及时”等问题，赓即安排工作人员调查处理，并下达整改通知书，要求和华物业公司立即清理。和华物业公司均按要求进行了整改。
     （三）现场调查情况
    关于“成都市第三十七中学旁边的垃圾站，异味扰民”问题，经调查，该问题属实。2021年9月14日，工作专班对成都市第三十七中学周边进行了全面检查，发现该临时收集点堆放有建筑垃圾和部分生活垃圾，现场能闻到轻微的异味。经询问和华物业公司工作人员，了解到该处垃圾主要为小区业主近期装修产生的建筑垃圾和少量生活垃圾。
     综上，群众反映问题属实。</t>
  </si>
  <si>
    <t xml:space="preserve">     一、处理情况
     责任领导：青羊区副区长吴奎；责任单位：苏坡街办；责任人：苏坡街办主任温玉戈。
     1.行政处罚情况：2021年9月16日，青羊区城市管理综合行政执法大队苏坡街道中队（以下简称：苏坡中队）依据《成都市市容和环境卫生管理条例》第十六条第二款和第五十七条规定，向和华物业公司发出《城市管理当场处罚决定书》，对其处以1000元罚款。
     2.责成被投诉对象整改情况：2021年9月14日，苏坡中队向和华物业公司下达了《责令限期改正通知书》，要求其立即清理该收集点的垃圾，并冲洗消杀、消除异味。工作专班要求和华物业公司加强该日常管理，使用绿网规范覆盖建筑垃圾，不得积存生活垃圾。和华物业公司承诺将持续加强管控，严防问题反弹，并于9月16日将该点位堆积的垃圾清运完毕。（2021年9月16日已完成整改）。                                                                                  
     二、回访情况
     9月16日，专案工作组到被投诉点位周边回访群众代表6名，受访者认可办理结果并表示满意。</t>
  </si>
  <si>
    <t>D2SC202109130043</t>
  </si>
  <si>
    <t>万圣家园C区东门，门口绿化带上的下水道，每到下雨天就会往外冒污水。</t>
  </si>
  <si>
    <t xml:space="preserve">   2021年9月14日，天回镇街办武装部长何军率工作专班开展现场调查处理工作。经调查，情况如下：
    （一）被投诉对象基本情况
    群众反映的“万圣家园C区东门门口绿化带上的下水道”为万石路市政污水管道，系成都市第七净水厂进厂主干管，收集成都市第一排水分区（含金牛区天回镇街道、郫都区安靖街道、新都区大丰、斑竹园街道等片区）生活污水，由成都市兴蓉市政公司负责日常管护。
    （二）近年来工作开展情况
    1.被投诉单位落实行政审批要求的情况：无。
    2.近两年行政主管部门对被投诉单位的工作情况
    2019年以来，天回镇街办、金牛区农业和水务局会同成都市兴蓉市政公司等相关部门针对该处污水冒溢问题，采取以下措施：一是对管网进行排查，加大片区污水管网疏通力度；二是雨天时对冒溢点位采取警示打围、抽排、交通疏导等措施，防止污水增溢；三是成都环境集团，启动实施了第七净水厂扩能改造工作。2020年6月在第一排水分区增设了日处理量5万吨的临时污水处理设施，2021年7月启动了日处理量8万吨的地埋式污水处理厂新建项目，预计于2022年12月建成投运。
    （三）现场调查情况
    经查，因近期雨水量较大，加之万石路市政污水管网相对老旧，存在破裂、腐蚀、变形等情况，大量非污水进入市政污水管网导致管道带压运行，污水检查井冒溢。现场发现该处存在污水外溢情况，路面积水面积约300平方米。
    综上，群众投诉问题属实。</t>
  </si>
  <si>
    <t xml:space="preserve">      一、处理情况
    责任领导：金牛区副区长方波；责任单位：天回镇街办、金牛区农业和水务局；责任人：天回镇街办武装部长何军、金牛区农业和水务局副局长张义军。
    1.行政处罚情况：无。
    2.责成被投诉单位整改情况
    天回镇街办、金牛区农业和水务局、成都环境集团加快推进市政排水管网病害排查治理工作。
    一是采用吸污车倒排方式，将该处溢流污水倒排至九道堰示范工程新建雨水调蓄池内临时存放。待该处污水管网水位下降后再倒排回万石路污水干管，排入成都市第七净水厂。（2021年9月15日完成整改工作）
    二是扎实开展成都市第一排水分区内排水户内部管网普查治理工作，梳理形成管网病害台账，科学制定整治方案，分批实施病害整治。（2022年6月30日前完成整改工作）
    三是配合成都环境集团，加快推进市政排水管网病害治理。（2022年12月31日前完成整改工作）
    四是配合成都环境集团，加快新建地埋式污水处理厂建设进度，按计划2022年12月建成投运。（2022年12月31日前完成整改工作）
    二、回访情况
    9月15日，专案工作组到被投诉单位周边小区回访群众代表5名，受访者对投诉办理结果认可。</t>
  </si>
  <si>
    <t>D2SC202109130041</t>
  </si>
  <si>
    <t>桂花苑小区内修建了垃圾场，经常焚烧垃圾，异味严重；每天4:00左右进行垃圾清运，噪音扰民。</t>
  </si>
  <si>
    <t>　　该问题与本轮央督第D2SC202109080004、D2SC20210910040重复。
　　2021年9月14日，由郫都区委常委、政法委书记黄金龙同志，郫都区综合行政执法局局长胡本松同志率工作专班开展现场调查处理工作。经调查，情况如下：
　　（一）被投诉对象基本情况
　　桂花苑小区位于郫都区犀浦街道珠江路社区珠江东路91号，由成都蛇口泰山集团实业股份有限公司建设，于1993年10月交付，共26栋、833户，常住人口约1960人，建筑面积约10万平方米。桂花苑小区无物业管理，于2017年7月成立院委会自治管理，生活垃圾收运由成都洁犀保洁有限公司（简称：洁犀公司）负责。
　　（二）近年来工作开展情况
　　1.被投诉单位落实行政审批要求的情况：无。
　　2.近两年行政主管部门对被投诉单位的工作情况：2019年以来，郫都区综合行政执法局要求洁犀公司加强桂花苑小区生活垃圾收运，确保生活垃圾日产日清。2021年5月28日起，犀浦街道对桂花苑小区进行老旧院落改造，并同步对该小区垃圾房进行提档升级，改造施工期间搭建临时垃圾房过渡，保障生活垃圾收集。2021年9月12日，因改造施工需要，犀浦街道已将上述临时垃圾房拆除，目前该小区内共设置4个临时垃圾收集点，对该小区产生的生活垃圾实行分散收集。
　　（三）现场调查情况
　　1.关于“桂花苑小区内修建了垃圾场，经常焚烧垃圾”的问题。该问题与本轮次D2SC202109100040重复，首次调查情况如下：2021年9月11日，郫都区综合行政执法局走访该小区5位居民、9名清扫保洁和垃圾清运工作人员，未发现焚烧垃圾的行为。2021年9月14日经现场调查核实，桂花苑小区内垃圾场实为该小区老旧院落改造项目拟提档升级的生活垃圾收集房，正在进行维修改造，暂未投入使用，不存在焚烧垃圾的情况。群众反映情况不属实。
　　2.关于“异味严重”的问题。该问题与本轮次D2SC202109080004、D2SC202109100040重复，首次调查情况如下：桂花苑小区临时垃圾房内，共配备了20个铁质生活垃圾收集桶，未加盖，存在气味外溢的情况，对周边居民造成一定影响。2021年9月14日经现场调查核实，犀浦街道已于2021年9月10日将桂花苑小区生活垃圾收集桶全部加盖，并督促桂花苑小区院委会加强垃圾桶日常管理，按环卫作业要求开展清洗、消杀、除臭等工作，暂未发现垃圾桶存在异味严重的情况。群众反映情况部分属实。
　　3.关于“每天4:00左右进行垃圾清运，噪音扰民”的问题。该问题与本轮次D2SC202109080004、D2SC202109100040重复，首次调查情况如下：2021年9月9日，郫都区综合行政执法局调阅收运车辆GPS轨迹记录，洁犀公司每日早上7时左右对桂花苑小区生活垃圾进行收运，作业过程中收运车辆车厢与铁质垃圾收集桶发生碰撞产生噪音，对周边居民造成一定影响。2021年9月14日经现场调查核实，郫都区综合行政执法局已于2021年9月10日责成洁犀公司将桂花苑小区生活垃圾收运时间调整为7:30-16:30；犀浦街道于2021年9月10日将铁质垃圾收集桶全部更换为塑料垃圾收集桶。群众反映情况部分属实。
　　综上，群众反映问题部分属实。</t>
  </si>
  <si>
    <t>　　一、处理情况
　　（一）关于“异味严重”的问题
　　责任领导：郫都区委常委、政法委书记黄金龙；责任单位：郫都区综合行政执法局；责任人：郫都区综合行政执法局局长胡本松。
　　1.行政处罚情况：无。
　　2.责成被投诉单位整改情况：犀浦街道已于2021年9月10日将桂花苑小区生活垃圾收集桶全部加盖，并督促桂花苑小区院委会加强垃圾桶日常管理，按环卫作业要求开展清洗、消杀、除臭等工作。截至2021年9月14日，问题已整改完毕。
　　（二）关于“每天4:00左右进行垃圾清运，噪音扰民”的问题
　　责任领导：郫都区委常委、政法委书记黄金龙；责任单位：郫都区综合行政执法局；责任人：郫都区综合行政执法局局长胡本松。
　　1.行政处罚情况：无。
　　2.责成被投诉单位整改情况：郫都区综合行政执法局已于2021年9月10日责成洁犀公司将桂花苑小区生活垃圾收运时间调整为7:30-16:30；犀浦街道于2021年9月10日将铁质垃圾收集桶全部更换为塑料垃圾收集桶。截至2021年9月14日，问题已整改完毕。
　　二、回访情况
　　9月14日，专案工作组到被投诉单位周边小区、社区回访群众代表8名，受访者对投诉办理结果表示满意。</t>
  </si>
  <si>
    <t>X2SC202109130121</t>
  </si>
  <si>
    <t>彭州市桂花镇13组115号-117号四周农田被占用修建3家厂房，工厂内环保消防设施缺失，散发刺鼻硫酸气味，废气、废水、噪音扰民。117号成都市美琳美森家具有限公司材料乱堆放，粉尘大，无废气处理设备，并砍伐厂房后面山坡上的大片树木；116号成都市联盛五金制品有限公司油污遍地，烟雾弥漫，废气、废水未处理排放，还偷偷回收废旧塑料进行加工；115号成都创艺梦之家家具有限公司粉尘大，木料垃圾堆积；该3家厂房旁边的砖窑，砂石土块裸露堆积，晴天灰，雨天泥泞。</t>
  </si>
  <si>
    <t>该问题与本轮次第X2SC202109020072号投诉案件重复。
2021年9月14日，由成都新材料产业功能区（成都石化园区）党工委委员、管委会副主任邓尹率工作专班开展现场调查处理工作。经调查，情况如下：
（一）被投诉对象基本情况
1.经核实，群众反映的成都市美琳美森家具有限公司（以下简称“美琳美森”）成立于2014年12月，位于彭州市桂花镇桂花社区13组117号。主要产品为：板式及实木家具（含餐桌、餐椅等），主要原辅料为：中纤板、实木板、拼板胶、底漆、面漆等，主要生产工艺：原料—开料—压刨、修边—拼版—铣型—砂光—底灰—底漆—砂磨—面漆—烘干—包装入库，设计年产量2000套。该企业生产过程中产生的粉尘通过布袋除尘器处理后排放，喷漆废气经水帘+活性炭吸附后通过15米排气筒高空排放，该企业不产生生产废水，生活废水经预处理池处理后排入市政污水管网。
2.经核实，群众反映的成都市联盛五金制品有限公司（以下简称“联盛五金”）成立于2014年10月，位于彭州市桂花镇桂花社区13组116号。主要产品为：家具三合一配件（含三合一铁件、五金标件、三合一扣件、家具塑料配件、三合一预埋件、包塑杆等），主要原辅料为：钢材盘圆、锌合金、聚丙烯颗粒、聚乙烯颗粒等，主要生产工艺：原料—拉丝—冷镦—搓丝—电镀（外加工）—包塑—包装—入库，设计年产量2950吨。该企业不产生生产废水，生活废水经预处理池处理后排入市政污水管网。该企业生产过程中产生的废气经集气罩收集，通过水帘+活性炭处理后15米高空排放。
3.经核实，群众反映的成都创艺梦之家家具有限公司（以下简称“创艺梦之家”）成立于2014年12月，实际位于彭州市桂花镇桂花社区13组112号（实际115号为原彭州市桂花镇兴达陶瓷厂，于2017年纳入散乱污关闭企业，实施了两断三清，目前该厂房闲置）。主要产品为：板式及实木家具（含床、衣柜、梳妆台、电视墙、酒柜、隔断等）和木质箱，主要原辅料为：中纤板、实木板、五金配件、液体白乳胶等，板式及实木家具主要生产工艺：原料—裁料—压板—铣型—钻孔—雕刻—砂光—底灰—底漆—砂磨—面漆—烘干—装配包装—入库，木质箱主要生产工艺：原料—贴PVC板—开料—打磨—烫金、贴木纹纸—成品组装，板式及实木家具设计年产量5000套，木质箱设计年产量72000个。生产过程中产生的粉尘通过中央吸尘器收集，经布袋除尘器处理后15米高空排放。
4.经核实，群众反映的“3家厂房旁边的砖窑”系彭州市半陶陶瓷有限公司（以下简称“半陶陶瓷”）原料堆场，于2014年建成。
（二）近年来工作开展情况
1.被投诉单位落实行政审批要求的情况
美琳美森2016年9月取得营业执照（统一社会信用代码91510182MA61XR74XW），于2016年11月取得建设项目备案通知（彭环备〔2016〕516号），2020年4月取得《固定污染源排污登记回执》（登记编号：91510182MA61XR74XW001Q），有效期至2025年4月。
联盛五金2016年10月取得营业执照（统一社会信用代码91510182MA62L7BP81），于2016年11月取得建设项目备案通知（彭环备〔2016〕601号），2020年6月取得《固定污染源排污登记回执》（登记编号：91510182MA62L7BP81001Z），有效期至2025年6月。
创艺梦之家2014年12月取得营业执照（统一社会信用代码91510182321587260J），于2016年6月取得建设项目备案通知（彭环备〔2016〕135号），2021年3月编制木质箱类生产线环境影响补充报告，2021年3月取得环评批复（彭环补函〔2021〕4号），2019年10月取得《排污许可证》（简化管理，证书编号：91510182321587260J001V），有效期至2022年10月。
半陶陶瓷原料堆场储存物料不属于危险化学品，根据《建设项目环境影响评价分类管理名录（2021版）》第五条“本名录未作规定的建设项目，不纳入建设项目环境影响评价管理”的规定，该原料堆场无需办理环境影响评价文件。
2.近两年行政主管部门对被投诉单位的工作情况
2019年以来，桂花镇政府对美琳美森开展安全环保宣传培训17次，巡查检查8次，未发现环境违法行为。2019年以来彭州市未接到关于该企业环境污染的信访投诉。
2019年以来，桂花镇政府对联盛五金开展安全环保宣传培训17次，巡查检查8次，未发现环境违法行为。2019年以来彭州市未接到关于该企业环境污染的信访投诉。
2019年以来，桂花镇政府对创艺梦之家开展安全环保宣传培训17次，巡查检查9次，未发现环境违法行为。2019年以来彭州市未接到关于该企业环境污染的信访投诉。
（三）现场调查情况
2021年9月14日，工作专班对群众反映的3家企业及砖窑进行现场检查。
1.关于“彭州市桂花镇13组115号-117号四周农田被占用修建3家厂房”的问题
经查询《彭州市第三次国土调查数据成果》，彭州市桂花镇13组112号创意梦之家、116号联盛五金、117号美琳美森三家厂房使用的土地性质为建设用地（工业用地）。群众反映的“彭州市桂花镇13组115号-117号四周农田被占用修建3家厂房”问题情况不属实。
2.关于“工厂内环保消防设施缺失”的问题
现场检查时，3家企业均配备相关消防设施，并按环评要求配套建设有相应污染防治设施，群众反映的“工厂内环保消防设施缺失”问题情况不属实。
3.关于“散发刺鼻硫酸气味”的问题
3家企业设计生产工艺中原辅材料均不涉及使用硫酸，现场检查时也未发现有使用硫酸或有刺鼻硫酸气味的情况。群众反映的“散发刺鼻硫酸气味”问题情况不属实。
4.关于“废气、废水、噪音扰民”的问题
3家企业均无生产废水，生活废水经化粪池处理后排入市政污水管网；均按环评要求配套建设有大气污染防治设施，经查阅3家企业近期自行监测报告，监测结果显示废气排放达到相关标准要求；9月14日，彭州市环境监测站对联盛五金厂界及厂界外东南侧住户进行噪声监测，监测结果显示噪声达标排放。因创艺梦之家、美琳美森未进行生产，现场未开展噪声监测。经工作专班到3家企业周边小区、村社回访群众意见，群众表示未发现3家企业周边存在废气、废水、噪音扰民问题。群众反映的“废气、废水、噪音扰民”问题情况不属实。
5.关于“117号成都市美琳美森家具有限公司材料乱堆放，粉尘大，无废气处理设备，并砍伐厂房后面山坡上的大片树木”的问题
2021年9月14日，工作专班对美琳美森进行现场检查时，该公司因无订单未进行生产。经实地调查核实，未发现企业车间仓库存在材料乱堆放的情况，该企业生产过程中产生的粉尘通过布袋除尘器处理收集，喷漆废气经水帘+活性炭吸附后通过15米排气筒高空排放。现场检查时，该企业大气污染治理设施正常运行，车间内有少量粉尘。2021年9月3日，彭州生态环境局委托第三方检测公司（四川合力新创环境监测有限公司）对该公司厂界无组织废气进行了监测，监测结果显示废气排放达到相关标准要求。同时，经查阅美琳美森2021年1月15日自行监测报告，报告显示企业无组织废气（颗粒物）排放达到相关标准要求。经现场查看，该企业厂房后面山坡上的树木存在被采伐情况，采伐人为桂花镇桂花社区村民刘某，依法办理了林木采伐许可证(采伐证编号为:51018204200304008)，采伐人按照采伐许可要求依法进行采伐，且采伐行为与成都市美琳美森家具有限公司无关。群众反映的“117号成都市美琳美森家具有限公司材料乱堆放，粉尘大，无废气处理设备，并砍伐厂房后面山坡上的大片树木”问题情况部分属实。
6.关于“116号成都市联盛五金制品有限公司油污满地，烟雾弥漫，废水、废气未处理排放，还偷偷回收废旧塑料进行加工”的问题
2021年9月14日，工作专班对联盛五金进行现场检查，检查时该企业正常生产。
（1）关于“油污满地，烟雾弥漫，废水、废气未处理排放”问题
现场检查时，针对9月3日接到本轮次第X2SC202109020072号投诉案件后，现场检查发现企业厨房利用农家土灶燃烧木制边角余料烹饪时产生一定烟雾的问题，目前该企业已更换新的油烟净化设施并保持正常使用；拉丝成型机设备底座均配有接油盘，接油盘旁边地面少量油渍现已清理整改完毕。该企业不产生生产废水，生活废水经预处理池处理后排入市政污水管网，生产过程中产生的废气经集气罩集中收集后通过水帘+活性炭处理后排放，经查阅联盛五金2021年1月5日自行监测报告，报告显示企业有组织废气排放达到相关标准要求。群众投诉的“油污满地，烟雾弥漫，废水、废气未处理排放”问题情况部分属实。
（2）关于“偷偷回收废旧塑料进行加工”问题
该公司在3号车间新建了1条造粒生产线，以废旧塑料作为造粒原料，未办理相关环评审批手续，现场检查时该车间未进行生产。彭州生态环境局已对该环境违法行为进行立案调查。群众反映“偷偷回收废旧塑料进行加工”问题情况属实。
7.关于“115号成都创艺梦之家家具有限公司粉尘大，木料垃圾堆积”的问题
2021年9月14日，工作专班对创艺梦之家进行现场检查，现场检查时该公司因无订单未进行生产，车间地面有少量粉尘，但未发现有木料垃圾堆积的情况。2021年9月3日，彭州生态环境局委托第三方检测公司（四川合力新创环境监测有限公司）对该公司厂界无组织废气进行了监测，监测结果显示颗粒物达标排放。经查阅创艺梦之家2020年10月29日自行监测报告，报告显示企业无组织废气（颗粒物）排放达到相关标准要求。群众投诉的“115号成都创艺梦之家家具有限公司粉尘大，木料垃圾堆积”问题情况部分属实。
8.关于“该3家厂房旁边的砖窑，砂石土块裸露堆积，晴天灰，雨天泥泞”的问题
2021年9月14日，工作专班进行现场检查，检查时未发现上述三家企业周边建设有砖窑，仅有一处原料堆场，系半陶陶瓷所有。群众反映的“砂石土块裸露堆积”实为半陶陶瓷原料堆场中堆放的砖块和制作砖块的泥土20余立方，均已进行覆盖，未发现“晴天灰，雨天泥泞”现象。群众反映的“该3家厂房旁边的砖窑，砂石土块裸露堆积，晴天灰，雨天泥泞”不属实。
综上，该投诉反映问题部分属实。</t>
  </si>
  <si>
    <t>一、处理情况
（一）关于“彭州市桂花镇13组115号-117号四周农田被占用修建3家厂房，工厂内环保消防设施缺失，散发刺鼻硫酸气味，废气、废水、噪音扰民”的问题
责任领导：成都新材料产业功能区（成都石化园区）党工委委员、管委会副主任邓尹；责任单位：彭州市政府；责任人：彭州市科技创新服务中心主任陈世聪、彭州生态环境局副局长周伟、彭州市规划与自然资源局胡大明、应急管理局执法大队专职副队长曾小川、桂花镇副镇长肖楹。
1.行政处罚情况：无。
2.责成被投诉单位整改情况
（1）彭州市经济科技和信息化局、彭州生态环境局督促企业严格落实生态环境保护主体责任，强化企业内部环境监管，加强对大气污染治理设施的管理，确保设施正常运行；确保生活污水全部进入市政污水管网，不外排，加强厂区环境卫生整治，保持干净整洁。
（2）彭州生态环境局将严格落实双随机抽查制度，一旦发现企业存在环境违法行为将依法进行查处。
（3）桂花镇政府认真落实镇、社区两级网格化巡查，发现问题及时处置并上报相关职能部门。
（二）关于“117号成都市美琳美森家具有限公司材料乱堆放，粉尘大，无废气处理设备，并砍伐厂房后面山坡上的大片树木”的问题
责任领导：成都新材料产业功能区（成都石化园区）党工委委员、管委会副主任邓尹；责任单位：彭州市政府；责任人：彭州市科技创新服务中心主任陈世聪、彭州生态环境局副局长周伟、彭州市规划与自然资源局胡大明、桂花镇副镇长肖楹。
1.行政处罚情况：无。
2.责成被投诉单位整改情况
（1）彭州市经济科技和信息化局、彭州生态环境局督促企业严格落实生态环境保护主体责任，强化企业内部环境监管，加强对大气污染治理设施的管理，确保设施正常运行；加强厂区环境卫生整治，保持干净整洁。
（2）彭州生态环境局将严格落实双随机抽查制度，一旦发现企业存在环境违法行为将依法进行查处。
（3）桂花镇政府认真落实镇、社区两级网格化巡查，发现问题及时处置并上报相关职能部门。
（三）关于“116号成都市联盛五金制品有限公司油污满地，烟雾弥漫，废水、废气未处理排放，还偷偷回收废旧塑料进行加工”的问题
责任领导：成都新材料产业功能区（成都石化园区）党工委委员、管委会副主任邓尹；责任单位：彭州市政府；责任人：彭州市科技创新服务中心主任陈世聪、彭州市综合行政执法局城市管理综合行政执法大队大队长李晓余、彭州生态环境局副局长周伟、桂花镇副镇长肖楹。
1.行政处罚情况
（1）彭州市综合行政执法局于2021年9月3日对该企业涉嫌未保持油烟净化设施正常使用的行为进行立案调查（彭综执（城）立字〔2021〕00624号）。
（2）彭州生态环境局于2021年9月3日对该企业新建的一条造粒生产线涉嫌未批先建的环境违法行为进行了立案调查（成环立字〔2021〕PZ055号）。
2.责成被投诉单位整改情况
（1）桂花镇政府现场责令该企业强化企业内部环境监管，加强对机加工工段的管理，保持车间地面整洁，同时确保生活污水全部进入市政污水管网，不外排。
（2）彭州生态环境局责令该企业未办理相关环保审批手续之前，不得擅自投入建设或生产；彭州生态环境局将严格落实双随机抽查制度，一旦发现企业存在环境违法行为将依法进行查处。
（四）关于“115号成都创艺梦之家家具有限公司粉尘大，木料垃圾堆积”的问题
责任领导：成都新材料产业功能区（成都石化园区）党工委委员、管委会副主任邓尹；责任单位：彭州市政府；责任人：彭州市科技创新服务中心主任陈世聪、彭州生态环境局副局长周伟、桂花镇副镇长肖楹。
1.行政处罚情况：无。
2.责成被投诉单位整改情况
（1）彭州市经济科技和信息化局、彭州生态环境局督促企业严格落实生态环境保护主体责任，强化企业内部环境监管，加强对大气污染治理设施的管理，确保设施正常运行；加强厂区环境卫生整治，保持干净整洁。
（2）彭州生态环境局将严格落实双随机抽查制度，一旦发现企业存在环境违法行为将依法进行查处。
（3）桂花镇政府认真落实镇、社区两级网格化巡查，发现问题及时处置并上报相关职能部门。
二、回访情况
9月15日，工作专班到被投诉单位周边小区、村社回访群众代表9名；受访群众对处理情况及下一步工作措施均表示满意。</t>
  </si>
  <si>
    <t>X2SC202109130127</t>
  </si>
  <si>
    <t>邛崃市羊安镇（原新建村7组）邛崃金城造纸厂无环评手续和环保设施，在厂子里偷埋暗管直接将工业废水排入斜江河，水面上飘满恶臭的黄白色泡沫，水质污染严重，该厂排污时专门安排人站在公路边、河边放哨，发现异常立即通知厂里停止排污；同时该厂还产生大量的二氧化氢有毒气体，并为躲避环保检查，采用白天不生产加工，晚上11点至12点、节假日生产加工的方式生产。</t>
  </si>
  <si>
    <t xml:space="preserve">    2021年9月14日，由邛崃市常务副市长陈华、邛崃市经济科技和信息化局局长张思进、邛崃生态环境局副局长邓伯臣、羊安街办副主任李进波率工作专班开展现场调查处理工作。经调查，情况如下：
    （一）被投诉对象基本情况
    投诉人反映的“邛崃金城造纸厂”，实为成都金陈造纸有限公司（以下简称金陈造纸），位于邛崃市羊安街道永安社区（原邛崃市羊安镇新建村），法定代表人：陈某某，成立日期：2002年3月13日，统一社会信用代码：91510183737705152X，经营范围：生产销售纸制品。建有土纸生产车间2间、瓦楞纸生产车间1间，抄纸机4台，库房2间，原料堆场2个。
    （二）近年来工作开展情况
    1.该企业于2016年11月取得《建设项目备案通知》（邛环建备〔2016〕258号），2018年7月取得《城镇污水排入管网许可证》（川A12证字第201824号），2020年7月重新申领《排污许可证》（证号：91510183737705152X001P）。
    2.2019年以来，邛崃生态环境局对该企业开展“双随机”、专项执法检查13次（其中夜查3次）。其中2021年8月29日，执法检查时发现该企业新改建5个浸泡池及1台绒丝机，未办理相关环保手续，并投入使用，上述行为违反了《中华人民共和国环境影响评价法》第二十二条第一款和第二十五条第一款、《建设项目环境保护管理条例》第十九条第一款之规定，已对其进行立案调查，目前两起案件正在办理中；依据《中华人民共和国环境影响评价法》第三十一条第一款、《建设项目环境保护管理条例》第二十三条第一款、《中华人民共和国行政处罚法》第二十八条第一款，已对该企业分别下达了责令改正违法行为决定书，责令该企业拆除浸泡池、绒丝机，立即恢复原状。2021年8月29日，邛崃生态环境局委托第三方监测机构对该企业排放废水、无组织排放废气进行监测，监测结果显示该企业排放污染物符合国家相关排放标准。2021年9月7日，邛崃生态环境局对该企业进行检查时，该企业已完成浸泡池回填和设备拆除，场地已恢复原状。
    3.2019年以来，邛崃市经济科技和信息化局、羊安街办，累计对该企业开展环保巡查抽查13次，发现原材料堆放不规范问题2次，该企业已完成整改。
    （三）现场调查情况
    2021年9月14日，工作专班进行了现场调查。
    1.关于“邛崃市羊安镇（原新建村7组）邛崃金城造纸厂无环评手续和环保设施”的问题
   经现场调查，该企业于2016年11月取得《建设项目备案通知》（邛环建备〔2016〕258号），2018年7月取得《城镇污水排入管网许可证》（川A12证字第201824号），2020年7月重新申领《排污许可证》（证号：91510183737705152X001P）。配套建有3000t/d污水处理设施一套，处理工艺为：废水进水—格栅—调节—斜板沉淀—气浮—生化处理—沉淀—澄清—排入市政管网；配套建有COD、TN和PH在线监测设备各1套；配套建有危险废物暂存间1间，签订有危险废物转移处置协议。经核实，该企业虽办理了相关环保手续并配套建有环保设施，但存在新改建的5个浸泡池及1台绒丝机，未办理环保手续的违法行为（已立案查处）。故群众反映问题基本属实。
    2.关于“在厂子里偷埋暗管直接将工业废水排入斜江河，水面上飘满恶臭的黄白色泡沫，水质污染严重，该厂排污时专门安排人站在公路边、河边放哨，发现异常立即通知厂里停止排污”的问题
    经现场调查，该企业生产废水由其自建污水处理设施预处理后经羊纵七线污水管网排入邛崃市第三污水处理厂处理。企业靠近斜江河一侧混凝土河堤上设有1雨水排口，位于河堤坝体中部位置，排口下方（与河道卵石垂直高差约4米）为河道内卵石，雨水排口未见排水，排口、排口下方河堤坡面及河道内卵石上均未见排污痕迹，也未发现暗管及其他排口，羊安街办在日常巡查中未发现企业有偷排行为。该邻近企业河段河面未见异常，企业雨水排口下游约100米处有邛崃市流域断面监测点，该断面2021年1-8月监测数据均达到《地表水环境质量标准》（GB3838-2002）III类。综合现场调查情况，群众反映问题不属实。
    3.关于“同时该厂还产生大量的二氧化氢有毒气体”的问题
    经调阅该企业环评资料，该企业在生产过程中不使用也不产生二氧化氢，现场未发现该企业存储、使用二氧化氢情况。故群众反映问题不属实。
    4.关于“并为躲避环保检查，采用白天不生产加工，晚上11点至12点、节假日生产加工的方式生产”的问题
    经调查，该企业主要采用订单式生产（现场检查时未生产），生产期间为24小时3班轮换连续生产。2021年以来因订单或机器检修等原因累计报备停产13次共计约170天，其中春节、清明节、劳动节和端午节均报备停产；停产均按规定向邛崃生态环境局进行了报备。企业报备停产期间，邛崃生态环境局对企业开展执法检查3次，企业均已停产。综合调查情况，群众反映问题不属实。
    综上，群众反映问题部分属实。   </t>
  </si>
  <si>
    <t xml:space="preserve">    一、处理情况
    责任领导：邛崃市常务副市长陈华；责任单位：邛崃市经济科技和信息化局、邛崃生态环境局、羊安街办；责任人：邛崃市经济科技和信息化局局长张思进、邛崃生态环境局局长司小威、羊安街办主任季成林。
    1.行政处罚情况：由邛崃生态环境局对成都金陈造纸有限公司涉嫌违反《中华人民共和国环境影响评价法》第二十二条第一款和第二十五条第一款、《建设项目环境保护管理条例》第十九条第一款的违法行为分别进行立案调查，目前两起案件正在办理中。
    2.责成被投诉单位整改情况：由成都市生态环境局依据《中华人民共和国环境影响评价法》第三十一条第一款和《中华人民共和国行政处罚法》第二十八条第一款对该企业下达《责令改正违法行为决定书》（成环责改字〔2021〕QL039号）；依据《建设项目环境保护管理条例》第二十三条第一款和《中华人民共和国行政处罚法》第二十八条第一款对该企业下达《责令改正违法行为决定书》（成环责改字〔2021〕QL040号）。该企业已于2021年9月7日完成整改。
    3.下一步工作措施：
    （1）由邛崃生态环境局采取“双随机”执法检查、专项执法检查、夜查和节假日查等方式对该企业开展执法检查，发现环境违法行为依法查处。
    （2）邛崃市经济科技和信息化局、羊安街办加强成都金陈造纸有限公司监督检查力度，发现污染行为，立即制止报相关单位处理。
    二、回访情况
    9月15日，专案工作组到被投诉企业周边小区、村社、企业回访群众代表14名，受访者对投诉办理结果表示认可。</t>
  </si>
  <si>
    <t>D2SC202109130069</t>
  </si>
  <si>
    <t>富力桃园B区34栋1单元4楼2号楼下的业主，在家中开设了麻将馆，噪音扰民严重。</t>
  </si>
  <si>
    <t>2021年9月14日，新都区委副书记魏柯率桂湖街办、新都区综合执法局、公安分局、住建局组成的工作专班开展现场调查处理工作。经调查，情况如下：
（一）被投诉对象基本情况
群众反映的“富力桃园B区”，位于新都区兴城大道755号，由广州天力物业发展有限公司成都分公司为小区提供物业服务。群众反映的“富力桃园B区34栋1单元4楼2号楼下麻将馆”，位于该小区34栋1单元2楼2号，房屋业主为刘某某，面积94.99平方米。2020年10月，罗某某承租该房屋并开设麻将馆。
（二）近年来工作开展情况
1.被投诉对象行政审批情况
该麻将馆未办理营业执照。
2.近两年行政管理部门对被投诉单位的工作情况
2021年1月5日、3月7日，新都区公安分局先后两次接到群众报警反映该麻将馆噪音扰民问题，接警后新都区公安分局均出警进行了处理，当场劝离了麻将馆的顾客，对麻将馆经营者现场宣讲了噪音污染防治的相关法律法规。
（三）现场调查情况
2021年9月14日，工作专班现场调查发现，富力桃园B区34栋1单元2楼2号租客罗某某，在房屋内摆放了7台自动麻将机，现场无人员进行麻将娱乐活动。据罗某某介绍，麻将馆经营时间为每天中午13时至晚上24时，夜间经营时存在超时经营和顾客高声喧哗的情况。
综上，群众反映问题属实。</t>
  </si>
  <si>
    <t>一、处理情况
责任领导：新都区委副书记魏柯；责任单位：桂湖街办；责任人：桂湖街办主任吴亚军。
1.行政处罚情况：无。
2.责成被投诉单位整改情况
一是新都区公安分局对该麻将馆房屋业主刘某某、经营者罗某某现场进行了教育批评和法律法规宣传。二是新都区综合执法局、住建局、桂湖街办现场宣讲了《成都市物业管理条例》，责令其立即停止违规经营，经营者罗某某表示配合。2021年9月15日15时现场复核时，麻将机已全部搬离完毕。三是新都区住建局、桂湖街办要求物业公司和小区网格员加强巡查，发现问题及时制止、及时上报，防止死灰复燃。
二、回访情况
9月15日，专案工作组到被投诉单位周边小区、村社回访群众代表10名，受访者对投诉办理结果表示认可。</t>
  </si>
  <si>
    <t>D2SC202109130037</t>
  </si>
  <si>
    <t>民主路上江小区23栋周边，大面积的绿化被汽车碾压破坏，下雨天泥浆四溢，晴天扬尘污染。</t>
  </si>
  <si>
    <t xml:space="preserve">    2021年9月14日，由邛崃市委副书记王海波，高埂街办负责人王贵荣、副主任高先永率工作专班开展现场调查处理工作。经调查，情况如下：
    （一）被投诉对象基本情况
    投诉人反映“民主路上江小区”为邛崃市高埂街道义渡社区所管辖的农民集中居住区。该小区于2015年5月建成入住，小区占地面积40650平方米，共有住房40栋，住户741户，建筑面积共80816.43平方米。
    （二）近年来工作开展情况
    2015年5月上江小区建成入住以来，高埂街办、义渡社区干部前后多次针对小区治理相关问题召开坝坝会，研究小区城乡环境、绿化治理、增设停车位等问题。2016年建成270平方米非机动车停车棚；2021年改建80平方米已破损的木质地面，新增机动车停车位4个。针对下雨天泥浆四溢问题，高埂街办、义渡社区多次安排物业公司加强下雨天的泥浆清理工作。针对晴天扬尘污染问题，高埂街办多次安排洒水车进行洒水降尘、保洁员加强清扫，减少扬尘对周边群众的影响。
    （三）现场调查情况
    2021年9月14日，工作专班进行了现场调查。经核实，群众反映问题属实。
    经现场调查，上江小区建筑密度较高，入住群众741户，配套建设有停车位325个，不能满足群众停车需求。部分农户经常将私家车违规停放到绿化带，造成绿化带被碾压破坏。经初步测算，23栋周边共有100平方米绿化带被汽车碾压破坏，由于绿化破坏导致了部分地面雨天泥浆四溢，晴天扬尘的问题。
    综上，群众反映问题属实。</t>
  </si>
  <si>
    <t xml:space="preserve">    一、处理情况
    责任领导：邛崃市委副书记王海波；责任单位：高埂街办；责任人：高埂街办负责人王贵荣。
    1.行政处罚情况：无。
    2.责成被投诉单位整改情况：由高埂街办牵头对被破坏的小区绿化带进行恢复。9月15日，已为被破坏的绿化带重新铺设了草皮。召开小区业主大会，结合小区住户的诉求合理增设停车位，防止再次出现小区群众因无停车位导致车辆违规停放破坏绿化带的问题。同时加强对小区群众走访，做好沟通解释工作。（2021年9月30日前完成）
    3.下一步工作措施：高埂街办、义渡社区切实落实属地监管责任，加强对汽车碾压破坏绿化带等违规行为的巡查监管，发现问题立即整改。加强对小区城乡环境的治理，做好下雨天泥浆清理和晴天扬尘清扫、洒水降尘工作，并强化与群众的沟通，争取群众理解支持。
    二、回访情况
    9月14日，专案工作组到被投诉小区回访群众代表20名，受访者对投诉办理结果表示认可。</t>
  </si>
  <si>
    <t>D2SC202109130036</t>
  </si>
  <si>
    <t>学府园8栋底楼的餐饮店，烟道对着小区内，油烟扰民；餐厨垃圾和油污直接倒入下水道内，导致下水道堵塞，雨污倒灌，有异味；餐饮店经营至深夜，食客大声喧哗和商家卷帘门关门的噪音十分扰民。</t>
  </si>
  <si>
    <t>　　该问题与2017年央督20170829056、本轮次D2SC202108310056、D2SC202109010086、D2SC202109060055重复。
　　2021年9月14日，由郫都区委常委、常务副区长崔浩同志，红光街道党工委副书记、办事处主任马永会同志率工作组开展现场调查处理工作。经调查，情况如下：
　　（一）被投诉对象基本情况
　　学府园8栋位于郫都区红光街道合兴社区广场路256号，由四川省郫县力拓房地产开发公司建设，于2005年7月交付，由成都市和谐物业有限公司（简称：和谐物业）负责物业管理。8栋为商住综合楼，未配套设立专用烟道，不符合开设产生油烟的餐饮店条件。8栋底楼有9家餐饮店，其中4家为产生油烟的餐饮店，具体情况为：
　　郫都区阿哩郎港式快餐店，经营者：董某某，注册时间：2020年09月02日，经营场所：成都市郫都区红光街道学府街15号附6号，统一社会信用代码：92510124MA6AMM7NXQ；郫都区带客之到中餐馆，经营者：钟某某，注册时间：2017年04月10日，经营场所：成都市郫都区红光街道学府街15号附11、12号，统一社会信用代码：92510124MA6CN12U5K；郫都区瓦块烧中餐馆，经营者：刘某，注册时间：2017年03月31日，经营场所：成都市郫都区红光街道学府街15号附17、18号，统一社会信用代码：92510124MA6CMLF60R；郫都区蜀乡人家中餐馆，经营者：吴某某，注册时间：2017年04月10日，经营场所：成都市郫都区红光街道学府街15号附19、20号，统一社会信用代码：92510124MA6CN1429H。
　　（二）近年来工作开展情况
　　1.被投诉单位落实行政审批要求的情况：郫都区阿哩郎港式快餐店，于2020年09月02日办理营业执照，于2021年03月29日办理食品经营许可证。
　　2.近两年行政主管部门对被投诉单位的工作情况：2019年以来，红光街道主要采取以下措施：一是督促合兴社区积极向餐饮商家宣传环保法律法规，发放“餐厨垃圾处置倡导书”“门前三包”等宣传资料100余份，要求商家在醒目位置张贴温馨提示，提醒食客降低音量、文明用餐；二是网格员不定期对该区域餐饮商家安装和使用油烟净化设施情况进行检查，并要求建立清洗和维护台账备查。
　　（三）现场调查情况
　　1.关于“学府园8栋底楼的餐饮店，烟道对着小区内，油烟扰民”的问题。该问题与本轮次D2SC202108310056、D2SC202109010086、D2SC202109060055重复，首次调查情况如下：学府园8栋为商住综合楼，未配套设立专用烟道，不符合开设产生油烟的餐饮店条件。8栋底楼郫都区阿哩郎港式快餐店、郫都区带客之到中餐馆、郫都区瓦块烧中餐馆、郫都区蜀乡人家中餐馆4家餐饮店，经营过程中存在煎、炒、炸等操作工序，产生油烟，对周边居民造成一定影响。2021年9月1日，郫都区综合行政执法局依据《中华人民共和国大气污染防治法》第八十一条第二款、第一百一十八条第二款之规定，分别向郫都区阿哩郎港式快餐店、郫都区带客之到中餐馆、郫都区瓦块烧中餐馆、郫都区蜀乡人家中餐馆4户商家送达《责令限期改正通知书》（川01082处〔2021〕027号、川01082处〔2021〕030号、川01082处〔2021〕0033号、川01082处〔2021〕0034号），责令其于2021年9月8日前停止经营产生油烟的餐饮服务项目。2021年9月14日经现场调查核实，学府园8栋临小区侧墙面上共有3根排烟管道，排口全部朝上，8栋底楼9家餐饮店已全部停业（4家责令改正、5家自行停业），不存在油烟扰民的情况。群众反映情况部分属实。
　　2.关于“餐厨垃圾和油污直接倒入下水道内”的问题。该问题与本轮次D2SC202108310056、D2SC202109010086、D2SC202109060055重复，首次调查情况如下：学府园8栋底楼9家餐饮店均产生餐厨垃圾，其中郫都区带客之到中餐馆、郫都区瓦块烧中餐馆已与郫县宏润润滑油脂厂签订餐厨垃圾收运协议，另外7家餐饮店与郫都区带客之到中餐馆、郫都区瓦块烧中餐馆共用餐厨垃圾回收桶。8栋底楼餐饮店内污水通过小区内部排污管网进入化粪池，经化粪池沉淀后排入市政污水管网。2021年9月14日经现场调查核实，学府园8栋底楼9家餐饮店已全部停业（4家责令改正、5家自行停业），不存在餐厨垃圾和油污直接倒入下水道内的情况。群众反映情况不属实。
　　3.关于“下水道堵塞，雨污倒灌，有异味”的问题。该问题与本轮次D2SC202108310056、D2SC202109010086、D2SC202109060055重复，首次调查情况如下：由于学府园小区内部排污管网承载负荷较大，偶尔出现淤积堵塞，导致污水漫出、气味外溢，对周边居民造成一定影响。2021年9月14日经现场调查核实，和谐物业已于2021年9月2日对下水道进行清掏疏通，暂未发现下水道堵塞的情况。群众反映情况部分属实。
　　4.关于“餐饮店经营至深夜，食客大声喧哗和商家卷帘门关门的噪音十分扰民”的问题。该问题与本轮次D2SC202108310056、D2SC202109010086、D2SC202109060055重复，首次调查情况如下：8栋底楼餐饮店在经营过程中，存在食客夜间高声喧哗的情况。2021年9月14日经现场调查核实，学府园8栋底楼9家餐饮店已全部停业（4家责令改正、5家自行停业），不存在夜间食客噪音和卷帘门关门噪音。群众反映情况部分属实。
　　综上，群众反映问题部分属实。</t>
  </si>
  <si>
    <t>　　一、处理情况
　　（一）关于“学府园8栋底楼的餐饮店，烟道对着小区内，油烟扰民”的问题
　　责任领导：郫都区委常委、常务副区长崔浩；责任单位：红光街办；责任人：红光街道党工委副书记、办事处主任马永会。
　　1.行政处罚情况：无。
　　2.责成被投诉单位整改情况：截至2021年9月14日，学府园8栋底楼9家餐饮店已全部停业（4家责令改正、5家自行停业），问题已整改完毕。
　　（二）关于“下水道堵塞，雨污倒灌，有异味”的问题
　　责任领导：郫都区委常委、常务副区长崔浩；责任单位：红光街办；责任人：红光街道党工委副书记、办事处主任马永会。
　　1.行政处罚情况：无。
　　2.责成被投诉单位整改情况：一是郫都区住建局要求和谐物业定期组织排污管网清掏疏通，防止管网堵塞引发扰民问题；二是红光街道加强日常巡查，发现问题及时处置，并积极做好群众解释沟通工作。
　　（三）关于“餐饮店经营至深夜，食客大声喧哗和商家卷帘门关门的噪音十分扰民”的问题
　　责任领导：郫都区委常委、常务副区长崔浩；责任单位：红光街办；责任人：红光街道党工委副书记、办事处主任马永会。
　　1.行政处罚情况：无。
　　2.责成被投诉单位整改情况：截至2021年9月14日，学府园8栋底楼9家餐饮店已全部停业（4家责令改正、5家自行停业），问题已整改完毕。
　　二、回访情况
　　9月15日，专案工作组到被投诉单位周边小区、村社回访群众代表8名，受访者对投诉办理结果表示满意。</t>
  </si>
  <si>
    <t>D2SC202109130035</t>
  </si>
  <si>
    <t>圣锦苑小区旁边新建了快速通道（原厦蓉高速），但没有安装隔音板，噪音扰民严重。</t>
  </si>
  <si>
    <t>2021年9月14日上午，成都市住建局副局长王建新带队，市住建局城建处副处长蒋毅宇、市纪委派驻市住建局纪检组副组长马晓茹、龙泉驿区住房和城乡建设局副局长魏伟、龙泉驿生态环境局监测站副站长江一帆、同安街道党工委书记蔡康强、成都兴城建设管理有限公司副总经理兼总工程师熊欢等相关负责同志开展现场调查处理工作。经调查，情况如下。
（一）被投诉对象基本情况
投诉人反映噪声扰民的“圣锦苑小区”实为圣景苑小区，位于龙泉驿区同安街道锦绣路19号，于2003年开发修建。该小区共有8栋建筑，其中1栋临近五环立交节点跨线桥，总户数30户，入住户数19户，涉及商铺16间。投诉人反映的“快速通道（原厦蓉高速）”实为东西城市轴线东段（东二环—龙泉驿区界）项目，项目建设单位为成都兴城集团。临近圣景苑小区路段为五环立交节点跨线桥，桥面宽54.3米，距离小区最近距离约76米，设计车速80公里/小时；辅道宽10.75米，距离小区最近距离约63米，设计车速50公里/小时，目前均已开放交通，部分交安设施尚未完善。
（二）近年来工作开展情况
1.被投诉单位落实行政审批要求情况
成都兴城投资集团有限公司委托中圣环境科技发展有限公司编制了《四川省成都市龙泉驿区新增东西城市轴线成渝高速路辅道（成渝高速公路绕城收费站—龙泉驿区界）工程第二批次环境影响报告表》并于2019年7月取得龙泉驿生态环境局批复意见。后因项目建设范围发生重大调整（不涉及五环立交节点），建设业主及环评编制单位对环境影响评价相关工作进行了修订和评估，编制了《东西城市轴线东段（东二环—龙泉驿区界）工程环境影响报告表》（以下简称环评报告表）并于2021年3月取得龙泉驿生态环境局批复意见。
2.近两年行政主管部门对被投诉单位的工作情况
成都市住建局组织督促项目建设业主严格落实相关文件要求和项目环评报告表及批复文件中明确的噪声防治措施，在东西城市轴线项目全线采用了降噪效果较好的SMA沥青混凝土路面铺装，在五环立交节点跨线桥西北侧设置声屏障共计约450米，部分覆盖了圣景苑小区。目前，现场正在开展部分交安设施安装及智能交通系统联调联试工作，项目未完全完工暂未开展环保验收，桥梁交通管理尚未纳入属地交管部门的日常管理。
（三）现场调查情况
经调查核实，投诉反映的“圣锦苑小区旁边新建了快速通道（原夏蓉高速），但没有安装隔音板，噪音扰民严重”问题属实。
2021年9月14日，龙泉驿区环境监测站对圣景苑3号楼1单元楼顶进行了噪声监测，监测结果表明，该点位昼间噪声监测结果为61分贝（标准值≤60分贝），超过《声环境质量标准》(GB3096-2008)表1中2类昼间标准要求。 
项目建设业主成都兴城集团按照环评报告表以及生态环境部门的批复要求，严格落实了五环立交节点相关噪声防治措施，在五环立交节点跨线桥西北侧设置声屏障共计约450米、高3.5米的半通透折臂式声屏障，已部分覆盖圣景苑小区，该处声屏障已于2021年7月安装完毕。
综上，群众反映问题属实。</t>
  </si>
  <si>
    <t>一、处理情况
责任领导：成都市住建局副局长王建新；责任单位：成都市住房和城乡建设局、龙泉驿区政府、成都兴城投资集团有限公司；责任人：龙泉驿区副区长杨艺、成都市住建局城建处副处长蒋毅宇、龙泉驿区住房和城乡建设局副局长魏伟、同安街道党工委书记蔡康强、成都兴城建设管理有限公司副总经理兼总工程师熊欢。
（一）行政处罚情况：无。
（二）责成被投诉单位整改情况：
一是成都市住建局负责，组织项目建设业主延长五环立交节点跨线桥西北侧声屏障，确保完全覆盖圣景苑小区；督促协调项目建设业主尽快完成五环立交节点限速、禁鸣等交安设施安装及智能交通系统联调联试工作。（2021年12月31日前完成整改工作）
二是成都兴城集团负责，加快推进五环立交节点跨线桥西北侧新增声屏障的安装工作，加快推进五环立交节点现场部分交安设施安装，开展智能交通系统联调联试，将五环立交节点移交属地交管部门的日常交通管理（2021年12月31日前完成整改工作）；负责做好工程移交前的道路、桥梁路面管养维护工作（常态开展）。
三是龙泉驿区政府负责，积极做好圣景苑小区群众的沟通交流、矛盾化解工作。（常态开展）  
二、回访情况
9月14日，龙泉驿区政府组织专人到圣景苑小区回访居民代表6名，受访者对投诉办理结果表示满意。</t>
  </si>
  <si>
    <t>X2SC202109130122</t>
  </si>
  <si>
    <t>玫瑰街59号楼下宠物店犬吠噪音扰民，在小区内墙加天孔排放臭气和污水，污染环境。</t>
  </si>
  <si>
    <t>　　2021年9月14日，锦江区副区长张敏到现场督导，成龙路街道党工委书记李小松、政法委员洪江，锦江区公园城市局工作人员徐慧，市场监管局成龙路市场监管所所长刘利富，住建和交通局物管科负责人陈松明等组成专案工作组开展现场调查处理工作。经调查，情况如下：
　　（一）被投诉对象基本情况
　　群众反映的玫瑰街59号楼下宠物店位于锦江区绿地468四期小区一层商铺，名为“锦江区提亚喵宠物店”，绿地468四期为商住综合楼，一层为商铺，二层及以上为住宅。该宠物店已办理相关证照（统一社会信用代码：92510104MA64GGQU3L），均合法有效，经营范围为：宠物食品及用品零食；宠物服务（不含动物诊疗）；宠物销售（不含犬类）。
　　（二）近年来工作开展情况
　　成龙路街道按照属地管理原则，与商家签定“门前三包”责任书，要求商家严格按照规定规范经营。锦江区住建和交通局指导物业公司在日常工作中，加强巡查力度，对园区噪音扰民、内墙开孔行为及时劝阻，不定期巡逻；在小区张贴温馨提示，共同维护小区秩序安全。2021年9月初，成龙路街道曾接到群众反映该店铺在墙上开孔、犬吠噪声扰民问题，已会同物业公司现场对店铺经营者进行宣传劝导，并对墙上开孔进行封堵。
　　（三）现场调查情况
　　1.关于“玫瑰街59号楼下宠物店犬吠噪音扰民”的问题
　　经查，宠物店分上下楼2层，一层店内摆设有宠物用品，收银台，宠物猫5只（关在笼子里），二层（自行隔层）有犬只12只（关在笼子里），犬只叫声此起彼伏。该店负责人表示，是宠物美容的消费者把宠物交到店内美容后暂时寄养。群众反映问题属实。
　　2.关于“宠物店在小区内墙加天孔排放臭气，污染环境”的问题
　　经查，店铺二层存在较大异味，小区内店铺外墙发现新开孔，店铺内空气通过该孔排入小区，开孔处能闻到明显异味。群众反映问题属实。
　　3.关于“宠物店在小区内排放污水，污染环境”的问题
　　经查，小区内店铺外墙有两根污水管从店铺外墙排入绿化带内排水井，该管道为店铺空调冷凝水排水管，经查询小区排水总平面图，绿化带内排水井为污水井。群众反映问题不属实。
　　综上所述，群众反映问题部分属实。</t>
  </si>
  <si>
    <t>　　一、处理情况
　　（一）关于“玫瑰街59号楼下宠物店犬吠噪音扰民”的问题
　　责任领导：锦江区副区长张敏；责任单位：成龙路街办；责任人：成龙路街办主任魏鹏飞。
　　1.行政处罚情况：无。
　　2.责成被投诉单位整改情况：
　　锦江区市场监管局成龙路市场监管所根据《成都市养犬管理规定》于2021年9月14日对店铺开具《责令改正通知书》（成锦市监成责改〔2021〕0914号），责令商家完成宠物美容服务后立即送还顾客，不得在宠物店内持续停留。店铺经营者已于9月14日将犬只送还顾客。（2021年9月14日已完成整改）
　　锦江区公园城市局要求该店负责人立即整改，把寄养在店内的宠物全部转运出店，要求宠物店负责人严格遵守动物疫病的预防、控制、传播、犬只管理等相关法律法规，不得违规经营。（2021年9月14日已完成整改）
　　（二）关于“宠物店在小区内墙加天孔排放臭气，污染环境”的问题
　　责任领导：锦江区副区长张敏；责任单位：成龙路街办；责任人：成龙路街办主任魏鹏飞。
　　1.行政处罚情况：无。
　　2.责成被投诉单位整改情况：
　　成龙路街道现场责令店铺经营者、物业公司对墙上新开孔进行封堵。物业公司已于2021年9月14日完成墙上孔洞封堵。（2021年9月14日已完成整改）
　　锦江区公园城市局要求该店负责人对店内卫生进行清扫、消杀，消除异味，减少对周围群众的影响。（2021年9月14日已完成整改）
　　（三）下一步措施
　　锦江区一是责成成龙路街办按照属地原则，加强日常巡查监管，加大对商家店铺管理，减少对周边群众的影响。二是责成锦江区市场监管局积极配合街办和锦江区相关部门开展综合整治，依据自身职能职责，坚决依法查处违法经营行为。三是责成锦江区住建和交通局督促物业公司加强小区的日常维护管理工作，加强园区巡逻，发现噪音扰民、内墙开孔的情形及时予以劝阻制止，及时向相关部门报告，并配合相关部门查处。
　　二、回访情况
　　9月15日，专案工作组到被投诉点位周边小区回访群众代表8名，受访者对投诉办理结果表示认可。</t>
  </si>
  <si>
    <t>X2SC202109130118</t>
  </si>
  <si>
    <t>天府新区华阳街道剑南大道南段333号美城悦荣府东区开发商占用绿地修围墙。</t>
  </si>
  <si>
    <t>该件与本轮次X2SC202109060118、X2SC202109070005、X2SC202109090018、D2SC202109100033、X2SC202109110109号重复。
2021年9月7日，由四川天府新区党工委委员、管委会副主任林强同志率工作专班开展现场调查处理工作。2021年9月14日，四川天府新区生态环境和城管局、公园城市建设局、华阳街办再次核实。经调查，情况如下：
（一）被投诉对象基本情况
投诉反映的“美城悦荣府东区”位于天府新区剑南大道333号，由成都环美置业有限公司（以下简称：环美置业）开发建设，项目净用地面积为280.25亩。
投诉反映的“绿地”系美城悦荣府东区7、8、9、29栋高层和多层住宅之间规划绿地，绿地内因高层住宅室外地坪与相邻多层住宅室外地坪标高存在高差，为保证因高差形成的台地的稳定性、避免坍塌事件，开发商环美置业在邻多层住宅侧的规划绿地内修建有挡土墙。挡土墙建设据四川天府新区公园城市建设局核实，通过了竣工验收，不属于违法建设。但挡土墙上超过挡土部分有由混凝土构造柱连接的木栏杆存在。
（二）近年来工作开展情况
1.被投诉单位落实行政审批要求的情况
美城悦荣府东区7、8、9、29栋高层住宅室外地坪标高比相邻多层住宅室外地坪（小区内部道路）低约1~1.9米，为保证因高差形成的台地的稳定性，临多层住宅侧的规划绿地内修建有挡土墙，挡土墙建设据四川天府新区公园城市建设局核实，通过了竣工验收，不属于违法建设。
2.近两年行政主管部门对被投诉单位的工作情况
2020年5月以来，四川天府新区生态环境和城管局陆续收到关于美城悦荣府小区开发商占用公共绿地修建围墙的相关投诉。四川天府新区生态环境和城管局于2020年5月21日开展现场调查工作，发现美城悦荣府东区7、8、9、29栋高层和多层住宅之间的绿化带挡土墙上超过挡土部分有由混凝土构造柱连接的木栏杆存在，形成围墙，影响公共绿地开放性。2020年6月23日，四川天府新区生态环境和城管局根据四川天府新区公园城市建设局反馈“美城悦荣府项目C地块《建设工程规划许可证》附图中小区内部没有设置围墙，竣工规划测绘平面图中小区内部也没有围墙”，按照《中华人民共和国城乡规划法》第四十条及《成都市违法建设查处工作规定》之规定，对环美置业下达《调查通知书》（天成环城规〔2020〕012211）《责令限期改正通知书》（天成环城规〔2020〕012211），对其涉嫌违法建设行为依法进行处理，要求其自行拆除挡土墙上超过挡土部分的混凝土构造柱及构造柱间的木栏杆。由于美城悦荣府东区高层及多层住宅业主对挡土墙上混凝土构造柱及木栏杆拆除存在较大分歧，且拆除后会产生安全隐患，环美置业未按要求自行实施违建拆除。四川天府新区生态环境和城管局陆续向其开具《限期自行拆除违法建设预先告知书》（天成环城规〔2020〕012211）《限期自行拆除违法建设决定书》（天成环城规〔2020〕012211）《履行限期拆除违法建设决定催告书》（天成环城规〔2020〕012211）《限期自行拆除违法建设决定公告》（天成环城规〔2020〕012211）等相关文书。
2021年7月，违法当事人环美置业进一步提出拆除整改优化方案，但美城悦荣府项目C地块高层业主、多层住宅业主对优化方案仍存在较大分歧，导致整改措施无法实施。
自2021年9月7日收到贵办交办中央生态环境保护督察组交办相关投诉案件以来，四川天府新区党工委委员、管委会副主任林强同志多次开展现场调查处理。同时，四川天府新区生态环境和城管局多次会同公园城市建设局、华阳街道、环美置业相关人员，同美城悦荣府东区业主代表召开专题研讨会，协商挡土墙上混凝土构造柱及木栏杆拆除整改方案。
（三）现场调查情况
经调查发现，美城悦荣府东区7、8、9、29栋高层和多层住宅之间的绿化带挡土墙据四川天府新区公园城市建设局核实，通过了竣工验收，不属于违法建设。绿化带挡土墙上超过挡土部分的由混凝土构造柱连接的木栏杆虽具备一定安全防护功能，但因其作为建、构筑物，形成围墙，影响公共绿地开放性，且四川天府新区公园城市建设局核实“美城悦荣府项目C地块《建设工程规划许可证》附图中小区内部没有设置围墙，竣工规划测绘平面图中小区内部也没有围墙”，投诉反映的“占用小区集中绿地修建围墙”问题部分属实。
综上，群众反映问题部分属实。</t>
  </si>
  <si>
    <t>一、处理情况
责任领导：四川天府新区党工委委员、管委会副主任林强；责任单位：四川天府新区管委会；责任人：四川天府新区生态环境和城管局副局长石鹏、公园城市建设局副局长杨潇、华阳街办副调研员刘格平。
1.行政处罚情况：无。
2.责成被投诉单位整改情况
（1）责成环美置业于2021年12月31日前完成违法设置的混凝土构造柱及木栏杆拆除工作，恢复公共绿地开放性。如环美置业限期未完成拆除工作，四川生态环境和城管局将依法进行强制拆除。（2022年5月30日前完成整改工作）
（2）责成环美置业搭建沟通平台，做好业主间沟通工作，消除分歧，确定高层业主、多层业主双方认可的绿化整改方案，在确保安全前提下，做好拆除后续处置工作。其中2021年12月31日前完成绿化整改方案的确定。（2022年6月30日前完成整改工作）
二、回访情况
9月16日，专案工作组到被投诉点位回访群众代表7名，受访者对投诉办理结果表示认可。</t>
  </si>
  <si>
    <t>X2SC202109130095</t>
  </si>
  <si>
    <t>保利湖心岛业主反映湖心岛内规划垃圾中转站和变电站将影响周围居民生活。</t>
  </si>
  <si>
    <t>该问题与本轮央督第X2SC202108280023号、X2SC202109080126号案件内容基本重复。
2021年9月14日，新都区人大常委会副主任胡元义率石板滩街办、新都区住建局、经信局、综合执法局、规划和自然资源局组成的工作专班开展现场调查处理工作。经调查，情况如下：
（一）被投诉对象基本情况
“湖心岛”实际为保利湖心岛房地产开发项目（并非物理意义上的岛屿），位于新都区石板滩街道梁胜社区6、7组，占地面积370亩，于2015年通过招拍挂方式取得居住用地，2015年5月开工建设，2020年10月全面竣工。
规划垃圾中转站和变电站地块位于新都区石板滩街道梁胜社区5组。2013年，该地块规划纳入《新都区环城生态区梁胜片区控制性详细规划》，同年12月该控制性详细规划获得成都市人民政府批复（成府规〔2013〕18号）。目前，规划的垃圾中转站和变电站暂未列入近期建设计划。
（二）近年来工作开展情况
2021年8月15日，保利湖心岛部分业主提出调整规划垃圾转运站和变电站点位的诉求。石板滩街办赓即到现场向业主解释该片区规划相关政策，并及时向新都区规划和自然资源局转达群众诉求。
2021年8月19日，新都区委政法委、经信局、综合执法局、信访局、规划和自然资源局、新都生态环境局、新都区公安分局、公园城市服务中心、石板滩街办与保利湖心岛小区推选的5位业主代表进行沟通对话，解释该片区的垃圾中转站和变电站规划情况及建设计划，业主代表表示理解。
2021年9月6日，新都区委副书记、区长王忠诚，副区长吴桐率石板滩街办、新都区住建局、经信局、综合执法局、规划和自然资源局到该规划点位进行实地走访，认真听取周边居民的意见建议，并就规划点位选址相关标准程序进行沟通解释。
2021年9月14日，石板滩街办会同新都区住建局、经信局、综合执法局、规划和自然资源局与湖心岛部分业主进行座谈，就垃圾中转站和变电站的规划情况及建设计划进行沟通解释。
（三）现场调查情况
因被投诉对象为规划地块，目前尚未实施且暂未列入近期建设计划，多次调查核实情况均一致经调查核实，规划的垃圾中转站和变电站地块与保利湖心岛项目边界最短距离分别为220米、270米，该地块不在保利湖心岛项目用地范围内，且其规划符合《城市环境卫生设施规划标准GB/T50337-2018》《35-110KV变电所设计规范GB50059-2011》相关要求，是依据成都市《环卫设施专项规划（2013-2020）》和2010年《成都市电力设施布局规划》要求，并满足该片区居民生活垃圾转运和电力输送的需求而规划的。综上，规划垃圾中转站和变电站点位符合规范要求，符合控规编制要求，且并非在“湖心岛内”规划垃圾中转站和变电站，但是项目尚未实施，暂无近期建设计划，未做相关评价，未来可能影响周边居民生活，群众反映问题部分属实。石板滩街办虽多次通过回访、座谈等方式向周边居民进行沟通解释，但离部分群众要求取消规划的目的还有一定差距。
综上，群众反映问题部分属实。</t>
  </si>
  <si>
    <t>一、处理情况
责任领导：新都区人大常委会副主任胡元义；责任单位：石板滩街办；责任人：石板滩街办主任莫丹。
1．行政处罚情况：无。
2．责成被投诉单位整改情况：无。
下一步，石板滩街办将会同新都区相关部门，充分听取周边居民的意见建议，科学合理规划建设相关公共服务设施。若项目实施，将依据法律法规及相关规范标准，按程序开展项目相关报批工作，获得审批手续后方可动工实施，并主动采用先进工艺消减影响。同时，石板滩街办积极做好周边居民的沟通解释，争取理解与支持。
二、回访情况
9月14日，专案工作组到被投诉单位周边小区回访群众代表10名，受访者对投诉办理结果认可。</t>
  </si>
  <si>
    <t>X2SC202109130155</t>
  </si>
  <si>
    <t>恒大未来城自来水有煤油味，开发商同意整改，但尚未动工，影响正常生活。</t>
  </si>
  <si>
    <t>2021年9月14日，由温江区住房和城乡建设局局长濮树贵同志率工作专班开展现场调查处理工作。经调查，情况如下：
（一）被投诉对象基本情况
恒大未来城项目位于成都市温江区（一期建筑面积14.9万m2、二期建筑面积16.8万㎡、三期建筑面积约25万㎡，项目分别位于共和路800号、共和路638号、凤溪大道1446号），项目由恒大集团旗下成都万浩置业有限公司投资开发，施工总承包单位为中国建筑第四工程局有限公司（一期、二期）、合肥建工集团有限公司（三期），精装修公司为青岛海尔集成股份有限公司（一期、三期）、深圳广田装饰集团股份有限公司（二期、三期），现由恒大集团旗下金碧物业公司提供物业服务。项目一、二、三期分别于2019年11月27日、2020年5月9日、2020年7月20日组织五方责任主体单位进行房屋质量竣工验收，验收结论均为合格。
（二）近年来工作开展情况
自2021年8月2日，温江区通过网络理政平台收到市民反映恒大未来城自来水有异味。经相关部门现场核实，情况属实。温江区疾控中心采取流动抽检方式持续完成二次供水出水点、户内管网末梢水等采样并检定316个，其中除在户内末梢水249个水样中有118个水样“臭和味”不合格外，其余水样均合格。经四川省建筑工程质量检测中心鉴定，该项目所查住户厨房及卫生间铺设的聚氨酯防水涂料中释放的气体渗入给水管道内，导致室内给水管道水质异味。根据鉴定结果，温江区工作专班组织行业专家、建设单位、业主代表研究提出开发商统一整改和业主自行整改相结合的方案，供业主自由选择。8月30日，温江区制定出台《关于恒大未来城水质异味问题整改方案》。温江区委区政府主要负责同志统筹指挥，通过召开专题会、现场督导等方式推动工作。温江区政府分管负责同志率工作专班每日调度，建立综合协调、整改工作、入户沟通、信访维稳4个工作组全天候开展工作。抽调174人组成29个工作组，入户宣传、走访回应业主意见、签定整改同意书等工作。9月8日，温江区工作专班发布《致恒大未来城业主的一封信》，对水质异味问题处置相关工作进行解读，及时回应业主关切。9月12日，在业主中心公开了区级专班、住建局现场专班、质量监督专班、恒大公司现场专班、物业公司现场专班的职责分工、联系人、联系电话，方便业主咨询和监督。9月13日成都市住建局安排专人蹲点督导温江区恒大未来城项目整改技术工作，现场指导整改样板施工，工序样板间、实体样板间已全部施工完成，并对实体样板间进行通水测试，现场感受自来水无异味。
（三）现场调查情况
1.群众反映的“恒大未来城自来水有煤油味”问题属实。温江区住建局到业主家中调查核实，部分业主家中水样的“煤油味”实际为水样异味。
2.群众反映的“开发商同意整改，但尚未动工，影响正常生活”问题基本属实。按照要求，业主需签订开工确认书后，施工单位才能进场施工。经现场核实，截至9月14日，累计签订开工确认书63户，进场整改施工63户。确有同意整改但尚未签订开工确认书的业主，尚未动工。
综上，群众反映的问题基本属实。</t>
  </si>
  <si>
    <t>一、处理情况
（一）关于“恒大未来城自来水有煤油味”的问题
责任领导：温江区副区长鄢光忠；责任单位：温江区住房和城乡建设局；责任人：温江区住房和城乡建设局局长濮树贵。
1.温江区住建局负责，柳城街办配合，督促建设单位在成都恒大未来城一期、二期、三期共安装29台直饮水机作为业主生活补充水源免费取用，小区物业公司开放各楼栋一楼大厅的物管用水点，供临时免费取用（2021年10月30日前完成整改工作）。从8月16日起，按照16升/户/天的标准，向所有入住业主提供符合标准的桶装饮用水，直至整改完成（2022年12月31日前完成整改工作）。
2.温江区住建局负责，督促建设单位提出整改方案。经与建设单位和5户业主代表研究，并结合走访281户业主的意见，提出了开发商统一整改和业主自行整改相结合的方案，供业主自由选择。选择开发商统一整改的，赓即安排施工队伍进场，原则上每户整改时间不超过1个月，竣工验收合格后开发商给予每户3000元补偿并代缴3个月物管费；选择自行整改的，开发商代缴5年物管费（2021年8月31日已完成整改工作）。
3.温江区住建局负责，柳城街办协助，分类分时进行改造，督促建设单位按整改方案对已入住有整改意愿的业主于2021年12月31日前完成整改，对已交房未入住的业主于2022年12月31日前完成整改。安排专人负责，全程跟进整改情况，依法查处建设单位整改不力等行为（2022年12月31日前完成整改工作）。
4.温江区负责，会同成都市住建局、卫健委，委托具有资质的检验检测机构对水质异味问题进行检测分析，对成都恒大未来城现有整改方案进行再指导、再优化、再完善（2021年9月20日前完成整改工作）。
（二）关于“开发商同意整改，但尚未动工，影响正常生活”的问题
责任领导：温江区副区长鄢光忠；责任单位：温江区住房和城乡建设局；责任人：温江区住房和城乡建设局局长濮树贵。
1.温江区住建局负责，督促建设单位选择更为专业正规施工队伍，“成建制、成规模”进行施工，同时加强施工人员监管，保障整改工作高质高效推进（2022年12月31日前完成整改工作）。
2.温江区住建局负责，柳城街办协助，优化整改施工时序，按照常住户优先、老弱病残孕优先、栋内连片整改优先原则，建立整改进场时序清单，并配足整改施工力量（2022年12月31日前完成整改工作）。
二、回访情况
9月14日，回访成都恒大未来城群众15人，其中，对投诉办理结果表示满意13名，基本满意2名，不满意0名。</t>
  </si>
  <si>
    <t>X2SC202109130135</t>
  </si>
  <si>
    <t>龙泉驿区龙城大道666号凯德卓锦万黛3期小区电梯噪音扰民。</t>
  </si>
  <si>
    <t>该问题与本轮次X2SC202109070093号、X2SC202109090116号、X2SC202109100068号、X2SC202109110232号重复。
2021年9月15日，由龙泉驿区委常委李建军、龙泉驿区市场监督管理局执法大队大队长杨勇、住房和城乡建设局副局长张铎、大面街办综合便民服务中心主任曾思彬率工作专班开展现场调查处理工作。经调查，情况如下：
（一）被投诉对象基本情况
被投诉对象“凯德卓锦万黛三期小区”位于大面街道龙城大道666号，开发建设单位为成都盛泉置业有限公司，该小区三期于2019年12月交付使用，共有8栋10个单元，电梯20部处于检验周期内，均取得特种设备使用登记证。该小区物业公司为成都蜀信物业服务有限公司，电梯维保单位为溧阳双菱电梯工程有限公司。
（二）近年来工作开展情况
1.被投诉单位落实行政审批要求的情况。
物业公司成都蜀信物业服务有限公司于2016年6月8日取得现持有的《营业执照》，统一社会信用代码：91510100713003869P，经营范围：物业管理、室内装饰、搬家保洁服务、停车场管理服务。小区电梯维保单位溧阳双菱电梯工程有限公司于2021年7月16日取得现持有的《营业执照》，统一社会信用代码：91320481559285641A，经营范围：电梯安装、维修、保养、改造；2019年12月9日取得特种设备生产许可证（编号：TS332563-2024）。
2.近两年行政主管部门对被投诉单位的工作情况。
龙泉驿区市场监督管理局制定了全年特种设备日常监督检查计划和重点监督检查目录，并按计划开展特种设备监督检查工作。不定期开展电梯安全常识宣传工作，积极处理各类电梯投诉举报。督促物业使用单位按时开展年度检验工作，电梯维保单位按时进行维保工作，落实安全管理制度，积极开展应急演练。
2021年9月8日，群众反映“龙泉驿区凯德卓锦万黛三期小区电梯运行噪音扰民”问题投诉案件。龙泉驿区政府赓即责成龙泉驿区市场监督管理局牵头，龙泉驿区住房和城乡建设局、龙泉驿生态环境局、大面街办协助，开展现场核查。龙泉驿区市场监督管理局委托成都市特种设备检验院对小区内12栋、13栋、16栋的3部电梯运行时的噪音按机房、轿厢内、开关门三个点进行现场测试，结果显示符合国家相关标准，噪音的主要来源为电梯运行时产生的震动。
2021年9月10日，群众反映“龙泉驿区凯德卓锦万黛三期小区电梯运行噪音扰民”问题投诉案件。龙泉驿区政府责成龙泉驿区市场监督管理局牵头，龙泉驿区住房和城乡建设局、龙泉驿生态环境局、大面街办协助办理。针对群众投诉案件，工作专班现场调查时，龙泉驿区市场监督管理局再次委托成都市特种设备检验院对小区三期20部电梯运行时的噪音按机房、轿厢内、开关门三个点进行测试，结果显示均符合国家相关标准；督促溧阳双菱电梯工程有限公司，在不影响小区电梯安全运行的前提下，加快实施抱闸制动器间隙、层门与轿门间隙调整和导轨清洗等工作。
2021年9月11日，群众反映“龙泉驿区凯德卓锦万黛三期小区电梯运行噪音扰民”问题投诉案件。龙泉驿区政府责成龙泉驿区市场监督管理局牵头，龙泉驿区住房和城乡建设局、龙泉驿生态环境局、大面街办协助办理。针对群众投诉案件，工作专班现场调查时，溧阳双菱电梯工程有限公司正在实施抱闸制动器间隙、层门与轿门间隙调整和清洗导轨等整改措施。此项整改工作计划于2021年12月30日前完成。
2021年9月12日，群众反映“龙泉驿区凯德卓锦万黛三期小区电梯运行噪音扰民”问题投诉案件。龙泉驿区政府责成龙泉驿区住房和城乡建设局牵头、龙泉驿区市场监督管理局、大面街办协助办理，对成都盛泉置业有限公司和溧阳双菱电梯工程有限公司进行约谈，责令其进一步查找问题根源，切实采取措施，彻底解决业主反映的噪音扰民问题。公司负责人表示，立即将业主反映情况向集团公司汇报，尽快拿出整改措施。
（三）现场调查情况
该问题与本轮次X2SC202109070093号、X2SC202109090116号、X2SC202109100068号、X2SC202109110232号重复重复，首次调查情况如下：2021年9月8日，工作专班现场调查时，该小区电梯处于正常使用状态，电梯在运行过程中，电梯间有声响；现场查阅小区电梯维保记录，电梯维保单位按照《电梯维护保养规则》对小区电梯进行了维护保养。噪声的主要来源为电梯运行时产生震动引起，群众反映的问题属实。
2021年9月15日，工作专班现场调查时，溧阳双菱电梯工程有限公司已完成5部电梯的调试整改，正在对剩余的15部电梯进行整改。</t>
  </si>
  <si>
    <t>一、处理情况
责任领导：成都经济技术开发区管理委员会副主任皮大云；责任单位：龙泉驿区市场监督管理局；责任人：龙泉驿区市场监督管理局局长王成兵。
（一）行政处罚情况：无。
（二）问题整改情况：2021年9月15日，工作专班针对群众反映的问题，采取如下处理措施：
一是责成龙泉驿区市场监督管理局负责，督促溧阳双菱电梯工程有限公司，在不影响小区电梯正常和安全运行的前提下，加快实施抱闸制动器间隙、层门与轿门间隙调整及导轨清洗等工作。此项整改工作计划于2021年12月30日前完成。
二是责成龙泉驿区住房和城乡建设局负责，与凯德卓锦万黛开发商对接，立即提出整改方案，明确整改时间节点；安排专人负责，督促整改落实情况。
2021年9月15日，龙泉驿区住房和城乡建设局已与开发商对接，开发商已明确委托深圳保泽环保科技有限公司采取在电梯机房主机位置增设电梯专用静音器设备的方式，进一步降低电梯运行噪音，减轻噪音对小区业主的影响。目前，安装工作已启动，此项整改工作计划于2021年12月30日前完成。
三是责成大面街办负责，督促成都蜀信物业服务有限公司将近段时间工作开展情况向小区业主进行通报解释，积极与小区业主沟通，取得理解支持。
二、回访情况
9月15日，专班工作组回访小区群众代表69户，44户受访者表示没感觉到电梯噪音，无影响。另有25户受访者表示能够感受到电梯噪音。69户受访群众均认可投诉办理处置意见。</t>
  </si>
  <si>
    <t>X2SC202109130125</t>
  </si>
  <si>
    <t>芷泉街88号时代豪庭小区业主侵占5、6栋之间公共绿地。</t>
  </si>
  <si>
    <t xml:space="preserve">     此件与本轮次X2SC202109120207号反映问题点位重复，内容部分相同。
    2021年9月13日，接到本轮央督第X2SC202109120207号投诉案件后，锦江区副区长张敏到现场进行督导。2021年9月14日，锦江区副区长张敏再次到现场进行督导。锦官驿街办主任张骁勇、副主任刘朝晖，锦江区住建和交通局副局长张灵玲，规划和自然资源局副局长陶谦，综合执法局二级调研员胡小林，公园城市局副局长吴成昆等组成专案工作组开展现场调查处理工作。经调查，情况如下：
    （一）被投诉对象基本情况
    群众反映的“芷泉街88号时代豪庭小区”实为时代豪庭二期“时代尊邸”小区，小区位于锦江区东大街芷泉段88号，开发商为龙茂房地产开发（成都）有限公司，建成于2010年3月，规划用地性质为商业服务业设施兼容二类住宅用地。小区共有10栋1135户。现由九龙仓（中国）物业管理有限公司提供物业管理服务（以下简称物业公司）。
    （二）近年来工作开展情况
    锦官驿街办严格落实属地监管职责，指导社区加强辖区小区院落管理，督促物业做好环境卫生管理，严格落实值班值守与巡逻检查制度，定期开展安全与卫生检查，及时对排查出的问题整改，并要求物业在小区楼道安装公示栏、信息栏，明确楼栋长，积极动员居民共同治理小区，努力推进环境整治、硬件维护等小区治理工作从突击型向常态型转变。
    （三）现场调查情况
    经现场调查核实，群众反映问题点位位于“时代尊邸”小区5栋与6栋之间（房屋产权登记为14栋1楼1号），现为14栋1楼1号（自编号）房屋出入口的梯踏步，梯踏步两旁为绿化景观。该房屋总面积约为1848.71㎡，房地产不动产权证（地上1层产权证号：川（2020）成都市不动产权第0420832号，地下-1层产权证号：川（2020）成都市不动产权第0420859号），现为个人房屋业主单独所有（房屋所有人：黄某，于2020年购买），房屋使用性质为：批发零售用地/商业。该房屋在小区红线范围内，正在装修。物业公司负责人表示在黄某购房之前该梯踏步已存在。经锦江区规划和自然资源局查阅资料，在房屋竣工图中，现梯踏步区域原为小区内部绿化，现状与竣工图不符，锦江区综合执法局已联系成都市勘察测绘研究院进行测绘比对。
    综上所述，群众反映问题属实。</t>
  </si>
  <si>
    <t xml:space="preserve">    一、处理情况
    （一）关于“芷泉街88号时代豪庭小区业主侵占5、6栋之间公共绿地”的问题
    责任领导：锦江区副区长张敏；责任单位：锦官驿街办；责任人：锦官驿街办主任张骁勇。
    1.行政处罚情况：无。
    2.责成被投诉单位整改情况：
    一是锦江区综合执法局向物业公司涉嫌“占用小区绿地”行为下达《调查通知书》，要求其负责人前往锦江区综合执法局锦官驿综合执法队接受调查，依据调查结果依法依规进行处理。（2021年12月31日完成）
    二是锦江区住建和交通运输局依据《四川省物业管理条例》第四十七条第三项和《成都市物业管理条例》第六十九条第二项、第三项、第五项规定，督促物业公司加强小区卫生日常维护管理工作、加强巡逻管理，履行及时发现、劝阻并向相关部门报告职责，积极配合行政主管部门进行查处。（2021年9月13日已完成整改）
    （二）下一步措施
    一是责成锦官驿街办“时代尊邸”房屋及其周边纳入重点监管区域，督促物业公司履行主体监管职责，要求物业公司针对小区违法行为履行发现、劝阻、上报等工作。二是责成锦江区住建和交通局督促物业公司加强小区卫生日常维护管理工作、加强巡逻管理，履行及时发现、劝阻并向相关部门报告职责，积极配合行政主管部门进行查处。三是责成锦江区综合执法局根据调查核实情况及成都市勘察测绘研究院测绘报告，对侵占小区绿地行为开展执法查处工作。四是责成锦江区公园城市局积极配合相关职能部门对违法违规问题进行联合整治。
    二、回访情况
    9月15日，专案工作组到被投诉点位周边小区回访群众代表7名，受访者对投诉办理结果表示认可。</t>
  </si>
  <si>
    <t>X2SC202109130157</t>
  </si>
  <si>
    <t>双流区九江街道万家社区万科第五城、华润公园九里、金河绿洲等小区附近的成都国立塑胶制品有限公司、成都万可制造、成都三木塑料制品有限公司、成都元展化工等，距离居民区不足500米，不时弥漫着胶臭味、香精味、烟尘味、烧焦味、油漆味等，夜间尤为严重。这些工厂项目生产车间的恶臭气体、VOC废气无组织控制措施不足；企业有组织废气处理主要采用UV光氧、低温等离子、活性炭吸附工艺，VOC废气治理技术低效；有组织废气治理设备存在与生产非同启同停问题，设备抽风不足、风机不匹配，活性炭装填量小、长期不更换，无危废暂停间，无设备维护和使用记录台账。</t>
  </si>
  <si>
    <r>
      <rPr>
        <sz val="6"/>
        <color theme="1"/>
        <rFont val="宋体"/>
        <family val="3"/>
        <charset val="134"/>
      </rPr>
      <t xml:space="preserve">    该问题与本轮次D2SC202108290090号、D2SC202109010040号、D2SC202109010100号、X2SC202109050065号、X2SC202109080023号、D2SC202109100081号、X2SC202109120015号重复。
    2021年9月14日，由自贸区双流管理局专职副局长胡劲松、双流生态环境局局长夏奠强率工作专班开展现场调查处理工作。经调查，情况如下：
    （一）被投诉对象基本情况
    经现场核查，万科第五城、华润公园九里、金河绿洲附近，生产型企业共有11家，分别为： 
    1.成都国立塑胶制品有限公司，位于成都市双流区九江街道万家社区4组205号，主要从事蓄电池外壳生产，主要原辅料：ABS塑料颗粒、色料、包装材料等，主要工艺为：原料—投料—搅拌—注塑—检验—包装—成品，生产过程中主要有挥发性有机废气产生，废气由吸气罩+活性炭吸附装置收集处理后，通过排气筒高排。
    2.成都万可制造实业有限公司，位于成都市双流区九江街道万家社区4组206号，主要从事地砖盒、水果筐生产，主要原料聚乙烯、聚丙烯，主要工艺为：配料混合—注塑—夹具成型—冷却—修边—成品，生产过程中主要有挥发性有机废气产生，废气经活性炭吸附装置处理后，通过排气筒高排。
    3.成都三木塑料制品有限公司，位于成都市双流区九江街道万家社区4组207号，主要从事给水管、排水管生产，主要原辅料有PE料、色母粒等，主要工艺为：配料—挤塑—冷却—激光喷码—检验（破碎）—成品入库，生产过程中主要有挥发性有机废气产生，废气经吸气罩收集+活性炭+光氧废气收集处理设施处理后，通过排气筒高排。
    4.成都元展化工有限公司，位于成都市双流区九江街道万家社区4组202号，主要从事涂料用树脂固化剂生产，主要原料为顺酐、苯酐、甲苯、二甲苯等，生产工艺为：原料醇解—冷却—混合—脱水—冷却—过滤包装入库，生产过程中主要有挥发性有机废气产生，废气经活性炭吸附装置处理后，通过排气筒高排。
    5.成都鸿宇科技有限公司，位于成都市双流区九江街道万家社区4组201号,主要从事聚氨酯组合料和湿固化发泡胶生产，主要原料为聚醚多元醇、发泡剂等，主要工艺为：原料配料—投料—搅拌—装桶—入库，生产过程无挥发性有机废气产生。
    6.四川昱峰医疗器械有限公司，位于成都市双流区九江街道万家社区1组204号，主要从事医疗器械生产，主要原料：碳钢、不锈钢、纸箱、喷塑粉、焊丝等，主要工艺为：下料—机械加工—焊接—打磨—酸洗磷化—喷塑—烘烤固化—检验—包装—入库，生产过程中主要有焊接烟气、打磨粉尘、喷塑烘干有机废气等污染物产生，焊接烟气通过移动焊烟净化器收集处理，喷塑烘干有机废气经活性炭吸附处理后高排，打磨粉尘通过粉尘回收系统收集处理。
    7.成都航利泰格钢结构有限责任公司，位于成都市双流区九江街道万家社区4组211号, 主要从事钢结构生产，主要原料:钢材，主要生产工艺为:下料—机加工—焊接—喷砂（抛丸）—打磨—喷漆—检验—成品。生产过程中主要有挥发性有机废气、粉尘、焊烟等废气污染物产生。喷砂和喷漆在专用车间内进行，喷砂（抛丸）粉尘经滤筒除尘器收集处理，喷漆废气经干式漆雾过滤器（过滤纸+过滤棉+活性炭层）+双级活性炭净化器吸附处理后排气筒高排，焊接烟气通过移动式焊烟净化器处理。
    8.四川俊浩实验设备有限公司，位于成都市双流区九江街道万家社区3组209号，主要从事实验设备生产，主要原料：刨花板、冷板、理化板等，主要工艺为：板材—切割—冲压—折弯—焊接—打磨—喷塑—组装—入库，生产过程中主要有焊接烟气、挥发性有机废气和粉尘产生，焊接烟气通过移动式焊烟净化器处理，有机废气经活性炭吸附处理后高排，粉尘通过布袋除尘器收集处理。
    9.成都江雪医疗器材有限公司，位于成都市双流区九江街道万家社区1组205号，主要从事医疗器械生产，主要原料：冷板、热管、纸箱、粉末涂料、焊丝等，主要工艺为：下料—折弯—打孔—焊接—打磨—表面擦拭—喷塑—烘烤固化—组装—包装—入库，生产过程中主要有喷塑粉尘、烘烤废气、焊烟产生，喷塑粉尘经布袋除尘器回收系统收集，烘烤废气经活性炭吸附处理后排放，焊烟经移动式焊烟净化器处理。
    10.成都迪舒卫生用品有限责任公司，位于成都市双流区九江街道万家社区五显村, 主要从事纸制品生产，主要原料:纸张，主要生产工艺为:裁切—打样—模切—成型。生产过程中主要有挥发性有机废气、粉尘等污染物产生，挥发性有机废气经光氧设备处理后排气筒高排，粉尘经自动裁切生产线自带的布袋除尘器收集。
    11.四川金石亚洲医药股份有限公司，位于成都市双流区九江街道万家社区3组203号，主要从事机械设备生产，主要原料:钢材，主要生产工艺为:下料—焊接—喷涂—装配—包装。生产过程中主要有挥发性有机废气、焊烟等污染物产生，挥发性有机废气经活性炭吸附处理后排气筒高排，焊烟经除尘装置收集处理。
    （二）近年来工作开展情况
    1.被投诉单位落实行政审批要求的情况
    （1）成都国立塑胶制品有限公司于2016年11月取得《成都市双流区环境保护局建设项目备案通知》（双环管备〔2016〕403号），2017年6月编制《成都国立塑胶制品有限公司年产1500t塑料制品环境影响备案验收报告》，2020年4月22日完成排污许可登记（登记编号915101225800242866001X，有效期至2025年4月21日）。
    （2）成都万可制造实业有限公司于2016年11月取得《成都市双流区环境保护局建设项目备案通知》（双环管备（2016）393号），2017年6月编制《成都万可制造实业有限公司年产地砖盒450吨，水果筐600吨生产项目环境影响备案验收报告》，2020年4月22日完成排污许可登记（登记编号915101227377326798001Y，有效期至2025年4月21日）。
    （3）成都三木塑料制品有限公司于2018年1月编制《成都三木塑料制品有限公司PE给排水管生产项目环境影响备案报告》； 2018年5月取得临时排污许可证（川环许（临）A双8483）；2020年5月25日完成排污许可登记（登记编号915101227253751849001Y，有效期至2025年5月24日）。
    （4）成都元展化工有限公司于2007年7月取得《双流县环境保护局关于成都元展化工有限公司年产4000吨涂料用树脂固化剂生产建设项目环境影响报告书的批复》（双环建〔2007〕243号），2009年3月取得《双流县环境保护局关于对成都元展化工有限公司年产4000吨涂料用树脂固化剂生产项目竣工环境保护验收申请表的批复》（双环管〔2009〕62号），2020年8月12日取得《排污许可证》（证书编号9151012278268811XE001P，有效期至2023年8月11日）。
    （5）成都鸿宇科技有限公司于2016年11月办理了《年产聚氨酯组合料500T、湿固化发泡胶500T生产项目环境影响备案报告》，2017年取得《排放污染物临时许可证》（证书编号：川环许（临）A双8183），2020年4月15日完成排污许可登记（登记编号91510122202382123J001Y），有效期至2025年4月14日。
    （6）四川昱峰医疗器械有限公司于2016年7月取得《成都市双流区环境保护局建设项目备案通知》（双环管备〔2016〕211号），2017年取得了《排放污染物临时许可证》（川环许（临）A双7836），2020年4月28日完成排污许可登记（登记编号：91510122762296565T001X），有效期至2025年4月27日。
    （7）成都航利泰格钢结构有限责任公司于2005年9月取得成都市环境保护局《关于成都航利（集团）实业有限公司机械制造项目环境影响报告表审查批复》（成环建〔2005〕复字445号），2008年11月通过成都市环境保护局竣工环境保护验收（成环建验〔2008〕53号），2020年9月15日取得《排污许可证》（证书编号915101227160384423001W），有效期至2023年9月14日。
    （8）四川俊浩实验设备有限公司于2018年11月编制《四川俊浩实验设备有限公司实验室设备制造项目环境影响备案报告》；2021年8月4日完成排污许可登记（登记编号91510122682354892K001W），有效期至2026年8月3日。
    （9）成都江雪医疗器材有限公司于2016年11月取得《成都市双流区环境保护局建设项目备案通知》（双环管备〔2016〕480号），2020年7月15日完成排污许可登记（登记编号：9151012277749760X2001Q），有效期至2025年7月14日。
    （10）成都迪舒卫生用品有限责任公司于2016年11月取得《成都市双流区环境保护局建设项目备案通知》（双环管备〔2016〕420号），2020年7月24日取得《排污许可证》（证书编号9151012274974073XF001P），有效期至2023年7月23日。
    （11）四川金石亚洲医药股份有限公司于2006年10月取得双流县环境保护局《关于四川金石东方新材料设备有限公司塑料及复合材料设备生产项目环境影响报告表的批复》（双环建〔2006〕237号），2007年6月取得双流县环境保护局竣工环境保护验收申请的批复。2020年5月12日进行排污许可登记（登记编号：91510100762295001Q001X），2020年10月10日进行了登记变更，有效期至2025年10月9日。
     2.行政主管部门对被投诉单位的工作情况
    （1）2019年以来，双流区新科局对辖区内“散乱污”工业企业场所进行全面排查梳理，逐一挂号实施整治。对巡查、监控发现的“散乱污”工业企业依法依规处置。
    （2）2019年以来，九江街道按照属地化和环境监管“网格化、全覆盖”原则，对成都国立塑胶制品有限公司、成都万可制造实业有限公司、成都三木塑料制品有限公司等11家企业白天巡查112次，夜间巡查129次。
    （3）2019年以来，双流生态环境局按照“双随机一公开”要求开展执法检查。2021年7月将成都国立塑胶制品有限公司、成都万可制造实业有限公司、成都三木塑料制品有限公司、成都元展化工有限公司纳入“双随机”抽查中的特殊监管对象，按每月1次频次进行现场执法检查。
     ①对成都国立塑胶制品有限公司开展现场执法检查27次，其中，在2020年12月12日现场检查时，对其“产生含挥发性有机物废气的生产和服务活动，未按规定安装有机废气污染防治设施”环境违法行为进行立案查处，处罚金额2万元，该公司按期按要求完成了整改。2021年开展监测5次，监测报告显示均达标。
     ②对成都万可制造实业有限公司开展现场执法检查12次，2021年开展监测3次，监测报告显示均达标。
     ③对成都三木塑料制品有限公司开展6次执法检查，其中，在2021年3月22日现场检查时，对其“产生含挥发性有机物废气的生产和服务活动，未在密闭空间或设备中进行，未按照规定使用污染防治设施”环境违法行为进行立案查处，处罚金额2万元。2021年开展监测1次，监测报告显示达标。
     ④对成都元展化工有限公司开展10次执法检查，现场检查时未发现环境违法行为。2021年开展监测1次，监测报告显示达标。
     ⑤对成都鸿宇科技有限公司开展2次执法检查，现场检查时未发现环境违法行为。
     ⑥对四川昱峰医疗器械有限公司开展3次执法检查，其中在2020年5月13日现场检查时，对其“利用渗井、渗坑、裂隙、溶洞、私设暗管，篡改、伪造监测数据，或者不正常运行水污染防治设施等逃避监管的方式排放水污染物”的环境违法行为进行立案查处，处罚金额26.01万元，并依法将案件移送公安机关，相关责任人被行政拘留5日。
     ⑦对成都航利泰格钢结构有限责任公司开展7次执法检查，其中在2020年10月29日现场检查时，对其“工业企业排放噪声超过环境噪声标准”的环境违法行为进行立案查处，处罚金额3.9万元。2021年开展监测1次，监测报告显示达标。
     ⑧对四川俊浩实验设备有限公司开展3次执法检查，现场检查时未发现环境违法行为。
     ⑨对成都江雪医疗器材有限公司开展3次执法检查，现场检查时未发现环境违法行为。
     ⑩对成都迪舒卫生用品有限责任公司开展3次执法检查，现场检查时未发现环境违法行为。
     </t>
    </r>
    <r>
      <rPr>
        <sz val="6"/>
        <color theme="1"/>
        <rFont val="MS Gothic"/>
        <family val="3"/>
        <charset val="128"/>
      </rPr>
      <t>⑪</t>
    </r>
    <r>
      <rPr>
        <sz val="6"/>
        <color theme="1"/>
        <rFont val="宋体"/>
        <family val="3"/>
        <charset val="134"/>
      </rPr>
      <t>对四川金石亚洲医药股份有限公司开展2次执法检查，现场检查时未发现环境违法行为。
     2021年8月30日接到投诉交办件后，工作专班赓即对成都国立塑胶制品有限公司、成都万可制造实业有限公司、成都三木塑料制品有限公司、成都元展化工有限公司开展现场调查。检查时，成都国立塑胶制品有限公司、成都万可制造实业有限公司正常生产，污染防治设施均正常运行，现场检查时未发现环境违法行为。双流生态环境局委托四川凯乐检测技术有限公司于当日14点—20点对成都国立塑胶制品有限公司有组织排放（非甲烷总烃、臭气浓度、颗粒物）和无组织排放（非甲烷总烃、臭气浓度）开展了监测，监测结果达标；委托四川科检环境技术有限公司于8月31日10点—16点对对成都万可制造实业有限公司有组织排放（非甲烷总烃、臭气浓度、颗粒物）和无组织排放（非甲烷总烃、臭气浓度、颗粒物）开展了监测，监测结果达标。现场检查时，成都三木塑料制品有限公司、成都元展化工有限公司均停产。
     2021年9月2日接到投诉交办件后，工作专班再次对成都国立塑胶制品有限公司、成都万可制造实业有限公司、成都三木塑料制品有限公司、成都元展化工有限公司进行现场调查核实。成都国立塑胶制品有限公司正在生产，污染防治设施正常运行，现场检查时未发现环境违法行为；成都万可制造实业有限公司正在生产，污染防治设施正常运行。现场检查时，成都三木塑料制品有限公司、成都元展化工有限公司均停产。
     2021年9月3日接到投诉交办件后，工作专班再次对成都国立塑胶制品有限公司、成都万可制造实业有限公司进行现场调查核实。成都国立塑胶制品有限公司昼间正常生产，污染防治设施正常运行，夜间检查时该公司未生产。成都万可制造实业有限公司昼间正常生产，污染防治设施正常运行，夜间检查时未生产。双流生态环境局委托四川锦美环保股份有限公司于22时—24时，对万科第五城小区周围区域开展走航监测，走航总里程55公里，未发现高值区域；委托四川科检环境技术有限公司于2021年9月3日—9月4日对万科第五城周边连续开展了臭气浓度监测，监测结果达标。
     2021年9月6日接到投诉交办件后，工作专班于9月6日—9月7日对成都国立塑胶制品有限公司、成都万可制造实业有限公司等11家公司进行现场调查核实。
成都国立塑胶制品有限公司昼间正常生产，污染防治设施正常运行，夜间未生产。成都万可制造实业有限公司昼间正常生产，污染防治设施正常运行，夜间未生产。2021年9月7日—9月8日，四川省成都生态环境监测中心站对成都国立塑胶制品有限公司、成都万可制造实业有限公司有组织和无组织排放废气开展了监测，监测项目为非甲烷总烃、臭气浓度，监测结果达标；对万科第五城、华润公园九里、金河绿洲小区的环境空气进行了臭气浓度监测，监测结果达标。
四川昱峰医疗器械有限公司昼间正常生产，双流生态环境局委托四川科检环境技术有限公司于9月7日对其有组织排放（非甲烷总烃、臭气浓度、颗粒物）和无组织排放（非甲烷总烃、臭气浓度）开展了监测。
成都三木塑料制品有限公司、成都元展化工有限公司停产。成都鸿宇科技有限公司未生产。成都航利泰格钢结构有限责任公司昼间正常生产，其喷漆车间正在进行升级改造，未进行喷漆作业，夜间未生产。四川俊浩实验设备有限公司昼间部分生产，涉及废气工序未生产，夜间检查时未生产。成都江雪医疗器材有限公司昼间部分生产，涉及废气工序未生产，夜间检查时未生产。成都迪舒卫生用品有限责任公司昼间部分生产，涉及废气工序未生产，夜间检查时未生产。四川金石亚洲医药股份有限公司昼间部分生产，喷漆房已于2020年3月停用至今，夜间检查时未生产。
    2021年9月8日，双流生态环境局委托四川锦美环保股份有限公司于13时—14时，对万科第五城小区周围区域开展走航监测，走航里程5千米，未发现高值区域。
    2021年9月9日接到投诉交办件后，工作专班于9月9日—9月10日对成都国立塑胶制品有限公司、成都万可制造实业有限公司等11家公司进行现场调查。
成都国立塑胶制品有限公司昼间正常生产，污染防治设施正常运行，夜间检查时未生产。成都万可制造实业有限公司昼间正常生产，污染防治设施正常运行，夜间检查时未生产。成都三木塑料制品有限公司停产。成都元展化工有限公司停产，9月10日双流生态环境局委托四川凯乐检测技术有限公司对该公司车间外和厂界外无组织排放废气进行了监测。成都鸿宇科技有限公司未生产。四川昱峰医疗器械有限公司昼间正常生产，污染防治设施正常运行，夜间检查时未生产。成都航利泰格钢结构有限责任公司昼间正常生产，其喷漆车间在进行调试，夜间检查时未生产。四川俊浩实验设备有限公司昼间部分生产，涉及废气工序未生产，夜间检查时未生产。成都江雪医疗器材有限公司昼间部分生产，涉及废气工序未生产，夜间检查时未生产。成都迪舒卫生用品有限责任公司昼间部分生产，涉及废气工序未生产，夜间检查时未生产。四川金石亚洲医药股份有限公司昼间部分生产，喷漆房已于2020年3月停用，夜间检查时未生产。
    2021年9月11日接到投诉交办件后，工作专班于9月11日—9月12日对成都国立塑胶制品有限公司、成都万可制造实业有限公司、成都三木塑料制品有限公司、成都元展化工有限公司4家公司进行现场调查。
成都国立塑胶制品有限公司因企业自主搬迁已于9月11日停产。成都万可制造实业有限公司昼间正常生产，有废气产生，污染防治设施正常运行，夜间检查时未生产。成都三木塑料制品有限公司和成都元展化工有限公司停产。
9月11日双流生态环境局委托四川凯乐检测技术有限公司对成都迪舒卫生用品有限责任公司、成都江雪医疗器械有限公司、四川俊浩实验设备制造有限公司车间外无组织排放废气（非甲烷总烃）进行了监测；委托四川科检环境技术有限公司对成都航利泰格钢结构有限责任公司、四川金石亚洲医药股份有限公司、成都鸿宇科技有限公司车间外无组织排放废气（非甲烷总烃）进行了监测。
    2021年9月13日接到投诉交办件后，工作专班当日对成都国立塑胶制品有限公司、成都万可制造实业有限公司等11家公司进行现场调查。
成都国立塑胶制品有限公司、成都三木塑料制品有限公司、成都元展化工有限公司均停产。
成都万可制造实业有限公司昼间部分生产，污染防治设施正常运行，夜间检查时未生产，现场检查时未发现环境违法行为。
成都鸿宇科技有限公司检查时未生产。
四川昱峰医疗器械有限公司昼间正常生产，污染防治设施正常运行，夜间检查时未生产，现场检查时未发现环境违法行为。
成都航利泰格钢结构有限责任公司昼间机械加工车间正常生产，污染防治设施正常运行，喷漆、喷砂车间未生产，夜间检查时未生产，现场检查时未发现环境违法行为。
四川俊浩实验设备有限公司昼间正常生产，污染防治设施正常运行，夜间检查时未生产，现场检查时未发现环境违法行为。
成都江雪医疗器材有限公司昼间部分生产，涉及废气工序未生产，夜间检查时未生产，现场检查时未发现环境违法行为。
成都迪舒卫生用品有限责任公司昼间正常生产，污染防治设施正常运行，夜间检查时未生产，现场检查时未发现环境违法行为。
四川金石亚洲医药股份有限公司昼间部分生产，喷漆房已于2020年3月停用，夜间检查时未生产，现场检查时未发现环境违法行为。
2021年9月13日，工作专班和万科第五城小区业主代表就其投诉周边臭气扰民问题举行市民茶话吧活动，对业主代表反映的问题进行交流，对企业生产情况、污染物排放和治理、监管情况进行了介绍，现场收集群众意见，沟通化解矛盾。
    （三）现场调查情况
    2021年9月14日接到投诉交办件后，工作专班当日对成都国立塑胶制品有限公司、成都万可制造实业有限公司等11家公司进行现场调查。
     1.关于群众反映“双流区九江街道万家社区万科第五城、华润公园九里、金河绿洲等小区附近的成都国立塑料制品有限公司、成都万可制造、成都三木塑料制品有限公司、成都元展化工等，距离居民区不足500米，不时弥漫着胶臭味、香精味、烟尘味、烧焦味、油漆味等，这些工厂项目生产车间的恶臭气体、VOC废气无组织控制措施不足；企业有组织废气处理主要采用UV光氧、低温等离子、活性炭吸附工艺，VOC废气治理技术低效”问题
经调查核实，成都国立塑胶制品有限公司距万科第五城小区最近距离约150米，成都万可制造实业有限公司距万科第五城小区最近距离约280米，成都三木塑料制品有限公司距金河绿洲小区最近距离约260米，成都元展化工有限公司距金河绿洲小区最近距离约410米，成都鸿宇科技有限公司距万科第五城小区最近距离约80米，四川昱峰医疗器械有限公司距金河绿洲小区最近距离约230米，成都航利泰格钢结构有限责任公司距金河绿洲小区最近距离约200米，四川俊浩实验设备有限公司距金河绿洲小区最近距离约210米，成都江雪医疗器材有限公司距金河绿洲小区最近距离约230米，成都迪舒卫生用品有限责任公司距金河绿洲小区最近距离约190米，四川金石亚洲医药股份有限公司距金河绿洲小区最近距离约80米。
经现场核查，上述11家企业生产过程中，除成都鸿宇科技有限公司无废气产生外，其余10家企业在生产过程中均有废气产生，有组织废气主要通过活性炭和UV光氧等处理设施处置，通过移动式焊接烟尘净化器、厂房密闭控制等控制无组织排放，生产时车间内能闻见异味。
    群众反映“双流区九江街道万家社区万科第五城、华润公园九里、金河绿洲等小区附近的成都国立塑料制品有限公司、成都万可制造、成都三木塑料制品有限公司、成都元展化工等，距离居民区不足500米，不时弥漫着胶臭味、香精味、烟尘味、烧焦味、油漆味等，这些工厂项目生产车间的恶臭气体、VOC废气无组织控制措施不足；企业有组织废气处理主要采用UV光氧、低温等离子、活性炭吸附工艺，VOC废气治理技术低效”问题属实。
    2.关于群众反映“有组织废气治理设备存在与生产非同启同停问题，设备抽风不足、风机不匹配，活性炭装填量小、长期不更换，无危废暂停间，无设备维护和使用记录台账”问题
经现场核查11家企业，具体情况如下：
（1）成都国立塑胶制品有限公司因企业自主搬迁已于9月11日停产，现场检查时生产设备已拆除，正在搬迁。
（2）成都万可制造实业有限公司
现场检查时正在生产，生产车间窗户处于关闭状态，设置有门帘，废气处理设施正在运行，建有污染治理设施运行维护记录和活性炭更换记录，风机风量满足备案要求，设置有危废暂存间，建有危险废物管理台账。夜间检查时未生产。
（3）成都三木塑料制品有限公司
现场检查时停产。该公司建有污染治理设施运行维护记录和活性炭更换记录，风机风量满足备案要求，设置有危废暂存间，建有危险废物管理台账。夜间检查时停产。
（4）成都元展化工有限公司
现场检查时停产。该公司建有污染治理设施运行维护记录和活性炭更换记录，设置有危废暂存间，建有危险废物管理台账。夜间检查时停产。
（5）成都鸿宇科技有限公司
现场检查时未生产。该公司生产过程中不产生废气，该公司设置有危废暂存间，建有危险废物管理台账。夜间检查时未生产。
（6）四川昱峰医疗器械有限公司
现场检查时正常生产，污染防治设施正常运行。该公司建有污染治理设施运行维护记录和活性炭更换记录，设置有危废暂存间，建有危险废物管理台账。夜间检查时未生产。
（7）成都航利泰格钢结构有限责任公司
现场检查时机械加工车间正常生产，喷砂和喷漆车间未生产，污染防治设施正常运行。该公司建有污染治理设施运行维护记录和活性炭更换记录，设置有危废暂存间，建有危险废物管理台账。夜间检查时未生产。
（8）四川俊浩实验设备有限公司
现场检查时部分生产，机械加工和组装正常生产，切割、封边、焊接工序未生产，污染防治设施正常运行。该公司建有污染治理设施运行维护记录和活性炭更换记录，风机风量满足备案要求。设置有危废暂存间，建有危险废物管理台账。夜间检查时未生产。
（9）成都江雪医疗器材有限公司
现场检查时机械加工车间生产，喷塑车间正在进行封闭改造未生产，污染防治设施正常运行。该公司设置有危废暂存间，建有危险废物管理台账。夜间检查时未生产。
（10）成都迪舒卫生用品有限责任公司
现场检查时部分生产，裁切车间正常生产，打样（印刷）车间未生产。打样（印刷）车间门窗关闭，安装有门帘保持密闭。该公司建有污染治理设施运行维护记录，风机风量满足备案要求，设置有危废暂存间，建有危险废物管理台账。夜间检查时未生产。
（11）四川金石亚洲医药股份有限公司
    现场检查时未生产，该公司喷漆房已于2020年3月停用至今，无涉气工序生产，现主要从事研发、组装。设置有危废暂存间，建有危险废物产生台账。夜间检查时未生产。
    经查，该11家企业均按照《环境影响备案报告》落实污染防治措施，按要求配置风机；建有危废暂存间和危险管理废物台账；生产过程中污染防治设施正常运行，建有设备维护使用台账记录。群众反映“有组织废气治理设备存在与生产非同启同停问题，设备抽风不足、风机不匹配，活性炭装填量小、长期不更换，无危废暂停间，无设备维护和使用记录台账”问题不属实。
    综上所述，群众反映的“双流区九江街道万家社区万科第五城、华润公园九里、金河绿洲等小区附近的成都国立塑料制品有限公司、成都万可制造、成都三木塑料制品有限公司、成都元展化工等，距离居民区不足500米，不时弥漫着胶臭味、香精味、烟尘味、烧焦味、油漆味等，夜间尤为严重。这些工厂项目生产车间的恶臭气体、VOC废气无组织控制措施不足；企业有组织废气处理主要采用UV光氧、低温等离子、活性炭吸附工艺，VOC废气治理技术低效；有组织废气治理设备存在与生产非同启同停问题，设备抽风不足、风机不匹配，活性炭装填量小、长期不更换，无危废暂停间，无设备维护和使用记录台账”问题部分属实。</t>
    </r>
  </si>
  <si>
    <t xml:space="preserve">    一、处理情况
    （一）关于“双流区九江街道万家社区万科第五城、华润公园九里、金河绿洲等小区附近的成都国立塑料制品有限公司、成都万可制造、成都三木塑料制品有限公司、成都元展化工等，距离居民区不足500米，不时弥漫着胶臭味、香精味、烟尘味、烧焦味、油漆味等，这些工厂项目生产车间的恶臭气体、VOC废气无组织控制措施不足；企业有组织废气处理主要采用UV光氧、低温等离子、活性炭吸附工艺，VOC废气治理技术低效”的问题
责任领导：自贸区双流管理局专职副局长胡劲松；责任单位：双流生态环境局，双流区新经济与科技局，九江街办；责任人：双流生态环境局局长夏奠强，双流区新经济与科技局局长徐雪峰，九江街道主任李华章。
    1.行政处罚情况：无。
    2.责成被投诉单位整改情况
    （1）由双流区新经济和科技局负责，加强监督检查，督促企业落实生态环境保护主体责任，落实行业主管部门“管行业管环保”责任；持续开展“散乱污”整治“回头看”，依法依规动态处置“散乱污”企业。由双流区新经济和科技局牵头，制定工作方案，明确时间节点，明确专人负责（2021年12月31日前完成），并有序推进企业调迁或转型工作。
    （2）九江街办负责，落实属地监管责任，加强巡查，督促企业加强环保管理，发现环境违法行为及时制止，并报双流生态环境局查处；同时，做好对周边住户沟通解释工作。
    （3）由双流生态环境局负责，严格执法检查，依法查处环境违法行为。根据成都元展化工有限公司、四川昱峰医疗器械有限公司、成都迪舒卫生用品有限责任公司、成都江雪医疗器械有限公司、四川俊浩实验设备制造有限公司、成都航利泰格钢结构有限责任公司、四川金石亚洲医药股份有限公司、成都鸿宇科技有限公司的废气检测报告作进一步处理（2021年9月30日前完成）。
    （二）关于群众反映“有组织废气治理设备存在与生产非同启同停问题，设备抽风不足、风机不匹配，活性炭装填量小、长期不更换，无危废暂停间，无设备维护和使用记录台账”的问题
    责任领导：自贸区双流管理局专职副局长胡劲松；责任单位：双流生态环境局，双流区新经济与科技局，九江街办；责任人：双流生态环境局局长夏奠强，双流区新经济与科技局局长徐雪峰，九江街办主任李华章。
    1.行政处罚情况：无。
    2.责成被投诉单位整改情况
    （1）由双流区新经济和科技局负责，加强监督检查，督促企业落实生态环境保护主体责任，落实行业主管部门“管行业管环保”责任。
    （2）九江街办负责，落实属地监管责任，加强巡查，督促企业加强环保管理，发现环境违法行为及时制止，并报双流生态环境局查处。
    （3）由双流生态环境局负责，严格执法检查，依法查处环境违法行为。
    二、回访情况
    9月14日，工作专班到万科第五城、金河绿洲、华润公园九里回访群众10名，受访者对投诉办理结果表示满意。</t>
  </si>
  <si>
    <t>X2SC202109130117</t>
  </si>
  <si>
    <t>东部新区贾家工业园路北段244号大门左手边一家无手续企业生产产生粉尘、噪音和异味扰民。</t>
  </si>
  <si>
    <t>2021年9月14日，成都东部新区党工委委员、管委会副主任，简州新城党工委书记夏超同志赓即专题研究部署、组织相关单位成立工作专班，成都东部新区智能制造产业发展局局长申林同志率工作专班开展现场调查处理工作，排查走访被投诉对象周边企业和住户。经调查，贾家工业园路北段244号大门左手仅有一家原名为简阳市同兴家具有限公司（2021年9月2日更名为成都怡美世嘉家居有限公司）的企业。具体调查情况如下：
（一）被投诉企业基本情况
被投诉企业“成都怡美世嘉家居有限公司”统一社会信用代码为9151018508072813X1；生产经营场所：成都东部新区贾家街道贾园路北段244号；法定代表人：李某；成立日期：2013年10月24日；登记机关：成都东部新区市场监管局；营业期限为：2013年10月24日至长期；经营范围为：一般项目：家具制造；家具安装和维修服务；家具零配件销售；家具销售：日用木制品制造；玻璃纤维及制品制造；纸制品制造；金属制日用品制造；玻璃纤维增强塑料制品制造；工程塑料及合成树脂销售（除依法须经批准的项目外，凭营业执照依法自主开展经营活动）。
该公司从注册成立之日起至2017年12月厂房建成，一直未进行生产经营活动。2018年2月1日，该公司将厂房出租给四川天下一座家具有限公司，租期5年。2021年2月四川天下一座家具有限公司停租搬离。2021年2月至2021年7月厂房闲置。2021年7月8日，该公司拟投资生产，并于2021年7月12日起陆续引进生产设备及原材料，并于2021年8月初开始违规生产。
（二）近年来工作开展情况
1．被投诉企业落实行政审批要求的情况
（1）入园审批情况。2015年1月19日，贾家镇工业领导小组2015年第一次会议研究同意简阳市同兴家具有限公司入驻贾家中小企业园。同年，贾家镇政府与简阳市同兴家具有限公司签订家具、沙发项目投资协议，2016年12月开始厂房建设。2021年1月，简阳市同兴家具有限公司办理不动产权证书，编号：川（2021）简阳市不动产权第0019943号。
（2）营业执照办理情况。2013年10月24日，该企业注册登记，企业名称为简阳市同兴家具有限公司。2021年8月30日，该企业进行了名称和经营范围变更，曾用名：简阳市同兴家具有限公司，原经营范围为：钢制家具制造销售（依法须经批准的项目，经相关部门批准后方可开展经营活动）。2021年9月2日进行了两次经营地址变更，原经营地址为：成都东部新区贾家镇工业园、成都东部新区贾家街道贾园路北段244号1—2层。
（3）环保手续审批情况。2018年1月9日，简阳市环境保护局出具《关于简阳市同兴家具有限公司年生产2.2万套软体家居生产项目执行环境保护标准的函》（简环建函〔2018〕6号）；同年1月，公司委托四川省国环环境工程咨询有限公司编制环境影响报告表，并报简阳市环境保护局审批；2018年2月26日，简阳市环境保护局出具了《关于简阳市同兴家具有限公司年产2.2万套软体家居生产项目环境影响报告表的批复》（简环建〔2018〕60号）。未取得建设项目环评竣工验收批复，未依法进行排污登记或取得排污许可证。
（4）其他生产手续审批情况。该企业未取得安全现状评价报告、突发环境事件应急预案备案。
2．近年来工作开展情况
2020年7月7日，贾家工业点整体移交至成都东部新区管理后，成都东部新区委托“环保管家”鸿杰环保科技有限公司将投产或拟投产企业和闲置厂房纳入日常巡查管理，重点对已投产企业纳入“一企一档”管理，对拟投产企业和闲置厂房进行日常巡查，杜绝未批先建、无证生产等违法违规行为。2021年8月12日，贾家街道在日常环保巡查中发现该企业厂房内有生产行为，并未提供环保相关手续，赓即下发了停产通知书，但企业仍在违规生产。2021年8月17日，成都东部新区智能制造产业发展局再次向该企业下达整改通知书，责令企业在完善环保手续前停止生产经营活动后，企业停止生产。2021年8月18日停产后至今，成都东部新区智能制造产业发展局会同贾家街道对该企业巡查、突查14次，未发现生产痕迹。
（三）现场调查情况
2021年9月14日—15日，工作专班对该企业生产手续、生产产生粉尘、噪音和异味扰民等问题进行现场调查，并询问企业负责人、走访该公司周边企业和住户。调查情况如下：
1．关于“东部新区贾家工业园路北段244号大门左手边一家无手续企业生产”的问题。经调查，该问题属实。
经核查，该企业经贾家镇工业领导小组2015年第一次会议同意入驻贾家工业点（贾家中小企业园），其经营范围与园区规划主导产业中的建材产业和居家产业方向一致。该企业负责人向现场调查人员出示了《简阳市环境保护局关于简阳市同兴家具有限公司年产2.2万套软体家居生产项目环境影响报告表的批复》（简环建〔2018〕60号）和合法有效的营业执照，未取得建设项目环评竣工验收批复，未依法进行排污登记或取得排污许可证。2020年5月成都东部新区成立至今成都东部新区综合执法局未对该公司进行过行政处罚及与之相关的行政强制。
2021年8月27日，简阳市同兴家具有限公司分别委托四川海育安全咨询服务有限公司、简阳鸿杰环保科技有限公司编制环评报告表、环评竣工验收、安全现状评价报告、突发环境事件应急预案等资料。目前，相关资料正在编制中。
2．关于“生产产生粉尘、噪音和异味扰民”的问题。经调查，该问题不属实。
经现场核查，该企业目前引进堆放了部分生产原材料和设备。已引进的主要生产设备有：压刨机1台、精密锯1台、带锯1台、圆盘锯1台、缝纫机10台；未安装环保设施设备。2021年9月14日—15日，工作专班对该企业周边300米范围内的15户企业和5家住户进行了走访调查，收集了20份书面走访记录，其中，对被投诉企业是否有“粉尘、噪音和臭味扰民” 的情况，16位被调查走访人回答“没有”或“否”，4位被调查走访人回答“不知道”。
综上，群众反映问题部分属实。</t>
  </si>
  <si>
    <t>一、处理情况
（一）关于“东部新区贾家工业园路北段244号大门左手边一家无手续企业生产”的问题
责任领导：成都东部新区党工委委员、管委会副主任，简州新城党工委书记夏超；责任单位：成都东部新区智能制造产业发展局、战略研究局、综合执法局、贾家街办；责任人：成都东部新区智能制造产业发展局局长申林、战略研究局局长周黎、综合执法局局长高斗、贾家街办主任毛全兴。
1．行政处罚情况
按照《成都市生态环境局关于印发〈支持东部新区开展生态环境执法工作方案〉的通知》要求，由成都市生态环境综合行政执法总队龙泉驿支队对成都怡美世嘉家居有限公司（简阳市同兴家具有限公司）是否涉嫌环境违法行为进一步调查处理。
2．责成被投诉企业整改情况
一是责成由成都东部新区战略研究局负责，成都东部新区智能制造产业发展局、综合执法局、贾家街办配合，对该企业生产用电采取断电措施，在未依法取得合法生产手续前，不得进行生产（2021年9月19日已完成整改工作）。
二是责成由成都东部新区智能制造产业发展局负责，成都东部新区战略研究局、综合执法局配合，督促企业加快办理环保手续，确保企业在手续完备的情况下进行生产（2021年12月31日前完成整改工作）。
（二）关于“生产产生粉尘、噪音和异味扰民”的问题
责任领导：成都东部新区党工委委员、管委会副主任，简州新城党工委书记夏超；责任单位：成都东部新区智能制造产业发展局、战略研究局、综合执法局、贾家街办；责任人：成都东部新区智能制造产业发展局局长申林、战略研究局局长周黎、综合执法局局长高斗、贾家街办主任毛全兴。
1．成都东部新区智能制造产业发展局负责，成都东部新区战略研究局、综合执法局、贾家街办配合，指导企业强化生产过程管理，科学设置降噪装置，完善环保设施，定期开展噪音、废气、水质检测监测，并留存备查。
2．成都东部新区智能制造产业发展局负责，贾家街办配合，对该企业落实环境影响报告要求和排污许可相关规定动态巡查监管，发现环境违法行为及时制止，并依法依规处置。
二、回访情况
9月15日，工作专班到被投诉企业周边企业、住户回访群众代表8名，受访者对投诉办理结果表示认可。</t>
  </si>
  <si>
    <t>X2SC202109130059</t>
  </si>
  <si>
    <t>华阳污水处理厂一期、二期与小区之间卫生防护距离不够，排放恶臭气体污染环境；夜晚有污水排入河流。反对污水厂新建地埋式扩容项目。</t>
  </si>
  <si>
    <t xml:space="preserve">   该问题与本轮次D2SC202108260082号的26件重复，与第一轮中央生态环境保护督察“回头看”交办案件D510000201811080020、D510000201811160037号等70件反映问题重复。
    2021年8月31日，由四川天府新区党工委书记刘任远同志，四川天府新区党工委副书记、政法委书记刘荣华同志率工作专班开展现场调查处理工作。2021年9月14日，四川天府新区统筹城乡局、生态环境和城管局再次核实。经调查，情况如下：
    （一）被投诉对象基本情况
    被投诉对象“华阳污水厂一期、二期”为华阳污水处理厂一期、二期。华阳污水处理厂一期于2006年3月由原双流县人民政府与中科成环保集团有限公司以BOT方式进行建设、运营，设计处理规模3.98万吨/日；华阳污水处理厂二期于2011年6月由原双流县人民政府与双流海天水务有限公司以BOT方式进行建设、运营，设计处理规模3.96万吨/日。 
    投诉反映的“新建地埋式扩容项目”为四川天府新区华阳净水厂项目，采用全地埋式设计，建成后将替代现状华阳污水处理厂一期、二期，地面上配建社区市民活动空间，包括公共绿地、体育健身设施等。目前，华阳净水厂项目已制定建设推进方案，正开展方案优化工作。
   （二）近年来工作开展情况
    1.被投诉单位落实行政审批要求的情况
    华阳污水处理厂一期分为一期一阶段和二阶段，环评分别于2005年和2011年由原双流县环保局批复，一期一阶段和二阶段分别于2008年和2012年投入使用。华阳污水处理厂二期分二期一阶段和二阶段，环评分别于2011年和2012年由原双流县环保局批复，均于2012年投入使用。
    2.近两年行政主管部门对被投诉单位的工作情况
    2018年至2021年7月，四川天府新区生态环境部门对华阳污水处理厂一期、二期共计开展废水、废气夜间执法监测、24小时连续性监测等共计53次，监测数据达标。由于华阳污水处理厂一、二期原运行工艺中未考虑进水等工段废气收集处理，虽监测结果达标，但因存在进水异味挥发情况，污水处理厂气味偶有扰民。对于群众反映异味扰民情况，为积极回应周边居民诉求，进一步优化周边居住环境，针对华阳污水处理厂一、二期原有运行工艺中未考虑除臭的进水等工段，四川天府新区生态环境和城管局、统筹城乡局督促华阳污水处理厂一期对进水泵房、格栅、曝气沉沙池等预处理单元实施加盖负压除味工作，督促华阳污水处理厂二期对进水泵房、格栅、曝气沉砂池、初沉池、污泥间等工艺单元实施加盖负压除味工作。华阳污水处理厂一期、二期已分别于2021年3月31日、2021年4月30日完成设备安装。
四川天府新区生态环境和城管局、统筹城乡局采取“四不两直”“双随机”突击检查的方式加强污水处理厂监管工作，确保污水处理厂规范运行，达标排放。
    （三）现场调查情况
    1.关于“与小区之间卫生防护距离不够”问题。华阳污水处理厂一期、二期环评划定卫生防护距离为100m范围，通过现场核查，污水厂卫生防护距离内未建设商品房等敏感项目。华阳污水处理厂二期与一期相比，相对居民小区更近，经实地测量，其厂界距已建未入住商品房约106米，距已入住商品房约234米，构筑物距已建未入住商品房约116米。投诉反映的“与小区之间卫生防护距离不够”不属实。
    2.关于“排放恶臭气体污染环境”问题。华阳污水处理厂一期、二期虽对进水等工段采取了加盖负压除味措施，但增加的加盖负压措施无法实现完全密闭收集，仍有无组织排放，华阳污水处理厂一期、二期排放异味气体属实。根据2018年至2021年8月废气监督性监测，两个污水厂排放异味气体达标。投诉反映的“排放恶臭气体污染环境”部分属实。
    3.关于“夜晚有污水排入河流”问题。两个污水厂为有效处理生活污水，全天连续运行，并按要求安装有在线监测设备，数据已与在线监控系统联网，在线监测设备运行正常，出水数据达标。华阳污水处理厂一期、二期建立有人工监测制度及自行监测方案，按排污许可证要求定期自行开展自行监测。生态环境部门制定了针对华阳污水处理厂季度监测的工作计划，定期开展监督性监测，并将华阳污水处理厂纳入“双随机”管理，随机开展监督性监测。2018年至今，对华阳污水处理厂一期、二期共计开展废水夜间执法监测、24小时连续性监测等41次，监测数据达标。投诉反映的“夜晚有污水排入河流”不属实。
    4.关于“新建地埋式扩容项目”问题。新建地埋式扩容项目为华阳净水厂项目，目前正在开展前期工作。经现场核实，项目用地为一片空地，项目未进场施工。投诉反映的“新建地埋式扩容项目”属实。
    综上，群众反映问题部分属实。</t>
  </si>
  <si>
    <t xml:space="preserve">    一、处理情况
    （一）关于“排放恶臭气体污染环境”问题
    责任领导：四川天府新区党工委副书记、政法委书记刘荣华；责任单位：四川天府新区管委会；责任人：四川天府新区统筹城乡局局长周忠祥
    1.行政处罚情况：无
    2.责成被投诉单位整改情况：
    （1）责成华阳污水处理厂一、二期运营单位做好污水处理厂日常管理工作，确保华阳污水处理厂一、二期进水等工段加盖负压除味措施保持正常运行。
    （2）对华阳污水处理厂一期污泥脱水间开展密闭负压除味工作,其中2021年12月31日前完成主体框架搭建工作。（2022年3月31日前完成整改工作）
    （3）对华阳污水处理厂一期生化池实施密闭负压除味工作，其中2021年12月31日前完成主体框架搭建工作。（2022年6月30日前完成整改工作）
    3.针对华阳污水处理厂一、二期偶有异味问题，四川天府新区生态环境和城管局持续开展监测工作，于2021年8月27日至28日对华阳污水处理厂一期、二期开展有组织废气排放监督性监测，并对厂界废气开展监测。根据监测结果，华阳污水处理厂一期、二期无组织排放废气符合《城镇污水处理厂污染物排放标准》限值；有组织排放废气符合《恶臭污染物排放标准》标准限值。
    4.为解决华阳污水处理厂一、二期仍偶有存在的异味扰民情况，依法依规推进全地埋式华阳净水厂项目代替华阳污水处理厂一、二期，有效解决现有地面式污水处理厂普遍存在的无组织排放异味问题。
    （二）关于“反对污水厂新建地埋式扩容项目”问题
    责任领导：四川天府新区党工委副书记、政法委书记刘荣华；责任单位：四川天府新区管委会；责任人：四川天府新区统筹城乡局局长周忠祥，四川天府新区公园城市建设局副局长刘振新，四川天府新区生态环境和城管局局长刘正先，华阳街道党工委副书记、办事处主任徐淑英
    1.行政处罚情况：无
    2.华阳净水厂为按规划实施建设项目，针对群众前期诉求均正面回应、沟通。目前华阳净水厂项目正开展方案优化工作，尚未开工建设。对于居民“反对污水厂新建地埋式扩容项目”的诉求，四川天府新区统筹城乡局、公园城市建设局、生态环境和城管局、华阳街道将持续与周边居民积极沟通。
    二、回访情况
    2021年9月15日，专案工作组到被投诉对象小区附近回访群众代表5名，受访者对投诉办理结果表示认可。</t>
  </si>
  <si>
    <t>X2SC202109130106</t>
  </si>
  <si>
    <t>青羊区小南街69号长城园小区2期一楼商铺油烟扰民；小区两处儿童游乐设施噪音扰民。</t>
  </si>
  <si>
    <t xml:space="preserve">        2021年9月14日10时，少城街办副主任巫洪栋率工作专班开展调查处理。经调查，情况如下：
        （一）被投诉对象基本情况
        被投诉点位青羊区小南街69号长城园小区2期建于2002年，其1、2楼为配套商业裙楼，3楼及以上为住宅，物业管理方为成都亲和物业服务有限公司（以下简称：亲和物业公司）。按照《成都市青羊区声环境区功能划分方案》，被投诉点位所在位置属4a类声功能区。
        该小区底楼共有12家商铺，其中10家经营超市、美容院、眼镜店等非餐饮项目，仅2家“小乔过桥米线、初壹饺子”经营米线、面食等不产生油烟的餐饮服务项目。
        “小乔过桥米线”《营业执照》名：青羊区潘凤小吃店；经营者：潘某某。“初壹饺子”《营业执照》名：青羊区初壹饺子店；经营者：于某某。上述2家餐饮店房屋规划用途均为商业，选址符合有关规定。
        （二）近年来工作开展情况
        1.被投诉单位落实行政审批要求的情况：亲和物业公司办理了《营业执照》，“小乔过桥米线、初壹饺子”2家餐饮店均办理了《营业执照》、《食品经营许可证》，且都在有效期内。
        2.近两年对被投诉单位的工作情况：该问题系首次投诉，前期少城街办和点位所属长城社区均未接到过相关投诉。2019年以来，少城街办和原汪家拐街办工作人员多次巡查该点位，向商家宣传环保、消防和安全生产等法律法规，督促其合法规范经营。
        （三）现场调查情况
        1.关于“长城园小区2期一楼商铺油烟扰民”问题，经查，该问题不属实。2021年9月14日，工作专班赴现场查看，“小乔过桥米线、初壹饺子”的经营项目均不产生油烟，厨房内没有炒锅等烹炒工具，墙面无油渍。根据《成都市餐饮服务业油烟污染防治管理办法》（成办发〔2021〕67号），2家餐饮店铺不属于产生油烟的餐饮服务项目。
        2.关于“儿童游乐设施噪音扰民”问题，经查，该问题基本属实。2021年9月14日，工作专班赴现场查看，该小区内部有两处儿童游乐设施，设置了秋千、跷跷板、滑梯等，现场未听到明显噪声。经走访小区居民，了解到因暑假期间在此玩耍的儿童较多，有嬉戏喧闹的现象。
        综上，群众反映的问题部分属实。</t>
  </si>
  <si>
    <t xml:space="preserve">         一、处理情况
         责任领导：青羊区副区长吴奎；责任单位：少城街办；责任人：少城街办主任彭涛。
         1.行政处罚情况：无。
         2.责成被投诉对象整改情况：2021年9月14日，青羊区住建交局要求亲和物业公司在小区两处儿童游乐场所张贴“请勿喧哗”的温馨提示。亲和物业公司承诺加强巡查管理，及时劝阻不文明行为，并立即张贴了温馨提示。（2021年9月14日已完成整改）
         二、回访情况         
         9月14日17时，工作专班到被投诉点位所属小区回访群众代表6名，受访者对办理结果表示满意。</t>
  </si>
  <si>
    <t>X2SC202109130156</t>
  </si>
  <si>
    <t>成华区荆翠西路2号转弯处的加油站占用公共绿地，乱接自来水洗车，污水横流，进出车辆噪音扰民，灯光刺眼；三环路川陕立交桥上车辆噪音扰民，立交桥下经常积水，臭味大，污水横流。</t>
  </si>
  <si>
    <t xml:space="preserve">     2021年9月14日，由双水碾街办主任欧果同志、双水碾街办副主任黄刚同志、成都市公安局交警五分局副分局长饶小松同志、成华区规划和自然资源局副局长文小东同志、新经济和科技局副局长胡勇同志、农业和水务局副局长马智同志、行政审批局副局长罗铁鑫同志、综合行政执法局副局长余辉同志、公园城市建设和城市更新局副局长郑家平同志、成都市路桥经营管理有限责任公司副总经理艾嘉同志率工作专班开展现场调查处理工作。经调查，情况如下：
    （一）被投诉对象基本情况
    1.投诉人反映的“成华区荆翠西路2号转弯处的加油站”位于成华区荆翠西路6号，占地面积1969平方米，分别为成都中油能源有限公司川陕加油站和中油洁能（成都）环保科技有限公司成华区荆翠西路加气站（以下简称“加油站”），均隶属成都交通投资集团公司。东面为金科中心小区，南面为荆竹小区8号院。
    2.投诉人反映的“三环路川陕立交桥”位于北三环路四段，于2002年建成通车，系成都市城市快速路三环路与北向出入城主通道川陕路相交的重要交通枢纽。川陕路跨越三环路的跨线桥含双向4车道，内外侧4根转换匝道含机动车道及应急车道各1车道。道路桥梁管护由成都市路桥经营管理有限责任公司（以下简称“市路桥公司”）负责。
    （二）近年来工作开展情况
    1.被投诉单位落实行政审批要求的情况
    加油站办理有《营业执照》《建设用地规划许可证》《不动产权证》《燃气经营许可证》《气瓶充装许可证》《危险化学品经营许可证》《排污许可证》，证照齐全。
    2.近两年行政主管部门对被投诉单位的工作情况
    近年来，成华区规划和自然资源局、新经济和科技局、农业和水务局、行政审批局、公园城市建设和城市更新局根据各自工作职能加大监督管理和巡查力度，并对巡查发现的问题及时整改。2020年以来成华区综合行政执法局双水碾综合行政执法中队多次对辖区内的违规洗车点位进行专项整治，出动人员40余人次，清理各类占道洗车行为20余起。2021年9月1日凌晨2时，双水碾街道综合行政执法中队组织人员对荆翠西路沿线的洗车点位进行专项整治，现场查处违规洗车行为1起，并依据《四川省城乡环境综合治理条例》第三十九条、六十九条规定，对占用城市道路洗车的杨某处500元罚款。
    近年来，市路桥公司根据环评报告和已取得的环评批复意见在川陕立交桥敏感点位设置有声屏障约220米；采用SMA改性沥青铺设路面降低原辅道混凝土路面的噪声；并于2019年采取工程措施治理川陕立交桥下污水外溢情况。交警五分局高度重视三环路川陕立交桥周边车辆的噪声扰民问题，严格落实三环路禁止重型货车、摩托车驶入的交通管理措施，加大乱鸣笛违法行为的查处力度，2021年以来截至9月1日，交警五分局在三环路川陕立交周边道路共计查处货车违法行为154起，摩托车违法行为137件。
    （三）现场调查情况
    1.关于“成华区荆翠西路2号转弯处的加油站占用公共绿地，乱接自来水洗车，污水横流，进出车辆噪音扰民，灯光刺眼”的问题
工作专班经现场勘查并调阅规划图纸进行对比，加油站建设用地符合规划审批要求，无占用公共绿地行为，投诉人反映“加油站占用公共绿地情况”不属实；加油站内未发现乱接自来水洗车情况，经走访周边群众，有荆竹小区8号院居民于22时至次日凌晨3时将家中自来水管延伸至荆翠西路冲洗车辆，导致污水直接排放至街沿的情况，群众反映“乱接自来水洗车，污水横流”问题属实；加油站进出口有部分机动车鸣笛噪声扰民、部分机动车远光灯照射金科中心住宅楼灯光刺眼情况，投诉人反映“进出车辆噪音扰民，灯光刺眼”问题属实。
    2.关于“三环路川陕立交桥上车辆噪音扰民，立交桥下经常积水，臭味大，污水横流”的问题
经查，川陕立交桥系城北主要出入城通道上的重要交通枢纽，机动车通行十分频繁，部分机动车在通行时有乱鸣笛情况，对距离立交桥约50米的金科中心小区居民造成一定影响，群众反映的“三环路川陕立交桥上车辆噪音扰民”问题属实；经现场勘察，川陕立交桥下因2021年9月14日降雨，有少量积水，无异味，雨停后积水快速消除，未发现污水乱排现象。经向市路桥公司了解，2019年因入城管网被设置限流墙致使三环路管网上游污水排出受限，导致川陕立交桥下污水井盖多次外溢至路面并产生异味，同年11月经市路桥公司采取工程措施联排其他排污管道后，至今未发现桥下污水外溢情况。投诉人反映“立交桥下经常积水，臭味大，污水横流”情况部分属实。
    综上，投诉人反映问题部分属实。</t>
  </si>
  <si>
    <t xml:space="preserve">    一、处理情况
    （一）关于“乱接自来水洗车，污水横流，进出车辆噪音扰民，灯光刺眼”的问题
    责任领导：成华区副区长黄宇；责任单位：成华区政府；责任人：双水碾街办主任欧果，成都市公安局交警五分局局长杨蜀治，成华区规划和自然资源局局长陆军，新经济和科技局局长张敏，农业和水务局局长周海云，行政审批局局长王萍，综合行政执法局局长姚银林，公园城市建设和城市更新局局长马健伟。
    1.行政处罚情况：无。
    2.责成被投诉单位整改情况（2021年9月15日完成整改工作）
    2021年9月14日，工作专班现场调查处理并采取以下措施，一是对荆竹小区8号院居民现场宣讲相关法律法规，告知乱接自来水管洗车给周边市容环境带来的影响及应负法律后果。二是由成华区综合行政执法局双水碾综合执法中队加强对该区域的巡查力度，定人定点值守，发现乱接自来水管洗车行为立即进行制止并查处。三是要求加油站在入口处设置“禁止鸣笛、关闭远光灯”提示牌，引导进出机动车文明驾驶，避免车辆进出的噪声和灯光扰民。
2021年9月15日凌晨，工作专班现场查看，加油站周边无乱接自来水洗车情况，地面无污水，加油站进出口“禁止鸣笛、关闭远光灯”提示牌已设置到位。群众反映问题已整改。
    下一步，成华区综合行政执法局双水碾综合执法中队将加大巡查力度，依法查处违规洗车排放污水行为，防止问题反弹。双水碾街办督促加油站加强监管，及时劝导车主鸣笛及开启远光灯行为。
    （二）关于“三环路川陕立交桥上车辆噪音扰民，立交桥下经常积水，臭味大，污水横流”的问题
    责任领导：成都市国有资产管理委员会机关党委书记邵梅、成华区副区长黄宇；责任单位：成都市国有资产管理委员会、成华区政府；责任人：双水碾街办主任欧果，成都市公安局交警五分局局长杨蜀治，成华区农业和水务局局长周海云，综合行政执法局局长姚银林，成都市路桥经营管理有限责任公司副总经理艾嘉。
    1.行政处罚情况：无。
    2.责成被投诉单位整改情况（2021年9月15日完成整改工作）
    2021年9月15日，工作专班现场调查处理并立即进行整改，一是由成都市公安局交警五分局持续开展专项整治行动，在日常强化管控的基础上安排警力在夜间20时至次日凌晨2时，在三环路川陕立交桥及周边道路上开展针对大货车、摩托车、改装车的各类交通违法整治行动，整治过程中向驾驶员宣传文明驾驶，严禁超载、超速，在禁止鸣笛区域不得违法鸣笛，避免车辆行驶时噪声扰民；二是要求市路桥公司加大川陕立交桥的巡查频次，及时发现处置道路管网、井盖病害，确保桥下管网运行状态良好；三是由双水碾街办安排环卫公司对雨后积水及时进行清理，加大立交桥下环境卫生保洁力度。
2021年9月15日，经工作专班现场查看，成都市公安局交警五分局正在开展川陕立交桥及周边交通违法整治行动。桥下因降雨有少量雨水，正通过市政排水设施排入地下管网，无污水溢出，无异味产生。群众反映问题已解决。
    下一步，成都市公安局交警五分局将持续加强对该路段的巡逻管控，形成长效管控机制，营造良好交通环境。向群众公布属地交警五分局举报电话(电话号码:83242411)接到群众举报立即调警处置。市路桥公司将加强巡查整治力度，发现道路管网污水外溢情况立即处置。
    二、回访情况
    9月15日，专案工作组到金科中心回访群众代表10名，受访者对投诉办理结果满意。</t>
  </si>
  <si>
    <t>X2SC202109130111</t>
  </si>
  <si>
    <t>高新区神仙树南路11号居民房离地铁5号线太近，地铁低频噪音扰民。</t>
  </si>
  <si>
    <t xml:space="preserve">    2021年9月14日，成都市交通运输局副局长易传斌、交通运输局轨道交通处处长迟永林、交通运输局轨道交通处副处长赵红军，国资委综合服务处工作人员曹建，成都高新区公园城市建设局副局长严闯、公园城市建设局工作人员丁亚军，芳草街街办工作人员张璨，成都轨道集团运营公司总经理徐安雄、成都轨道集团建设公司建设一公司工程部副部长王海等工作人员组成工作专班开展现场调查处理工作。经调查，情况如下：
   （一）被投诉对象基本情况
    成都地铁5号线一二期于2015年7月取得省发展改革委可研批复，2015年6月取得四川省环境保护厅环评批复；2019年12月建成投运。
   （二）近年来工作开展情况
    针对群众反映振动、噪声问题，成都轨道集团于2020年7月委托第三方监测机构中铁二院对神仙园小区进行振动、噪声监测，选取一栋二单元 4 楼、一栋三单元1楼2个点位进行监测，监测结果为1栋三单元1楼振动超标。
    为切实解决群众反映问题，成都轨道集团立即采取减振降噪措施，于2021年2月启动地铁5号线神仙园小区区间减振扣件更换工作，将神仙园小区及其前后区间240米范围内既有808套普通扣件更换为防松脱高等减振扣件，2021年4月28日完成扣件更换工作。
    更换工作完成后，成都轨道集团分别于2021年4月、7月委托第三方监测机构中铁二院开展了整治效果测试工作，选取原监测点位开展了跟踪监测。两次监测结果均满足《城市区域环境振动标准》（GB10070-88）和《城市轨道交通引起建筑物振动与二次辐射噪声限值及其测量方法标准》（JGJT170-2009）要求，振动、噪声复测数据均达标。
   （三）现场调查情况
    神仙园小区位于神仙树南路11号，小区内两幢7层砖混结构楼房，于1999年建成。地铁5号线九兴大道至神仙树区间以下穿方式通过神仙园小区，区间隧道埋深约21米，平面距离小区最近约12米，地面无风亭。 
    综上，群众反映问题基本属实。</t>
  </si>
  <si>
    <t xml:space="preserve">    一、处理情况
    责任领导：成都市交通运输局副局长易传斌、国有资产监督管理委员会机关党委书记邵梅、成都高新区管委会副主任曾科；责任单位：成都市交通运输局、国有资产监督管理委员会、成都高新区管委会；责任人：成都市交通运输局轨道交通处处长迟永林、国有资产监督管理委员会综合服务处处长周良、成都高新区公园城市建设局副局长严闯、芳草街街办工作人员张璨、成都轨道集团地铁运营公司总经理徐安雄。
    （一）行政处罚情况：无。
    （二）责成被投诉单位整改情况：一是成都轨道集团于2021年9月14日再次对该区段轨道等设备设施进行检查确认，设备设施运行状态良好，后续将严格按照修程修制做好轨道、电客车等设施设备的维护保养工作（2021年9月14日已完成整改）。二是成都高新区管委会落实专人负责加强小区居民的沟通和相关解释工作，争取获得群众理解和支持（2021年9月14日已完成整改）。
     二、回访情况
     9月15日，芳草街街办对神仙树南路11号进行了回访，回访群众10名。受访者对投诉办理结果均表示认可。</t>
  </si>
  <si>
    <t>X2SC202109130077</t>
  </si>
  <si>
    <t>成华区浅水半岛A区底商油烟扰民，小区内部一楼麻将馆（3栋、4栋）噪音扰民。</t>
  </si>
  <si>
    <t xml:space="preserve">     2021年9月14日，由府青路街办主任胡甦同志、成都市公安局成华区分局政治处主任廖科同志、成华区住房建设和交通运输局副局长李冕同志、市场监督管理局副局长宋军同志、综合行政执法局城市监督指挥中心主任陈鹏同志、行政审批局副局长罗铁鑫同志率工作专班开展现场调查处理工作。经调查，情况如下：
    （一）被投诉对象基本情况
    投诉人反映的“成华区浅水半岛A区”点位位于成华区欣然一街6号，2008年竣工验收，开发建设单位为成都通瑞汇港置业有限公司，由四川通瑞物业管理有限责任公司（以下简称“通瑞物业”）为小区提供物业服务。该小区共8栋12个单元，1551户，其中5至8栋为纯住宅楼，1至4栋为商业住宅楼，底层商业均未配套设置专用烟道，其中从事餐饮服务项目的店铺4家，分别为“塘汪村宫廷糕点浅水半岛店（新怡路5号附2号）”“芝根芝底pizza（新怡路5号附33号）”“上品包点（欣然一街6号附11号）”“木森烤饼东北特色烤饼店（欣然一街6号附14号）”，均为2016年1月1日后营业。
投诉人反映的“小区内部一楼麻将馆（3栋、4栋）”，分别位于3-2-101、4-1-101，为麻将娱乐室。
    （二）近年来工作开展情况
    1.被投诉单位落实行政审批要求情况
    从事餐饮服务项目的4家店铺均办理了《营业执照》，其中“芝根芝底pizza”办理有《食品经营许可证》，其他3家均未办理《食品经营许可证》。
    2.近两年行政主管部门对被投诉单位的工作情况。
    近年来，府青路街办持续加强对餐饮服务经营者和群众的宣传教育，引导餐饮服务经营者树立环保意识、规范经营。坚持源头把关，严格要求初始业态可能产生油烟的商家店铺必须安装并规范使用油烟净化设施，对未安装净化设施的商家店铺，禁止开设产生油烟、异味、废气的餐饮服务项目，避免油烟扰民。
成华区市场监督管理局定期对该区域开展巡查，并对餐饮服务经营者开展《中华人民共和国食品安全法》普法行动和食品安全科普宣传。
成华区住房建设和交通运输局结合各项检查工作，多次到浅水半岛小区现场检查督导，一是督促物业公司按照合同约定、行业规范做好物业服务工作；二是要求物业公司加强工作人员培训管理，做好小区秩序巡逻，并重点巡查底层商业，发现噪声及油烟扰民情况及时劝阻并要求整改。
成都市公安局成华区分局牵头积极开展《中华人民共和国环境噪声污染防治法》的宣传，及时对居民群众反映的噪声扰民问题进行调解、处理。
    （三）现场调查情况
    1.关于“成华区浅水半岛A区底商油烟扰民”的问题
    经查，从事餐饮服务项目的4家店铺均未配套专用烟道，“上品包点”无产生油烟的餐饮服务经营行为，其余3家在经营餐饮服务项目时产生少量油烟，因油烟净化设施未安装或安装后清洗维护不规范，存在油烟扰民问题。
    2.关于“成华区浅水半岛A区内部一楼麻将馆（3栋、4栋）噪音扰民”的问题
    经查，浅水半岛A区2家麻将娱乐室3-2-101、4-1-101，在进行麻将娱乐活动，均设有机麻3-6桌，活动过程中存在人员喧哗噪声扰民问题。
    综上，投诉人反映的问题属实。</t>
  </si>
  <si>
    <t xml:space="preserve">    一、处理情况
    （一）关于“成华区浅水半岛A区底商油烟扰民”的问题
    责任领导：成华区副区长黄宇；责任单位：成华区政府；责任人：府青路街办主任胡甦，成华区住房建设和交通运输局局长程松，市场监督管理局局长刘杰，行政审批局局长王萍，综合行政执法局局长姚银林。
    1.行政处罚情况
    “上品包点”“木森烤饼东北特色烤饼店”“塘汪村宫廷糕点浅水半岛店”未办理《食品经营许可证》，违反了《四川省食品小作坊、小经营店及摊贩管理条例》第十一条的规定，成华区市场监督管理局依据《四川省食品小作坊、小经营店及摊贩管理条例》第三十九条第一款的规定，责令其改正上述违法行为，并予以警告（成华市监当罚〔2021〕、04015号、04016号、04017号）。
    2.责成被投诉单位整改情况（2021年9月16日前完成整改工作）
    2021年9月14日，工作专班逐一约谈“塘汪村宫廷糕点浅水半岛店”“木森烤饼东北特色烤饼店”“芝根芝底pizza”3家餐饮店经营者。上述3家在未配套设立专用烟道的居民住宅楼下从事产生油烟、异味、废气的餐饮服务项目的行为违反了《中华人民共和国大气污染防治法》第八十一条第二款之规定，成华区综合行政执法局依据《中华人民共和国大气污染防治法》第一百一十八第二款之规定，开具《成都市城市管理行政执法机关责令限期改正通知书》（府青城责改字〔2021〕0001606号、0001607号、0001608号），责令该3家餐饮店铺不得从事产生油烟、异味、废气的餐饮服务项目，并于2021年9月17日前完成整改。
2021年9月15日，经工作专班现场核查，塘汪村宫廷糕点浅水半岛店”“木森烤饼东北特色烤饼店”“芝根芝底pizza”餐饮店铺均已停止产生油烟的餐饮经营项目，现场未见产生油烟的现象。群众反映的油烟扰民问题已整改。
    下一步，府青路街办会同成华区综合行政执法局督促该餐饮店铺商家限期整改问题，拒不改正的，依法查处。成华区住房建设和交通运输局督促通瑞物业强化服务和管理意识，加强巡查和监管，发现临街商铺新建、改建、扩建产生油烟、异味、废气的餐饮服务项目，立即劝导、制止并上报。
    （二）关于“成华区浅水半岛A区内部一楼麻将馆（3栋、4栋）噪音扰民”的问题
    责任领导：成华区副区长张旭伟；责任单位：成华区政府；责任人：府青路街办主任胡甦，成都市公安局成华区分局政治处主任廖科，成华区住房建设和交通运输局局长程松，市场监督管理局局长刘杰，行政审批局局长王萍，综合行政执法局局长姚银林。
    1.行政处罚情况
    浅水半岛A区3-2-101、4-1-101在室内进行麻将娱乐活动，其行为已构成制造噪声干扰周边居民正常生活，根据《中华人民共和国治安管理处罚法》第五十八条之规定，成都市公安局成华区分局于2021年9月15日给予2名业主行政警告处罚（成成公（府）行罚决字〔2021〕5225号、成成公（府）行罚决字〔2021〕5224号）。
    2.责成被投诉单位整改情况（2021年9月14日前完成整改工作）
    2021年9月14日，工作专班现场对2家麻将娱乐室业主进行了法制宣传教育，要求其立即停止麻将娱乐噪声扰民行为，撤除麻将机等相关设施，并与2名业主签订《承诺书》。
    2021年9月14日18时，经工作专班现场核查，2家麻将娱乐室已停止麻将娱乐活动，麻将机已搬离。通瑞物业人员正在全面清理楼栋内有关麻将娱乐活动的相关标识、标贴。投诉人反映的问题已整改。
    下一步，府青路街办、成都市公安局成华区分局、成华区住房建设和交通运输局、综合行政执法局将安排人员跟踪督促浅水半岛A区麻将娱乐室业主整改情况，确保问题不反弹、不新增；督促、指导通瑞物业公司提高物业服务意识和水平，加强小区管理，发现类似问题及时制止、上报；并通过线上、线下多种形式广泛开展宣传活动，提高广大群众文明娱乐意识，发动群众共建共创文明小区。
    二、回访情况
    9月15日10时，专案工作组到浅水半岛A区附近回访群众代表15名，受访者对投诉办理结果认可。</t>
  </si>
  <si>
    <t>X2SC202109130080</t>
  </si>
  <si>
    <t>青羊区石人北路51号4栋2单元3楼的培训班，噪音扰民，培训班的人员乱扔垃圾致使小区环境脏乱差，还占用小区公共平台改建成房间。</t>
  </si>
  <si>
    <t xml:space="preserve">         2021年9月14日11时，府南街办主任何泽刚率工作专班开展现场调查处理工作。经调查，情况如下：
         （一）被投诉对象基本情况
         被投诉点位位于石人北路51号，该小区共有6栋住房，1、5、6栋于1998年建成，2、3、4栋于2001年建成。该院落系非物业的老旧院落，由院委会牵头实行居民自治管理。投诉所涉“培训班”为成都金葵花社会工作服务中心（以下简称金葵花服务中心），系为就业困难群体提供就业技能培训的社会组织，位于该小区4栋2单元3楼1号，有3间教室共200平方米，可容纳30人同时学习培训。
         （二）近年来工作开展情况
         1.被投诉单位落实行政审批要求的情况：金葵花服务中心已取得《民办非企业单位登记证书》，法定代表人：魏某某；业务范围：为儿童、青少年提供照管、心理疏导等社工服务；为老年人、残疾人等特殊群体提供陪护、职业培训等服务；为妇女提供就业指导及就业培训；发证机关：成都市民政局。其证照合法有效。
         2.近两年对被投诉单位工作情况：金葵花服务中心属于石人北路社区培育孵化的社会组织，租赁石人北路51号4栋2单元3楼房屋作为办公用房。2018年1月，成都市规划执法监督局发现其办公用房窗户外平台存有违法建设，青羊区执法局已启动执法程序，青羊区综合行政执法大队府南街道中队下达了《调查通知书》，青羊区执法局下达了《履行规划行政决定催告书》等法律文书，并将继续依法处理。
       （三）现场调查情况
       1.关于“培训班噪音扰民”问题，经调查，该问题基本属实。2021年9月14日，工作专班现场查实，该中心正在照管9名小学生，小学生交谈、嬉戏发出的声音，对附近居民确有一定影响。
       2.关于“培训班的人员乱扔垃圾致使小区环境脏乱差”问题，经调查，该问题不属实。2021年9月14日，工作专班现场查看，金葵花服务中心楼下现场环境卫生良好。当日，府南街道石人北路社区对石人北路51号院居民开展了民意调查，院委会表示院落环境井然有序，院落居民反映小区内未发现乱扔垃圾的现象。
       3.关于“占用小区公共平台改建成房间”问题，经调查，该问题属实。2021年9月14日，经工作专班查实，府南街办已将该点位平台改建的房间纳入存量违法建设统计，青羊区相关部门已启动执法程序。
       综上，群众反映的问题部分属实。</t>
  </si>
  <si>
    <t xml:space="preserve">         一、处理情况
        （一）关于“培训班噪音扰民”的问题
        责任领导：青羊区副区长刘轶；责任单位：府南街办；责任人：府南街办主任何泽刚。
        1.行政处罚情况：无。
        2.责成被投诉单位整改情况：2021年9月14日，府南街办现场向金葵花服务中心负责人宣讲了相关法律法规，并督促其在开展托管、陪护活动中，及时制止喧哗打闹等不文明行为。该中心负责人意识到噪音对居民造成了影响，表示将重新选址经营。2021年9月16日，该中心启动搬迁工作，石人北路51号4栋2单元3楼已停止经营。（2021年9月16日已完成整改）
        （二）关于“占用小区公共平台改建成房间”的问题
        责任领导：青羊区副区长刘轶；责任单位：府南街办；责任人：府南街办主任何泽刚。
        1.行政处罚情况：一是于2021年12月31日前制订《强制拆除方案》；二是于2022年3月31日前完成风险评估；三是于2022年6月30日前，择恰当时机完成拆除。
        2.责成被投诉单位整改情况：无。
        二、回访情况
        9月15日18时，工作专班到被投诉点位周边小区回访群众代表5名，受访者对办理结果均表示满意。</t>
  </si>
  <si>
    <t>X2SC202109130046</t>
  </si>
  <si>
    <t>成华区华林三路6号铁建广场2栋21楼的酒店在房间里安装的设备，对20楼7至11号房造成严重噪音影响。</t>
  </si>
  <si>
    <t xml:space="preserve">    2021年9月14日，由二仙桥街办主任陈洪波同志、成都市公安局成华区分局副大队长李继平同志、成华区住房建设和交通运输局副局长李冕同志、文化体育和旅游局机关党委书记潘葵同志、市场监督管理局副局长汪兴元同志率工作专班开展现场调查处理工作。经调查，情况如下：
    （一）被投诉对象基本情况
    投诉人反映的“成华区华林三路6号铁建广场”位于成华区东华一路47号，于2017年12月建成交付使用，由中铁建物业管理公司成都分公司提供物业服务，属于大型商业综合体。铁建广场2栋21楼的酒店”为格调阳光酒店，于2018年3月入驻铁建广场2栋，酒店经营房间合计40间，21楼27间，22楼13间。业主为成都格调阳光酒店管理有限公司。
    （二）近年来工作开展情况
    1.被投诉单位落实行政审批要求的情况
    成都格调阳光酒店管理有限公司办理有《营业执照》《特种行业许可证》。
    2.近两年行政主管部门对投诉单位的工作情况
    近年来，二仙桥街办、成都市公安局成华区分局、成华区住房建设和交通运输局、文化体育和旅游局、市场监督管理局持续加强对商业综合体监督检查，坚持源头把关，督促商业物管加强管理，积极宣传《中华人民共和国环境噪声污染防治法》，提高业主环保意识，定期巡查检查，发现问题及时整改。
    （三）现场调查情况
    经查，格调阳光酒店在2112房间内安装有2台中国盛大牌热泵热水机（型号RG-HP-47，额定功率2.56KW，最大功率3.3KW，额定电压380V 3N~）、2个储水罐。投诉人反映的“20楼7至11号房”为公寓，现有2户住户。其中，8号房位于2112号房正下方，7、9、10、11与8号房相邻。2112号房内的热泵热水机在运转过程中产生噪声，且该房间隔音设施破损、隔音效果不佳，影响楼下住户正常生活。
综上，投诉人反映问题属实。</t>
  </si>
  <si>
    <t xml:space="preserve">    一、处理情况
    责任领导：成华区副区长黄宇；责任单位：成华区政府；责任人：二仙桥街办主任陈洪波，成都市公安局成华区分局副局长向彦庆，成华区市场监督管理局成华区住房建设和交通运输局局长程松，文化体育和旅游局局长杨楠，市场监督管理局局长刘杰。
    1.行政处罚情况：无。
    2.责成被投诉单位整改情况（2021年10月31日前完成整改工作）
    2021年9月14日，工作专班现场约谈成都格调阳光酒店管理有限公司，责令其立即维修隔音设施，采取缩短设备运行时间等处置措施，降低噪音，避免扰民，于2021年10月31日前完成整改。2021年9月15日，工作专班再次到现场核查，酒店负责人已对热泵热水机运行时间进行调整，从原来每日24小时运转调整至18小时（0时至6时暂停使用）；降噪隔音设施已维修。酒店负责人表示将于近期更换新型低噪空气能热水器，目前正在购买中，预计2021年10月31日前安装完毕。
    下一步，二仙桥街办、成都市公安局成华区分局、成华区住房建设和交通运输局、文化体育和旅游局、市场监督管理局将督促成都格调阳光酒店管理有限公司按期安装新型低噪空气能热水器，并对隔音降噪设施进行定期维护保养。二仙桥街办持续加强巡查，积极宣传，强化业主环保意识，引导商家企业文明经营，避免噪声扰民。
    二、回访情况
    9月15日，专案工作组到被投诉单位所属中铁建广场2栋20楼、21楼、22楼回访住户代表10名，受访者对投诉办理结果认可。</t>
  </si>
  <si>
    <t>X2SC202109130039</t>
  </si>
  <si>
    <t>锦江区锦丰二路和三路之间（市第一幼儿园和逸景小学旁边)一排二手车店，喷漆味道刺鼻，改装噪音扰民。</t>
  </si>
  <si>
    <t>　　2021年9月14日，锦江区副区长黄婉到现场进行督导。柳江街道党工委书记伍勇、柳江街办副主任青成，锦江区住建和交通局四级调研员张勇，成都市交警三分局四大队副大队长周健，锦江生态环境局执法人员郭春艳等组成专案工作组开展现场调查处理工作。经调查，情况如下：
　　（一）被投诉对象基本情况
　　群众反映的“一排二手车店”位于锦江区锦丰二路与锦丰三路之间（市第一幼儿园和逸景小学旁边)，实为3家汽车4S店以及1家二手车销售企业。
　　1.成都启阳嘉航汽车销售服务有限公司（以下简称为“东风日产4S店”）企业法人：柴某，机动车维修备案号：51010410001。从事一类汽车整车（小型车）维修经营，于2012年4月开始经营，已完成成都市绿色钣喷汽车维修企业备案，环评手续齐全。 
　　2.保利汽车（成都）有限公司（以下简称为“玛莎拉蒂4S店”）企业法人：朱某，机动车维修经营许可证号：510104008618，许可证有效期至2022年3月3日。从事二类汽车整车（小型车）维修经营，于2012年4月开始经营，已完成成都市绿色钣喷汽车维修企业备案，环评手续齐全。
　　3.成都锦华汽车销售有限责任公司（以下简称为“东风悦达起亚4S店”）企业法人：沈某，机动车维修经营许可证号：510104006827，许可证有效期至2024年6月24日。从事二类汽车整车（小型车）维修经营，于2016年3月开始经营，已完成成都市绿色钣喷汽车维修企业备案，环评手续齐全。
　　4.成都诚易汽车销售服务有限公司（以下简称为“憩车站”）于2021年9月1日租赁东风日产4S店原展厅（567.33㎡），从事二手车销售。
　　（二）近年来工作开展情况
　　2016年锦江生态环境局将东风日产4S店、东风悦达起亚4S店、玛莎拉蒂4S店纳入锦江区一般污染源企业名录以及成都市环境监察执法系统污染源数据库，执法人员通过信访投诉、污染源“双随机”检查、专项检查等，多次对3家4S店进行明察暗访，均未发现环境违法行为。上述3家4S店均取得取得排污许可证，按照《排污许可证》环境管理要求，废气监测频次为1次/年。3家4S店均委托四川佳士特环境检测有限公司对所排污染物进行检测，根据检测报告数据显示，3家4S店有组织废气、无组织废气均为达标排放。
　　同时，按照网格化管理要求，柳江街办坚持常态化巡查监督，要求3家4S店正常使用有机废气收集治理设施，确保污染物达标排放。
　　（三）现场调查情况
　　1.关于“锦江区锦丰二路和三路之间（市第一幼儿园和逸景小学旁边)一排二手车店，喷漆味道刺鼻”的问题
　　经现场调查核实，憩车站从事二手车销售，无维修和喷漆业务，东风日产4S店、东风悦达起亚4S店以及玛莎拉蒂4S店均涉及汽车喷漆作业，3家4S店均安装了有机废气收集治理设施，现场查阅2021年8月检验检测报告显示，3家4S店有组织废气、无组织废气均为达标排放。东风日产4S店和东风悦达起亚4S店喷烤房正在作业，无明显油漆味，玛莎拉蒂4S店调漆室门未密闭，有一定的油漆味。群众反映情况属实。
　　2.关于“锦江区锦丰二路和三路之间（市第一幼儿园和逸景小学旁边)一排二手车店，改装噪音扰民”的问题
　　2021年9月14日，锦江区环境监测站监测人员依法分别对东风日产4S店、东风悦达起亚4S店以及玛莎拉蒂4S店进行环境噪声监测，监测报告（锦环监执法字（2021）第0934号）显示3家4S店昼间监测结果均符合《工业企业厂界环境噪声排放标准》（GB12348-2008）（表1）2类标准限值要求。
　　经现场调查核实，憩车站、东风日产4S店、东风悦达起亚4S店以及玛莎拉蒂4S店均未从事汽车改装业务。现场发现3家4S店在维修车辆过程中，存在工具碰撞、举升机和喷气枪、空气压缩机等设备运转时会产生一定噪声。群众反映情况属实。
　　综上所述，群众反映问题属实。</t>
  </si>
  <si>
    <t>　　一、处理情况
　　（一）关于“锦江区锦丰二路和三路之间（市第一幼儿园和逸景小学旁边)一排二手车店，喷漆味道刺鼻”的问题
　　责任领导：锦江区副区长黄婉；责任单位：柳江街办；责任人：柳江街道党工委书记伍勇。
　　1.行政处罚情况：无。
　　2.责成被投诉单位整改情况：柳江街办会同锦江区住建和交通局责成玛莎拉蒂4S店立即整改，对调漆室门加装密闭条，安装闭门器，确保调漆室治理设备正常运行。（2021年9月15日已完成整改）
　　（二）关于“锦江区锦丰二路和三路之间（市第一幼儿园和逸景小学旁边)一排二手车店，改装噪音扰民”的问题
　　责任领导：锦江区副区长黄婉；责任单位：柳江街办；责任人：柳江街道党工委书记伍勇。
　　1.行政处罚情况：无。
　　2.责成被投诉单位整改情况：柳江街办会同锦江生态环境局责成东风日产4S、玛莎拉蒂4S店、东风悦达起亚4S店加强员工管理和业务培训，建立长效机制，立即对维修设备进行维护，并要求员工在使用工具时轻拿轻放，避免产生噪声。（2021年9月 15日已完成整改）
　　（三）下一步措施
　　一是锦江区住建和交通局将进一步督促汽修企业加强环保治理设备运行检查和员工的技能教育培训，增强环保意识，合理安排工作时间、最大限度降低做工时的噪音。
　　二是柳江街办将加大辖区汽修行业的巡查和监管力度，发现问题，及时上报并督促整改。
　　二、回访情况
　　9月15日，专案工作组到被投诉单位周边小区回访群众代表8名，受访者对投诉办理结果表示认可。</t>
  </si>
  <si>
    <t>X2SC202109130035</t>
  </si>
  <si>
    <t>新都区天缘路三段363号旁边随意侵占耕地修建黑色棚房出租或停车，噪音灰尘大，洗车店、柴火鸡农家乐污水未处理排放。</t>
  </si>
  <si>
    <t>2021年9月14日，新都区委副书记魏柯率桂湖街办、新都区规划和自然资源局、综合执法局、商务局、农业农村局、交通运输局、住建局、公安分局、市场监管局组成工作专班开展现场调查处理工作。经调查，情况如下：
（一）被投诉对象基本情况
群众反映的“天缘路三段363号”位于新都区桂湖街道汉城社区，为新都区工业西区管委会1993年征占汉城村土地后修建的安置统建房。“黑色棚房”为该统建房附属房屋，面积约200平方米。
群众反映的“洗车店、柴火鸡农家乐”洗车店名为新都区少诚汽车美容服务部，位于新都区桂湖街道天缘路三段365号，经营者：王某某，面积约120平方米；“柴火鸡农家乐”名为新都区聚朋苑餐馆，位于天缘路三段367号，经营者：曾某某，面积约180平方米。以上两处房屋为村民划地自建房。
（二）近年来工作开展情况
1.被投诉单位落实行政审批要求的情况
新都区少诚汽车美容服务部于2017年6月16日取得营业执照，统一社会信用代码：92510114MA6CN1GJ47。2017年9月14日取得《城镇污水排入排水管网许可证》（证号：川A06证字201729号）。2018年1月3日与成都兴昌信环境卫生管理有限公司签定了污泥清运协议。
新都区聚朋苑餐馆于2010年8月31日取得营业执照，统一社会信用代码：92510114MA6AKCJ26B，2016年8月2日取得食品经营许可证，编号：JY25101140006160（1-1）。
2.近两年行政主管部门对被投诉单位的工作情况
近年来，桂湖街道按照耕地保护相关工作要求，对辖区内乱占耕地建房进行整治，对卫片违法图斑进行强制拆除，共计整治清场复垦类场地6个，面积28.71亩，拆除违规乱建类场地12个，面积21.28亩。
新都区商务局于2019年制定了《新都区餐饮环境综合整治方案》，联合多部门开展专项整治检查，整治餐饮企业2500余家。
新都区综合执法局根据《成都市新都区机动车清洗站管理办法》规定，定期对机动车清洗站进行日常监管，规范机动车清洗站合法经营。
（三）现场调查情况
1.关于群众反映“新都区天缘路三段363号旁边随意侵占耕地修建黑色棚房出租或停车，噪音灰尘大”的问题
经调查核实，新都区天缘路三段363号及旁边地块位于桂湖街道汉城社区，该区域在城镇规划区范围内，土地属于建设用地，不属于耕地。天缘路三段363号所属区域为原汉城村村民安置统建房，群众反映的“黑色棚房”为统建房附属房屋，当前空置未出租，该房屋无车辆进出通道不具备停车条件。该统建房周边存在居民利用院内道路、空地随意停车现象，天缘路有货车通行及违规停放车辆现象，造成一定噪音和灰尘污染。群众反映问题部分属实。
2.关于群众反映“洗车店、柴火鸡农家乐污水未处理排放”的问题
经调查核实，新都区少诚汽车美容服务部设置有截水沟、三级沉淀池及淤泥暂储设施，地面、车辆进出通道采用混凝土硬化，墙体及清水池立面采用反渗透材料覆盖，污水经三级沉淀后排入市政污水管网。现场未发现洗车场有污水未经处理排放行为。
新都区聚朋苑餐馆食品经营许可证过期，餐馆餐厨垃圾由专用收集桶收集，餐馆污水先经过小型化粪池初步沉淀，再进入三格化粪池沉淀后，排入市政污水管网。现场也未发现有污水倾倒路边等乱排污水现象。群众反映问题不属实。
综上，群众反映问题部分属实。</t>
  </si>
  <si>
    <t>一、处理情况
（一）关于“新都区天缘路三段363号旁边随意停车，噪音灰尘大”的问题
责任领导：新都区委副书记魏柯；责任单位：桂湖街办；责任人：桂湖街办主任吴亚军。
1.行政处罚情况：无。
2.责成被投诉单位整改情况
一是成都市公安局交通管理局第十分局对天缘路、新力路货车违规停放进行现场执法，责令货车司机立即驶离，停放到规范停车点，减少道路堵塞及交通噪音（2021年9月15日已完成）。二是成都市公安局交通管理局第十分局将此路段纳入非现道路执法区域，进行长效监管治理，彻底解决周边群众诉求。三是桂湖街办加强该区域日常巡查，对小区内乱停、乱放车辆行为进行及时劝导制止。对该区域环境卫生进行整治，清除垃圾及灰尘（2021年9月15日已完成）。
（二）关于“洗车店、柴火鸡农家乐污水未处理排放” 的问题
责任领导：新都区委副书记魏柯；责任单位：桂湖街办；责任人：桂湖街办主任吴亚军。
1.行政处罚情况：无。
2.责成被投诉单位整改情况
一是新都区市场监管局就新都区聚朋苑餐馆食品经营许可证过期问题，下达责令改正通知书（新市监改〔2021〕GH0914），责令其立即停止经营活动，限期办理食品经营许可证（2021年10月13日前完成），逾期未办理将依法处理。新都区聚朋苑餐馆目前已停止经营。二是由新都区商务局按照《市商务局市城管委市生态环境局市水务局市市场监管局关于开展全市餐饮环境综合整治工作的通知》（成商务发〔2019〕45号）精神，督促新都区聚朋苑餐馆全面落实生态环境保护主体责任，指导商家合规排放污水。三是桂湖街办加强对辖区内餐饮行业宣传和巡查，对发现的问题及时处置上报。
二、回访情况
9月15日，专案工作组到被投诉单位周边小区、村社回访群众代表10名，受访者对投诉办理结果表示认可。</t>
  </si>
  <si>
    <t>X2SC202109130037</t>
  </si>
  <si>
    <t>新都区大丰街道互惠大道39号锦红城小区麻将馆噪音扰民，排气扇排放二手烟扰民；小区旁的康乐园公园设置的自助收费停车场破坏绿化带；华美东街华美市场垃圾清运不及时，臭味大，环境脏乱差。</t>
  </si>
  <si>
    <t>2021年9月14日，新都区委常委、政法委书记黄朔率大丰街办、新都区公安分局、规划和自然资源局、交通运输局、市场监管局、综合执法局、住建局组成的工作专班开展现场调查处理工作。经调查，情况如下：
（一）被投诉对象基本情况
1.群众投诉的“锦红城小区”位于新都区大丰街道互惠大道39号，由成都市乐佳物业服务有限公司提供物业服务。该小区内有两户麻将馆，位于2栋1单元1楼105号，负责人李某某，房屋面积86.97平方米；2栋2单元1楼105号，负责人李某某，房屋面积74.81平方米。
2.群众投诉的“康乐园”位于新都区大丰街道敬成路与互惠大道交界口西南角小游园。小游园内配套400平方米的停车场，共30个停车位。
3.群众投诉的“华美市场”位于华美街53号，垃圾收集点位于华美市场3号门入口侧，由成都三合华美企业管理有限公司负责日常卫生，由成都市和佳物业管理公司负责垃圾清运，确保日产日清。
（二）近年来工作开展情况
1.被投诉单位落实行政审批要求的情况：无。
2.近两年行政主管部门对被投诉单位的工作情况
（1）近年来，大丰街办对锦红城小区进行法制宣传及日常巡查，避免噪音扰民。
（2）康乐园于2019年1月10日建成移交大丰街办，由大丰街办委托成都市明锐景观绿化工程有限公司进行日常绿化管护，成都锦垣商业管理服务有限公司负责停车位管理，设置无人值守停车管理系统。
（3）2021年5月上旬，按生活垃圾投放点的规范化建设要求，由大丰街办对华美市场原来的开放式垃圾收集点进行了密闭化改造，改造了垃圾投放口和增设了卷闸门，使用铁皮垃圾桶作为收集容器。
（三）现场调查情况
1.群众反映的“新都区大丰街道互惠大道39号锦红城小区麻将馆噪音扰民，排气扇排放二手烟扰民”问题。经调查核实，麻将馆经营时间为12:00-23:50，营业时存在麻将声和顾客交谈声扰民，另外，2栋2单元1楼105号未发现排气扇，2栋1单元1楼105号客厅发现有排气扇排放二手烟扰民，该问题属实。
2.群众反映的“小区旁的康乐园公园设置的自助收费停车场破坏绿化带”问题。经调查核实，康乐园内停车场是无人值守自助收费，少数车辆未规范停放，碾压破坏绿化带，该问题属实。
3.群众反映的“华美东街华美市场垃圾清运不及时，臭味大，环境脏乱差”问题。经调查核实，华美市场3号门入口侧垃圾收集点清运作业时与商家投放垃圾不同步，导致清运不及时，产生轻微臭味和影响环境，该问题属实。
综上，群众反映问题属实。</t>
  </si>
  <si>
    <t>一、处理情况
（一）关于“新都区大丰街道互惠大道39号锦红城小区麻将馆噪音扰民，排气扇排放二手烟扰民”的问题
责任领导：新都区委常委、政法委书记黄朔；责任单位：大丰街办；责任人：大丰街办主任敖浩翔。
1.行政处罚情况：无。
2.责成被投诉单位整改情况：一是新都区公安分局对两家麻将馆负责人李某芳、李某群现场进行教育批评和法律法规宣传。二是新都区综合执法局、住建局、大丰街办现场宣讲了《成都市物业管理条例》，责令其立即停止违规经营。两家负责人均表示配合，自行将麻将机全部搬离，并拆除排气扇。此项工作已于2021年9月16日整改完成。三是新都区住建局、大丰街办要求该小区物业公司和小区网格员加强对该区域的监管巡查，发现问题及时制止、及时上报，防止死灰复燃。
（二）关于“小区旁的康乐园公园设置的自助收费停车场破坏绿化带”的问题
责任领导：新都区委常委、政法委书记黄朔；责任单位：大丰街办；责任人：大丰街办主任敖浩翔。
1.行政处罚情况：无。
2.责成被投诉单位整改情况：一是大丰街办责成康乐园绿化管护公司（成都市明锐景观绿化工程有限公司）立即对被碾压破损绿化带进行补植。此项工作已于2021年9月15日完成。二是由大丰街办责成停车位管理公司（成都锦垣商业管理服务有限公司）加强停车场管理，杜绝车辆碾压破坏绿化带。
（三）关于“华美东街华美市场垃圾清运不及时，臭味大，环境脏乱差”的问题
责任领导：新都区委常委、政法委书记黄朔；责任单位：大丰街办；责任人：大丰街办主任敖浩翔。
1.行政处罚情况：无。
2.责成被投诉单位整改情况：一是大丰街办督促华美市场管理方成都三合华美企业管理有限公司对垃圾收集点卫生进行彻底清扫和消杀作业。此项工作已于2021年9月15日完成。二是大丰街办督促华美市场管理方除垃圾投放和清运作业时间外，关闭垃圾收集点的卷闸门，防止影响环境。三是大丰街办责成清运单位成都市和佳物业管理公司落实对该市场每日2次清运。四是大丰街办加强巡查，发现问题及时处理。
二、回访情况
9月14日，专案工作组到被投诉单位周边小区、村社回访群众代表10名，受访者对投诉办理结果表示认可。</t>
  </si>
  <si>
    <t>X2SC202109130057</t>
  </si>
  <si>
    <t>新都区新繁镇南街和繁环路周边的厂，臭味大。</t>
  </si>
  <si>
    <t>2021年9月14日，新繁街办主任庄小林会同新都区经信局、新都生态环境局、新都区市场监管局组成的工作专班开展调查处理工作。经调查，情况如下：
（一）被投诉对象基本情况
“新都区新繁镇南街和繁环路”现为新都区新繁街道南街和繁环路，南街长3.1公里，贯穿新繁街道繁江社区。沿线有企业4家，其中涉有机废气排放企业2家。
繁环路长19.9公里，路经10个村（社区），沿线有企业35家，分布为：兴堰村1家、黄泥村2家、清白街村4家、同盟村3家、新石村10家、清镇村1家、锦河村6家、龙安社区1家、同裕村6家、民安村1家。其中涉有机废气排放的企业18家。
（二）近年来工作开展情况
1.被投诉对象行政审批情况
新繁街道南街和繁环路沿线共有企业39家，均已办理营业执照、环评批复和排污许可证。
2.近两年来行政主管部门对被投诉单位的工作情况
（1）2020年9月27日，新都生态环境局对成都市鑫銎林森木业有限公司违反了“建设项目的环境影响评价文件未依法经审批部门审查或者审查后未予批准的，建设单位不得开工建设”进行立案调查，2020年11月18日对该公司下达了行政处罚决定书（成环罚〔2020〕XD088号）。该公司已完成整改，取得项目环境影响评价文件批复（新环评审〔2020〕504号）。
（2）2021年4月19日，新都生态环境局对成都明皓机械制造有限公司涉嫌“未按照国家环境保护标准贮存、利用、处置危险废物”进行立案调查，2021年7月22日对该公司下达了行政处罚决定书（成环罚〔2021〕XD058号）。目前，该公司已对危废暂存间完成整改。
（3）2021年5月27日，新都生态环境局对新都区新繁镇华通包装材料厂违反了“建设项目的环境影响评价文件未依法经审批部门审查或者审查后未予批准的，建设单位不得开工建设”进行立案调查，2021年7月8日对该厂下达了行政处罚决定书（成环罚〔2021〕XD062号）。目前，该厂已完成整改，取得项目环境影响评价文件批复（新环评审〔2021〕572号）。
（4）2021年6月10日，新都生态环境局对新都区新繁镇明军拉丝厂违反了“建设项目的环境影响评价文件未依法经审批部门审查或者审查后未予批准的，建设单位不得开工建设”进行立案调查，2021年7月22日对该厂下达了行政处罚决定书（成环罚〔2021〕XD124号）。目前，该厂已完成整改，取得项目环境影响评价文件批复（新环评审〔2021〕578号）。
（5）2020年10月，新都区经信局会同新都生态环境局制定并印发《新都区重污染天气期间“一厂一策”停、限产工业企业名单》，将涉气工业企业纳入重点管控，督促涉气企业在重污染天气预警期间严格按照“一厂一策”方案执行相应预警等级的应急减排措施。
2021年7月，新都区经信局制定并印发《成都市新都区推进工业企业低（无）挥发性有机物原辅材料替代工作方案》，进一步推进辖区工业企业低（无）挥发性有机物原辅材料替代工作。
（6）近两年来，新繁街道严格落实环境保护网格化监管责任，加强对企业的日常监管检查，通过三级网格员不定时对企业开展巡查，及时督促企业落实环保主体责任，并要求企业开展废气监测。
（三）现场调查情况
群众反映的“新都区新繁镇南街和繁环路周边的厂，臭味大”的问题。2021年9月14日，新繁街道会同新都生态环境局、新都区经信局对新繁街道南街和繁环路沿线的厂进行排查，情况如下：
现场检查时，成都明皓机械制造有限公司、四川金雕离合器有限公司、新都区新繁镇红雨纸箱厂、成都博腾家俬有限公司、新都区新繁镇明军拉丝厂、新都区新繁镇文信旧木材加工厂、新都区新繁镇美森家具厂、成都市华德邦家具有限公司、成都三叨家具有限公司、成都市鸿沁家具有限公司、成都市鑫銎林森木业、成都骏吉餐具有限公司、新都区新繁镇成盛家具经营部、四川泽刚家具有限公司、新繁镇三禾钢木家具厂、新都区新繁镇御景家具厂、新都区新繁镇华林家具厂、成都市中道弘建材有限公司、成都仁芝家具有限公司、新都区艺海家具厂、成都鹏扬餐具厂、成都杭艺家具有限公司等22家企业正在生产，污染防治设施正常运行。
新都区新繁高宁惠兴家具厂、四川老匠人木业发展有限公司、成都蒋汶桃家具有限公司、成都市新都鑫豪门木业制造厂、成都锦道坤达家具有限公司、新繁镇华通包装材料厂、成都市沐天卫浴有限公司、新都区凯丽软床厂、新都区新怡家具厂、四川蜀佰电迈隆电器设备有限公司、成都堂胜家具有限公司、成都标美印务有限公司、成都市辰蕊办公家具有限公司、新都区中杨瑞雅家具有限公司、成都市新都区溢彩玻陶工艺厂、四川露依莎石材有限公司、新都鼎业化学品经销部等17家企业现场检查时未生产。
经查，新繁街道南街和繁环路沿线20家企业在生产过程中产生有机废气，均按照环评备案要求建立了废气处理设施，废气经处理后排放。除成都蒋汶桃家具有限公司未能提供废气检测报告外，其余19家涉气企业均提供了废气达标排放的检测报告。工作组对新繁街道南街和繁环路沿线居民进行走访了解，企业有机废气虽达标排放，但群众反映有一定臭味存在。
综上，群众反映问题基本属实。</t>
  </si>
  <si>
    <t>一、处理情况
责任领导：新都区委常委李恒；责任单位：新繁街办；责任人：新繁街办主任庄小林。
1.行政处罚情况：无。
2.责成被投诉单位整改情况：一是在企业生产时，新都生态环境局对成都蒋汶桃家具有限公司进行执法监测，依据监测结果对成都蒋汶桃家具有限公司作出对应处理，于2021年12月31日前完成。二是新都生态环境局将采用双随机、专项行动等措施对辖区企业进行检查，发现问题依法作出对应处理。三是新繁街办督促企业严格落实企业环保主体责任，定期对污染防治设施进行维护保养，确保污染物长期稳定达标排放。四是新繁街办严格落实网格化监管职责，充分发挥各级网格员的作用，加大对辖区内企业的巡查力度，确保全覆盖、无遗漏巡查到位。
二、回访情况
9月14日，专案工作组到被投诉区域周边村社回访群众代表13名，受访者对投诉办理结果表示认可。</t>
  </si>
  <si>
    <t>X2SC202109130110</t>
  </si>
  <si>
    <t>新都区三河街道观澜鹭岛2期小区底商回水镇川菜馆油烟扰民，影响小区居民生活。</t>
  </si>
  <si>
    <t>2021年9月14日，新都区政协副主席詹友军率三河街办、新都区综合执法局、市场监管局、行政审批局、规划和自然资源局组成的工作专班开展现场调查处理工作。经调查，具体情况如下：
（一）被投诉对象基本情况
群众反映的“新都区三河街道观澜鹭岛2期小区”位于新都区三河街道曲景东路139号，该小区地块属于新都绕城路北侧、毗河南侧2号地块，用地性质为二类住宅用地（兼容商业），由成都屹立房地产开发公司（统一社会信用代码：91510122765374119J）开发，始建于2018年，占地面积约186453.38平方米。
群众反映的“回水镇川菜馆”位于新都区三河街道育英路南段734号、736号、738号、740号，占地面积约400平方米，2020年开始正式营业，主营项目为餐饮服务、零售食品。该经营场所属于商业体，根据《中华人民共和国大气污染防治法》规定，此商铺符合可经营产生油烟的餐饮服务项目的选址规定。
（二）近年来工作开展情况
1.被投诉对象行政审批情况
回水镇川菜馆于2020年8月28日取得营业执照，登记名称：新都区冲锋中餐馆；统一社会信用代码 : 92510114MA62XM 8N9A；2020年12月7日取得食品经营许可证，食品经营许可证编号：JY25101140189037。
2.近两年行政管理部门对被投诉单位的工作情况
近年来，三河街办将观澜鹭岛2期小区底层商铺纳入三河街道城市管理片区网格范围，加强对该区域内餐饮商铺的日常监管，在巡查中重点检查油烟净化设施安装与运行情况。同时，注重宣传引导，要求辖区内餐饮商铺加强生态环境保护意识、守法经营。
（三）现场调查情况
经调查核实，回水镇川菜馆经营场所属于商业体，根据《中华人民共和国大气污染防治法》规定，此商铺可经营产生油烟的餐饮服务项目。该餐饮店已安装油烟净化设施，烟道设置合理，能正常运行，排放的油烟经油烟净化器净化后，通过专用烟道排放至楼顶中部上空。但现场仍有轻微的油烟散溢气味。
综上，群众反映问题基本属实。</t>
  </si>
  <si>
    <t>一、处理情况
责任领导：新都区政协副主席詹友军；责任单位：三河街办；责任人：三河街办主任李琳琳。
1.行政处罚情况：无。
2.责成被投诉单位整改情况
一是新都区综合执法局责成回水镇川菜馆于2021年9月30日前对油烟净化器等设备进行清洗，由原每6个月清洗一次改为每3个月清洗一次，防止因设备堵塞造成油烟扰民的情况；二是新都区综合执法局委托“四川明辉佳诚检测有限公司”（资质认定证书编号：192312050041）对排放油烟进行检测，待油烟检测结果出具后，将依法进行处置，该项工作于2021年9月30日前完成；三是三河街办加强日常巡查，确保餐饮商家油烟净化设施正常使用。
二、回访情况
9月14日，专案工作组到被投诉单位周边小区、村社回访群众代表11名，受访者对投诉办理结果表示满意。</t>
  </si>
  <si>
    <t>X2SC202109130153</t>
  </si>
  <si>
    <t>温江区公平街道分水村砂石场长期污染问题；惠和村村委会附近的废品回收长期污染问题；公平大道分水村砂石场停车场噪音扰民。</t>
  </si>
  <si>
    <t>该问题与本轮次第X2SC202109030008号、第X2SC202109050009号、第D2SC202109120088号部分重复。
2021年9月14日，温江区规划和自然资源局局长李炯同志率工作专班开展现场调查处理工作。经调查，情况如下：
（一）被投诉对象基本情况
1. 群众反映的温江区公平街道分水村砂石厂是成都宏信投建材有限公司（温江区属国有公司）经营的宏图砂厂，位于温江区公平街道分水社区3组，总投资5451万元，日生产能力4500方，于2019年7月投产。宏图砂厂于2018年8月编制《建设项目环境影响报告表》并取得批复文件（温环建评〔2018〕157号），2020年7月取得《排污许可证》（91510115MA6B5BH70Q002Q）。
2. 群众反映的废品回收站位于惠和村村委会对面的惠和二组，原为农户住房，由农户出租给他人用于回收废品使用，该废品回收站主要回收泡沫、玻璃、纸制品等，且未取得相关经营许可证。
（二）近年来工作开展情况。
2019年至2021年9月温江生态环境局对宏图砂石厂开展双随机、专项执法检查33次。温江生态环境局分别于2019年9月16日、2019年9月17日、2019年12月16日、2020年4月30日、2020年7月20日（双随机）、2020年9月21日、2020年10月15日（双随机）、2021年5月11日（双随机）对该厂噪声进行监测，监测报告显示均达到《工业企业厂界环境噪声排放标准》（GB12348-2008）相关标准。
（三）现场调查情况
1.关于群众反映“温江区公平街道分水村砂石场长期污染环境”问题基本属实
2021年9月4日和9月6日，接到本轮央督第X2SC202109030008号和X2SC202109050009号投诉案件后，专班工作人员现在场检查发现运砂车辆在来往宏图砂厂道路运输过程中，因车辆启停及鸣笛会产生一定噪音，现场洒水车冲洗频率较低，有部分路面干燥后未立即再次湿润，车辆在运行过程中可能产生扬尘。2021年9月4日，温江生态环境局执法及检测人员对该公司排放噪音进行现场监测，监测数据结果显示为达标。监测数据结果显示为达标（温环监字〔2021〕第0207号）。群众反映“温江区公平镇分水村3组宏图沙厂的货车噪音和扬尘扰民”问题属实。
2021年9月14日，工作专班现场检查时，该厂生产区域及堆场内的炮雾机和喷淋降尘设施正常开启，厂门口设置有车辆冲洗设备，安排清洁工对厂区及道路进行清扫。温江生态环境局委托三方机构对宏图砂厂进行无组织废气检测（检测项目：颗粒物），检测报告将于2021年9月21日出具。
经核实，宏图砂厂在砂石生产过程中会产生部分淤泥，该厂产生的淤泥经压滤脱水后形成淤泥土，集中堆放存储于厂区内未外排，生产废水经混凝沉淀池处理后循环使用。2021年8月2日，宏图砂厂自行委托三方检测机构对淤泥进行采样检测，《检测报告》（JC检字〔2021〕第071410号），结果显示符合《农用污泥污染物控制标准》（GB4284-2018)相关标准。
2.关于群众反映“惠和村村委会附近的废品回收长期污染”问题基本属实
经核实，该废品回收站前期主要经营泡沫、玻璃、纸制品等物品回收，现场堆放比较散乱，但前期未收到过群众相关投诉。因未取得相关经营许可证，2021年8月5日，被公平街办按照《全区再生资源回收行业安全生产专项治理方案》要求关停，所有物品均已搬离。2021年9月14日，经工作专班现场查看，该场所已处于空置状态，无经营行为。
3.群众反映“公平大道分水村砂石场停车场噪音扰民”问题属实
经核实，群众反映的公平大道分水村砂石场停车场为宏图砂厂厂区门口空地。因运砂车辆在厂区门口启停时，会产生轮胎与路面摩擦声、发动机声音及鸣笛声，造成噪音扰民。
综上，群众反映的问题基本属实。</t>
  </si>
  <si>
    <t>一、处理情况
（一）关于“温江区公平街道分水村砂石场长期污染”的问题
责任领导：温江区副区长陈捷；责任单位：温江区规划和自然资源局；责任人：温江区规划和自然资源局党组书记、局长李炯。
1．行政处罚情况：无。
2．责成被投诉单位整改情况
2021年9月14日，温江生态环境局已委托三方机构对宏图砂厂进行无组织废气检测（检测项目：颗粒物）。依据检测结果，由温江区综合执法局负责进行依法调查处理。（2021年9月22日前完成整改）。
（二）关于“惠和村村委会附近的废品回收长期污染”的问题
责任领导：温江区副区长陈捷；责任单位：温江区规划和自然资源局；责任人：温江区规划和自然资源局党组书记、局长李炯。
1．行政处罚情况：无
2．责成被投诉单位整改情况。
温江区商务局负责，公平街办配合将惠和村村委会附近的废品回收站纳入重点监控范围，加强该回收站及周边区域的日常巡查，一旦发现环境违法行为立即制止。
（三）关于“公平大道分水村砂石场停车场噪音扰民”的问题
责任领导：温江区副区长陈捷；责任单位：温江区规划和自然资源局；责任人：温江区规划和自然资源局党组书记、局长李炯。
1．行政处罚情况：无。
2．责成被投诉单位整改情况
  成都市交警十一分局负责，安排警力采取定岗整治与巡逻管控相结合的措施，严查宏图砂厂周边道路车辆交通违法行为，进一步梳理并完善该厂周边道路的车辆限速的指示牌以及其他禁令标志标线（2021年9月23日前完成整改工作）。
成都宏信投建材有限公司（区属国有公司）负责，强化管控措施，加大宣传教育力度，要求运输企业做好车速控制，严禁鸣笛。
二、回访情况
9月15日，专案工作组到被投诉单位周边村社回访群众代表5名，受访者对投诉办理结果认可。</t>
  </si>
  <si>
    <t>X2SC202109130036</t>
  </si>
  <si>
    <t>温江区学府方邻小区5号楼3栋艾文特幼儿园门口长期乱停机动车，汽车尾气排放严重；幼儿园断头路前方苗圃园子里生活垃圾堆积。</t>
  </si>
  <si>
    <t>2021年9月15日，由温江区副区长、区公安分局局长程志宏，温江区公安分局副局长孙建祥、交警十一分局局长梅春海、温江区综合行政执法局执法大队大队长潘志勇率工作专班开展现场调查处理工作。经调查，情况如下：
（一）被投诉对象基本情况
1.群众反映的艾文特幼儿园为温江区学府芳邻小区内的一所私立幼儿园，幼儿园门口道路为自建无名道路。学府芳邻小区位于温江区金府路东段，系一开放式小区。
2.群众反映的苗圃园子位于学府芳邻小区内部无名道路尽头，为柳城街办永宁路社区管辖范围。
（二）近年来工作开展情况
1.2019年至今，温江区公安分局接到艾文特幼儿园及周边区域的机动车乱停放、汽车尾气排放严重的报警投诉警情共计 5件（2019年1件、2020年1件、2021年至今3件）。接警后，温江区公安分局均及时到场处置，对乱停放机动车进行劝离，同时积极做好驾驶人的宣传教育工作，引导其按规范停车。
2.长期以来，天府街办及社区工作人员通过张贴条幅、发放宣传单等形式，向社区居民宣传健康卫生、保护环境等知识，倡导居民养成爱护环境的良好生活卫生习惯。
（三）现场调查情况
1.群众反映的“温江区学府芳邻小区艾文特幼儿园长期乱停机动车、汽车尾气排放严重”的问题属实。2021年9月14日，经工作专班现场调查发现，艾文特幼儿园门口道路属于学府芳邻自建小区内的自建道路，无标志标线，未设置停车位，该小区无地下停车场，周边也无路面停车场。经走访调查，停放在艾文特幼儿园门口的机动车大部分为学府芳邻小区居民车辆，存在车辆乱停放、汽车尾气扰民的情形。
2.群众反映的“幼儿园断头路前方苗圃园子里生活垃圾堆积”的问题属实。2021年9月14日，经工作专班现场调查发现，“幼儿园断头路前方苗圃园子”实为小区内无名自建道路尽头的荒地，部分周边住户将生活垃圾丢弃在此造成垃圾堆积情况。
综上，群众反映问题属实。</t>
  </si>
  <si>
    <t>一、处理情况
（一）关于“温江区学府芳邻小区艾文特幼儿园长期乱停机动车、汽车尾气排放严重”的问题
责任领导：温江区副区长、区公安分局局长程志宏；责任单位：成都市公安局温江区分局、天府街办、温江区综合行政执法局；责任人：成都市公安局温江区分局副局长谢良奎、天府街办生态环境科科长沈强、温江区综合行政执法局执法大队大队长潘志勇。
1.行政处罚情况：无。
2.责成被投诉单位整改情况
（1）天府街办负责，温江区综合行政执法局、公安分局配合，规范学府路北路以东区域停车位，对学府芳邻小区停车位、消防通道标识采取分区域分阶段划定的方式进行实施，9月底前完成第一批停车位划定，11月底完成第二批划定，共涉及道路7条，长度1313米。（2021年11月30日前完成整改工作）
（2）温江区公安分局负责，天府街办、温江区综合执法局配合，进一步梳理规范艾文特幼儿园周边道路停车诱导指示标志牌，引导车辆前往拟新划定的停车位规范停放。（2021年9月30日前完成整改工作）
（3）天府街办负责，温江区综合行政执法局配合，组建常态巡查及秩序维持队伍，由社区治安巡逻队、城管队员、网格员以及幼儿园保安等力量开展日常巡查，对发现乱停放车辆及时劝离。在幼儿园接送高峰期等重点时段，开展现场车辆秩序维持，劝导规范停车。同时在停车位设置完成前，由所属社区通过张贴温馨提示、入户宣传等方式，加强该区域车辆规范停放的宣传劝导。（长期坚持）
（二）关于“幼儿园断头路前方苗圃园子里生活垃圾堆积”的问题
责任领导：温江区副区长鄢光忠；责任单位：温江区综合行政执法局、柳城街办；责任人：温江区综合行政执法局副局长赵成忠、柳城街办副主任许执亮。
1.行政处罚情况：无。
2.责成被投诉单位整改情况
（1）2021年9月14日，柳城街办永宁路社区已将上述区域垃圾全部清理。
（2）温江区综合执法局负责，督促指导柳城街办强化巡查、督查，同时督促永宁路社区切实履行主体责任，加强问题点位及周边的常态化管理。
二、回访情况
9月16日，工作专班到被投诉单位及周边小区回访群众代表6名，受访者对投诉办理结果表示认可。</t>
  </si>
  <si>
    <t>X2SC202109130028</t>
  </si>
  <si>
    <t>四川师范大学成龙校区第三实验大楼附近工地搅拌站机器噪音和扬尘扰民。</t>
  </si>
  <si>
    <t>2021年9月14日下午，成都市住建局副局长张宏带队，成都市住建局建管处处长谢利军、轨道处副处长辛永波，成都市建材站站长代正才，龙泉驿区交通局副局长杨红辉、住建局副局长张铎、生态环境局环境监测站副站长温小欧、大面街办副主任苏万军、四川师范大学规划建设处副处长向彦等相关人员组成工作专班开展现场调查处理工作。
经调查，情况如下：
（一）被投诉对象基本情况
投诉人反映噪声和扬尘扰民的搅拌站机器位于四川师范大学成龙校区第三实验大楼附近工地。经核实，该机器为成都轨道交通13号线一期工程土建8工区项目龙安站工地盾构同步注浆料搅拌设备。该设备设置在全封闭结构棚内，建筑面积448m2，2021年6月24日至2021年7月7日建设，2021年7月18日投入使用。该项目，建设单位为成都轨道交通集团有限公司、施工单位为中铁十局集团有限公司、监理单位为广东重工建设监理有限公司。目前龙安站处于主体结构、盾构施工阶段。项目南侧为成龙大道二段主干道路，西北侧为云立方小区、东北侧为四川师范大学成龙校区第三实验大楼。
（二）近年来工作开展情况
1.被投诉单位落实行政审批要求情况
成都轨道交通13号线一期工程是成都市第四期轨道交通建设规划项目，2019年8月8日由四川省发展改革委批复可行性研究报告（川发改基础〔2019〕341号），2019年10月25日由四川省生态环境厅批复了项目环境影响报告书（川环审批〔2019〕115号）。龙安站于2019年11月21日进场，2020年2月21日至2020年3月19日进行绿化迁改；2020年3月20日至2020年5月10日进行围护桩、冠梁、挡墙施工；2020年5月11日至今进行土方开挖及主体结构施工，土方开挖已于2021年8月20日全部完成，目前正在进行主体结构收尾及盾构施工。
2.近两年行政主管部门对被投诉单位的工作情况
自开工以来，成都市住建局按照《成都市住房和城乡建设局关于印发成都市建设工程文明施工（扬尘污染防治）管理技术标准的通知》（成住建发〔2021〕62号）《成都市住房和城乡建设局关于印发成都市建设施工噪声污染防治管理办法的通知》（成住建发〔2020〕122号）等要求，先后6次组织成都轨道交通建设工程建设单位、监理单位、施工单位召开安全文明施工工作会，要求施工单位采取有效的噪音和扬尘等管控措施，减少扰民情况。成都市质监站对该项目先后开展了5次监督检查，要求建设、施工、监理单位落实施工现场文明施工相关要求。
（三）现场调查情况
成都轨道交通13号线一期工程土建8工区项目龙安站工地设置有一台盾构同步注浆料搅拌设备。该设备因地铁盾构施工的特殊工艺而设立，确保在盾构掘进过程中，能够实时、持续在衬砌管片背后同步注入砂浆料充填建筑空隙，保障盾构施工安全。盾构同步注浆料搅拌设备安装了全封闭式钢制围挡，并设置喷淋设备、吸尘设备、隔音设备，用于控制扬尘污染大气、噪声污染；砂浆在罐内拌和完成后，通过封闭罐车转运后泵入专用管道至井下电瓶运浆车。2021年9月14日16时，调查组在全封闭棚外，对运行中的盾构同步注浆料搅拌设备进行了噪音测量，测量数据为64.4DB、66.2DB、68.5DB，未超过白天限定标准，但产生的噪声对周边居民造成了影响；同步注浆料搅拌设备装卸细沙料时有扬尘产生。
综上所述，群众反映“四川师范大学成龙校区第三实验大楼附近工地搅拌站机器噪音和扬尘扰民”问题属实。</t>
  </si>
  <si>
    <t xml:space="preserve">   一、处理情况
责任领导：成都市住房和城乡建设局副局长张宏；责任单位：成都市住房和城乡建设局；责任人：成都市住房和城乡建设局建管处处长谢利军。
（一）处理情况
针对投诉人反映的“四川师范大学成龙校区第三实验大楼附近工地搅拌站机器噪音和扬尘扰民”问题，2021年9月15日，龙泉驿区交通运输局对建设、施工单位就文明施工相关事宜进行了约谈，责成建设、施工单位必须按照《龙华寺站-龙安站区间、龙泉车辆段出入线环保专项施工方案》执行，并立即在棚内增设隔音棉，设备运行时必须开启喷淋、吸尘设备，对举报涉及的问题要立即进行整改，并于2021年9月15日内完成整改并回复。
（二）责成被投诉单位整改情况
1.成都轨道交通集团有限公司牵头负责，严格按照《龙华寺站-龙安站区间、龙泉车辆段出入线环保专项施工方案》执行，加强人员教育，在设备使用过程中严格按照操作规程开启喷淋设备、吸尘设备，防止扬尘外溢。
2.针对同步注浆料搅拌设备噪音扰民问题，将设备开机运行时间从早晨6点推迟至7点，夜间22点前停止运行，避开休息时段进行施工，同时加强与周边社区、学校沟通协调，取得理解支持。
3.在同步注浆料搅拌设备棚内和设备主机周围增加隔音棉，并在设备运行时安排专人进行噪音监测（已于2021年9月15日完成整改）。
二、回访情况
9月15日14时，工作专班到被投诉点位周边四川师范大学成龙校区正门、四川师范大学东苑等片区回访群众代表6名，受访者对办理结果表示满意。</t>
  </si>
  <si>
    <t>X2SC202109130102</t>
  </si>
  <si>
    <t>新都区桂湖街道封赐村辉煌塑胶公司噪音、粉尘、臭气、污水扰民。</t>
  </si>
  <si>
    <t>2021年9月14日，新都区委副书记魏柯率桂湖街办、新都生态环境局有关人员组成工作专班开展现场调查处理工作。经调查，情况如下：
（一）被投诉对象基本情况
“辉煌塑胶公司”实为四川成都明日辉煌塑胶制造有限公司，位于新都区桂湖街道封赐村一组202号，占地面积约8亩，1999年建成，主要生产PVC围挡及塑钢围挡等。
（二）近年来工作开展情况
1.被投诉单位落实行政审批要求的情况
四川成都明日辉煌塑胶制造有限公司，统一社会信用代码：91510114716005130B，1999年7月19日注册，注册地址成都市新都区新都镇封赐村，法定代表人刘某某；经营范围：自产自销装饰材料、塑胶制品；批发零售五金、建筑材料、家具、化工产品、化工原料（不含危险品）。该公司2016年12月编制《四川成都明日辉煌塑胶制造有限公司PVC围挡及塑钢围挡生产项目环境影响备案报告》，2017年7月取得《建设项目备案通知书》（新环建备〔2016〕0798号）；2020年3月，取得固定污染源排污登记回执（登记编号91510114716005130B001W）。
    2.近两年行政主管部门对被投诉单位的工作情况
2020年以来，桂湖街办未接到群众关于该公司噪音、粉尘、臭气、污水问题举报投诉。
（三）现场调查情况
2021年9月14日，联合调查组现场调查时，企业因市场原因未生产。经查，该公司建有PVC围挡和塑钢围挡生产线各一条，主要生产设备有挤塑机、混料锅、破碎机、彩钢成形挤压机等。主要原辅料有聚氯乙烯、碳酸钙、石蜡、彩钢等。PVC围挡生产工艺为：原料混合→电加热挤出→冷却成型→切割→检验→包装入库；塑钢围挡生产工艺为：彩钢→挤压→剪切→成型→入库。
1.关于群众反映“新都区桂湖街道封赐村辉煌塑胶公司噪音扰民”问题
该公司在机械设备运行过程中产生噪声，通过基础减震和厂房隔声措施进行处理。依据该公司委托析谱科技（成都）有限公司出具的检测报告（XPKJ-HJJC-20210260）显示：厂界噪声最大值为58分贝，低于排放限值60分贝，符合《工业企业厂界环境噪声排放标准》（GB12348-2008）2类。该公司厂界噪声虽达标，但仍有检出，群众反映情况属实。
2.关于群众反映“新都区桂湖街道封赐村辉煌塑胶公司粉尘扰民”问题
该公司在PVC围挡生产工艺的原料混合及破碎环节产生粉尘，粉尘经中央吸尘收集后再利用。现场检查时，发现该公司破碎工序场地周边有少量粉尘。依据该公司委托析谱科技（成都）有限公司出具的检测报告（XPKJ-HJJC-20210260）显示：该单位所测废气中颗粒物有组织排放浓度为5.9mg/m³，低于排放标准限值120mg/m³，无组织排放浓度最大值为0.45mg/m³，低于排放标准限值1mg/m³，符合《大气污染物综合排放标准》（GB16297-1996）。该公司粉尘虽达标，但仍有检出，群众反映情况属实。
3.关于群众反映“新都区桂湖街道封赐村辉煌塑胶公司臭气扰民”问题
该公司在PVC围挡生产工艺的电加热挤出环节产生废气（有一定异味），废气经集气罩收集+活性炭处理后高空外排。依据该公司委托析谱科技（成都）有限公司出具的检测报告（XPKJ-HJJC-20210260）显示：所测废气中非甲烷总烃有组织排放浓度最大值为2.51mg/m³，低于排放标准限值60mg/m³，无组织排放浓度最大值为1.37mg/m³，低于排放标准限值2mg/m³，符合《四川省固定污染源大气挥发性有机物排放标准》（DB51/2377-2017）。该公司废气虽达标，但通过走访群众，群众反映仍有一定异味存在。群众反映情况属实。
4.关于群众反映“新都区桂湖街道封赐村辉煌塑胶公司污水扰民”问题
该公司在PVC围挡生产工艺的冷却环节产生冷却废水，冷却水经沉淀池沉淀后循环使用；生活废水排入市政污水管网。2021年9月14日，现场调查时，挤出成型环节冷却水正在外排，新都生态环境局已对外排冷却水进行了采样监测。群众反映情况属实。
综上，群众反映的问题属实。</t>
  </si>
  <si>
    <t>一、处理情况
（一）关于群众反映“新都区桂湖街道封赐村辉煌塑胶公司噪音扰民”的问题
责任领导：新都区委副书记魏柯；责任单位：桂湖街办；责任人：桂湖街办主任吴亚军。
1.行政处罚情况：无。
2.责成被投诉单位整改情况：一是新都生态环境局待该公司恢复正常生产时，对企业噪音进行执法监测，并根据监测结果依法处理。以上工作于2021年12月31日前完成。二是桂湖街办按环境保护网格化监管机制，督促企业依法严格履行环境保护主体责任，加强环境管理，确保达标排放，防止噪音扰民。
（二）关于群众反映“新都区桂湖街道封赐村辉煌塑胶公司粉尘扰民”的问题
责任领导：新都区委副书记魏柯；责任单位：桂湖街办；责任人：桂湖街办主任吴亚军。
1.行政处罚情况：无。
2.责成被投诉单位整改情况：一是新都生态环境局待该公司恢复正常生产时，对企业粉尘进行执法监测，并根据监测结果依法处理；同时要求该公司对破碎环节进一步增设粉尘收集设施。以上工作于2021年12月31日前完成。二是桂湖街办按环境保护网格化监管机制，督促企业依法严格履行环境保护主体责任，加强环境管理，特别是加强污染防治设施维护保养、提高粉尘收集效果，确保达标排放，防止粉尘扰民。
（三）关于群众反映“新都区桂湖街道封赐村辉煌塑胶公司臭气扰民”的问题
责任领导：新都区委副书记魏柯；责任单位：桂湖街办；责任人：桂湖街办主任吴亚军。
1.行政处罚情况：无。
2.责成被投诉单位整改情况：一是新都生态环境局待该公司恢复正常生产时，对企业电加热挤出环节产生的废气进行执法监测，并根据监测结果依法处理。以上工作于2021年12月31日前完成。二是桂湖街办按环境保护网格化监管机制，督促企业依法严格履行环境保护主体责任，加强环境管理，确保达标排放，防止臭气扰民。
（四）关于群众反映“新都区桂湖街道封赐村辉煌塑胶公司污水扰民”的问题
责任领导：新都区委副书记魏柯；责任单位：桂湖街办；责任人：桂湖街办主任吴亚军。
1.行政处罚情况：无。
2.责成被投诉单位整改情况：一是新都生态环境局待外排冷却水监测结果出具后，依法作出相应处理。以上工作于2021年12月31日前完成。二是桂湖街办按环境保护网格化监管机制，督促企业依法严格履行环境保护主体责任，加强环境管理，防止污水扰民。
二、回访情况
9月15日，专案工作组到被投诉单位周边村社回访群众代表12名，受访者对投诉办理结果表示认可。</t>
  </si>
  <si>
    <t>X2SC202109130040</t>
  </si>
  <si>
    <t>狮子山街道劼人路143号嘉和园1期小区后门垃圾中转站垃圾堆积、臭味扰民，早上转运垃圾，噪音扰民。</t>
  </si>
  <si>
    <t xml:space="preserve">        此件与本轮次X2SC202109100073和D2SC202109120040号反映问题为同点位，内容部分相同。
        2021年9月11日，接到本轮央督投诉案件后，锦江区副区长张敏到现场进行督导，并组成专案工作组开展现场调查处理工作，赓即要求环卫公司对场地进行清洗、消杀和除臭，并要求垃圾在转运过程中实行密闭运输，避免臭味污染环境。
        2021年9月13日，接到本轮央督投诉案件后，锦江区副区长朱波到现场进行督导，并组成专案工作组开展现场调查处理工作，督促案件落实整改。
        2021年9月14日，接到本次投诉后，锦江区副区长朱波到现场进行督导。狮子山街办主任胡文虎、综合执法协调办负责人刘毅，锦江区综合执法局副局长游健等组成专案工作组继续开展现场调查处理工作。经调查，情况如下。
        （一）被投诉对象基本情况
        群众反映的“狮子山街道劼人路143号嘉和园1期小区后门垃圾中转站”实为狮子山街办辖区生活垃圾临时收集、压缩转运点（以下简称“垃圾临时转运点”），位于锦江区菱窠路与劼人路交汇处东南侧，近邻嘉和园1期小区后门，占地面积约120㎡。现由成都行建城市环卫服务有限公司负责该转运点的日常使用和管理维护。
        （二）近年来工作开展情况
        近年来，狮子山街办高度重视环卫清扫保洁精细化管理工作，持续改善和提升辖区环境卫生管理水平，认真执行《成都市城市环卫保洁精细化作业规则》，强化对环卫公司的检查考核，推动环卫作业水平整体提升；结合辖区实际，要求环卫公司合理安排垃圾收运作业时间和频次，确保辖区生活垃圾日产日清。
        （三）现场调查情况
        1.关于“狮子山街道劼人路143号嘉和园1期小区后门垃圾中转站垃圾堆积、臭味扰民”的问题
        2021年9月11日和9月13日，接到本轮央督第X2SC202109100073和D2SC202109120040号投诉案件后，专案工作组进行实地调查。该垃圾临时转运点仅作为辖区临时生活垃圾压缩、装车、转运使用，不作为垃圾存放使用。狮子山街办赓即督促环卫公司加强清洗、消杀和除臭工作，禁止在非作业时间段将垃圾转运车辆停放在垃圾临时转运点内，保持场内环境卫生整洁，不得积存垃圾。
        9月14日，专案工作组接到重复交办件后立即再次进行核查。经调查核实，现场未见垃圾积存现象，能闻到轻微异味。群众反映“狮子山街道劼人路143号嘉和园1期小区后门垃圾中转站垃圾堆积、臭味扰民”情况属实。
        2.关于“早上转运垃圾，噪音扰民”的问题
        经调查核实，负责该垃圾临时转运点的川AAM599生活垃圾压缩运输车由成都行建城市环卫服务有限公司于2018年8月1日购入，2018年8月9日注册后投入使用，配备驾驶员1名，使用期间正常保养、维修，车辆状况良好。垃圾压缩、装车、转运收运作业时间为早上，作业时间约110分钟，垃圾压缩过程中因机械运作会发出一定声响，产生一定噪声。群众反映情况属实。
        综上所述，群众反映问题属实。</t>
  </si>
  <si>
    <t xml:space="preserve">     一、处理情况
        （一）关于“狮子山街道劼人路143号嘉和园1期小区后门垃圾中转站垃圾堆积、臭味扰民”的问题
        责任领导：锦江区副区长朱波；责任单位：狮子山街办；责任人：狮子山街办主任胡文虎。
        1.行政处罚情况：无。
        2.责成被投诉单位整改情况：狮子山街办、锦江区综合执法局根据《成都市环卫清扫保洁精细化作业规则》、《成都市环卫清扫保洁精细化监督管理办法》，一是现场要求环卫公司加强对场地的清洗、消杀和除臭工作，并要求垃圾在转运过程中实行密闭运输，避免臭味污染环境。二是要求环卫公司规范作业，禁止在非作业时间段将垃圾转运车辆停放在垃圾临时转运点内，同时保持场内环境卫生整洁，不得积存垃圾。（2021年9月14日已完成整改）
        （二）关于“早上转运垃圾，噪音扰民”的问题
        责任领导：锦江区副区长朱波；责任单位：狮子山街办；责任人：狮子山街办主任胡文虎。
        1.行政处罚情况：无。
        2.责成被投诉单位整改情况：狮子山街办、锦江区综合执法局要求环卫公司加强对垃圾压缩操作人员的培训并增加1名转运操作员，将垃圾压缩、装车、转运收运作业时间进行调整，并压缩作业时间，减小对周边环境影响。加强作业人员教育培训、加强文明作业管理，轻拿轻放，减少噪声扰民。加强生活垃圾压缩运输车的维修保养，确保收运车辆处于良好的运行状态。（2021年9月14日已完成整改）
        （三）下一步举措
        一是责成狮子山街办、锦江区综合执法局加强巡查频次和监管力度，发现问题依法依规进行处理。二是责成狮子山街办、锦江区综合执法局加大对环卫公司的监管力度，要求其切实做好垃圾转运点及周边区域的清扫保洁工作；对垃圾转运点定时消杀、除臭，降低异味对周边居民的影响。三是责成锦江区综合执法局督促辖区环卫公司进一步规范生活垃圾临时压缩、装车作业工序，要求环卫公司加强作业人员培训，规范垃圾作业流程，定期维护保养垃圾收运车辆，避免噪声扰民。
        二、回访情况
        9月14日，专案工作组到被投诉单位附近小区走访群众代表7名，受访者对投诉办理结果表示认可。</t>
  </si>
  <si>
    <t>X2SC202109130129</t>
  </si>
  <si>
    <t>青龙正街100号院7楼住户在楼顶违建，雨天雨水噪音扰民；业主养狗噪音扰民；楼下餐馆油烟扰民。</t>
  </si>
  <si>
    <t xml:space="preserve">        2021年9月14日，锦江区副区长朱波到现场进行督导。锦官驿街办主任张骁勇、副主任刘朝晖，锦江区规划和自然资源局副局长陶谦，公安分局副局长李佩弦，综合执法局执法大队直属二中队负责人邸晓檬，市场监管局锦官驿监管所所长乐洪海等组成专案工作组开展现场调查处理工作。经调查，情况如下：
        （一）被投诉对象基本情况
        群众反映“青龙正街100号院”实为青龙正街100号龙井苑小区，位于青龙正街道路西侧，1994年建成使用。该小区共3栋楼10个单元210住户，3栋楼均为7层商住综合楼（1层为商铺，2-7层为住宅），无物业管理单位，日常保洁由小区院委会聘请的门卫负责。
        （二）近年来工作开展情况
        锦官驿街办始终将青龙正街100号龙井苑小区作为重点监管区域，按照相关要求严管商家店铺，积极宣传环境保护相关法律法规，定期排查店铺油烟净化设施设备运行及维修情况，引导商家店铺规范经营，及时发现并处置相关环境问题；严把业态准入关，严禁“新建、改建、扩建产生油烟、废气、异味”的餐饮服务项目。
         2021年5月，锦江区综合执法局锦官驿街道综合执法队根据现场勘查和锦江区规划和自然资源局认定，对青龙正街100号龙井苑小区14户业主（13户已认定违章搭建：1栋2单元34号、1栋3单元35号、2栋1单元13号、2栋1单元14号、2栋2单元13号、2栋2单元14号、2栋4单元13号、2栋4单元14号、3栋1单元13号、3栋1单元14号、3栋2单元14号、3栋3单元20号、3栋3单元21号；1户违章搭建问题正在调查：3栋3单元19号）在楼顶违章搭建行为下达调查通知书并立案查处，目前案件正依法办理中。
         2021年5月，锦江区综合执法局锦官驿街道综合执法队依据《中华人民共和国大气污染防治法》第一百一十八条第二款之规定，对青龙正街100号1楼6家2016年1月1日后开始营业的餐饮店下达《责令限期改正通知书》（成执锦城责改字〔锦官驿〕第059、062、063、065、066、068号），责令6家餐饮店于2021年12月31日前调整业态或搬离。
        （三）现场调查情况
        1.关于“青龙正街100号院7楼住户在楼顶违建，雨天雨水噪音扰民”的问题
        经现场调查发现，青龙正街100号龙井苑小区有14户业主在楼顶违章搭建构筑物，雨季时节雨水碰撞违章搭建构筑物，导致噪音扰民。群众反映情况属实。
        2.关于“青龙正街100号院7楼业主养狗噪音扰民”的问题
        经现场调查发现，青龙正街100号龙井苑小区7楼无业主养犬，但小区内其余住户存在养犬行为，造成犬吠噪音扰民。群众反映情况属实。
        3.关于“青龙正街100号院楼下餐饮油烟扰民”的问题
        经现场调查核实，青龙正街100号龙井苑小区共有7家涉油烟排放餐饮店，无配套建设专用烟道，二楼及以上有住户。7家餐饮店均安装有油烟净化设备并自建烟道，油烟经自建烟道引至楼顶排放。上述7家餐饮店均证照齐全，真实有效，其中2016年1月1日前开始营业的为锦江区魏彬快餐店（青龙正街100号附3号），其余6家均为2016年1月1日后开始营业，分别为锦江区香飘飘冒菜馆（青龙正街100号附5-6号）、锦江区郎哥辣卤串串香店（青龙正街100号附7-8号）、锦江区叶王燃面馆（青龙正街100号附13号）、锦江区邓攀猪脚饭店（青龙正街100号附14号）、锦江区张春君小吃店（青龙正街100号附15号）、锦江区周天贵面馆（青龙正街100号附16-17号）。锦江区魏彬快餐店现场提供2021年油烟达标排放的《检测报告》。群众反映情况属实。
        综上所述，群众反映问题属实。</t>
  </si>
  <si>
    <t xml:space="preserve">    一、处理情况 
    （一）关于“青龙正街100号院7楼住户在楼顶违建，雨天雨水噪音扰民”的问题
    责任领导：锦江区副区长朱波；责任单位：锦官驿街办；责任人：锦官驿街办主任张骁勇。
    1.行政处罚情况：无。
    2.责成被投诉单位整改情况：锦江区综合执法局按照法定程序继续对青龙正街100号14户业主在楼顶违章搭建行为进行立案查处，目前正依法办理中。锦江区综合执法局于2021年12月31日前完成对违法建设责任主体送达《限期自行拆除违法建设预先告知书》和《限期自行拆除违法建决定书》；2022年1月-6月，为违法建设责任主体行政复议、行政诉讼法定程序期限 ；2022年6月-12月，按照相关程序完成执法查处工作。（2022年12月31日前完成） 
    （二）群众反映“青龙正街100号院7楼业主养狗噪音扰民”的问题
    责任领导：锦江区副区长郑麟；责任单位：锦官驿街办；责任人：锦官驿街办主任张骁勇。
    1.行政处罚情况：无。
    2.责成被投诉单位整改情况：锦江区公安分局在小区内开展规范养犬法制宣传，张贴和散发《温馨提示》宣传单，要求养犬人切实遵守《成都市养犬管理条例》有关规定，及时制止犬吠扰民，携犬出户时应及时制止犬吠，避免噪声扰民。（2021年9月14日已完成整改）
    （三）群众反映“青龙正街100号院楼下餐饮油烟扰民”的问题
    责任领导：锦江区副区长朱波；责任单位：锦官驿街办；责任人：锦官驿街办主任张骁勇。
    1.行政处罚情况：无。
    2.责成被投诉单位整改情况：锦江区综合执法局依据《中华人民共和国大气污染防治法》第一百一十八条第二款之规定，督促6家2016年1月1日后涉油烟新增的餐饮店按时完成整改。目前，已有1家（附14号正宗隆江猪脚饭）餐饮店正在调整业态。（2021年12月31日前完成整改）
    （四）下一步措施 
    一是责成锦官驿街办严格履行属地监管职责，加强对青龙正街100号龙井苑小区的巡查监管力度，针对违法违规问题积极会同相关职能部门依法依规进行处理。二是责成锦江区综合执法局按照法定程序开展违章搭建查处工作，加强对商家的督促监管力度，确保整改按时完成。三是责成锦江区公安分局督促青龙正街100号龙井苑小区住户遵守小区内部文明公约，要求门卫增强责任心，发现小区养犬人不文明养犬行为应进行劝导和报告。四是责成锦江区市场监管局按照市场监管职能职责，依法加强对该区域餐饮经营户食品安全监管，主动配合锦官驿街办适时开展综合整治，依法查处违法经营行为。
    二、回访情况
    9月15日，专案工作组到被投诉小区回访群众代表7名，受访者对投诉办理结果表示认可。</t>
  </si>
  <si>
    <t>X2SC202109130099</t>
  </si>
  <si>
    <t>新都区广泉村一块20多亩土地被挖走10多万方砂石，造成地下水下降，影响农田灌溉，挖完砂石后又用建渣和垃圾填埋，污染土壤。</t>
  </si>
  <si>
    <t>生态</t>
  </si>
  <si>
    <t>　　2021年9月14日，新都区委常委、纪委书记曾志勇率清流镇政府、新都区规划和自然资源局、农业农村局、水务局、综合执法局组成工作专班开展现场调查处理工作。经调查，情况如下：
　　（一）被投诉对象基本情况
    群众反映“新都区广泉村一块20多亩土地”是广泉村冷链项目所在地，位于新都区清流镇广泉村6组（合组前为10组、11组），系“新都区2020年度市级财政现代农业园区建设项目”的子项目用地，占地面积29.34亩，属集体建设用地。
    2020年10月，延安盛源益农业开发有限公司（以下简称盛源益公司）与清流镇广泉村股份经济合作联社签订“新都区现代农业冷链中心项目合作协议”，在该地块上共同开展农业产业园区项目建设。
    2020年11月，盛源益公司向清流镇政府申报了农业项目申报方案，通过区级评审、市级备案后，对场地进行打围。目前，项目处于建设阶段，计划2021年年底竣工。
    （二）近年来工作开展情况
    2020年12月以来，清流镇政府先后收到关于“广泉村冷链项目”建设过程中影响农田灌溉、施工过程中砂石监管、噪音扰民等信访反映。清流镇政府分别通过督促项目方协调上游水源、专人值守；约谈项目法人、下达处理意见、签订承诺书；责令项目方加强机械设备噪音管控等有效措施进行了积极处置。
    （三）现场调查情况
    1.关于“新都区广泉村一块20多亩土地被挖走10多万方砂石，造成地下水下降，影响农田灌溉，挖完砂石后又用建渣和垃圾填埋，污染土壤”问题。该问题与本轮次第X2SC202109040061号、第X2SC202109060097号、第X2SC202109110159号、第X2SC202109120137号案件重复。前期调查情况如下：
    （1）群众反映“广泉村冷链项目打着建冻库幌子盗挖砂石20余亩，20余米深”的问题
    经调查，该项目宗地属于集体建设用地，已确权颁证（编号：川2020新都区不动产第0078109号；川2020新都区不动产第0078397号）。项目占地面积29.34亩，其中建筑面积5000平方米（约7.5亩）。因项目后续工程涉及到道路及库基等基础换填，盛源益公司在用地范围内进行基础挖掘，并将产生的砂石临时堆放于邻近工矿用地上进行了覆盖。群众反映问题部分属实。
    （2）群众反映“造成地下水位下降”的问题
经调查，因项目区域地下水位较高，在土方开挖时，采取了工程降水。项目现场有一口管径约30cm的沉井通过水泵向外抽取地下水。通过走访该项目毗邻的村社群众了解，2021年春灌期间，项目周边部分农田蓄水时间较短，个别农户自家钢管井不易抽取地下水，存在轻微影响群众灌溉用水情况，没有造成周边农作物减产。目前，农户自家钢管井抽取地下水已恢复，抽水顺畅。群众反映问题属实。
    （3）群众反映“砂石挖走后用垃圾回填，破坏环境”的问题
    经调查，新都区综合执法局通过现场随机对4处点位进行深度挖掘取样（长约2米、宽约2米、深约2.5米），发现表土下主要为弃土，有少量建筑垃圾，存在使用建筑垃圾回填的情况。依据《成都市建筑垃圾处置管理条例》第三十七条规定，因建设项目需要，可使用建筑垃圾回填，但盛源益公司未按规定对消纳建筑垃圾进行备案。群众反映问题部分属实。
    综上，群众反映问题部分属实。
    2.2021年9月6日至14日，工作专班现场调查情况如下：
    （1）关于“新都区广泉村一块20多亩土地被挖走10多万方砂石”的问题
    经调查，2021年9月6日，新都区规划和自然资源局委托四川永鸿地理信息集团有限公司对堆放的砂石完成测量，共计17413立方米。目前已对堆放砂石进行封存。2021年9月13日，新都区规划和自然资源局启动立案调查程序，委托四川省地质矿产勘查开发局四0二地质队对盛源益公司开挖砂石方量进行测量。目前，已完成区域面积测绘，正在开展土层钻探工作（需钻探38个点位，完成2个）。
    （2）关于“造成地下水下降，影响农田灌溉”的问题
   经调查，因项目区域地下水位较高，在土方开挖时，采取了工程降水，项目现场有一口管径约30cm的沉井通过水泵向外抽取地下水。2021年9月5日，现场检查时，项目方未提供合法取水手续，存在施工中未经批准擅自取水问题，其行为涉嫌违反了《中华人民共和国水法》第四十八条第一款规定。2021年9月6日至11日，新都区水务局通过约谈项目负责人，走访群众收集情况，进一步核实其违法行为。同时，通过走访了解，2021年春灌期间，项目周边部分农田蓄水时间较短，存在短期影响群众灌溉用水情况，没有造成周边农作物减产。
   （3）关于“挖完砂石后又用建渣和垃圾填埋，污染土壤”的问题
    经调查，2021年9月5日，新都区综合执法局对盛源益公司擅自受纳弃土和建筑垃圾行为进行立案调查。截至9月14日，已完成询问笔录、公司资质等资料收集工作。2021年9月8日，新都生态环境局委托成都华展环境检测服务有限公司对项目地块回填物进行调查。目前，已完成项目点位回填物取样工作。</t>
  </si>
  <si>
    <t xml:space="preserve">    一、处理情况
　　（一）关于“新都区广泉村一块20多亩土地被挖走10多万方砂石”的问题
    责任领导：新都区委常委、纪委书记曾志勇；责任部门：清流镇政府；责任人：清流镇镇长王鑫。
    1.行政处罚情况：新都区规划和自然资源局2021年9月13日对盛源益公司涉嫌无证采矿行为进行立案调查（编号：新自然资案立〔2021〕33号）。
    2.责成被投诉单位整改情况：一是新都区规划和自然资源局委托四川省地质矿产勘查开发局四0二地质队进行勘察测量，后续结合勘察测量结果，依法依规进行处置，此项工作于2021年12月31日前完成；二是新都区规划和自然资源局会同清流镇政府加强临时堆放砂石的管理，责成盛源益公司不得擅自处置临时堆放的砂石，并将堆放的砂石交由属地村社专人看管，防止违规倒卖。
    （二）关于“造成地下水下降，影响农田灌溉”的问题
    责任领导：新都区委常委、纪委书记曾志勇；责任部门：清流镇政府；责任人：清流镇镇长王鑫。
    1.行政处罚情况：新都区水务局2021年9月12日对盛源益公司涉嫌违规取水行为进行立案调查（编号：新水立〔2021〕4号）。
    2.责成被投诉单位整改情况：一是新都区水务局依据《中华人民共和国水法》第六十九条第一款第一项之规定，责令盛源益公司立即停止抽取地下水行为，并安排专人拆除取水设备，封堵水井，同时对盛源益公司涉嫌违规取水行为启动立案调查程序，后续根据调查结果依法依规处置，此项工作于2021年10月31日前完成；二是清流镇政府严格落实属地管理职责，加强项目区及周边水环境隐患排查和处理。
    （三）关于“挖完砂石后又用建渣和垃圾填埋，污染土壤”的问题
    责任领导：新都区委常委、纪委书记曾志勇；责任部门：清流镇政府；责任人：清流镇镇长王鑫。
    1.行政处罚情况：新都区综合执法局依据《成都市建筑垃圾处置管理条例》第五十四条的规定，2021年9月5日对盛源益公司下达《调查通知书》（新都执调字〔2021〕09021号），启动立案查处程序（立案审批表编号：新都〔2021〕09021号）。
    2.责成被投诉单位整改情况：一是新都区综合执法局依据立案调查结果依法对盛源益公司擅自受纳建筑垃圾行为进行处置，此项工作于2021年9月30日前完成；二是待成都华展环境检测服务有限公司出具地块回填物调查报告后，新都区相关职能部门按照职责分工，依据调查结果作出相应处理，此项工作于2022年3月31日前完成；三是清流镇政府责成盛源益公司加强环境管理，落实环保责任，确保环境安全；四是清流镇政府严格落实网格化监管制度，加强跟踪监督、加大巡查力度，发现问题及时处置上报。
　　二、回访情况
　　9月14日，专案工作组到被投诉单位周边小区、村社回访群众代表10名，受访者对投诉办理结果均表示认可。</t>
  </si>
  <si>
    <t>X2SC202109130025</t>
  </si>
  <si>
    <t>芙蓉大道三段保利西子城烟道设置不科学，住户厨房油烟倒灌；8-12栋一楼商铺油烟污染环境；地下车库返沙，扬尘污染环境；用地坪漆整改地下车库，地坪漆异味大，污染环境。</t>
  </si>
  <si>
    <t>2021年9月14日，由温江区住房和城乡建设局局长濮树贵同志率工作专班开展现场调查处理工作。经调查，情况如下：
（一）被投诉对象基本情况
保利•西子城位于温江区永宁街道康顺路800号，由成都保利永兴房地产开发有限公司开发建设，总建筑面积约19.74万平方米，总户数1216户。该项目于2017年11月24日竣工验收，2018年6月开始交付使用。由保利物业服务股份有限公司成都分公司提供前期物业服务。
（二）近年来工作开展情况
2019年至今，温江区共收到关于保利•西子城相关内容的网络理政投诉件25件，均已办结。
（三）现场调查情况
1.群众反映的“烟道设置不科学，住户厨房油烟倒灌”问题属实。经核实，2015年12月17日，该小区施工图纸经四川西南建筑工程咨询有限公司审查合格，由施工单位广州富利建筑安装工程有限公司按图施工。2017年11月24日，建设单位成都保利永兴房地产开发有限公司组织五方责任主体进行竣工验收，验收结论为合格。2019年3月8日起，物业公司陆续收到34名业主投诉反映烟道设置不科学、油烟倒灌问题后，多次会同建设单位及业主代表研究制定烟道优化措施。经协商，选取8幢2单元、9幢2单元、9幢3单元楼栋进行烟道优化改造试点。截至2021年7月29日，烟道改造试点已全部完成。根据烟道改造试点情况，物业公司陆续收集业主意见，同时协调开发建设单位、施工单位开展现场踏勘，补充完善后续优化改造措施。2021年9月14日，工作专班至现场检查，试点楼栋已完成烟道优化改造，暂未发现住户厨房油烟倒灌现象。
2.群众反映的“8—12栋一楼商铺油烟污染环境”问题基本属实。经查，该小区8—12栋一楼餐饮商铺共5家，开发商建设时均配套了专业商用烟道。5家商铺分别为詹记小厨、好吃兔、芙蓉小厨、罗妹妹饭馆、温江工荆楚灌汤包，均办理营业执照和食品经营许可证。其中好吃兔、芙蓉小厨、罗妹妹饭馆经营过程中产生油烟，油烟经油烟净化设备处理后排入专用烟道；温江工荆楚灌汤包、詹记小厨经营过程无油烟产生排放。经9月14日现场调查，发现罗妹妹饭馆、芙蓉小厨存在油烟净化设施清洗不到位情况，工作专班现场责令商家立即清洗油烟净化设施完善清洗台账。
3.群众反映的“地下车库返沙，扬尘污染环境”问题基本属实。经现场检查，发现小区地下车库存在返沙现象，因车辆进出频繁，经过返沙的地面时会扬起轻微灰尘。2018年11月，物业公司在巡查中发现地下室存在局部地坪返沙情况，积极协调开发建设单位对地下室进行整改，并多次组织召开地下室整改专项沟通协调会。2021年4月15日，商讨形成地下车库返沙问题整改方案；同时将整改方案在小区公示。目前正在征集小区业主意见，待意见统一后，再按确定方案进行整改。
4.群众反映的“用地坪漆整改地下车库，地坪漆异味大，污染环境”问题不属实。经查，由于地下车库返沙，经物业公司、开发建设单位、小区业主代表商讨，目前形成2套备选方案：方案一是对返沙地面进行修复；方案二是将原有的混凝土地面改为地坪漆。目前尚处于地下室地坪漆整改方案修改完善阶段，尚未通过业主同意，施工单位未进场，不存在地坪漆异味情况。
综上，群众反映问题部分属实。</t>
  </si>
  <si>
    <t>一、处理情况
（一）关于“烟道设置不科学，住户厨房油烟倒灌”的问题
责任领导：温江区副区长鄢光忠；责任单位：温江区住房和城乡建设局；责任人：温江区住房和城乡建设局局长濮树贵。
1.温江区住建局负责，永宁街办配合，督促物业公司、开发建设单位结合试点改造情况持续收集业主反馈的意见，同时指导开发建设单位对烟道改造措施进行优化完善，并对全体业主进行公示。（2021年9月31日前完成整改工作）
2.温江区住建局负责，永宁街办配合，督促物业公司加强业主的宣传解释工作，待烟道改造措施征得业主同意后，由开发建设单位开展后续楼栋的烟道再优化改造工作。（2021年12月31日前完成整改工作）
（二）关于“8—12栋一楼商铺油烟污染环境”的问题
责任领导：温江区副区长鄢光忠；责任单位：温江区综合行政执法局；责任人：温江区综合行政执法局局长黄加洪。
1.温江区综合行政执法局负责，要求罗妹妹饭店、芙蓉小厨负责人及时清洗油烟净化设施，并督促其完善落实油烟净化设施清洗制度。（2021年9月18日前完成整改工作）
2.温江区综合行政执法局负责，温江生态环境局配合，委托第三方机构于2021年9月15日上午对罗妹妹饭馆、芙蓉小厨和好吃兔三家餐饮店营业期间产生的油烟排放进行检测，若检测结果超标，将依法进行处罚。（2021年9月22日前完成整改工作）
（三）关于“地下车库返沙，扬尘污染环境”的问题
责任领导：温江区副区长鄢光忠；责任单位：温江区住房和城乡建设局；责任人：温江区住房和城乡建设局局长濮树贵。
1.温江区住建局负责，督促物业公司对地下室返沙造成的扬尘问题处理，物业公司已安排保洁人员对小区地下室进行全面清扫，清扫完毕后加强日常保洁，同时定时对地下室进行排风。（2021年9月15日已完成整改工作）
2.永宁街办负责，指导物业公司就地下车库返沙问题整改方案征集业主意见后，由建设单位按整改方案组织实施。（2021年12月31日前完成整改工作）
二、回访情况
9月15日，回访保利•西子城项目群众16户，对投诉办理结果表示满意的16户。</t>
  </si>
  <si>
    <t>X2SC202109130032</t>
  </si>
  <si>
    <t>新都区静安社区三组“地摊式”菜市噪音扰民，脏水随意排放，交通堵塞，存在安全隐患一事，信访人8月27日向督察组反映后，时隔半月，仍未见成效。</t>
  </si>
  <si>
    <t>2021年9月14日，由新都区副区长吴桐率新都街办、新都区公安分局、综合执法局组成工作专班开展现场调查处理工作。经调查，情况如下：
（一）被投诉对象基本情况
群众反映的静安社区三组“地摊式”菜市场，位于清源路南侧、育英路东侧、万和北路西侧、新都国际广场一期小区北侧围合的静安社区三组农民统规自建房的3条内部通道内；因自建房周边商住楼盘及入住人口逐渐增多，市民消费需求旺盛，于2009年自发形成临时菜市场，现有固定临时摊贩约200个。
（二）近年来工作开展情况
1.被投诉单位落实行政审批要求的情况：无。
2.近两年来行政主管部门对被投诉单位的工作情况
一是2018年10月起，新都街道将静安社区三组临时菜市场区域纳入常规保洁。2021年9月起新增4名保洁人员，加强对该临时菜市场清扫保洁力度，不断提高环卫作业质量。
二是2021年9月起，新都街道加派4名巡逻队员会同静安社区工作人员采取错时值守与定点值守相结合的方式，加强对该区域市容秩序巡查管控，发现问题及时整改处置。
三是成都市公安局交通管理局第十分局加大对静安社区三组菜市场周边清源路、育英路路段交通秩序巡逻频次，安排警力不定期开展静态交通秩序整治工作。
四是从2021年9月起，新都区综合执法局组织执法人员对静安社区三组菜市场周边市容秩序进行集中整治，截至2021年9月14日，共计清理占道经营商贩62起。
五是2021年8月30日，新都街道制定了《新都街道静安社区三社市容秩序专项整治工作方案》，并按方案开展相应工作。
（三）现场调查情况
1.关于“新都区静安社区三组“地摊式”菜市噪音扰民，脏水随意排放，交通堵塞，存在安全隐患一事，信访人8月27日向督察组反映后，时隔半月，仍未见成效”的问题。该问题与本轮次X2SC202108280024号案件基本重复。首次调查情况如下：
（1）关于“静安社区三组‘地摊式’菜市噪音扰民”问题
经现场调查，静安社区三组自建房内部道路确实存在摆摊情况，经营期间部分摊贩使用高音喇叭招揽客源，声音过大。群众反映问题属实。
（2）关于“脏水随意排放”问题
静安社区三组自建房南侧道路沿围墙有排水沟渠，因临时摊位沿道路设置，商家乱倒洗菜水时有发生，沟渠内有遗留污水。群众反映问题属实。
（3）关于“交通堵塞，存在安全隐患”问题
静安社区三组自建房内部西侧道路约60米，无配套的交安设施、交通标志标线标牌，不属于市政道路，存在车辆乱停乱放、堵塞交通的问题，存在一定安全隐患。群众反映问题属实。
综上，群众反映问题属实。
2.2021年9月14日，工作专班到现场调查情况如下：
（1）关于“静安社区三组‘地摊式’菜市场噪音扰民”的问题
经现场调查，静安社区三组自建房内部道路存在摆摊情况，未发现摊贩使用喇叭、音响叫卖情况，但存在摊贩、顾客在交易过程中声音过大扰民现象。
（2）关于“脏水随意排放”的问题
经现场调查，成都和佳物业管理有限公司每天对菜市场周边排水沟渠进行了清理，沟渠内未发现脏水。
（3）关于“交通堵塞，存在安全隐患”的问题
经现场调查，静安社区三组自建房内部部分道路在市场上午开市交易高峰期间，因人流量较大及随行交通工具较多，造成交通拥堵，存在一定安全隐患。
（4）关于“信访人8月27日向督察组反映后，时隔半月，仍未见成效”问题
2021年8月29日接到投诉案件后，新都区政府高度重视，新都区副区长吴桐赓即率新都区综合执法局、新都街道、新都区公安分局组成工作专班进行现场调查，针对存在的问题明确了任务分工，并提出工作要求和整改措施。相关部门按照职能职责积极开展问题处置工作。一是新都街道加派巡逻人员每日对市场秩序实施动态巡查，及时规范经营秩序，劝导商贩、顾客请勿大声喧哗，禁止商家使用高音喇叭、音响招揽顾客等扰民行为。二是新都街道开展市场环境卫生集中整治工作，同时责令环卫公司增加保洁人员、提高环卫作业质量。三是新都区综合执法局加强对该临时菜市场周边市容秩序管控，严厉查处各类违规占道经营和随意排放污水行为。四是成都市公安局交通管理局第十分局增加对清源路、育英路等路段巡逻频次，安排警力不定期开展交通秩序整治工作。五是按照工作方案，新都街道已张贴了临时菜市场取缔公告，于9月22日起逐步取缔临时摊贩。
目前群众反映的问题均已得到改善，但离群众要求还有一定差距。</t>
  </si>
  <si>
    <t>一、处理情况
（一）关于“静安社区三组‘地摊式’菜市场噪音扰民”的问题
责任领导：新都区副区长吴桐；责任单位：新都街办；责任人：新都街办主任刘磊。
1.行政处罚情况：无。
2.责成被投诉单位整改情况：一是新都街道在常态化巡查管控中严禁摊贩使用喇叭、音响叫卖扰民。二是新都街道加强对摊贩、顾客教育劝导，避免交易过程中发现大声喧哗声音扰民的现象。三是新都街道按照《新都街道静安社区三社市容秩序专项整治工作方案》逐步取缔“地摊式”菜市场，引导商贩进入规范的菜市场。
（二）关于“交通堵塞，存在安全隐患”的问题
责任领导：新都区副区长吴桐；责任单位：新都街办；责任人：新都街办主任刘磊。
1.行政处罚情况：无。
2.责成被投诉单位整改情况：一是成都市公安局交通管理局第十分局持续对静安社区三组菜市场周边机动车乱停乱放不定期开展清理、整治工作；二是新都区综合执法局持续对静安社区三组菜市场周边市容环境进行综合整治；三是新都街道积极引导自建房内部道路车辆规范停放，不得影响车辆和人员通行。
（三）关于“信访人8月27日向督察组反映后，时隔半月，仍未见成效”的问题
责任领导：新都区副区长吴桐；责任单位：新都街办；责任人：新都街办主任刘磊。
1.行政处罚情况：无。
2.责成被投诉单位整改情况：新都街道、成都市公安局交通管理局第十分局、新都区综合执法局加强部门联动，按照《新都街道静安社区三社市容秩序专项整治工作方案》，于2022年2月28日前取缔该临时菜市场。
二、回访情况
9月14日，专案工作组到被投诉单位周边小区、村社回访群众代表13名，受访者对投诉办理结果表示认可。</t>
  </si>
  <si>
    <t>X2SC202109130079</t>
  </si>
  <si>
    <t>蔡桥街道光华东四路78号东原时光道附近地铁噪音扰民。</t>
  </si>
  <si>
    <t xml:space="preserve">        2021年9月15日11时，青羊区住建交局副局长李锐率工作专班开展现场调查处理工作。经调查，情况如下：
        （一）被投诉对象基本情况
        被投诉的地铁为成都地铁4号线，运营单位为轨道交通公司，法人代表：胡某某。地铁4号线于2016年1月1日开通，运营时间段为每日5:30至次日0:00。地铁4号线蔡桥站至中坝站区段，隧道埋深约16米，位于光华大道入城方向人行道下方，与光华东四路78号东原时光道小区外墙距离约为25米，并以半径400米曲线远离该小区。
        根据《成都市青羊区声环境区功能划分方案》，小区处于4a类声环境功能区。
        （二）近年来工作开展情况
        1.被投诉单位落实行政审批要求的情况：轨道交通公司取得了《营业执照》，证照合法有效。
        2.近两年对被投诉单位的工作情况：该问题为首次投诉，前期青羊区住建局和点位所属蔡桥街办未收到过相关投诉。
        （三）现场调查情况
        关于“东原时光道附近地铁噪音扰民”问题，经调查，该问题基本属实。2021年9月15日，工作专班赴现场调查，了解到东原时光道小区于2015年竣工，共有住户2035户，其中临近地铁的有530户。经入户调查20户居民，其中17户表示地铁噪音较大。当日，青羊生态环境局委托“四川佳士特环境检测有限公司”对该小区周边环境噪声进行监测，结果显示项目1#（负一楼墙面，距地铁地下轨道直线距离约25米）、2#（2楼室内，距地铁地下轨道直线距离约28.5米）、3#（5楼室内，距地铁地下轨道直线距离约28.5米）点位夜间监测结果均不符合《声环境质量标准GB 3096-2008》表1中4a类标准限值的要求；1#、2#、3#点位昼间监测结果均符合《声环境质量标准GB 3096-2008》表1中4a类标准限值的要求。
        综上，群众反映的问题基本属实。</t>
  </si>
  <si>
    <t xml:space="preserve">        一、处理情况
        责任领导：青羊区副区长吴奎；责任单位：青羊区住建交局；责任人：青羊区住建交局局长吴俊。
        1.行政处罚情况：无。
        2.责成被投诉单位整改情况：2021年9月15日，工作专班要求轨道交通公司采取措施，避免地铁运行噪音扰民。轨道交通公司当场承诺立即整改：一是持续加强对该区段钢轨等设施的维护保养，确保正常运行；二是2021年9月16至20日，对该区段钢轨进行打磨，预防噪声；三是自2021年9月16日起，该区段地铁减速运行，最大限度降低对周边环境的影响。（2021年9月16日已完成整改）
        二、回访情况
        9月15日18时，工作专班到被投诉东原时光道小区回访群众代表20名，受访者对办理结果表示满意。</t>
  </si>
  <si>
    <t>X2SC202109130073</t>
  </si>
  <si>
    <t>万达小区肖家村南巷小区69号院负一楼车库旁长期堆放垃圾，臭味扰民；负二层化粪池臭气扰民；C区78号商铺油烟扰民；步行街餐饮店半夜噪音扰民；C区儿童乐园地胶有异味。</t>
  </si>
  <si>
    <t xml:space="preserve">    该问题与本轮D2SC202108300049号重复。
    2021年9月14日，荷花池街办城市更新和管理办公室主任张翚率工作专班开展现场调查处理工作。经调查，情况如下：
    （一）被投诉对象基本情况
    群众反映的“万达小区肖家村南巷小区69号院”为肖家村三巷69号小区，共有住户924户，由深圳市万象美物业管理有限公司成都分公司提供物业服务。
万达小区C区位于肖家村三巷78号，共有住户702户，小区内儿童游乐设施于2013年3月15日启用，由深圳市万象美物业管理有限公司成都分公司提供物业服务。附近有18家餐饮商家，分别为“长筷子面馆”“食待客中式快餐”“乡村基”“军哥小吃”“老伙计餐馆”“嗨椒树冒菜”“优可香餐饮”“高记猪脚饭”“唐刘刘牛肉粉”“乐山味道”“罗小二餐饮”“乡村基二店”“斗鼎记鸡公煲”“好食汇”“阿忠小吃”“韩么乙来拉面”“兄弟千里香馄饨”“小威小吃”。上述18家商家经营场所为商住综合楼，配套设置有专用烟道，非住宅紧邻层，选址符合要求。其中“食待客中式快餐”“老伙计餐馆”“嗨椒树冒菜”“优可香餐饮”4家商家为2016年以前开设，其余14家为2016年1月以后开设。
“步行街”为万达小区步行街，有15家餐饮商家，分别为“伍氏鸭脖”“悦食悦嗨”“唐福记餐饮”“阿飞麻辣烫”“老味道餐饮”“皇味黄牛肉”“芋山小吃”“稻香煲仔饭”“建红餐饮”“七记肥肠”“炙炭餐厅”“马二力小吃”“楠苑骉翘脚牛肉”“福满楼中餐馆”“果然餐饮”。上述15家商家经营场所为商住综合楼，配套设置有专用烟道，非住宅紧邻层，选址符合要求。其中“老味道餐饮”为2016年前开设，其余14家为2016年以后开设。
    （二）近年来工作开展情况
    1.被投诉单位落实行政审批要求的情况
    上述餐饮商家均办理有营业执照和食品经营许可证（备案）。
    2.近两年行政主管部门对被投诉单位的工作情况
    针对“万达小区肖家村南巷小区69号院负一楼车库旁长期堆放垃圾”问题：2021年8月31日，金牛区收到中央生态环境保护督察组交办投诉案件，接到投诉后，荷花池街办、金牛区住建和交通局现场责成物业公司对垃圾房内垃圾进行转运、除臭、消毒，并要求物业公司对垃圾房进行升级改造，增设冲洗除臭设施。截至2021年9月12日，该处垃圾房已完成升级改造。
针对“C区78号商铺油烟扰民”问题：2019年以来，共接到相关投诉5起。接到投诉后，荷花池街办加大巡查力度，规范商家正确使用油烟净化设施，定期清洗烟道，确保油烟达标排放。
针对“步行街餐饮店半夜噪音扰民”问题：2019年以来，共接到相关投诉23起。接到投诉后，荷花池街办联合公安金牛分局加强夜间巡查力度，要求商家规范经营，引导食客文明就餐防止噪音扰民。
    （三）现场调查情况。
    1.针对“万达小区肖家村南巷小区69号院负一楼车库旁长期堆放垃圾，臭味扰民”的问题
    经查，该小区前期地下停车场垃圾房因设置不规范，有垃圾、污垢积存，导致产生异味。2021年9月12日，该垃圾房已完成升级改造。2021年9月14日，现场检查时地面干净整洁，垃圾桶内有少量当日产生的垃圾，无明显异味。群众反映的“万达小区肖家村南巷小区69号院负一楼车库旁长期堆放垃圾，臭味扰民”问题属实。
    2.针对“负二层化粪池臭气扰民”的问题
    经排查，69号院小区负二层未发现有化粪池。该处异味来源实为该小区负二楼的废水隔油池，有异味。群众反映的“负二层化粪池臭气扰民”问题属实。
    3.针对“C区78号商铺油烟扰民”的问题
    经查，肖家村三巷78号附近18家餐饮商家均涉及产生油烟项目，上述商家均安装有油烟净化设施并正常使用，产生的油烟均通过专用烟道排放，现场有油烟散溢气味。群众反映的“C区78号商铺油烟扰民”问题属实。
    4.针对“步行街餐饮店半夜噪音扰民”的问题
    经查，该步行街共有10家餐饮商家深夜经营，其中“悦食悦嗨”“唐福记餐饮”“老味道餐饮”“皇味黄牛肉”“芋山小吃”“稻香煲仔饭”“炙炭餐厅”“马二力小吃”夜间经营至22点；“建红餐饮”“伍氏鸭脖”营业至次日凌晨。在夜间经营时存在部分食客大声喧哗的现象。群众反映的“步行街餐饮店半夜噪音扰民”问题属实。
    5.针对“C区儿童乐园地胶有异味”的问题
    经查，该儿童乐园使用时间已超过8年，地面破损严重，存在安全隐患，物业公司近期正在对儿童乐园塑胶地面进行更换施工，现场正在拆除原有的破损地胶，有少量地胶异味。群众反映的“C区儿童乐园地胶有异味”问题属实。
    综上，群众反映的问题属实。</t>
  </si>
  <si>
    <t xml:space="preserve">    一、处理情况
    （一）关于“万达小区肖家村南巷小区69号院负一楼车库旁长期堆放垃圾，臭味扰民”的问题
    责任领导：金牛区副区长张建；责任单位：荷花池街办、金牛区住建和交通局；责任人：荷花池街办副主任杨志宏、金牛区住建和交通局机关党委书记李君先。
    1.行政处罚情况：无。
    2.责成被投诉单位整改情况
    2021年9月14日，荷花池街办、金牛区住建和交通局现场要求物业公司加强对垃圾房内垃圾装袋转运和除臭消毒工作，确保垃圾房垃圾日产日清。（2021年9月14日完成整改工作）
    3.长效机制
    荷花池街办、金牛区住建和交通局加强对该区域巡查监管，发现长期堆放垃圾和臭味扰民问题及时处置。
    （二）关于“负二层化粪池臭气扰民”的问题
    责任领导：金牛区副区长张建；责任单位：荷花池街办、金牛区综合执法局；责任人：荷花池街办副主任杨志宏、金牛区综合执法局副局长傅红焰。
    1.行政处罚情况：无。
    2.责成被投诉单位整改情况
    2021年9月14日，工作专班现场责成物业公司立即对该处废水隔油池进行清洗、消毒除臭，并每月对隔油池进行清掏清洗，做好清洗台账。物业公司表示配合，立即对隔油池进行了清洗。（2021年9月14日完成整改工作）
    3.长效机制
    荷花池街办、金牛区综合执法局持续加强对该区域巡查监管力度，督促该物业公司保持废水隔油池环境卫生。
    （三）关于“C区78号商铺油烟扰民”的问题
    责任领导：金牛区副区长张建；责任单位：荷花池街办、金牛区综合执法局；责任人：荷花池街办副主任杨志宏、金牛区综合执法局综合行政执法大队长刘磊。
    1.行政处罚情况：无。
    2.责成被投诉单位整改情况
    2021年9月14日，金牛区环境监测站对该处18家餐饮商家的油烟排放情况进行了监测，监测结果显示排放达标。
荷花池街办、金牛区综合执法局现场约谈该处18家餐饮商家，要求其规范使用油烟净化器，定期清洗保养，确保油烟排放达标。（2021年9月14日完成整改工作）
    3.长效机制
    荷花池街办加强该区域巡查监管力度，发现油烟扰民问题及时处置。
    （四）关于“步行街餐饮店半夜噪音扰民”的问题
    责任领导：金牛区副区长、公安金牛分局局长张东晖；责任单位：荷花池街办、金牛公安分局；责任人：荷花池街办副主任杨志宏、公安金牛分局副局长范坤。
    1.行政处罚情况：无。
    2.责成被投诉单位整改情况
    2021年9月14日，工作专班现场责成该区域商家引导食客文明就餐，防止噪声扰民。（2021年9月14日完成整改工作）
    3.长效机制
    荷花池街办、公安金牛分局持续加强对该区域巡查监管力度，发现噪声扰民问题及时处置。
    （五）关于“C区儿童乐园地胶有异味”的问题
    责任领导：金牛区副区长方波；责任单位：荷花池街办、金牛生态环境局；责任人：荷花池街办副主任杨志宏、成都市生态环境护综合行政执法总队金牛支队副支队长周磊。
    1.行政处罚：无。
    2.责成被投诉单位整改情况
    工作专班要求该物业公司对儿童区的塑胶地面更换时，使用环保无异味的塑胶材质地面；同时，责令其加强对小区内设备设施的维护保养。物业公司表示配合。（2021年9月15日完成整改工作）
    3.长效机制
    荷花池街办加强对该区域巡查监管力度，该物业公司督促加强对小区内设备设施的维护保养。
    二、回访情况
    9月15日，专案工作组到被投诉单位周边小区回访群众代表5名，受访者对投诉办理结果认可。</t>
  </si>
  <si>
    <t>X2SC202109130082</t>
  </si>
  <si>
    <t>双流区红碑路（王家大院子）内一家无合法手续的散乱污企业粉尘、噪音扰民，排放刺鼻气体。</t>
  </si>
  <si>
    <t>2021年9月14日－15日，四川天府新区管委会组建工作专班开展现场调查处理工作，四川天府新区管委会副主任刁义同志进行核查。经调查，情况如下：
（一）被投诉对象基本情况
群众反映的“双流区红碑路”实为四川天府新区籍田街道红碑村，反映的“散乱污企业”位于该村王家大院（红碑村6组27号），为红碑村村民苏某某前期在自有住房设立的加工点，该加工点从事沙发包装套制售，未办理相关行政审批手续，属于“三无”经营主体。
（二）近年来工作开展情况
1.被投诉单位落实行政审批要求的情况
经核查，该加工点前期从事生产期间未办理相关行政审批手续。
2.近两年行政主管部门对被投诉单位的工作情况
2018年1月，苏某某开始在自有住房从事沙发包装套制售。因自身经营原因，苏某某于2020年12月主动停止生产，清空设备、原料，并于2021年7月自主拆除原生产场地设施。截至2021年8月，四川天府新区行政主管单位未收到关于该加工点投诉。
（三）现场调查情况
经工作专班现场调查，苏某某已未从事生产制作活动，设备、原料已清空，原生产场地设施已于2021年7月拆除完毕。专案专班对籍田街道红碑村王家大院40余户居民进行了逐一摸排，发现仅有苏某某前期从事过生产加工活动，未发现其他有生产经营行为的企业或个体。经走访调查，前期苏某某主要从事沙发包装套制售，制作设备主要为1台电动缝纫机，周边受访群众表示该设备噪声较小，对日常生活无影响。经核实，该户主要以布料为原材料，生产过程不涉及切割、粉碎等产生粉尘的工艺，也不涉及印染、粘胶等产生刺鼻气体的工艺。周边受访群众均表示前期该户生产时无粉尘及刺鼻气体排放，且于2020年12月停止生产。
综上所述，群众反映问题不属实。</t>
  </si>
  <si>
    <t>不属实</t>
  </si>
  <si>
    <t>一、处理情况
无。
二、回访情况
9月15日，工作专班到被投诉点位周边村社走访群众代表6名，受访者对投诉办理结果表示认可。</t>
  </si>
  <si>
    <t>X2SC202109130134</t>
  </si>
  <si>
    <t>成都市建设东西轴线拓宽道路，以及在东西轴线与东风渠交汇处西北侧建设楼房，侵占了青龙湖和玉石湿地生态用地；原十陵公园内森林林地和湖泊规划为住宅商业和道路，将砍伐原十陵公园大面积成片森林，破坏青龙湖生态。</t>
  </si>
  <si>
    <t xml:space="preserve">    2021年9月14日，成都市交通运输局建设管理处处长吴三育、住建局城建处副处长汪明月、公园城市局杨青云、规划和自然资源局陈茜、龙泉驿区交通运输局王彬、公园城市建设和城市更新局骆开仕、十陵街办邱谊华、成都兴城集团马冰、川西公司李姗姗等同志组成工作专班开展现场调查处理工作。经调查，情况如下：
    经调查核实，情况如下：
  （一）被投诉对象基本情况
    1.关于“成都市建设东西轴线拓宽道路，以及在东西轴线与东风渠交汇处西北侧建设楼房，侵占了青龙湖和玉石湿地生态用地”问题，经调查，涉及项目为东西城市轴线东段（东二环—龙泉驿区界）工程。
    东西城市轴线是落实省委、省政府“一干多支”战略部署，加快推进成德眉资同城化发展和成都市实施“东进”战略的重要举措，也是原定于2021年8月举行的第31届世界大学生运动会的重要保障通道。东西城市轴线东段（东二环—龙泉驿区界）项目是省、市重点工程，纳入市重大城建项目建设领导小组统筹协调框架，建设单位为成都兴城集团。该项目将绕城高速内侧的成渝高速成都主线收费站外迁，对成渝高速共线段进行市政化改造，主道以桥梁形式上跨成都绕城高速，辅道为地面道路，形成主10辅4的道路断面，利用主道桥下空间设置匝道收费站及附属设施，实现辅道与成都绕城高速公路的交通转换。
    2.群众反映的“原十陵森林公园内森林林地和湖泊规划为住宅商业和道路，将砍伐原十陵森林公园大面积成片森林，破坏青龙湖生态”的问题，所述“原十陵森林公园”是当地群众多年来对十陵街道青龙湖片区的民间称呼，龙泉驿区无正式命名的十陵森林公园，且无具体边界，该片区属于成都市环城生态区龙泉驿区青龙湖区域，规划面积为1.26万亩，其中生态用地1.11万亩（含现状青龙湖及规划湖泊）、商业及公共配套用地484亩、道路及市政设施用地1029亩，未规划住宅用地。
  （二）近年来工作开展情况
    1.东西城市轴线东段（东二环—龙泉驿区界）工程项目有关情况
  （1）前期工作。东西城市轴线东段（东二环—龙泉驿区界）工程项目于2019年2月由成都兴城集团在全国投资项目在线审批监管平台完成备案，方案先后经市规划和自然资源局市政规划业务办公会、市重大城建项目建设领导小组办公室（以下简称“市重大办”，设在市住建局）专家及部门审查会、市城乡规划委员会主任会议审议通过，该项目于2021年5月7日取得自然资源厅用地预审批复，于2021年7月9日取得用地预审与选址意见书。
  （2）建设单位。东西城市轴线东段（东二环—龙泉驿区界）工程项目建设单位为成都兴城集团，经市重大办议定，其中绕城高速匝道收费站及附属设施工程由成都兴城集团按照政企合作的模式委托川西公司进行建设。
    2.环城生态区规划调整及青龙湖区域建设情况
  （1）关于规划调整情况。成都市于2013年2月22日批准通过《成都市环城生态区总体规划（2012—2020）》，于2021年6月17日批准通过《成都市环城生态区总体规划（2020—2035）》，环城生态区法定范围从2013年设定以来保持至今，范围、规模均未发生变化，成都市环城生态区龙泉驿区青龙湖区域规划范围、规模亦未作任何调整。为提升环城生态区的配套服务功能，《成都市环城生态区总体规划（2020—2035）》将原总规部分集中布局的块状商业用地等面积调整为点状式、小体量布局的配套服务设施用地，布局点位不涉及现状湖泊和成片森林，未破坏青龙湖生态。
  （2）关于青龙湖区域建设情况。成都市环城生态区龙泉驿区青龙湖区域分两期进行建设，其中：一期4700亩（含1500亩集中水面）于2015年7月开工，于当年12月底建成开放；二期6080亩于2018年9月开工，于2020年1月建成，2020年10月开放，建设业主为成都兴城集团建管公司。项目建成后，按照市委市政府工作部署，青龙湖一、二期总共约10780亩范围日常管理、运营、维护工作由成都兴城集团天府绿道公司负责。
 （三）现场调查情况
    1.关于“成都市建设东西轴线拓宽道路，以及在东西轴线与东风渠交汇处西北侧建设楼房，侵占了青龙湖和玉石湿地生态用地”的问题
    经调查核实，所反映问题属实。东西城市轴线东段（东二环—龙泉驿区界）工程项目道路进行了扩宽，所述“楼房”为本项目绕城节点匝道收费站管理用房主站房和还建的应急物资仓库，项目建设单位为成都兴城集团，绕城高速匝道收费站及附属设施工程代理建设单位为川西公司。经成都市规划和自然资源局实地勘测，本项目绕城节点匝道收费站管理用房主站房和应急物资仓库工程所占用地为环城生态区规划生态用地，根据《成都市环城生态区保护条例》第十五条“禁止将环城生态区生态用地用于农业生产、绿化和水体、应急避难、公共文化体育或者市政基础设施建设之外的其他用途”，该附属工程作为实现高速公路与城市道路连接转换的功能支撑，满足上述条例规定，但须取得合法用地手续。
    2.群众反映的“龙泉驿区将原十陵森林公园内大片森林林地和湖泊调整出环城生态区，即将砍伐该公园内森林，填埋湖泊堰塘，破坏青龙湖生态环境”的问题
    经调查核实，所反映问题不属实。
   （1）关于“原十陵森林公园内森林林地和湖泊规划为住宅商业和道路”。经调查核实，经比对2013年2月22日《成都市环城生态区总体规划（2012—2020）》和2021年6月17日《成都市环城生态区总体规划（2020—2035）》，环城生态区龙泉驿区青龙湖一、二期范围规划未作任何调整，范围、规模均未发生变化，为提升环城生态区的配套服务功能，《成都市环城生态区总体规划（2020—2035）》将原总规部分集中布局的块状商业用地等面积调整为点状式、小体量布局的配套服务设施用地，未规划住宅用地，布局点位不涉及现状湖泊和成片森林，未破坏青龙湖生态，该问题不属实。
   （2）关于“将砍伐原十陵森林公园大面积成片森林，破坏青龙湖生态”。经调查核实，青龙湖一、二期共约10780亩区域，于2019年底全部建成，2020年10月全面开放。该区域建成开放后，成都兴城集团天府绿道公司严格落实《成都市环城生态区保护条例》、《成都市环城生态区总体规划》要求，实施区域日常管理、运营、维护工作，对社会全面开放，不存在砍伐林木、填埋湖泊堰塘等破坏青龙湖片区生态环境行为，该问题不属实。
    综上所述，群众反映问题部分属实。</t>
  </si>
  <si>
    <t xml:space="preserve">    一、处理情况
    责任领导：成都市交通运输局总工程师何发礼、规划与自然资源局副局长张佳、住房与城乡建设局副局长王建新、公园城市建设管理局副局长屈军、成都经济技术开发区管理委员会副主任贺业贵； 责任单位：成都市交通运输局、规划与自然资源局、住房与城乡建设局、公园城市建设管理局、龙泉驿区政府；责任人：成都市交通运输局建设管理处处长吴三育、规划与自然资源局国土空间规划处处长董建华、住房与城乡建设局城市建设处处长宋锋、公园城市建设管理局绿道建设管理处处长吴本虹、龙泉驿区规划与自然资源局局长程新良、交通运输局副局长李建平、住房与城乡建设局局长谭文忠、公园城市建设和城市更新局局长张羿、十陵街道党工委书记曾锐。
    1.行政处罚情况
    龙泉驿区综合执法局对成都兴城集团未批先建事项，9月26日前完成调查处置工作，后期将依法依规作出处理（2021年12月31日前完成）。
    2.责成被投诉单位整改情况：一是成都兴城集团负责，切实履行项目建设单位主体责任，加快推进整改工作，会同川西公司于2021年9月20日前完成项目用地布局优化，提升生态品质，与环城生态公园景观融合，并于2021年9月30日前将项目用地报征组卷资料上报龙泉驿区，依法依规进行项目建设。川西公司负责，严格履行绕城节点工程代建主体责任，积极对接并配合成都兴城集团完善相关手续报批。（2021年10月25日前完成整改工作）二是龙泉驿区会同成都市规划和自然资源局责成兴城集团加快土地报征工作，于2021年9月30日前向龙泉驿区规划和自然资源局提供完整的报征资料，上报成都市规划和自然资源局与龙泉驿区政府审定，于2022年9月30日前将土地用途调整方案、土地报征审查资料报自然资源部审核。龙泉驿区负责做好周边群众解释工作并争取理解支持（2022年9月30日前完成）。
    下一步工作：一是成都市住建局（市重大办）负责，督促成都兴城集团优化用地布局、加快土地报征、完善项目审批手续办理等相关工作；二是成都市交通运输局负责，督促成都兴城集团、川西公司完善涉高节点工程施工图设计，依职责开展质量安全监督工作。
    二、回访情况
    9月16日，成都市交通运输局会同龙泉驿区到被投诉对象周边十陵街道千弓社区进行回访，回访群众代表8名，受访群众均对投诉办理情况表示满意。</t>
  </si>
  <si>
    <t>X2SC202109130054</t>
  </si>
  <si>
    <t>青白江区大同镇大同路124号12栋1层成都运动汽车零配件有限公司排放废气、噪音扰民，影响周边居民生活。</t>
  </si>
  <si>
    <t>2021年9月14日，由成都市高性能纤维材料产业功能区管理委员会（以下简称：高管委）党工委书记王祥辉同志率工作专班开展现场调查处理工作。经调查，情况如下：
（一）被投诉对象基本情况
群众反映的“大同镇大同路124号12栋1层成都运动汽车零配件有限公司”实为成都迈动汽车零配件有限公司，法定代表人刘某某。该公司属于成都高性能纤维材料产业功能区（成都青白江经济开发区）内企业，主要业务为汽车发动机曲轴、连杆的生产加工；曲轴的生产工艺流程为：原材料（毛坯）→机加工（车、钻、铣、镗）→氮化处理/热处理（外委处理）→动平衡→磁粉探伤→精加工→清洗→包装入库；连杆生产工艺流程为：原材料（毛坯）→机加工（车、钻、铣、镗）→组装→打磨→喷丸→精加工→清洗→包装入库。该公司临近的居民区为恒大雅苑小区，距企业约100米。
（二）近年来工作开展情况
1.被投诉对象落实行政审批要求情况
成都迈动汽车零配件有限公司前身为青白江区农机站，成立于1967年，2015年9月改制更名为：成都迈动汽车零配件有限公司，办理有工商营业执照，统一社会信用代码：91510113MA
61R1QC2P。因该企业为老乡镇企业，按照《关于印发四川省清理整顿环保违法违规建设项目工作方案的通知》（川办发〔2015〕90号）文件要求，企业于2016年办理了“曲轴加工项目”建设项目环境影响备案表（青环备〔2016〕200号）；2020年2月完成了固定污染源排污登记（登记编号：91510113MA61R1QC2P00
1U）。
2.相关单位近年来工作开展情况
青白江生态环境局自2019年1月1日以来，未收到关于该公司的环境信访投诉。青白江生态环境局按照“双随机一公开”的环境监管原则，将该公司纳入青白江区污染源名单实施执法监管，目前暂未收到对该企业开展“双随机一公开”执法检查任务。
2021年5月28日，青白江区经科信局对包含成都迈动汽车零配件有限公司在内的规上企业开展了环保安全培训会议。
青白江区市场监管局对成都迈动汽车零配件有限公司经营手续开展了核查，未发现超范围经营情况。
高管委按照属地化和环境监管“网格化、全覆盖”原则，坚持常态巡查和动态监管。2019年1月1日以来，高管委对该公司共开展安全环保检查3次，发现该公司存在固废未规范存放、布袋积尘较多等问题，已督促企业及时完成整改。
（三）现场调查情况
2021年9月14日，高管委会同青白江生态环境局、青白江区经科信局、市场监管局、大同街道到现场进行调查，就群众反映的问题开展调查核实。
1.关于“成都迈动汽车零配件有限公司排放废气”的问题
经调查核实，成都迈动汽车零配件有限公司生产过程中产生废气的主要工序为：抛丸、砂轮修磨、焊接产生的粉尘及连杆清洗工序产生的有机废气。据该公司提供的相关资料及现场负责人介绍，因市场原因，已停止汽车发动机连杆的生产，取消了连杆生产车间、焊接打磨车间，目前无有机废气（VOCs）及焊接烟尘排放。
现场检查时，未见有连杆生产工序、焊接工序。曲轴生产工艺正在生产，抛丸机及配套的废气处理设施正在运行，抛丸废气经设备自带的布袋除尘器和水浴箱过滤后排放。砂轮修磨工序正在作业，修磨粉尘经设备自带的布袋除尘器处理后排放。青白江生态环境局委托成都华展环境检测服务有限公司对该公司废气排放情况进行了采样监测，监测结果显示达标（华展环监字（2021）第0576号）。但现场存在除尘器收集效果不佳、水箱过滤不充分等问题。经走访周边群众，部分群众反映成都迈动汽车零配件有限公司有时有粉尘现象。群众反映的情况属实。
2.关于“噪音扰民”的问题
经调查核实，成都迈动汽车零配件有限公司生产过程中噪声主要来源于机加工（车、钻、铣、镗）、空压机等设备的运行噪声。空压机区域采用彩钢板进行了封闭。2021年9月14日，青白江区环境保护监测站对该公司厂界噪声进行了监测，监测结果显示达标（青环监字（2021）第207号）。但现场检查中发现空压机区域未采用隔音降噪材料进行封闭。经走访周边群众，部分群众反映能听到成都迈动汽车零配件有限公司产生的噪声。群众反映的情况属实。
综上，群众反映问题属实。</t>
  </si>
  <si>
    <t>一、处理情况
（一）关于“成都迈动汽车零配件有限公司排放废气”的问题
责任领导：青白江区委常委、组织部长肖华；责任单位：青白江区政府；责任人：高管委党工委书记王祥辉、青白江生态环境局局长包成俊、青白江区经科信局局长郭南、市场监管局局长任立新、大同街办主任黎明埔。
1.行政处罚情况：无。
2.责成被投诉单位整改情况
（1）责令成都迈动汽车零配件有限公司切实履行主体责任，更换抛丸废气除尘器布袋，添加过滤水箱内水量。该问题已于2021年9月16日完成整改。
（2）责成高管委切实落实属地环境监管责任，督促成都迈动汽车零配件有限公司按时完成废气问题整改工作。
（二）关于“噪音扰民”的问题
责任领导：青白江区委常委、组织部长肖华；责任单位：青白江区政府；责任人：高管委党工委书记王祥辉、青白江生态环境局局长包成俊、青白江区经科信局局长郭南、市场监管局局长任立新、大同街办主任黎明埔。
1.行政处罚情况：无。
2.责成被投诉单位整改情况
（1）责令成都迈动汽车零配件有限公司切实履行主体责任，对空压机区域采用隔音材料进行封闭。该问题已于2021年9月16日完成整改。
（2）责成高管委切实落实属地环境监管责任，督促成都迈动汽车零配件有限公司按时完成噪音问题整改工作。
二、回访情况
9月15日，专案工作组对被投诉单位周边住户进行走访，共走访群众代表10名，受访者均对投诉办理结果表示认可。</t>
  </si>
  <si>
    <t>X2SC202109130075</t>
  </si>
  <si>
    <t>荆竹小区8号院荆翠南一街旁边大块空地无人管理，有人种花种菜、乱倒垃圾、焚烧垃圾，污水横流，臭味扰民。</t>
  </si>
  <si>
    <t xml:space="preserve">    2021年9月14日，由双水碾街办主任欧果同志、双水碾街办副主任黄刚同志、成华区农业和水务局局长周海云同志率工作专班开展现场调查处理工作。经调查，情况如下：
    （一）被投诉对象基本情况
    投诉人反映的“荆竹小区8号院荆翠南一街旁边大块空地”（以下简称“该空地”）位于成华区荆竹小区8号院东侧、荆翠南一街与昭觉寺南路间，面积19.4亩。成华区规划和自然资源局、双水碾街道办事处于2016年9月将该土地移交给成都市土地储备中心（以下简称“市土储”），市土储委托四川金源鸿晟建筑劳务有限公司进行日常管护。
    （二）近年来工作开展情况
    1.被投诉单位落实行政审批要求的情况：无。
    2.近两年行政主管部门对被投诉单位的工作情况
    近年来，双水碾街办对该空地进行日常巡查，2021年2月初，发现该空地存在周边居民捡栽捡种、搭建窝棚、乱倒垃圾等现象后，于2021年2月6日函告权属单位市土储，要求及时对该空地内存在问题进行清理整治，并加强日常管理。
    （三）现场调查情况
    经查，该空地四周建有围墙，荆翠南一街旁围墙处存在缺口，中元节期间曾有居民在该空地祭祀焚烧纸钱；有周边居民私自在该空地种植花草蔬菜（面积约3亩），使用自制粪水肥料施肥浇灌，污水横流并产生臭味；同时，周边个别居民有将日常生活垃圾丢弃在该空地的不良习惯，现场发现有废弃木板、塑料桶、白色泡沫板等积存垃圾。
综上，投诉人反映问题属实。</t>
  </si>
  <si>
    <t xml:space="preserve">    一、处理情况
    责任领导：成华区副区长黄宇；责任单位：成华区政府；责任人：双水碾街办主任欧果，成华区农业和水务局局长周海云。
    1.行政处罚情况：无。
    2.责成被投诉单位整改情况
    2021年9月14日，双水碾街办会同市土储，责令四川金源鸿晟建筑劳务有限公司立即制止该空地内捡栽捡种行为，清理周边居民私自种植的花草蔬菜，清运该空地内的废弃木板、塑料桶、白色泡沫板等积存垃圾，调用工程机械对该空地进行全面平整，对裸土进行密目网覆盖，封堵围墙缺口，安排专人值守，劝导周边居民禁止擅自进入该空地。
    2021年9月15日，工作专班再次现场核查，该空地内居民私自种植的花草蔬菜已清理，积存垃圾已清运，地面已平整并覆盖密目网，围墙缺口已封堵，现场无焚烧痕迹，无污水、臭味。投诉人反映问题已整改。
    下一步，双水碾街办将加大对该空地的巡查力度，发现问题及时对接市土储进行处置；安排社区对周边群众进行宣传教育，防止捡栽捡种、乱倒垃圾、焚烧垃圾现象发生。成华区农业和水务局加强对该空地周边市政管网的日常管护。
    二、回访情况
    9月15日，专案工作组到荆竹小区8号院回访群众代表10名，受访者对投诉办理结果满意。</t>
  </si>
  <si>
    <t>X2SC202109130052</t>
  </si>
  <si>
    <t>大邑县潘家街三段66号丽友商务酒店麻将馆噪音扰民。</t>
  </si>
  <si>
    <t>2021年9月14日，由大邑县副县长左金雨、青霞街道党工委书记洪涛率工作专班开展现场调查处理工作。经调查，情况如下：
（一）被投诉对象基本情况
经查，群众反映的“丽友酒店”实为大邑县丽友商务酒店（以下简称“丽友酒店”），位于大邑县青霞街道潘家街三段66号，成立于2012年6月29日，统一社会信用代码91510129050079095R，投资人杨某，经营范围：许可项目；餐饮服务；食品经营；住宿服务；烟草制品零售；一般项目：会议及展览服务；棋牌室服务；化妆品零售。
（二）近年来工作开展情况
1.被投诉单位落实行政审批要求的情况
2013年12月6日取得了大邑县公安局颁发的《特种行业许可证》（大邑公特旅字第0216号）；2021年4月1日取得了大邑县市场监督管理局颁发的《食品经营许可证》（许可证编号：JY25101290056807，有效期至2026年3月31日）；2012年1月6日取得了大邑县公安消防大队颁发的《公共聚集场所投入使用、营业前消防安全检查合格证》（大公消安检许字【2012】第0003号）；2021年4月19日取得了大邑县行政审批局颁发的《卫生许可证》（川卫公证字【2021】第510129000034号）。
2.近两年行政主管部门对被投诉单位的工作情况
近两年来，青霞街道和相关部门未收到关于丽友酒店麻将噪音的投诉情况。
（三）现场调查情况
投诉人反映的“大邑县潘家街三段66号丽友酒店麻将噪音扰民”问题。
2021年9月14日，工作专班现场调查核实，丽友酒店1、2楼设置棋牌活动室，共有机麻8桌。主要经营时间为13:00--24:00，经走访周边群众了解，近期该酒店棋牌室夜间有经营活动至24：00后，存在一定噪音现象。
综上，群众反映问题属实。</t>
  </si>
  <si>
    <t>一、处理情况
责任领导：大邑县副县长、公安局局长左金雨；责任单位：青霞街办、大邑县公安局；责任人：青霞街道党工委书记洪涛、大邑县公安局副局长白开军。
1.行政处罚情况：无。
2.责成被投诉单位整改情况
（1）由青霞街道对商家进行法制宣传和教育，引导其合法合规经营，采取降噪措施，规范营业时间。
（2）由大邑县公安局责成商家在醒目位置张贴“禁止大声喧哗”提示标语，减少或消除噪音影响。（2021年9月15日完成整改工作）
（3）由大邑县公安局、青霞街办将加强辖区内商业的常态化管理，发现问题及时处理。
二、回访情况
9月15日，专案工作组到被投诉点位周边回访群众代表10名，受访者对投诉办理结果表示认可。</t>
  </si>
  <si>
    <t>X2SC202109130140</t>
  </si>
  <si>
    <t>（1）锦江花园城楼下KT酒吧深夜噪音扰民；锦江绿道上老人锻炼噪音扰民；（2）临江东路和兴安桥车流量大，车辆噪音扰民。</t>
  </si>
  <si>
    <t xml:space="preserve">2021年9月14日，由望江路街办副主任夏宏同志，武侯区综合执法局二大队大队长张军同志，商务局副局长李涛同志，公安分局望江路派出所副所长易奉根同志率工作专班对锦江花园城及锦江绿岛相关问题开展现场调查处理工作；由交警一分局分局长雷霆同志、副分局长谭岳华同志率工作专班，会同望江街办、望江派出所、武侯区城管局负责人对临江东路及兴安桥相关问题开展现场调查处理工作。经调查，情况如下：
（一）被投诉对象基本情况
1.群众反映的“KT酒吧”实际为金港酒吧，其店招名为“金港”，营业执照名为“成都洋光海岸娱乐中心”，持有“演出场所经营单位备案证明”，该店位于成都市武侯区临江东路36号1层2号（即锦江花园城小区商住楼1楼底商）。
2.锦江绿道河边绿化带空地位于江天路2号，面积约100㎡左右，周围空旷。附近小区有江天路1号居民区、江天路2号居民区、致民路23号居民区、临江东路36号居民区。
3.道路情况。群众所反映的临江东路，位于南一环路以北，滨江东路以南，东至十二北街，西至新南路，全长约562米，宽约6米。临江东路为一块板道路，混合2车道，紧邻新南路主干道和江天路酒吧一条街，该路段从十二北街路口至新南路路口为由东向西单向通行。
4．道路周边情况。临江东路沿线有临江东路3号四川税务局临江东路宿舍（住户120户、居民300人）、临江东路28号成都技师学院临江东路校区（住户36户、居民248人）、临江东路30号临江名居（住户42户、居民100人）、临江东路36号锦江花园城（住户308户、居民492人）、致民路23号雅典国际社区（住户697户、居民1939人）等居民小区、院落共5个，住户1203户，居民3079人。以高层房屋居多、人口密度高、人员结构以自住为主。临江东路南侧为居民区，北侧为锦江河道，周边道路两侧商业发达，分布有成都市七医院、酒吧、餐饮店、KTV歌城、超市、学校等。
（二）近年来工作开展情况
1.关于“锦江花园城楼下KT酒吧深夜噪音扰民”的问题
（1）被投诉单位落实行政审批要求的情况
金港酒吧，店招名为“金港”，营业执照名为“成都洋光海岸娱乐中心”，统一社会信用代码为91510107MA62QMTB64，注册于2017年2月23日；持有“演出场所经营单位备案证明”，编号为510107130028，首次发证时间：2017年10月13日。
（2）近两年行政主管部门对被投诉单位的工作情况
近年来，望江路街办为妥善解决群众反映的问题，会同各行政主管部门对金港酒吧进行了调查处理，在处理过程中采取了多项措施：一是要求该酒吧拆除低音炮设备；二是由该酒吧对靠近小区内侧墙面进行了降噪处理；三是要求该酒吧严格控制营业时间，并对进出吵闹客人进行劝阻。
2.关于“锦江绿道上老人锻炼噪音扰民”的问题
（1）被投诉单位落实行政审批要求的情况：无。
（2）近两年行政主管部门对被投诉单位的工作情况
近年来，未接到锦江花园城关于锦江绿道老年人锻炼噪音扰民的投诉。
3.关于“临江东路和兴安桥车流量大，车辆噪音扰民”的问题
（1）被投诉单位落实行政审批要求的情况：无。
（2）近两年行政主管部门对被投诉单位的工作情况
自2019年以来，成都市公安交管部门未接到该路段关于乱停放以及噪音扰民的相关投诉。日常工作开展情况如下。
一是强化路面严管。属地交警一分局在临江东路与兴安桥（十二北街）交叉路口、临江东路与新南路交叉路口，属地交警三分局在兴安桥路口设置了三个早晚高峰执勤岗位（7:30至9:00-17:00至19:00），加强高峰时段交通疏导；平峰时段采取巡逻管理与定点值守相结合的方式加强道路通行秩序管控，对违禁鸣号、违反限行规定、占道乱停放的机动车开展现场查处，驾驶人不在现场的车辆进行非现场执法或拖离，确保道路通畅，避免因道路拥堵产生噪音扰民。2019年1月1日以来，属地交警一、三分局在临江东路、兴安桥及周边路段共查处各类交通违法行为9564件，其中，违反禁令标志2185件、违禁鸣号7件、机动车乱停放917件、非法改装10件，其它违法行为6445件。
二是强化科技应用。发挥临江东路、兴安桥及周边道路交通监控设备作用，采取内外联动的方式，及时发现机动车违反限行规定、非法改装车辆等交通违法行为，迅速调派就近执勤民警开展查处工作，提高路面管理工作的精确性、及时性。
三是强化宣传教育。属地交警一、三分局结合道路交通安全宣传“五进”工作，组织警力深入临江东路周边住户、商户开展交通文明宣传教育，倡导、提示广大交通参与者和机动车驾驶人文明出行、安全守法驾驶。将属地分局值班电话向社会进行公布，鼓励群众发现交通违法现象时，及时向属地交警分局进行投诉举报，便于及时开展查处工作。
（三）现场调查情况
1.关于“锦江花园城楼下KT酒吧深夜噪音扰民”的问题
经工作专班现场调查，该店营业时间为晚9点到凌晨1点，共有13个KTV包间，一个大厅。目前，该店13个KTV包间均已停止使用，并对使用设备进行了拆除，一个大厅作为酒吧使用，有演艺行为。在店外临街处能听到该店在经营过程中产生的噪声，委托第三方监测机构对金港酒吧进行了夜间边界噪音监测，监测报告（编号：炯测检字〔2021〕第E012608号）结果显示无法对其边界噪音进行评价。群众反映情况属实。
2.关于“锦江绿道上老人锻炼噪音扰民”的问题
经工作专班现场调查，群众反映的老人锻炼噪音实为广场舞噪音，该广场舞发起者叫崔某某，参与者20余人均为老马路社区中老年人，跳舞时段为早9时30分至11时。调查发现，涉及广场舞的居民多为锦江绿道附近小区中老年居民。群众反映情况属实。
3.关于“临江东路和兴安桥车流量大，车辆噪音扰民”的问题
（1）2021年9月14日，经对临江东路交通流量进行实地人工调查统计，早高峰时段（7:30—9：30）平均断面流量为850辆/小时；晚高峰时段（17:00—19:00）平均断面流量为920辆/小时；平峰时段（12:30—16:30）平均断面流量为300辆/小时；夜间时段（00:00—6:00）平均断面流量为100辆/小时。根据统计情况看，该路段早晚高峰时段交通流量较大，平峰时段流量正常，夜间交通流量小。
（2）经现场调查，导致该区域内车流量大的原因：一是因临江东路为沿线小区出行唯一通道，道路狭窄且为由东向西单向通行，早晚高峰时段周边居民出行较为集中，通行量大；二是临江东路与新南路路口信号灯配时南北向（主干道方向）较长、东西向（支线方向）较短，导致临江东路车辆在一个周期内不能通过路口，造成车辆排行；三是因临江东路与新南路路口西南侧地铁13号线管线工程占用部分道路，导致该路口东向西通行效率降低；四是临江中路龙江路小学上放学时段，接送学生车辆临时停放现象突出，影响临江中路、临江东路一线通行效率。
（3）2021年9月14日，武侯生态环境局委托四川炯测环保技术有限公司于夜间23:02-23:23对临江东路N05检测点位进行噪声环境监测。根据监测报告（炯测检字（2021）第E012608-4号）显示，测量值为64.9分贝，超出《声环境质量标准》（GB3096-2008）4a类环境功能区夜间55分贝的规范要求。
（4）2021年9月14日，属地交警一分局抽派专人对临江东路锦江花园城小区（6户）、都市金座小区（4户）共计10户居民进行了走访调查，其中，4户住户表示对日常工作和生活影响不大；6户住户表示有一定影响，并对交警部门开展整治工作表示满意。群众反映“临江东路和兴安桥车流量大，车辆噪音扰民”的问题属实。
综上，群众反映问题属实。
</t>
  </si>
  <si>
    <t>一、处理情况
（一）关于“锦江花园城楼下KT酒吧深夜噪音扰民”的问题
责任领导：武侯区副区长赵毅；责任单位：望江路街办；责任人：望江路街办副主任夏宏。
1.行政处罚情况：无。
2.责成被投诉单位整改情况：工作专班现场督促金港酒吧在经营过程中合理控制音量，引导消费者文明消费，保证边界噪音符合国家规定的噪声排放标准，避免噪音扰民。（2021年9月14日完成整改工作）
（二）关于“锦江绿道上老人锻炼噪音扰民”的问题
责任领导：武侯区副区长赵毅；责任单位：望江路街办；责任人：望江路街办副主任夏宏。
1.行政处罚情况：无。
2.责成被投诉单位整改情况：成都市公安局武侯区分局望江路派出所向广场舞发起人崔某某宣讲《中华人民共和国环境噪声污染防治法》和《治安管理处罚法》，要求其在活动期间降低音响音量，避免对周边居民生活的影响。崔某某表示接受并作出了书面承诺。（2021年9月15日完成整改工作）
（三）关于“临江东路和兴安桥车流量大，车辆噪音扰民”的问题
责任领导：成都市公安局党委专职副书记、交通管理局局长李文胜；责任单位：成都市公安局交通管理局；责任人：成都市公安局交通管理局第一分局局长雷霆。
1.行政处罚情况
2021年9月15日，属地交警一分局对许某在临江东路“在禁止鸣喇叭的区域或者路段鸣喇叭的”违法行为，依据《中华人民共和国道路交通安全法》第90条规定，处以罚款50元的处罚。
2.责成被投诉单位整改情况
（1）组建专班，深入研判。属地交警一分局坚持问题导向，迅速成立工作专班，针对该起群众投诉深入开展了分析研判，准确掌握问题根源，即临江东路作为该居民区唯一出行通道，周边人口密度高、道路狭窄通行压力较大。
（2）立足主责，科学优化。通过完善交安设施设置，优化临江东路与新南路口信号灯配时。设置禁止停车、禁止鸣笛、限速标志和指示牌等方式严格限制机动车在该区域违停、鸣笛，逆向行驶。
（3）科学布警，强化管理。属地交警一分局24小时安排专人对临江东路进行巡逻管理，采取定点值守和巡逻管控相结合的方式，一是在龙江路小区门前设置上放学护学岗，加强学校门前疏导，通过与临江东路与新南路口定点值守民警形成联动，加大临江东路方向力度。二是强化临江东路及周边区域道路巡逻管控，对机动车乱停放、机动车违禁鸣号等交通违法行为依法管理。夜巡警力在临江东路与兴安桥路口开展固定检查，针对改装改型机动车、大功率摩托车、酒驾等交通违法行为进行管理。
（4）凝聚合力，综合治理。积极联合望江街办、望江派出所、武侯城管部门等各方力量，召集周边住户、商家参与共同治理，同时引导居民绿色出行。
二、回访情况
9月15日，专案工作组到被投诉点位周边小区回访群众代表20名，受访者对投诉办理结果认可。</t>
  </si>
  <si>
    <t>X2SC202109130076</t>
  </si>
  <si>
    <t>（1）建设路商圈附近二环路高架桥噪音超标；（2）爱这城小区地下停车场扬尘严重。</t>
  </si>
  <si>
    <t xml:space="preserve">  2021年9月14日，由成都市城管委副主任梁柏清、住建局城建处副处长蒋毅宇、成华区住建和交通局局长程松、生态环境局支队长张永刚、综合行政执法局科长尤江虹、猛追湾街办副主任廖锐同志、跳蹬河街办武装部长杨华斌、成都市道桥监管中心主任李丽率工作专班开展现场调查处理工作。经调查，情况如下：
    （一）被投诉对象基本情况
    投诉人反映的“建设路商圈”起于成华区双桥子立交桥，止于府青立交桥，长约4.1公里。建设路商圈内临二环路高架桥住宅小区主要为“万科·金域蓝湾”“首创·爱这城”“蓝光·COCO时代”“浅水半岛”，直线距离最近处仅30米。投诉人反映“爱这城小区”位于二环路东二段428号，由成都首创新资置业有限公司修建，于2008年交付使用，地下室总面积为4.92万平方米，规划车位1754个。目前，该小区由北京首万物业服务有限公司成都分公司（以下简称“首万物业”）提供物业管理服务，并已通过业主大会选举成立业主委员会。
    （二）近年来工作开展情况
    1.被投诉单位落实行政审批要求的情况
    北京首万物业服务有限公司成都分公司办理有《营业执照》。
    2.近两年行政主管部门对被投诉单位的工作情况
    二环路高架桥建设期间，建设单位按照环评报告书要求通过对二环路沿线的敏感建筑物点增设降噪隔音设施落实运营期道路噪声污染防治措施。成都市城管委督促成都市道桥监管中心，加强二环路高架桥的日常管养维护，及时巡查、发现、处置桥面路面坑凼、伸缩缝不平等病害，减少因此引起的交通噪声。自建成移交管理以来，维护管理单位严格按照有关规范要求制定相关制度办法，按照Ⅰ等城市桥梁养护标准对桥梁实施管护，发现病害及时处置，确保车辆行驶安全。成都市公安局交管局一直高度重视建设路商圈(二环路东二段高架桥上、桥下路段以及建设路)车辆的噪音扰民问题，严格落实三环内以及二环路高架桥货车、摩托车限行要求的交通管理措施，加大乱鸣笛违法行为的查处力度。2021年以来在该区域及周边路段共查处各类交通违法行为3200余件，开展各类集中整治40余次。其中，涉及摩托车、改装车炸街，违规鸣笛等噪声扰民内容专项查处300余件。近年来，猛追湾街办、成华区住房建设和交通运输局高度重视住宅小区管理工作，一是持续加强对住宅小区的巡查检查，发现问题及时要求物管公司进行整改；二是通过加大监管督导力度、开展业务指导培训等方式，不断规范并提高物管公司服务行为及意识；三是充分发挥业主大会制度，引导业主积极参与小区管理，推进共建共治共享，共创文明和谐、规范有序的小区环境。
    （三）现场调查情况
1.关于“建设路商圈附近二环路高架桥噪音超标”的问题
经查，“万科·金域蓝湾”小区与二环路高架桥直线距离约40米，“首创·爱这城”小区与二环路高架桥直线距离约40米（与二环路高架桥建设路出口匝道约30米），“蓝光·COCO时代”小区与二环路高架桥直线距离约100米，“浅水半岛”小区与二环路高架桥直线距离约80米。4个点位均在二环路高架桥主干道旁，车流量较大，且该路段未安装隔音屏障，存在车辆噪声扰民情况。成华生态环境局对投诉点位周边噪声情况进行过监测，选取了“首创·爱这城”1栋六单元903临二环路高架桥窗外1米处、“万科·金域蓝湾”11栋1105临二环路高架桥窗外1米处两个点位，结果显示昼间噪声结果为74分贝、71分贝（标准≤70分贝），不符合《声环境质量标准》（GB3096-2008）4a类声环境功能区环境噪音限值要求。 群众反映问题属实。   
2.关于“爱这城小区地下停车场扬尘严重”的问题
经查，该小区地下停车场每日进出车辆约为2000余车次，使用率高，已交付使用超过10年，导致停车场老旧，车位环氧地坪部分破损，破损处地面翻砂，车辆通过时产生扬尘，群众反映问题属实。
    综上，投诉人反映的问题属实。</t>
  </si>
  <si>
    <t xml:space="preserve">    一、处理情况
    （一）关于“建设路商圈附近二环路高架桥噪音超标”的问题
    责任领导：成都市住建局副局长王建新、城管委副主任梁柏清、公安局党委副书记李文胜、成华区副区长韩际舒；责任单位：成都市住房和城乡建设局、城市管理委员会、公安局、成华区政府；责任人：成都市住建局城建处副处长蒋毅宇、城管委市政处处长马云、公安局交管局民警陈红嘉、猛追湾街办副主任张顺伟。
1、行政处罚情况：无。
2、责成被投诉单位整改情况：
一是按照成都市委编办《关于交通噪音污染防治职责分工的报告》（成机编办报〔2019〕52号）交通噪声污染防治职责分工和《成都市人民政府办公厅关于印发成都市环境噪声污染防治工作方案（2020-2022年）的通知》（成办发〔2020〕94号）相关规定，成都市住建局负责牵头组织实施隔音屏安装工作，计划于2021年12月31日前完成相关敏感点位隔音屏增设总体工作计划，2022年6月30日前完成项目可研批复和施工图设计，并于2022年12月31日前完成施工（2022年12月31日完成）。
二是由成都市城管委负责牵头组织，加强二环路高架桥日常维护工作和隔音屏建成验收合格移交后的日常维护管理工作（常态监管）。                                                                                                                     
三是由成都市公安局交管局负责常态严管交通秩序，强化勤务安排，提高执勤执法针对性。①持续开展专项整治行动，安排警力在晚上20:00时至次日凌晨2:00时，在成华区二环路东二段、建设路周边道路上开展大货车、摩托车、改装车交通违法整治行动。②在整治过程中向驾驶员宣传文明驾驶，严禁超载、超速，在禁止鸣笛区域不得违法鸣笛，减少车辆行驶时造成噪音扰民。③加强二环路东二段高架桥上、桥下路段以及建设路周边路段的夜间巡逻管控，形成长效管理机制，营造良好的交通环境。④向群众公布属地交警五分局举报电话（83245050）、二环高架大队举报电话（62010152）以及交警服务热线“962122”，一旦接到群众举报将立即调警处置(常态监管）。
四是由成华区政府积极做好舆情宣传引导和建设路商圈二环路高架桥周边小区群众矛盾化解工作（常态开展）。                                                                                                                                                                                                                 
    （二）关于“爱这城小区地下停车场扬尘严重”的问题
    责任领导：成华区副区长黄宇；责任单位：成华区政府；责任人：猛追湾街办主任廖锐，成华区住房建设和交通运输局局长程松。
    1.行政处罚情况：无。
    2.责成被投诉单位整改情况（2021年9月15日已完成整改工作）
    2021年9月15日，猛追湾街办、成华区住房建设和交通运输局约谈首万物业负责人，要求首万物业严格按照《物业服务合同》履约，做好“爱这城小区”物业管理服务，加强地下停车场清扫保洁和扬尘防治。
2021年9月15日17时，工作专班再次现场核实，首万物业履行物业管理职责开展地下停车场扬尘整治工作，一是安排5名保洁人员，每日对小区地下停车场进行循环保洁；二是配置2辆洗地机，每日对地下停车场地面实施清洗，并保持每周实施坡道冲洗，减少扬尘。投诉人反映问题已整改。
    下一步，猛追湾街办、成华区住房建设和交通运输局将加大对首万物业的监管力度，督促首万物业依法依规做好“爱这城小区”物业管理服务，加强对小区公共区域的巡查工作，发现问题及时处理。
    二、回访情况
    9月15日，专案工作组到“首创·爱这城”“万科·金域蓝湾”“蓝光·COCO时代”“浅水半岛”回访了群众代表26名，受访者对投诉办理结果满意。</t>
  </si>
  <si>
    <t>X2SC202109130055</t>
  </si>
  <si>
    <t>青白江区龙王镇清平村7组四川健骑士生物科技有限公司非法处置餐厨垃圾，环保不达标，废水简单处置后直排入市政管网，垃圾干渣运往黑水蟒基地，并裸露在外臭味大，渗漏一地，盐酸超标污染土壤。</t>
  </si>
  <si>
    <t>2021年9月14日，由青白江区综合执法局局长邓斗星同志率工作专班开展现场调查处理工作。经调查，情况如下：
（一）被投诉对象基本情况
四川健骑士生物科技有限公司，曾用名：成都环净废弃油脂回收公司，成立日期：2006年10月17日，法定代表人：吕某某，统一社会信用代码：91510112792196282N，住所地：成都市青白江区龙王镇清平村7组（因行政区划调整，原龙王镇清平村7组调整为姚渡镇清平村3组），注册资金1亿，经营范围：餐厨垃圾处置技术研发、收运、处置；废弃动、植物油脂回收及处置；环保设备研发及销售；园林绿化工程施工；从事城市生活垃圾经营性清扫、收集服务；建筑物管道疏通服务；销售：饲料、化肥；其他无需审批或许可的合法项目。
（二）近年来工作开展情况
1. 被投诉对象落实行政审批要求情况
2017年5月10日，取得青白江区发展和改革局《关于核准餐厨垃圾无害化处理项目的批复》（青发改核准〔2017-510000-42-02-175477〕HQFG-6号）；2017年7月编制完成《四川健骑士生物科技有限公司餐厨垃圾无害化处理厂环境影响报告书》；2017年7月24日，取得原青白江区环境保护局《关于四川健骑士生物科技有限公司餐厨垃圾无害化处理厂项目环境影响报告书初审意见的报告》（青环保〔2017〕39号）；2017年8月4日，取得原成都市环境保护局《关于四川健骑士生物科技有限公司餐厨垃圾无害化处理厂项目环境影响报告书的审查批复》（成环建评〔2017〕195号）；2019年3月18日，取得成都市生态环境局《关于四川健骑士生物科技有限公司餐厨垃圾无害化处理厂项目配套建设的固体废物污染防治设施竣工环境保护专项验收批复》（成环建验〔2019〕32号）；2020年7月20日，取得成都市生态环境局《排污许可证》（证书编号：91510112792196282N002Q，有效期为2020年7月20日起至2023年7月19日止）；2021年5月18日，取得青白江区综合行政执法局颁发的餐厨垃圾收运/餐厨垃圾处置证书（编号：2021001，有效期1年，该证一年一审）。
2. 相关单位近年来工作开展情况
（1）关于项目选址及建设工作。2015年12月，四川健骑士生物科技有限公司申请在青白江区工业园区外从事属“无污染的轻工产品制造企业”类生产经营，原青白江区环保局、原青白江区国土局、原青白江区农发局、原青白江区经信局进行了联合审核，为该企业办理了营业执照等证照，同意其在原青白江区龙王镇建设运营餐厨垃圾处置厂。2017年10月四川健骑士生物科技有限公司餐厨垃圾处置厂建成，2018年8月正式投产运营。
（2）关于餐厨垃圾收运处置管理。2020年1月至2021年8月，成都市城管委及下属事业单位固废处置监管中心对青白江区餐厨垃圾收运处置工作进行了19次现场检查，对四川健骑士生物科技有限公司进行了5次抽查。青白江区综合行政执法局加强对四川健骑士生物科技有限公司的监督管理，对该公司收运餐厨垃圾的车辆和人员进行统一编号、发放统一制式工作证，严格执行餐厨垃圾收运处置台账联单管理制度，严格审查该公司上报备案的收运、处理台账、产品流向等资料；定期对该公司在餐厨垃圾收运处置管理、设施设备消杀、台账联单制度执行情况等方面进行监督检查；2020年1月至2021年8月，对该公司共计检查20次，发现问题12个，查处该公司餐厨垃圾运输车辆车容不洁问题2起，共处罚金2200元（青综执罚字〔2021〕第90023号、青综执罚字〔2021〕第40016号行政处罚决定书）；建立了约谈机制，对该公司餐厨垃圾收运处置过程中存在问题开展了2次约谈，并督促整改提升。
（3）关于环保监管。2019年以来，青白江生态环境局对四川健骑士生物科技有限公司开展4次专项执法检查，督促企业切实落实环保主体责任，持续提升环保管理水平。
（4）关于落实镇（街）监管职责。2019年以来，姚渡镇对四川健骑士生物科技有限公司共开展巡查10次，检查发现涉及一般固废堆放不规范、台账未及时更新、作业车间地面污渍未及时清理等问题，均已督导企业规范整改。
（三）现场调查情况
2021年9月14日，青白江区综合执法局会同青白江生态环境局、青白江区水务局、市场监管局、姚渡镇到现场进行调查，就群众反映的问题开展调查核实。
1. 关于“青白江区龙王镇清平村7组四川健骑士生物科技有限公司非法处置餐厨垃圾”问题
经查，四川健骑士生物科技有限公司营业执照显示经营范围为：餐厨垃圾处置技术研发、收运、处置，废弃动、植物油脂回收及处置，环保设备研发及销售，园林绿化工程施工，从事城市生活垃圾经营性清扫、收集服务，建筑物管道疏通服务。该公司实际经营内容为餐厨垃圾收运、处置及废弃油脂回收、处置，生产工艺流程为：餐厨垃圾—计量—接料斗—自动分选（磁选、筛选）—破碎制浆—湿加热罐蒸煮—三相分离—油脂（固渣）—过滤机—储油罐（外售）；2020年1月至2021年8月，该公司接收餐厨垃圾总量为56812.899吨，接收废弃油脂量为25673.15吨，转运预处理后粗渣量为10867.77吨，转运经烘干后细渣量为3149.57吨，销售粗油脂量为25618.909吨，库存粗油脂量为940.5吨（常态化库存量），未发现该公司存在非法处置餐厨垃圾行为。群众反映情况不属实。
2. 关于“环保不达标，废水简单处置后直排入市政管网”问题
经查，四川健骑士生物科技有限公司依法取得相关环评手续，配套以下环保设施：污水处理设施1套（采用厌氧好氧生化处理工艺，处理能力200t/d）、废气处理系统2套（负压收集+磁感UIV光氧等离子除臭+活性炭吸附）、事故应急池（容积50m³）、消防水池（容积50m³）、危废暂存间（5m³）。经现场勘查及四川凯乐检测技术有限公司对该公司在废水、废气方面的检测，该公司各项排放指标达标。同时，青白江生态环境局对该公司的废气、噪声进行了行业监测，结果显示排放指标达标。
经查，四川健骑士生物科技有限公司投产后，污水按照环评要求，使用一体化污水处理设施、采用“厌氧+MBR+NF”工艺处理后，转运至龙王镇污水处理厂。
2020年5月15日经青白江区水务局同意后，该公司将污水经污水处理设施处理达标后通过市政污水管网进入龙王镇污水处理厂处理，该公司的污水处理设施处理工艺为：生产废水—隔油池—调节池—厌氧罐—好氧罐—调节池—气浮池—生化处理池—MBR—集水池—废水排放口外排。
2021年7月27日起，该公司对污水处理设施进行维修，预计于2021年9月30日完成，维修期间，废水不能达标排放，该公司的废水通过罐车外运至成都青白江中科成污水净化有限公司处置，成都青白江中科成污水净化有限公司采用“AAO+MBR”工艺进行处理，出水水质执行《四川省岷江、沱江流域水污染物排放标准》（DB/2311-2016）。该公司与成都青白江中科成污水净化有限公司签订了污水处置协议，并建立了污水转移运输接收处置联单。因该公司在污水处理设施维修期间，废水无法自行有效处理，通过罐车外运至成都青白江中科成污水净化有限公司处置。群众反映情况部分属实。
3. 关于“垃圾干渣运往黑水蟒基地，并裸露在外臭味大，渗漏一地”问题
经查，群众反映的“黑水蟒基地”实为原成都清妙农业有限责任公司，位于原成都市青白江区龙王镇清平村7组，占地约60亩，成立于2017年，主要经营范围为“养殖、销售：昆虫、家禽、家畜、水产品”，已于2019年10月关停，至今为闲置厂房，现场检查时未发现餐厨垃圾堆放、渗漏及臭味现象。
四川健骑士生物科技有限公司所用生产工艺产生的废渣分为粗渣和细渣两种。2020年9月和2021年5月，四川健骑士生物科技有限公司分别与四川金睿农业科技有限公司、成都琳青农业有限公司签订了细渣处置协议，2021年1月，四川健骑士生物科技有限公司与成都道全保洁有限公司龙王分公司签订了粗渣处置协议，对产生的废渣进行规范处理，均有台账记录。其中，粗渣交由成都道全保洁有限公司运至龙王生活垃圾压缩中转站处理，2020年1月－2021年8月转运量为10867.77吨；经烘干后的细渣供应给四川金睿农业科技有限公司和成都琳青农业有限公司，出厂均有联单和计量，2020年1月－2021年8月转运量为3149.57吨。现场检查时发现该公司正在外运的废渣密闭措施不到位，有异味，但未发现渗漏现象。群众反映情况部分属实。
4. 关于“盐酸超标污染土壤”问题
经查，《四川健骑士生物科技有限公司餐厨垃圾无害化处理厂环境影响报告书》中明确，生产过程所需的原辅材料为餐厨垃圾、絮凝剂，不使用盐酸；餐厨垃圾主要化学成分包括：盐、蛋白质、碳、氮、有机酸、硫酸盐、磷，不含盐酸；现场未发现盐酸储罐，不会出现盐酸超标污染土壤的情况。群众反映情况不属实。
综上，群众反映问题部分属实。</t>
  </si>
  <si>
    <t>一、处理情况
（一）关于“废水简单处置后直排入市政管网”的问题
责任领导：青白江区副区长彭文智；责任单位：青白江区政府；责任人：青白江生态环境局局长包成俊，青白江区水务局局长卢燕。
1. 行政处罚情况：无。
2. 责成被投诉单位整改情况
责成青白江生态环境局督促四川健骑士生物科技有限公司于2021年9月30日前完成污水处理设施维修，确保污水处置达标。
（二）关于“垃圾干渣运往黑水蟒基地，并裸露在外臭味大，渗漏一地”的问题
责任领导：青白江区副区长彭文智；责任单位：青白江区政府；责任人：青白江区综合执法局局长邓斗星，青白江生态环境局局长包成俊，姚渡镇镇长白薇。
2. 行政处罚情况：无。
2. 责成被投诉单位整改情况
责成青白江区综合执法局督促四川健骑士生物科技有限公司做好废渣的处置，废渣转运过程中做到密闭运输，避免异味影响周边群众。
二、回访情况
9月15日，专案工作组到四川健骑士生物科技有限公司回访周边群众代表10名，受访者对投诉办理结果满意。</t>
  </si>
  <si>
    <t>X2SC202109130078</t>
  </si>
  <si>
    <t>苏坡街道清波路金沙愉景一期物业将绿地改为车棚，并在车棚堆放垃圾，臭味扰民。</t>
  </si>
  <si>
    <t xml:space="preserve">          2021年9月14日，苏坡街办主任温玉戈同志、苏坡街办副主任张好义同志、苏坡街道武装部部长付强同志率工作专班开展现场调查处理工作。经调查，情况如下：
　　（一）被投诉点位基本情况
         被投诉点位“金沙愉景一期”位于青羊区清波路385号，于2007年建成，物业管理方为成都亿新物业管理有限公司（以下简称：亿新物业公司）；法定代表人：陈某。2008年，因非机动车地下停车位的通道坡度过陡，部分业主将非机动车乱停放于地面，为规范小区秩序，亿新物业公司将小区西侧绿地及空地改建为停车棚（共约304平方米，其中绿地面积约90平方米），并将停车棚一角作为大件垃圾暂存点。
　　（二）近年来工作开展情况
　　 1.被投诉单位落实行政审批要求的情况：亿新物业公司已取得《营业执照》，且合法有效。
　　 2.近两年对被投诉单位的工作情况：2021年7月7日、24日，苏坡街办接居民反映“金沙愉景1期将绿地搭建成停车棚”问题，立即赴现场处理，责成亿新物业公司拆除停车棚，恢复绿地。8月24日，亿新物业公司在拆除停车棚的过程中，受部分居民阻挠。2021年8月29日，该小区召开了业主代表会，部分业主希望恢复为绿地及休闲区，部分业主希望保留停车棚，因分歧较大暂未达成一致。
　　（三）现场调查情况
　　 1.关于“金沙愉景一期物业将绿地改为车棚”问题，经调查，该问题属实。2021年9月14日，工作专班赴现场查实，该停车棚为亿新物业公司所建，其所在位置规划为绿地、空地，其中绿地面积约90平方米。
　　 2.关于“在车棚堆放垃圾，臭味扰民”问题，经调查，该问题属实。2021年9月14日，工作专班赴现场查实，该停车棚内一角被作为绿化垃圾、大件垃圾暂存点，堆放有断枝树叶和废弃家具，现场能闻到轻微异味。亿新物业公司表示待达到单车清运量后将集中清运。
　　综上，群众反映的问题属实。</t>
  </si>
  <si>
    <t>　　一、处理情况
　　（一）关于“金沙愉景一期物业将绿地改为车棚”的问题
         责任领导：青羊区副区长吴奎；责任单位：苏坡街办、青羊区住建交局；责任人：苏坡街道武装部部长付强、青羊区住建交局局长吴俊。
         1.行政处罚情况：无。
         2.责成被投诉对象整改情况：2021年9月14日，工作专班要求亿新物业公司立即拆除占用绿地部分的停车棚，并于2021年12月31日前恢复原有约90平方米的绿地，在业主未达成共识前，不得改变公共空地用途。2021年9月15日，亿新物业公司书面承诺将严格落实整改要求，并立即拆除占用绿地部分的停车棚，现已着手恢复绿化工程的准备工作。（2021年12月31日前完成整改）
        （二）关于“在车棚堆放垃圾，臭味扰民”的问题
　　责任领导：青羊区副区长吴奎；责任单位：苏坡街办；责任人：苏坡街道武装部部长付强。
          1.行政处罚情况：无。
          2.责成被投诉对象整改情况：2021年9月14日，工作专班要求亿新物业公司尽快清理暂存的绿化垃圾和大件垃圾，并进行冲洗消杀，消除异味。当日，亿新物业公司清运了该处积存的垃圾，并进行了冲洗消杀。（2021年9月14日已完成整改）
　　二、回访情况
         9月15日，工作专班到被投诉点位周边回访群众代表6名，受访者对办理结果表示满意。</t>
  </si>
  <si>
    <t>X2SC202109130120</t>
  </si>
  <si>
    <t>净居寺路15号东城叠苑小区黑加工厂在车库里印刷，噪音和油墨气味扰民。</t>
  </si>
  <si>
    <t xml:space="preserve">     2021年9月15日，锦江区副区长黄婉前往现场进行督导。东湖街办主任周净、东湖街道党工委副书记曾阳，锦江生态环境局执法人员唐文洁、马党旗，锦江区市场监管局东湖市场监管所所长朱敏，规划和自然资源局副科长蔡沉宏等组成专案工作组开展现场调查处理工作。经调查，情况如下：
    （一）被投诉对象基本情况
     被投诉对象“黑加工厂”位于净居寺路15号的东城叠苑小区内，该小区于2000年交付，建筑面积11596㎡，共计1栋6个单元58户，于2004年成立业委会，实行居民自治。一层有15个车库，用途为营业用房及车库，夹层用途为自行车库及营业用房，二层用途为办公用房。东城叠苑小区“黑加工厂”租赁约100㎡夹层作为印刷场所，另租赁3间车库为办公间和储藏室。该公司已办理《营业执照》，但未按规定办理登记事项变更登记，证照登记名为成都市甲子广告策划中心。
    （二）近年来工作开展情况
     东湖街办严格落实属地监管责任，对无物管老旧院落管理高度重视，多次督促指导小区业委会加强院落管理，引导居民共同参与小区环境综合治理。锦江区市场监管局积极配合属地街办和锦江区相关部门开展综合整治，依据自身职能职责，坚决依法查处违法经营行为。
    （三）现场调查情况
     现场调查发现，成都市甲子广告策划中心正常营业，现场共有6台写真机（型号为MUTOH）和1台裁切机，正在打印广告宣传资料。根据《建设项目环境影响评价分类管理名录》（2021年版）第39项印刷行业中的描述，年用溶剂油墨10吨及以上的需编制报告书，其他（激光印刷除外；年用低VOCs含量油墨10吨以下的印刷除外）需编制报告表。据调查，该公司使用水性油墨作为原材料，油墨年使用量在10吨以下，故不需要环境影响评价手续。经询问该公司法人肖某某，本人承认在日常营业时段10:00-20:00期间，存在机器运作声音和轻微油墨气味，影响周边居民。
     锦江区环境监测站按照监测技术规范对成都市甲子广告策划中心进行噪声监测，监测报告结果（锦环监执法字（2021）第0933号）显示，成都市甲子广告策划中心1号测点昼间监测结果符合《社会生活环境噪声排放标准》（GB22337-2008 ）（表1）2类标准限值要求。针对油墨气味扰民问题，由于现场不符合VOCs监测条件，无法进行废气VOCs监测，待后续该中心具备监测条件时，将依法对其开展废气VOCs监测，并根据监测报告结果依法进行查处。
     综上所述，群众反映问题基本属实。</t>
  </si>
  <si>
    <t xml:space="preserve">      一、处理情况
     （一）关于“净居寺路15号东城叠苑小区黑加工厂在车库里印刷，噪音和油墨气味扰民”的问题
      责任领导：锦江区副区长游锦；责任单位：东湖街办；责任人：东湖街办主任周净。
      1.行政处罚情况：无。
      2.责成被投诉单位整改情况：锦江区市场监管局东湖市场监管所依据《中华人民共和国个人独资企业法》第三十七条第二款的规定，对成都市甲子广告策划中心未按规定办理登记事项变更登记的违法行为，下达《成都市锦江区市场监督管理局责令改正通知书》（（成锦）市监改〔2021〕0914 号），责令该公司按规定办理变更登记。锦江生态环境局要求该公司在打印机作业区域安装防震地垫并在印刷作业时封闭作业，减少噪声及气味扰民。（2021年9月30日前完成整改）
     （二）下一步措施
      一是责成东湖街办进一步履行属地监管职责，加强噪音相关法律宣讲，持续督促业委会加大日常巡查力度，确保工作成效；二是责成锦江生态环境局积极配合东湖街办和锦江区相关部门依据自身职能职责，依据后续对该中心开展废气VOCs监测的监测报告，对该中心依法处理。三是责成锦江区市场监管局积极配合东湖街办和锦江区相关部门开展综合整治，依据自身职能职责，坚决依法查处违法经营行为。
      二、回访情况
      9月14日，专案工作组到被投诉对象小区回访群众代表7名，受访者对投诉办理结果表示认可。</t>
  </si>
  <si>
    <t>X2SC202109130072</t>
  </si>
  <si>
    <t>长寿苑社区菜市场噪音扰民。</t>
  </si>
  <si>
    <t>2021年9月14日下午，由火车南站街办主任余波同志，武侯区市场监督管理局综合行政执法大队专职副队长邵瑜同志率工作专班开展现场调查处理工作。经调查，情况如下：
（一）被投诉对象基本情况
长寿苑菜市场与最近的居民楼长寿苑社区9号院44栋相邻，间隔约10米。菜市场位于长寿南路34号,修建于1999年，面积约1500平方米，市场商家64户（其中肉铺8户、蔬菜铺14户、水果铺5户、熟食铺10户、切面铺2户、干杂铺7户、冷鲜铺4户、水产铺2户、其它类12户）。其管理方为成都益民供应链有限公司，法定代表人王某，统一社会信用代码：91510100672198048C。
（二）近年来工作开展情况
一是火车南站街办督促长寿苑社区市场管理方规范市场秩序，做到文明经商；二是长寿苑社区组织志愿者不定期进入菜市场做好劝导工作，文明买卖。
（三）现场调查情况
2021年9月14日，工作专班进行现场调查,调查情况如下：
经走访，周边群众反映，晨间长寿苑社区菜市场内有肉铺剁骨声、切面铺的面机马达声和买卖双方产生的人为噪音，影响了周边居民的生活。
综上，群众反映问题属实。</t>
  </si>
  <si>
    <t>一、处理情况
责任领导：武侯区副区长赵毅；责任单位：火车南站街办；责任人：火车南站街办主任余波。
1.行政处罚情况：无。
2.责成被投诉单位整改情况：2021年9月14日，火车南站街办约谈长寿苑社区菜市场管理方，要求加强日常菜市场内部监管，劝导商家文明经商，在菜市场内张贴“文明经营、禁止喧哗”标语。对商贩晨间肉铺剁骨、切面铺机器运转产生的噪音，劝导商家采取室内降噪操作。火车南站街办持续做好环保相关法律法规宣传工作。武侯区市场监督管理局要求部分产生噪音商家调整经营时间，减少噪音扰民现象。(2021年9月16日前完成整改工作)
二、回访情况
9月15日，专案工作组到被投诉单位周边小区回访群众代表10名，受访者对投诉办理结果表示认可。</t>
  </si>
  <si>
    <t>X2SC202109130030</t>
  </si>
  <si>
    <t>UPARK公园旁栏杆堰支渠河水常年黑臭，UPARK公园管理方违规侵占公园绿地，砍伐树木，修建停车场和行车通道。</t>
  </si>
  <si>
    <t>　　该问题与本轮次D2SC202108270046号、X2SC202109040146重复。
　　2021年9月14日，由成都高新区生态环境城管局副局长陈远明同志率工作专班开展现场调查处理工作。经调查，情况如下：
　　（一）被投诉对象基本情况
　　1.关于“UPARK公园旁栏杆堰支渠河水常年黑臭”问题
　　栏杆堰起于清水河，途经青羊区、武侯区、成都高新区、双流区及四川天府新区，最终汇入江安河。栏杆堰（高新区段）起于中环路长益街，止于华府大道，全长14740米，河道平均宽度12米。UPARK公园段栏杆堰（盛邦街—盛治街段）属成都高新区管理范围。
　　2.关于“UPARK公园管理方违规侵占公园绿地，砍伐树木，修建停车场和行车通道”问题
　　UPARK公园占地面积57亩，位于大源中央居住区富华北路666号，于2018年6月16日正式开放，由成都悠派商业管理有限公司开发并进行日常管理。
　　（二）近年来工作开展情况
　　1.关于“UPARK公园旁栏杆堰支渠河水常年黑臭”问题
　　成都高新区于2012年以来通过政府购买服务方式，委托专业公司对栏杆堰河道进行日常管护，当前由四川省科翔建筑工程有限公司对栏杆堰（高新段）进行日常管护，管护内容包括河道清淤、河面打漂、河岸两侧3.5米范围内的日常保洁、下河排水口巡查等，确保河道无淤泥、无垃圾、无污水通过排水口下河等问题。
　　作为锦江水环境治理组成部分，成都市高新区切实开展了栏杆堰水环境综合治理工作。一是全面完成排水口排查整治。2020年6月，成都高新区印发了《成都高新区锦江流域下河排污口专项治理方案》，共完成栏杆堰沿线排水口治理6处，同时，以河长制工作为抓手，设置各级河长12名，加大排水口动态监管，严防问题反弹，确保发现一处治理一处，实现了“污水不下河”。二是完成栏杆堰河道入河排水口“一口一长”的设置工作。按照由街道分管负责同志、社区两委委员担任“口长”的原则共设置“口长”3名，以强化所管河道入河排水口的巡查监管工作，进一步压紧压实河道水生态治理责任。三是定期开展河道清淤。科学合理制定了成都高新区栏杆堰定期清淤长效管理机制，实施春、冬两季定期清淤工作，提高河道行洪能力，有效解决河道底泥淤积和内源污染问题，消减底泥对水质的影响，确保栏杆堰河道长治久清。四是扎实开展河道管护、巡查追踪复核工作。引入第三方单位，聚焦栏杆堰水环境突出问题开展现场调查、跟踪问题处置及复核等工作，对各级河长、管护单位履职情况开展随机监督，对各类突出问题实行“全生命周期”跟踪处理，确保涉水问题得到快速有效解决。五是有序推进河道整治工作。依托大源水系绿地链和宜居水岸工程项目，总投资1.37亿元，对栏杆堰全段实施河堤及景观打造，构建“岸上有绿、绿中有景、河中有水、水中有鱼”的水环境生态本底，目前全段河道已按50年一遇的防洪规划标准基本建成。六是开展排水管网普查治理工作。2020年底，协助成都兴蓉市政公司完成了栏杆堰周边市政管网普查工作，2021年5月底前，肖家河街办、石羊街办、桂溪街办分别完成栏杆堰沿线相关排水户内部管网普查工作，目前正在抓紧实施病害管网治理工作，以消除因病害管网导致雨污混流污水下河污染水质问题。七是持续开展河道水质监测工作。栏杆堰华府大道断面（高新区出境）作为成都市岷沱江流域水环境生态补偿断面，按月开展水质检测工作，2020年1月至2021年7月平均水质达到地表水Ⅲ类标准（目标要求地表水Ⅳ类）。
　　2.关于“UPARK公园管理方违规侵占公园绿地，砍伐树木，修建停车场和行车通道”问题
   2021年9月8日，成都高新区公园城市局牵头，会同成都高新区生态环境城管局、成都市交管局、桂溪街办等相关部门专题研究UPARK停车场方案优化事宜，正按照各部门意见进行优化调整。
　　（三）现场调查情况
　　1.关于“UPARK公园旁栏杆堰支渠河水常年黑臭”的问题
　　经现场调查，栏杆堰UPARK公园段（盛邦街—盛治街段）水质良好，未发现“黑”或“臭”的情况。2020年1月至2021年7月平均水质达到地表水Ⅲ类标准（目标要求地表水Ⅳ类）。经2021年9月15日委托第三方监测单位按照《城市黑臭水体整治工作指南》标准，对栏杆堰（UPARK公园人行桥下）河道水质进行现场采样分析，样品呈微灰、无味、微浊、无油膜，四项指标监测结果为：透明度：&gt;30cm；溶解氧：3.28mg/L；氨氮：1.42mg/L；氧化还原电位：185mV，均优于分级标准中“轻度黑臭”低值，工作专班对投诉点位周边小区和UPARK公园内餐饮商店群众进行了走访，均表示未发现河水常年黑臭。群众投诉问题不属实。
　　2.关于“UPARK公园管理方违规侵占公园绿地，砍伐树木，修建停车场和行车通道”的问题
　　经现场走访调查及查阅高新区发展规划局审批的总平图（审批号：510122201039204），UPARK公园停车场及行车通道已取得规划手续（其中机动车位65个、非机动车位80个；园区道路宽度5米）。建设初期，因停车需求较少，开发单位（成都漾亚体育文化发展有限公司）为提升该区域的绿化效果，将原规划的部分停车场建设为灌木及草坪，且将原部分行车通道宽度缩窄为4米；现该区域停车需求较大，开发单位为解决停车难的问题，于2020年8月开始恢复原有停车位及行车通道宽度，但实际恢复过程中并未按照高新区发展规划局审定的园区道路宽度5米进行恢复，实际恢复后总宽度为6.1米，超出部分占用了约100平方米绿地，原绿地为灌木和草坪。同时，开发单位将UPARK公园东侧11棵蓝花楹进行了内部移植调整，均已成活。群众投诉“UPARK公园管理方砍伐树木”问题不属实；群众投诉“UPARK公园管理方违规侵占公园绿地，修建停车场和行车通道”问题属实。
　　综上，群众投诉问题部分属实。</t>
  </si>
  <si>
    <t>　　一、处理情况
　　（一）关于“UPARK公园旁栏杆堰支渠河水常年黑臭”的问题
　　责任领导：成都高新区党工委委员、管委会副主任陈卫东；责任单位：成都高新区管委会；责任人：成都高新区生态环境和城市管理局副局长陈远明，石羊街道党工委委员、办事处副主任戴海东，桂溪街道党工委委员、武装部部长马玉良。
　　1.行政处罚情况：无。
　　2.责令被投诉单位整改情况
    为进一步做好栏杆堰（高新段）河道水环境整治工作，成都高新区将进一步采取以下措施，强化河道管护和治理，避免出现黑臭水体。
　　（1）进一步落实河道长效管护机制，强化入河排水口排污监管及治理工作。贯彻落实河长制及“口长制”管理工作要求，持续开展栏杆堰河道日常巡查及下河排水口监管工作，及时发现和处置下河排水口排污问题，同时加快推进市政及排水户排水管网病害治理、阳台（屋顶）污水治理及雨污分流改造，实现下河排污口排污问题动态清零，确保无污水下河。
　　（2）责成肖家河街办、石羊街办、桂溪街办及河道管护公司加大对栏杆堰河道的日常巡查检查，及时处置发现的水环境问题，确保栏杆堰河道水质持续达标。
　　（3）加强上下游区县联防联控。成都高新区将认真落实上下游左右岸协调联动机制，主动联系上游武侯区、下游双流区，通报交流栏杆堰河道水环境问题，落实栏杆堰共管共治工作，促进栏杆堰河道水环境持续向好。
　　（4）强化涉水问题调查处置分析。依托第三方专业单位，建立完善成都高新区“科技赋能”河长制考核监督工作机制，深入开展全区涉水问题“全生命周期”管理。一是进一步强化水环境突出问题的调查跟踪，并将河道管理成效与河长履职情况挂钩，确保各类涉水问题处置全覆盖；二是将水环境问题分类纳入大数据分析统计，通过“热力图”等方式呈现，应用于指导全区有针对性的开展水环境治理工作，为市民营造良好的水生态环境。
　　（二）关于“UPARK公园管理方违规侵占公园绿地，砍伐树木，修建停车场和行车通道”的问题
　　责任领导：成都高新区党工委委员、管委会副主任陈卫东；责任单位：成都高新区管委会；责任人：桂溪街道党工委副书记、办事处主任周智。
　　1.行政处罚情况：无。
　　2.责成被投诉单位整改情况：
　　根据《成都市园林绿化条例》，桂溪街办城市管理综合执法中队责令公园管理方限期整改，要求公园管理方退还侵占绿化面积。（2021年12月31日前完成整改工作）
　　二、回访情况
　　9月15日，专案工作组到投诉点位周边小区回访群众代表15名，受访者对投诉办理结果表示认可。</t>
  </si>
  <si>
    <t>X2SC202109130050</t>
  </si>
  <si>
    <t>羊安园区早晨有异味。</t>
  </si>
  <si>
    <r>
      <rPr>
        <sz val="6"/>
        <color theme="1"/>
        <rFont val="宋体"/>
        <family val="3"/>
        <charset val="134"/>
      </rPr>
      <t xml:space="preserve">        该问题与本轮次第X2SC202108280062号、第X2SC202109010069号、第X2SC202109110262号点位重复，部分问题重复。
        2021年9月14日，由邛崃市常务副市长、天新产业功能区党工委书记陈华同志，邛崃市天新发展服务局局长曹映友同志，邛崃生态环境局副局长邓伯臣同志，邛崃市经济科技和信息化局邬鑫耀同志，羊安街办副主任李进波同志率工作专班开展现场调查处理工作。经调查，情况如下：
        （一）被投诉对象基本情况
        投诉人反映的羊安园区位于邛崃市羊安街道檀阴、来龙、界牌等村范围内，2005年9月经《成都市人民政府关于切实做好工业集中发展区和工业点布局落实工作的通知》（成府发〔2005〕52号）批准设立，2010年3月园区规划环评经四川省环境保护厅《关于印发〈邛崃羊安工业园区规划环境影响报告书审查意见〉的函》（川环函〔2010〕205号）审查通过。2012年6月园区补充规划环评经四川省环境保护厅《关于印发〈邛崃羊安工业园规划调整环境影响补充报告〉审查意见的函》（川环建函〔2012〕158号）审查通过。园区于2019年4月更名为天府新区新能源新材料产业功能区，于2019年12月取得规划环评审查意见；于2021年8月再次更名为天府新区半导体材料产业功能区（以下简称功能区），规划面积33.4平方公里，建成面积19.87平方公里；主导产业由家具制造业、盐气及精细化工、医药产业调整为新能源电池、第三代半导体材料，目前正在进行规划环评修编。目前，功能区已入驻企业253家（在产203家、无生产行为19家、停产10家、在建21家），203家在产企业中（涉气企业185家，其中2021年大气环境重点排污单位8家）：家具类企业62家、化工类企业22家、医药类企业5家、其他类企业114家。
        （二）近年来工作开展情况
        1.功能区于2019年12月取得成都市生态环境局《关于〈天府新区新能源新材料产业功能区总体规划环境影响报告书〉的审查意见》（成环评函〔2019〕41号）批复，目前正在根据调整后的主导产业进行规划环评修编；于2020年10月完成功能区突发环境事件应急预案修订并备案。
        2.2019年以来，邛崃生态环境局累计对功能区企业开展执法检查720余家次；涉气立案处罚24件，下达处罚决定17件，处罚金额共计52.19万元。邛崃市天新发展服务局累计开展功能区环保巡查检查1230余家次，发现涉气问题369个，除2个问题按时序整改中，其余问题已完成整改；开展功能区环境空气质量跟踪监测6次，监测结果均达标；累计开展环境保护宣传培训49次。
        （三）现场调查情况
       1.2021年8月27日至9月14日，工作专班抽查功能区涉气企业150余家次，发现涉气环境违法行为2家，分别为成都金华轩家具有限公司涉嫌违反《中华人民共和国大气污染防治法》第四十五条“产生含挥发性有机物废气的生产和服务活动，应当在密闭空间或者设备中进行，并按照规定安装、使用污染防治设施；无法密闭的，应当采取措施减少废气排放”，成都光禾木业有限公司涉嫌违反《中华人民共和国大气污染防治法》第四十八条第二款“工业生产企业应当采取密闭、围挡、遮盖、清扫、洒水等措施，减少内部物料的堆存、传输、装卸等环节产生的粉尘和气态污染物的排放”。邛崃生态环境局委托第三方检测机构对其中17家企业有组织废气排放、厂界无组织废气排放进行监测，13家企业监测结果均达标，4家暂未出具检测报告。
     综上，因功能区规划起步较早，按原产业政策引进的家具、涂料及医药化工企业数量较多，并且由于家具行业喷漆工艺、化工企业含挥发性有机物原料使用量较大的自身特性，虽污染物达标排放，但仍偶有异味；且发现个别企业存在不正常使用污染治理设施行为。故群众反映情况属实。
    2.2021年9月14日至15日，工作专班对羊安园区早晨有异味问题进行了现场调查。
       （1）9月14至15日，邛崃市天新发展服务局对功能区企业近期生产情况进行排查统计，185家涉气企业中共有174家企业于6:00至9:00生产，其中家具类企业60家、化工类企业20家、医药类企业4家、其他类企业90家。
        2.9月15日早晨（7:00至10:00），邛崃市天新发展服务局、邛崃生态环境局、邛崃市经济科技和信息化局抽查主要涉气企业24家，现场未发现环境违法行为。邛崃生态环境局委托检测机构对其中4家企业厂界无组织废气排放进行监测，目前暂未出具监测报告，待监测结果出具后，依据监测结果依法依规处理。经邛崃生态环境局调阅功能区2座空气微站、1座空气标准站2021年有效数据，监测指标PM</t>
    </r>
    <r>
      <rPr>
        <vertAlign val="subscript"/>
        <sz val="6"/>
        <color theme="1"/>
        <rFont val="宋体"/>
        <family val="3"/>
        <charset val="134"/>
      </rPr>
      <t>10</t>
    </r>
    <r>
      <rPr>
        <sz val="6"/>
        <color theme="1"/>
        <rFont val="宋体"/>
        <family val="3"/>
        <charset val="134"/>
      </rPr>
      <t>、PM</t>
    </r>
    <r>
      <rPr>
        <vertAlign val="subscript"/>
        <sz val="6"/>
        <color theme="1"/>
        <rFont val="宋体"/>
        <family val="3"/>
        <charset val="134"/>
      </rPr>
      <t>2.5</t>
    </r>
    <r>
      <rPr>
        <sz val="6"/>
        <color theme="1"/>
        <rFont val="宋体"/>
        <family val="3"/>
        <charset val="134"/>
      </rPr>
      <t>、CO、SO</t>
    </r>
    <r>
      <rPr>
        <vertAlign val="subscript"/>
        <sz val="6"/>
        <color theme="1"/>
        <rFont val="宋体"/>
        <family val="3"/>
        <charset val="134"/>
      </rPr>
      <t>2</t>
    </r>
    <r>
      <rPr>
        <sz val="6"/>
        <color theme="1"/>
        <rFont val="宋体"/>
        <family val="3"/>
        <charset val="134"/>
      </rPr>
      <t>平均浓度达到《环境空气质量标准》（GB 3095—2012）中的二级标准，NO</t>
    </r>
    <r>
      <rPr>
        <vertAlign val="subscript"/>
        <sz val="6"/>
        <color theme="1"/>
        <rFont val="宋体"/>
        <family val="3"/>
        <charset val="134"/>
      </rPr>
      <t>X</t>
    </r>
    <r>
      <rPr>
        <sz val="6"/>
        <color theme="1"/>
        <rFont val="宋体"/>
        <family val="3"/>
        <charset val="134"/>
      </rPr>
      <t>平均浓度为41μg/m3，O</t>
    </r>
    <r>
      <rPr>
        <vertAlign val="subscript"/>
        <sz val="6"/>
        <color theme="1"/>
        <rFont val="宋体"/>
        <family val="3"/>
        <charset val="134"/>
      </rPr>
      <t>3</t>
    </r>
    <r>
      <rPr>
        <sz val="6"/>
        <color theme="1"/>
        <rFont val="宋体"/>
        <family val="3"/>
        <charset val="134"/>
      </rPr>
      <t>平均浓度为189μg/m3，TVOC参照达到《四川省固定污染源大气挥发性有机物排放标准》（DB 51/2377—2017）中的无组织排放标准。
       综上，群众反映问题属实。</t>
    </r>
  </si>
  <si>
    <t xml:space="preserve">    一、处理情况
        责任领导：邛崃市常务副市长、天新产业功能区党工委书记陈华；责任单位：邛崃市天新发展服务局、邛崃生态环境局；责任人：邛崃市天新发展服务局局长曹映友、邛崃生态环境局局长司小威。
        1.行政处罚情况：无。
        2.责成被投诉单位整改情况：依据9月15日对4家涉气企业厂界无组织废气排放监测结果，由邛崃生态环境局对企业依法依规处理。（2021年9月23日前完成）
        3.下一步工作措施
        （1）由邛崃市天新发展服务局依据现有规划环评要求，严格执行现有产业准入要求，不再新引入家具企业。同时，加大功能区周边群众走访力度，积极做好沟通解释工作，争取取得群众理解。
        （2）由邛崃市天新发展服务局落实属地监管责任，依照《天府新区新能源新材料产业功能区企业网格化环境监管实施方案》（天新局发〔2021〕18号），做好天新产业功能区企业巡查，发现环境违法行为及时制止，并移交邛崃生态环境局依法查处。
        （3）由邛崃市天新发展服务局委托第三方机构对功能区内企业开展环境保护排查整治。
        （4）由邛崃生态环境局采取“双随机”执法检查、专项执法检查、夜查和节假日查等方式对天新产业功能区企业执法检查，发现环境违法行为依法查处。
        二、回访情况
        9月15日，专案工作组到被投诉单位周边小区、村社、企业回访群众代表20名，受访者对投诉办理结果表示认可。</t>
  </si>
  <si>
    <t>X2SC202109130147</t>
  </si>
  <si>
    <t>锦江区汇泉南路58号东韵雅苑小区底楼商铺山姆仓储送货的大货车、板车噪音扰民；两家大型茶楼麻将声噪音扰民；京东车友会正在装修，开业后洗车废水、喷漆可能会造成空气、水污染。</t>
  </si>
  <si>
    <t xml:space="preserve">        此件与本轮次第X2SC202109100088号反映问题点位重复，内容相同。
        2021年9月11日，接到本轮次第X2SC202109100088号投诉案件后，锦江区副区长郑麟到现场进行督导，沙河街道党工委书记郭夏明、沙河街办主任邓姗姗，锦江区公安分局沙河派出所民警岳程亮，住建和交通局工作人员晏世虎等组成专案工作组开展调查处理工作。9月14日，再次接到第X2SC202109130147号投诉后，锦江区副区长郑麟再次到现场进行督导，沙河街办主任邓姗姗、锦江区公安分局沙河派出所民警廖红全、住建和交通局工作人员晏世虎等组成专案工作组开展调查处理工作。经调查，情况如下：
       （一）被投诉对象基本情况
        锦江区汇泉南路58号东韵雅苑小区，由成都新东方置业有限责任公司（以下简称新东方置业）于2017年12月开工建设，2020年12月和2021年6月分两批交付，目前小区已入住144户住户，现由成都鑫有上房物业管理有限公司（以下简称物业管理公司）提供物业服务。该小区共4栋楼452套住宅，第4栋为纯住宅楼；第1~3栋为商住一体楼，其1~4层连为一体统称“商业区”，共计32间商铺，现由成都信达商业管理有限公司（以下简称商业管理公司）负责商铺招商运营。
        群众反映的山姆仓储实际为山姆会员店6766云仓位于商业区1楼，建筑面积334.78㎡。两家大型茶楼的工商注册名为锦江区宇和茶楼、锦江区蓝杉茶楼，锦江区宇和茶楼位于商业区2楼，共一层，经营面积194.86㎡；锦江区蓝杉茶楼位于商业区4楼，经营面积449.37㎡；京东车友会位于商业区1楼，租用商铺面积为396.32㎡。
       （二）近年来工作开展情况
       针对业主反映的商家入住对小区可能带来的环境影响问题，沙河街办积极搭建沟通平台，先后组织新东方置业、商业管理公司、物业管理公司、业主代表召开沟通协调会5次，收集业主意见，及时协调沟通。
        沙河街办多次会同锦江区公安分局、住建和交通局、市场监管局、应急局等职能部门，对商家进行联合检查2次，督促商家依法依规文明经营。同时针对业主反映的山姆会员店6766云仓配送货物噪声扰民问题，沙河街办于2021年8月29日委托锦江区环境监测站对其进行噪声检测，监测报告（锦环监函委字〔2021〕第0809号）中监测结果不符合《社会生活环境噪声排放标准》（GB22337-2008）（表1）2类标准限值要求，锦江区公安分局根据《中华人民共和国治安管理处罚法》第五十八条之规定，对其下达《行政处罚决定书》（成锦公（沙）行罚字〔2021〕2308号）给予书面警告，并责成该店立即采取有效降噪措施。2021年9月10日，沙河街办再次委托锦江区环境监测站对该店进行噪声检测，监测报告（锦环监函委字〔2021〕第0906号）显示监测结果符合《社会生活环境噪声排放标准》（GB22337-2008）（表1）2类标准限值要求。
       （三）现场调查情况
         1.关于“山姆仓储送货的大货车、板车噪音扰民”的问题
         9月11日专案工作组接到本轮央督投诉案件后进行现场调查了解到，山姆会员店6766云仓于2021年4月23日开始营业，有厢式配送车2辆（不固定），用于该云仓与乐山市总库之间调配货物，配送时间区间为每日6:00至11:00，该店经营时间为6:00至21:00，箱式配送车运输时存在机械噪声。东韵雅苑小区外道路狭窄，配送车不能直达仓库，商家采用板车将货物转运至仓库，板车滚轮材质为硬质塑料，在转运货物时声音较大。群众反映问题属实。
         9月14日，专案工作组接到重复交办件后再次进行核查。经查，该店已将转运货物的板车塑料滚轮更换为橡胶材质滑轮，并在板车经过的地面铺设了塑胶垫，货物配送时间由每日6:00至11:00调整为每日7:00至11:00。
         2.关于“两家大型茶楼麻将声噪音扰民”的问题
        9月11日专案工作组接到本轮央督投诉案件后进行现场调查核实了解到，锦江区宇和茶楼计划于2021年9月18日正式营业，室内设有麻将室、大厅和吧台，其中麻将室5间（3间有窗户，2间属全封闭状态），大厅摆放茶桌5张、沙发4个、椅子12把，现为试营业期间。锦江区蓝杉茶楼于2021年8月13日开始营业，室内设有麻将室、大厅和吧台，其中麻将室7间（3间有窗户，4间属全封闭状态），大厅摆放茶桌6张、小沙发2个、椅子18把。两家茶楼均存在顾客活动时间过晚的情况，噪声主要来源为两家茶楼中6间有窗户的麻将室。群众反映问题属实。
       9月14日专案工作组接到重复交办件后再次进行现场调查。经查，锦江区宇和茶楼和锦江区蓝杉茶楼均已在店内张贴营业时间和注意事项，并采取铺装隔音地毯等措施落实了降噪工作。
       3.关于“京东车友会正在装修，开业后洗车废水、喷漆可能会造成空气、水污染”的问题
       9月11日专案工作组接到本轮央督投诉案件进行现场核实了解到，京东车友会于2021年6月17日开始装修，后因小区业主担心其业态可能产生环境风险，多次向物业管理公司、社区反映情况并要求其另行选址，该店已于8月28日暂停装修，商家正与商业管理公司协调退租事宜。群众反映问题基本属实。
       9月14日专案工作组接到重复交办件后再次进行现场调查核实，该店仍处于装修停工状态。
        综上所述，群众反映问题属实。</t>
  </si>
  <si>
    <t xml:space="preserve">        一、处理情况
       （一）关于“山姆仓储送货的大货车、板车噪音扰民”的问题
        责任领导：锦江区副区长郑麟；责任单位：沙河街办；责任人：沙河街办主任邓姗姗。
         1.行政处罚情况：无。
         2.责成被投诉单位整改情况：锦江区公安分局责成山姆会员店6766云仓负责人提醒工人装卸货物时轻拿轻放，转运货物时确保板车要在塑胶垫上通行，如发现板车滚轮损坏及时更换；沙河街办责成山姆会员店6766云仓负责人严格落实7:00至11:00的货物配送时间。（2021年9月14日已完成整改）
       （二）关于“两家大型茶楼麻将声噪音扰民”的问题
       责任领导：锦江区副区长郑麟；责任单位：沙河街办；责任人：沙河街办主任邓姗姗。
         1.行政处罚情况：无。
         2.责成被投诉单位整改情况：锦江区公安分局责成锦江区宇和茶楼、锦江区蓝杉茶坊经营者按规定时间进行营业，加强对顾客劝导提示力度，制止大声喧哗等不文明行为。锦江区公安分局同时跟踪确保两家麻将店整改成效，加强噪声扰民监管巡查力度，若再次发现噪声扰民行为，将依据《中华人民共和国治安管理处罚法》第五十八条之规定，依法处理。（2021年9月14日已完成整改）
        锦江区住建和交通局责成物业管理公司、商业管理公司落实管理职责，督促锦江区宇和茶楼、锦江区蓝杉茶坊经营者分别在朝向小区内部的窗户内侧加装隔音玻璃，加强噪声扰民行为的发现、劝阻、报告力度。（2021年9月18日已完成整改）
      （三）关于“京东车友会正在装修，洗车废水、喷漆可能会造成空气、水污染”的问题
        责任领导：锦江区副区长郑麟；责任单位：沙河街办；责任人：沙河街办主任邓姗姗。
         1.行政处罚情况：无。
         2.责成被投诉单位整改情况：锦江区住建和交通局会同沙河街办持续加强对京东车友会的巡查，持续跟踪退租事宜，如后期仍需建设，将加强监管，确保建成后京东车友会的治污设施正常运行，达标排放。（2021年9月14日已完成整改）
       （四）下一步措施
        锦江区将持续加强对噪声扰民问题的管控。一是责成沙河街办积极发挥基层治理职责，加大噪声严控管理力度，收集群众意见，做好群众解释工作，并加强对东韵雅苑小区商业区动态管理，督促物业管理公司严格落实主体责任，加大日常巡查管理力度，提升物业服务水平；二是责成锦江区住建和交通局不定期抽查物业管理公司服务结果，规范物业日常工作，要求物业严控噪声；三是责成锦江区公安分局加大噪声扰民巡查管控力度，落实整改措施，发现违法行为及时处置。
        二、回访情况
        9月15日，专案工作组到被投诉单位周边小区回访群众代表8名，受访者对投诉办理结果表示认可。</t>
  </si>
  <si>
    <t>X2SC202109130047</t>
  </si>
  <si>
    <t>郫都区红光街道港华路555号上置绿洲雅宾利花园小区部分居民家中犬吠噪音扰民。</t>
  </si>
  <si>
    <t>　　该案件与本轮次X2SC202109100153、X2SC202109110186号案件重复。
　　2021年9月14日，由郫都区公安分局政治处主任王承同志率工作专班开展现场调查处理工作。经调查，情况如下：
　　（一）被投诉对象基本情况
被投诉上置绿洲雅宾利花园小区位于郫都区红光镇，共有房屋2400余户，实际居住1600余户，现有43户居民养狗，均申领电子犬证。
　　（二）近年来工作开展情况
　　1.被投诉单位落实行政审批要求的情况：无
　　2.近两年行政主管部门对被投诉单位的工作情况：今年以来，郫都区公安分局思源派出所共接该类警情5件，接警后，辖区派出所社区民警会同三观社区居委会工作人员、小区居民小组长、小区网格员、物管公司工作人员多次对小区居民养狗情况进行了摸排，同时长期通过图片宣传、横幅宣传、广播宣传以及在小区居民业主群内等形式，告知养狗居民要文明养狗、管理好狗吠、不得影响他人的生活。
　　（三）现场调查情况
　　经现场调查核实，7栋2单元804喂养了一只8月大的阿拉斯加犬（于2021年6月30日申领了电子犬证），因办理本轮次X2SC202109100153、X2SC202109110186号案件，通过与狗主人沟通交流，已将该犬只送出小区，但仍存在其他个别小型犬偶尔吠叫的情况。
    综上，群众反映的问题属实。</t>
  </si>
  <si>
    <t xml:space="preserve">　　一、处理情况
　　责任领导：郫都区公安分局政治处主任王承；责任单位：郫都区公安分局；责任人：郫都区公安分局思源所所长姜启尧。
　　1.行政处罚情况：无。
　　2.责成被投诉单位整改情况：一是郫都区公安分局开展逐户排查，向养狗居民宣传《成都市养犬管理条例》的规定，告知养狗居民要管理好饲养的犬只，尽到养狗主人的责任和义务，同时在小区进一步加大宣传力度，告知文明养狗。二是辖区派出所，牵头社区、网格员等配合，在重点时段、重点区域对犬吠声扰民的情况加强巡查，及时发现、及时劝导和制止。（已完成整改工作）
　　二、回访情况
　　9月14日，专案工作组到被投诉小区、村社回访群众代表8名，受访者对投诉办理结果表示满意。                                                                                                                                                                                                                                                                                          </t>
  </si>
  <si>
    <t>X2SC202109130048</t>
  </si>
  <si>
    <t>郫都区犀浦镇原两河片区（金枫名苑对面天辰路一侧）两百多亩土地上垃圾堆积，臭味大，污水横流。</t>
  </si>
  <si>
    <t>　　2021年9月14日，由郫都区委副书记袁兰兰同志率工作专班开展现场调查处理工作。经调查，情况如下：
　　（一）被投诉对象基本情况
　　经现场调查，该投诉点位实为犀浦街道万福村一、二社与两河村四、五社集体土地拆迁范围，位于郫都区犀浦街道两河东路与两河新街交汇区域地块，面积约110亩，属集体建设用地（暂未报征）。
　　（二）近年来工作开展情况
　　1.被投诉单位落实行政审批要求的情况：无。
　　2.近两年行政主管部门对被投诉单位的工作开展情况：2019年以来，犀浦街道积极宣传环保法律法规，在所属“三类地块”竖立关于环保、安全等警示标志牌20个；安排专人每日分班组对“三类地块”进行巡查，于2021年8月24日安排人员和车辆对场地内的生活垃圾和白色泡沫箱体进行了清理，并将裸土进行覆盖；常态化开展环境卫生综合整治，通过日常巡查，发现问题及时处理。
　　（三）现场调查情况
　　1.关于“郫都区犀浦镇原两河片区（金枫名苑对面天辰路一侧）两百多亩土地上垃圾堆积，臭味大”的问题。经现场调查核实，该地块内有周边居民捡种的农作物和丢弃的储存农家肥的白色泡沫箱体、塑料桶、零星生活垃圾、农作物杂草腐败物等，存在垃圾堆积、散发异味的现象，对周边居民造成影响。群众反映情况属实。
　　2.关于“土地上污水横流”的问题。经现场调查核实，该地块为集体建设用地，周围已实施打围，因场地内地面坑洼不平，坑洼处存在雨水积存现象。群众反映情况属实。
　　综上，群众反映问题属实。</t>
  </si>
  <si>
    <t xml:space="preserve">　　一、处理情况
　　（一）关于“郫都区犀浦镇原两河片区（金枫名苑对面天辰路一侧）两百多亩土地上垃圾堆积，臭味大”的问题
　　责任领导：郫都区委副书记袁兰兰；责任单位：犀浦街办；责任人：犀浦街道党工委副书记、办事处主任万震。
　　1.行政处罚情况：无。
　　2.责成被投诉单位整改情况：一是由犀浦街道组织专人对该地块内堆积的垃圾进行打扫、清运，同时对枯草进行修剪、裸土进行覆盖。截至2021年9月15日已完成整改。二是犀浦街道对该地块四周设置的围墙、围挡缺失段进行恢复设置，损坏处进行修复，确保该区域封闭管理，禁止乱扔乱倒各类垃圾的情况发生。截至2021年9月15日已完成整改。三是犀浦街道已安排“以2人为一组、每日3次以上”的巡查频次进行巡查监管，发现问题立即处置。
　　（二）关于“污水横流”的问题
　　责任领导：郫都区委副书记袁兰兰；责任单位：犀浦街办；责任人：犀浦街道党工委副书记、办事处主任万震。
　　1.行政处罚情况：无。
　　2.责成被投诉单位整改情况：犀浦街道组织人员对地块坑洼地带填平，对地块内的裸土进行全覆盖，减少扬尘污染；同时组织专人加强日常巡查，发现问题立行处置。
　　二、回访情况
　　9月15日，专案工作组到被投诉单位周边小区、村社回访群众代表8名，受访者对投诉办理结果认可。                                                                                                                                                                                                                                                                                          </t>
  </si>
  <si>
    <t>X2SC202109130081</t>
  </si>
  <si>
    <t>府南新区清溪西路垃圾中转站臭味大、污水横流；清溪菜市场噪音扰民。</t>
  </si>
  <si>
    <t xml:space="preserve">       2021年9月14日，府南街办武装部部长田静、青羊区市场监管局府南市场监管所所长李涛、商务局机关党委书记陈永甫、府南街办综合执法协调办公室负责人张翔、综合行政执法大队府南街道中队副中队长韩雪松率工作专班开展现场调查处理工作。经调查，情况如下：
      （一）被投诉对象基本情况
       1.“清溪西路垃圾中转站”实为府南街道垃圾临时收集点，位于清溪西路2号西南农机项目空置地块，于2017年8月建成使用，垃圾收集点占地约3000㎡，承担府南辖区每日约90吨生活垃圾的收集转运，南侧距离最近小区80米，其余3侧距离小区均超过100米。收集点使用管理方为“成都友乐清洁工程有限责任公司”（以下简称：友乐公司）；法定代表人：邓某某；登记机关：成都市青羊区行政审批局。
       2.清溪菜市场位于清溪西路1号，于2016年投入使用，面积2567㎡，市场内有商家182家，日均人流量超过万余人次。市场管理方为“成都助民市场经营管理有限公司”（以下简称：助民公司）；法定代表人：邝某；登记机关：成都市青羊区市场和质量监督管理局。根据《青羊区声环境功能区划分方案》，被投诉点位为4a类声环境功能区。
      （二）近年来工作开展情况
       1.被投诉单位落实行政审批要求的情况：友乐公司、助民公司均已取得《营业执照》，且在有效期内。
       2.近年来对被投诉单位的工作开展情况
       2019年以来，府南街办及点位所属同德社区共收到数次相关问题投诉。针对群众反映垃圾收集点存在异味和污水问题，府南街办督促友乐公司积极采取措施：一是建立垃圾分类和临时分拣区，对垃圾转运操作间的通风调节进行改造升级；二是完善雨污分流管网建设，将清洗污水和压缩液通过收纳沟流入污水沉淀池集中收集；三是安装消毒与除臭喷淋系统，通过喷洒消毒，减少异味对周围环境的影响。
       针对群众反映关于清溪菜市场噪音等问题：一是于2021年5月28日，府南街办召开清溪菜市综合整治工作部署会；二是向清溪菜市商家宣传《中华人民共和国环境噪声污染防治法》、《四川省城乡环境综合治理条例》等相关法律法规，提升商家规范经营意识；三是安排专人每日8:00至13:00定点值守，加强巡查，发现商家使用高音喇叭行为及时进行制止，规范商家经营行为。
      （三）现场调查情况
       1.关于“府南新区清溪西路垃圾中转站臭味大、污水横流”问题，经调查，该问题基本属实。2021年9月14日，工作专班赴现场调查，该垃圾收集点消毒与除臭喷淋系统正常运行；配置了1名专职除味管理人员、1名专业保洁人员、2名冲洗消毒人员进行转运点日常清洗维护；压缩转运区域地面采取P6防渗水泥硬化。现场确有异味，主要为生活垃圾压缩作业过程中所产生。场地内有垃圾转运过程中流出的少量污水经污水沟流入沉淀池，其它非作业区域地面有喷淋液残留（非污水），不存在“污水横流”情况。污水沉淀池未与市政污水管网联接，污水由“成都通星达环保有限公司”进行转运并处置。
       2.关于“清溪菜市场噪音扰民”问题，经调查，该问题属实。2021年9月14日，工作专班赴现场调查，了解到清溪菜市每日营业时间为7:30至13：00，日均人流量超过万余人次。据周边居民反映，菜市行人和顾客声音嘈杂，确实存在噪音问题。2021年9月15日，府南街办委托第三方社会环境监测机构对清溪菜市前后4个点位的社会生活环境噪声开展检测，其中3个点位检测结果超标，1个点位检测结果达标。
       综上，群众反映的问题基本属实。</t>
  </si>
  <si>
    <t xml:space="preserve">　　  一、处理情况 
　　（一）关于“府南新区清溪西路垃圾中转站臭味大、污水横流”的问题
　　责任领导：青羊区委常委、区委宣传部部长马德鸿；责任单位：府南街办；责任人：府南街办主任何泽刚。
　　 1.行政处罚情况：无。
　　 2.责成被投诉单位整改情况：2021年9月14日，府南街办要求友乐公司加强内部管理：一是进一步规范作业，及时清扫地面散落垃圾、清洗转运场地，车辆离开收集点前逐车检查是否清洗干净，严防对城市道路造成二次污染；二是定期清掏污水沟和沉淀池，确保污水沟和沉淀池干净，排水通畅，及时转运沉淀池内污水；三是在喷淋液中加入消毒液和专用药物，操作区喷淋系统每日6:00至20:00不间断喷淋，其它区域每小时喷淋一次，每次喷淋时长不低于5分钟。友乐公司当场签署了“承诺书”，表示将坚决落实相关要求，避免产生异味及污水问题。（2021年9月14日已完成整改）
　   （二）关于“清溪菜市场噪音扰民”的问题
　　责任领导：青羊区副区长刘轶；责任单位：府南街办；责任人：府南街办主任何泽刚。
　　 1.行政处罚情况：无。
　 　2.责成被投诉对象整改情况：2021年9月14日，府南街办向清溪菜市场管理方助民公司发出《整改通知》，要求其加强市场秩序管理，在醒目位置张贴“请勿高声喧哗”的“温馨提示”引导市场商家文明经营，减少噪声对周边居民的影响。助民公司当场签署了“承诺书”，表示将严格按照要求落实整改。同时，府南街办安排专班人员加强对市场周边经营秩序的巡查，及时劝导不文明行为，避免噪音扰民。（2021年9月14日已完成整改）
　　 二、回访情况
9月16日，专案工作组到被投诉点位周边回访群众代表6名，受访者对办理结果表示认可。
   </t>
  </si>
  <si>
    <t>X2SC202109130058</t>
  </si>
  <si>
    <t>万科凯德商场临和锦路、万科路侵占规划的20米绿化带修建为停车场，噪音、尾气扰民。</t>
  </si>
  <si>
    <t xml:space="preserve">   2021年9月14日，由成华区商务局局长戴运书同志、规划和自然资源局副局长文小冬同志、住房建设和交通运输局副局长刘刚同志、保和街道人武部部长吴刚同志率工作专班开展现场调查处理工作。经调查，情况如下：
    （一）投诉对象基本情况
    投诉人反映的“凯德商场”位于成华区万科路9号，建筑面积7.5万平方米，为“万科魅力之城五期商业项目”的一部分，业主为成都蓉悦商用置业有限公司（以下简称“蓉悦置业”）。2010年12月30日，成都万科置业有限公司完成“万科魅力之城五期商业项目”建设，共3个单元约16.3万平方米。2012年3月，蓉悦置业购买了其1、2单元负2楼至4楼物业，用作“凯德商场”商业综合体项目，于2013年4月28日开业运营至今。凯德商场商业综合体内部由蓉悦置业负责物业管理。凯德商场门外露天广场在“万科魅力之城五期商业项目”规划红线范围内，由万科魅力之城物业服务有限公司（以下简称“万科物业”）负责物业管理。
    （二）近年来工作开展情况
    1.被投诉单位落实行政审批要求的情况：无。
    2.近两年行政主管部门对投诉单位的工作情况
    近年来，成华区商务局、保和街办加大《中华人民共和国大气污染防治法》《中华人民共和国环境噪声污染防治法》《成都市市容和环境卫生管理条例》等法律法规宣讲力度，引导企业依法依规经营；加强对辖区内各商业综合体的巡查监管，督促物业管理公司落实公共区域管理职责，对侵占绿地行为发现问题及时处理。
    （三）现场调查情况
    1.关于“万科凯德商场临和锦路、万科路侵占规划的20米绿化带修建为停车场”的问题
该项目总平图对比《成都市控制性详细规划图》显示，投诉人反映的“20米绿化带”位于凯德商场东侧红线外和锦路沿线，该地块规划性质为绿地（长140米，宽20米）。经核实，该绿化带由“万科魅力之城五期商业项目”业主单位成都万科置业有限公司修建，种植有高大乔木和低矮灌木；该绿化带于2014年10月14日通过成都市城乡建设委员会公共设施配套建设处验收，并出具《公共设施配套项目建设合同履行确认证明》。经查，该绿化带自建成以来未作改变，蓉悦置业和成都万科置业有限公司均未侵占和锦路、万科路绿化带修建停车场。投诉人反映的问题不属实。
    2.关于“噪音、尾气扰民”的问题
    经现场查看，现场未发现车辆停放；通过走访了解，蓉悦置业因地下停车位不足，在开展商业促销活动期间，协调万科物业将包括上述绿化带在内的广场作为临时停车使用，车辆在启动停放期间产生噪声和尾气。投诉人反映的“噪音、尾气扰民”问题属实。
    综上，投诉人反映的问题部分属实。</t>
  </si>
  <si>
    <t xml:space="preserve">    一、处理情况
    责任领导：成华区副区长周海燕；责任单位：成华区政府；责任人：成华区商务局局长戴运书，规划和自然资源局局长陆军，住房建设和交通运输局局长程松，保和街办主任段莹莹。
    1.行政处罚情况：无。
    2.责成被投诉单位整改情况（2021年9月15日已完成整改工作）
    2021年9月14日，保和街办约谈了蓉悦置业和万科物业相关负责人，再次宣讲了《中华人民共和国大气污染防治法》《中华人民共和国环境噪声污染防治法》《成都市市容和环境卫生管理条例》等法律法规，督促万科物业落实管理职责，加强对凯德商场公共区域管理，在广场设置人车分离隔离设施，禁止车辆在广场停放，防止噪声污染和尾气排放。
    2021年9月15日，经工作专班现场核查，万科物业已设置隔离设施，并指定人员值守，加强了广场的管理，现场未停放有车辆。投诉人反映“噪音、尾气扰民”问题已解决。
    下一步，保和街办将加大对凯德广场周边的巡查监管，并安排执法人员对点位进行值守，发现问题立即进行处理，确保问题不反弹；督促蓉悦置业和万科物业落实管理责任主体，按照《物业服务合同》依法依规进行管理。
    二、回访情况
    9月15日16时，专案工作组到凯德商场随机回访群众代表14名，受访者对投诉办理结果认可。</t>
  </si>
  <si>
    <t>D2SC202109130034</t>
  </si>
  <si>
    <t>滨江彼岸小区靠近林湾家园小区处挖了一个大坑，一直未填埋，目前裸土未覆盖，堆积了很多垃圾。</t>
  </si>
  <si>
    <t>　　该问题与本次案件与本轮第D2SC202109090001号、第X2SC202109110033号、第D2SC202109120043号重复。
　　2021年9月14日，由郫都区委常委、政法委书记黄金龙同志，郫都区住建局局长阳宇同志率工作专班开展现场调查处理工作。经调查，情况如下：
　　（一）被投诉对象基本情况。
　　被投诉点位“滨江彼岸”建设项目位于犀浦街道龙梓社区（原犀浦镇双鲢村二社、安靖镇林湾村三社），建设单位为郫县格林实业发展有限公司，施工单位为四川西晶建设集团有限公司，监理单位为深圳科宇工程顾问有限公司，项目总建筑面积148220.51平方米。2001年9月3日，郫县格林实业发展有限公司取得该宗地的国有建设用地使用权，证号为郫国有（2001）字第175号；2018年7月30日，2018年7月30日，取得《不动产权证书》（川2018郫都区不动产权第0061366号）、证载面积33875.33平方米；2018年9月25日，取得《建设工程规划许可证》（建字第510124201830536号），2018年10月24日，取得《建筑工程施工许可证》（编号：510117201810240201）。项目于2018年11月动工修建，与林湾家园小区12栋、13栋、15栋、16栋仅一墙之隔。
　　（二）近年来工作开展情况。
　　1.被投诉单位落实行政审批要求的情况：无。
　　2.近两年行政主管部门对被投诉单位的工作情况：2019年以来，郫都区住建局、规划和自然资源局、犀浦街办、安靖街办主要采取以下措施：一是督促建设项目三方责任主体强化日常监管，严格按照《成都市建设施工现场管理条例》以及施工现场“十必须、十不准”要求，做好文明施工管理；二是采取随机检查的方式，加强建设项目的日常监督巡查，督促施工单位标准化作业，合理布置施工总平面，及时清理清运建筑垃圾，及时对未作业面的裸土进行覆盖；三是运用智慧工地平台视频监控系统，对该项目进行线上抽查，督促项目加强现场安全文明施工管理；四是2021年9月10日，郫都区住建局对基坑内存在的积水未及时抽排和施工现场存在建筑垃圾未及时清理清运的问题，根据《成都市建设施工现场管理条例》三十六条、三十八条等规定，下达了《责令限期整改通知书》，要求施工单位在2021年9月12日前整改完毕，施工单位于2021年9月12日完成基坑积水抽排和建筑垃圾清运；五是2021年9月10日，郫都区住建局按照《成都市建筑施工总承包企业和监理企业施工现场信用综合评价管理暂行办法》规定，对施工单位四川西晶建设集团有限公司给予信用扣减分1分、监理单位深圳科宇工程顾问有限公司给予信用扣减分0.5分。
　　（三）现场调查情况。
　　本次案件与本轮第D2SC202109090001号、第X2SC202109110033号、第D2SC202109120043号重复，前期调查情况如下：①关于“滨江彼岸项目的地下商城建设留下的坑里淤积污水产生很大异味”的问题。经现场调查核实，滨江彼岸项目地下商城建设项目基坑因汛期期间连续降雨，造成基坑内存有少量积水，有少量异味产生。群众反映情况属实。②关于“滨江彼岸项目的地下商城堆积了很多建筑垃圾”的问题。经现场调查核实，滨江彼岸项目的地下商城建设项目因主体结构（1-14#楼）建筑装饰装修期间，产生的建筑垃圾暂时堆放在地下商城基坑旁，未及时清理清运。群众反映情况属实，2021年9月14日经现场复核调查情况如下：
　　1.关于“滨江彼岸小区靠近林湾家园小区处挖了一个大坑，一直未填埋”的问题。经现场调查核实，该坑实为紧临林湾家园小区12栋、13栋、15栋、16栋一墙之隔的“滨江彼岸”地下商业项目基坑，该地下商业项目于2020年6月动工修建，施工单位严格按照规划设计条件进行建设。因建设单位（郫县格林实业有限公司）从市场开发角度考虑，于2020年8月暂停对地下商业部分的开发，形成一个基坑。
　　2.关于“裸土未覆盖”的问题。经现场调查核实，滨江彼岸地下商业项目因建设单位（郫县格林实业有限公司）暂停对地下商业项目的开发，2020年8月至今未动工修建，未发现有裸土未覆盖的现象。群众反映的情况不属实。
　　3.关于“堆积了很多垃圾”的问题。经现场调查核实，滨江彼岸项目的地下商业基坑旁，未发现有建筑垃圾存在；前期堆放的建筑垃圾，已于2021年9月12日进行了清运。
　　综上，群众反映情况部分属实。</t>
  </si>
  <si>
    <t xml:space="preserve">　　一、处理情况
　　关于“滨江彼岸小区靠近林湾家园小区处挖了一个大坑，一直未填埋”的问题
　　责任领导：郫都区委常委、政法委书记黄金龙；责任单位：郫都区住房和城乡建设局；责任人：郫都区住房和城乡建设局局长阳宇。
　　1.行政处罚情况：无。
　　2.责成被投诉单位整改情况：郫都区住建局已督促建设单位（郫县格林实业有限公司）尽快筹集资金，盘活市场，加快地下商业项目建设，并要求施工单位（四川西晶建设集团有限公司）在地下商业项目未动工建设前，加强对基坑周边的日常安全监督检查，做好防护措施，确保周边住户及行人安全。
　　二、回访情况
　　2021年9月15日，专案工作组到被投诉单位周边小区、村社回访群众代表6名，受访者对投诉办理结果认可。                                                                                                                                                                                                                                                                                          </t>
  </si>
  <si>
    <t>X2SC202109130029</t>
  </si>
  <si>
    <t>崇州市隆兴镇丰溪乐园小区边，成都永新无害化处置有限公司距离小区只有30米，每天处置大量病死猪，臭味刺鼻，污水乱流，废水通过暗沟直排入河。</t>
  </si>
  <si>
    <t xml:space="preserve">    2021年9月14日，由崇州市委常委、总工会主席王成龙同志率工作专班开展现场调查处理工作。经调查，情况如下：
    （一）被投诉对象基本情况
    被投诉对象为：成都永新无害化处置有限公司（以下简称“永新公司”）位于崇州市隆兴镇丰乐村9组，成立于2013年11月，《营业执照》统一社会信用代码为：91510184083317299R，法定代表人：桂某某。永新公司主要从事政府公共服务性的专业处理病死动物及动物产品的社会公益性环保服务，生产工艺为：病死畜禽—预破碎—高温高压化制—烘干—螺旋压榨脱脂—有机肥原料和工业用油脂，生产过程中产生的废气经“真空冷凝回收—喷淋—除湿—活性炭”废气治理设施处理后排放，产生的生产废水、生活污水和冲洗场地水经二级生化污水处理设施处理后，用于生产车间循环使用或经管道达标排放。
   （二）近年来工作开展情况
    1.被投诉单位落实行政审批要求的情况
    永新公司于2013年10月取得动物无害化处理《动物防疫条件合格证》（川）动防合字第130001号，于2016年8月编制了《环境影响备案报告》（崇环建备〔2016〕198号），2017年通过了环保核查（崇环建核〔2017〕0000033号），2019年12月取得《排污许可证》（编号：91510184083317299R001V）。
    2.行政主管部门对被投诉单位的工作情况
    一是崇州市农业农村局按照成都市人民政府办公厅《关于印发成都市病死畜禽集中无害化处理工作实施方案的通知》（成办函〔2018〕180号）文件要求，每天派驻人员进行监管，成都市相关部门不定期进行随机检查。根据生态环境保护的相关要求，崇州市农业农村局督促永新公司相继进行了电极锅炉、污水处理站、环境消毒除臭等环保设施设备升级改造。
    二是崇州市市场监管局、崇州生态环境局实行“双随机、一公开”的方式进行监督检查，永新公司被崇州生态环境局抽中1次，未发现违法行为；相关部门在日常巡查中未发现永新公司存在违反市场监管相关法律法规的行为。隆兴镇定期对永新公司及周边环境卫生开展巡查，对周边群众反映的臭气问题和意见及时督促永新公司整改。
    三是2020年至今，崇州生态环境局对永新公司开展废气监督性监测2次（其中：有组织废气监测1次、无组织废气监测1次），2次监测结果均达标。近两年来，崇州市收到关于永新公司的臭气方面环境问题投诉3件，均按要求调查处理。
    （三）现场调查情况
    1.关于“崇州市隆兴镇丰溪乐园小区边，成都永新无害化处置有限公司距离小区只有30米，每天处置大量病死猪，臭味刺鼻”的问题
    经现场调查，隆兴镇丰溪乐园小区距离永新公司约30米，永新公司为崇州等相关区（市）县提供病死畜禽集中无害化处置服务，现处于正常生产状态，群众反映“距离小区约30米，每天处置大量病死猪”情况属实。周边环境未发现明显异味；进入车间检查时，生产车间有异味；经走访永新公司周边住户反映偶有出现少量异味的情况，可能是收集运输车辆经过或生产车间大门开关时有少量异味溢出，群众反映“臭味刺鼻”的情况部分属实。崇州生态环境局已委托第三方公司对永新公司排放的废气进行监测。     
     2.关于“污水乱流，废水通过暗沟直排入河”问题。经现场调查，永新公司厂内污水经管网进入污水处理池，厂外未发现污水乱流的情况，群众反映“污水乱流”情况不属实。生产废水、生活污水和冲洗场地水经“原水池—调节池—厌氧罐—预爆气池—好氧池—MBR膜池”处理后，用于生产车间循环使用，循环使用多余的处置达标污水经围墙外西北方约300米管道排入蜀河（农灌沟），管道设置有监测井，在蜀河（农灌沟）设置有污水排口标志；现场检查时无污水外排，近期处置后污水均用于厂内循环再利用，群众反映“废水通过暗沟直排入河”问题部分属实。
     综上，群众反映问题部分属实。</t>
  </si>
  <si>
    <t xml:space="preserve">    一、处理情况
    （一）关于“崇州市隆兴镇丰溪乐园小区边，成都永新无害化处置有限公司距离小区只有30米，每天处置大量病死猪，臭味刺鼻”的问题
    责任领导：崇州市委常委、总工会主席王成龙；责任单位：崇州市农业农村局、崇州生态环境局、隆兴镇政府；责任人：崇州市农业农村局局长罗加勇、崇州生态环境局局长黄荣、隆兴镇镇长帅建军。
    1.行政处罚情况：无。
    2.责成被投诉单位整改情况
    一是由崇州生态环境局待监测结果出具后作进一步调查处理。（2021年10月15日前完成）。二是由崇州市农业农村局、崇州生态环境局、隆兴镇现场责令永新公司加强收集运输车辆管理，严格按照处理能力安排生产，合理安排生产时间，完善厂区消毒除臭设施，防止对周边居住群众产生影响。（2021年9月14日已完成整改）。
    下一步，由崇州市农业农村局、崇州生态环境局、隆兴镇加强对永新公司的日常督促检查，确保永新来公司废气处理设施正常运行，废气稳定达标排放。
    （二）关于“污水乱流，废水通过暗沟直排入河”的问题
    责任领导：崇州市委常委、总工会主席王成龙；责任单位：崇州市农业农村局、崇州生态环境局、崇州市水务局、隆兴镇政府；责任人：崇州市农业农村局局长罗加勇、崇州生态环境局局长黄荣、崇州市水务局局长戴万川、隆兴镇镇长帅建军。
    1.行政处罚情况：无。
    2.责成被投诉单位整改情况
    因处置后污水用于厂内循环利用暂无外排，崇州生态环境局待永新公司排口有污水外排时，第一时间进行取样监测，并根据监测结果依法作进一步处理。   
    下一步，由崇州市农业农村局、崇州生态环境局、崇州市水务局、隆兴镇加强对永新公司的日常督促检查，确保永新来公司污水处理设施正常运行。
    二、回访情况
    9月17日，工作专班到被投诉企业周边村社回访群众代表40户，受访者对投诉办理结果32户表示满意、8户表示基本满意。</t>
  </si>
  <si>
    <t>X2SC202109130074</t>
  </si>
  <si>
    <t>侯家桥二街军兰汽修厂长期喷漆，污染环境。</t>
  </si>
  <si>
    <t xml:space="preserve">     2021年9月14日，西华街办副主任代加星率工作专班开展现场调查处理工作。经调查，情况如下：
    （一）被投诉对象基本情况
    成都市金牛区军蓝汽修部位于金牛区侯家桥二街124号，占地300㎡，主要从事汽车养护、维修等。
    （二）近年来工作开展情况
    1．被投诉单位落实行政审批要求的情况
    军蓝汽修办理有营业执照（统一社会信用代码：92510106730205550J）和机动车维修经营备案（备案号：51010630 110）。该汽修部于2016年取得相关环评手续。
    2．近两年行政主管部门对被投诉单位的工作情况。
    2021年4月，收到相关投诉1次。收到投诉后，西华街办责成该企业调整烤漆房净化设施排口朝向，检查维护环保设施设备，该企业于当日完成整改。
    （三）现场调查情况
    经查，该汽修部现场未从事喷漆作业，未发现喷漆作业痕迹。该汽修部设有1间烤漆房，2021年8月1日前在该烤漆房内从事喷漆作业。2021年8月1日起，该汽修部已自行停止喷涂业务，于2021年8月17日，向新都区住建和交通局提交了绿色钣喷备案申报，正在按照绿色钣喷标准对设施设备进行升级改造，但前期存在环保治理设施（UV光氧灯管）损坏未工作的情况。
    综上，群众投诉问题属实。</t>
  </si>
  <si>
    <t xml:space="preserve">     一、处理情况
    责任领导：金牛区副区长方波、副区长张建；责任单位：西华街办、金牛生态环境局、金牛区住建和交通局；责任人：西华街办副主任代加星、成都市生态环境保护综合行政执法总队金牛支队副支队长周磊、金牛区住建和交通局总工程师张键。 
    1．行政处罚情况：无。
    2．责成被投诉单位整改情况
    2021年9月14日，工作专班现场约谈该汽修部负责人，要求其在完成绿色钣喷备案之前，不得进行喷涂作业；同时，督促其加快绿色钣喷汽修改造进程。负责人表示配合。（2021年9月14日完成整改工作）
    3．长效机制
    西华街办加大对该区域巡查巡检力度，确保辖区内企业依法依规生产，达标作业。
    二、回访情况
    9月14日，专案工作组到被投诉单位周边小区回访群众代表5名，受访者对投诉办理结果认可。</t>
  </si>
  <si>
    <t>X2SC202109130053</t>
  </si>
  <si>
    <t>郭家桥正街16号名为鸡毛店的餐饮店油烟、异味扰民。</t>
  </si>
  <si>
    <t>2021年9月14日，望江路街办副主任夏宏同志，武侯区综合行政执法局二大队大队长张军，商务局副局长李涛同志率工作专班开展现场调查处理工作。经调查，情况如下：
（一）被投诉对象基本情况
投诉人反映的武侯区郭家桥正街16号府河竹苑，小区楼房总计2栋，161户，建于2000年，物业管理公司：成都市银通物业管理有限公司。府河竹苑1栋共1个单元112户，1-2层为商铺，“巧婆鸡毛店”位于商铺一层，成都市巧婆婆餐饮有限公司（店招名：巧婆鸡毛店）：注册日期为2019年1月16日，统一社会信用代码为92510107MA6DHEE42W；食品经营许可证编号：JY25101070075246。
该楼幢未配套设置专用烟道，根据《中华人民共和国大气污染防治法》选址规定，属于禁止开办产生油烟的餐饮服务项目的区域。
（二）近年来工作开展情况
1.望江路街办通过市长公开电话，武侯区委、区政府和街道信访机制及网络理政等投诉渠道接受，并及时处理群众反映的噪音扰民问题。
2.望江路街办在处置过程中，一是安排队员对能立行立改的问题及时进行处置，二是针对情况较复杂的问题上报武侯生态环境局等相关部门进行处置。
（三）现场调查情况
经工作专班现场调查，“巧婆鸡毛店”自设烟道实施排放，且该店工作人员未严格按照操作标准关闭后厨门窗，后厨产生的油烟、异味对附近居民造成了影响，涉嫌违反《中华人民共和国大气污染防治法》第八十一条之规定，存在油烟、异味扰民情况。
综上，群众反映问题属实。</t>
  </si>
  <si>
    <t>一、处理情况
责任领导：武侯区副区长赵毅；责任单位：望江路街办；责任人：望江路街办副主任夏宏。
（一）行政处罚情况：无。
（二）责成被投诉单位整改情况
“巧婆鸡毛店”违反《中华人民共和国大气污染防治法》第八十一条之规定，望江路街办综合执法中队依据《中华人民共和国大气污染防治法》第一百一十八条第二款开具了《成都市城市管理行政执法机关责令限期改正通知书》，编号：成武望城责改字〔2021〕第0903号，责令商家立即停止产生油烟的经营项目。（2021年9月14日完成整改）
二、回访情况
9月15日，专案工作组回访了被投诉单位周边小区群众代表10名，受访者对投诉办理结果认可。</t>
  </si>
  <si>
    <t>X2SC202109130027</t>
  </si>
  <si>
    <t>四川吉祥与环保科技有限公司洗车随意占用城市绿化带，设施简陋，雨污混合流入市政管网，该公司无相关证照，属于“三无企业”，其经营网点为：龙泉驿区龙平路555号吉祥雨洗车、至善南路连山坡吉祥雨洗车、双龙路博林广场吉祥雨洗车、长柏路博林广场吉祥雨洗车；双流区双龙路三段辅路蛟龙港吉祥雨洗车、黄甲镇盛龙源农产品公司吉祥雨洗车；金牛区洞子口沙河源吉祥雨洗车、九里堤北路98号吉祥雨洗车。</t>
  </si>
  <si>
    <t xml:space="preserve">    群众投诉反映的“四川吉祥与环保科技有限公司”实为四川吉祥雨环保科技有限公司，2019年9月20日成立，统一社会信用代码91510107MA6CXD2A9T，主要业务范围：环保节能设备、水处理设备、净水设备的技术开发、技术推广、技术服务；洗车机、售货机及汽车充电站研发与销售；汽车养护服务；装饰产品、清洁产品、汽车上门维修与销售；计算机软硬件开发与销售；多媒体系统技术开发；市场营销策划；广告设计、制作、代理、发布；标识标牌设计安装；环境污染治理等。注册地址为成都市武侯区一环路西一段130号1栋8层823号。
     龙泉驿区龙平路555号吉祥雨洗车、至善南路连山坡吉祥雨洗车、双龙路博林广场吉祥雨洗车、长柏路博林广场吉祥雨洗车位于龙泉驿区；双流区双龙路三段辅路蛟龙港吉祥雨洗车、黄甲镇盛龙源农产品公司吉祥雨洗车位于双流区；金牛区洞子口沙河源吉祥雨洗车、九里堤北路98号吉祥雨洗车位于金牛区。
  （一） 关于“龙泉驿区龙平路555号吉祥雨洗车、至善南路连山坡吉祥雨洗车、双龙路博林广场吉祥雨洗车、长柏路博林广场吉祥雨洗车随意占用城市绿化带，设施简陋，雨污混合流入市政管网，该公司无相关证照，属于‘三无企业’”的问题
2021年9月14日，由龙泉驿区副区长杜凌艳、龙泉驿区综合行政执法局副局长蒋三全、成都市生态环境保护综合行政执法总队龙泉驿支队支队长毛均、龙泉驿区水务局机关党委书记余胜、市场监督管理局信用科科长熊梦颖、公园城市建设和城市更新局园林管理科副科长汪广海、龙泉街办副主任冯世海、东安街道党工委委员何启国、西河街道党工委副书记周德俊率工作专班开展现场调查。经调查，情况如下。
    1.被投诉对象基本情况
   被投诉的“龙泉驿区龙平路555号吉祥雨洗车、至善南路连山坡吉祥雨洗车、双龙路博林广场吉祥雨洗车、长柏路博林广场吉祥雨洗车”四个经营网点具体情况如下：
   （1）“龙泉驿区龙平路555号吉祥雨洗车”实为“龙泉驿区龙泉街办龙杰汽车维修服务部”，位于龙泉驿区龙泉街道龙平路430号附1号，系租用成都市滨河花园物业管理有限公司的场地开设自助洗车服务，该公司与成都航通环卫工程有限公司签订了沉淀池清理服务合同（协议有限期从2020年12月23日至2021年12月22日止）。
   （2）“至善南路连山坡吉祥雨洗车”实为“四川吉祥雨环保科技有限公司连山坡网点”，位于龙泉驿区东安街道至善南路338号。系租用成都华驿联恒停车场管理有限公司的场地开设自助洗车服务，该公司与成都合凯源管道疏通有限公司签订了沉淀池清理服务合同（协议有限期从2020年3月10日至2023年3月10日止）。
   （3）“双龙路博林广场吉祥雨洗车”实为“龙泉驿区西河街办嘻刷刷洗车店”，位于龙泉驿区西河街道两河村2组博林广场停车场。系租用成都金博林商业管理有限公司的土地开设自助洗车服务，该公司与成都合凯源管道疏通有限公司签订了沉淀池清理服务合同（协议有限期从2021年2月1日至2023年2月1日止）。
   （4）“长柏路博林广场吉祥雨洗车”实为“龙泉驿区龙泉街办智辰海洗车服务部”位于龙泉驿区龙泉街道长柏路293号，系租用成都市龙泉驿区龙泉工业投资经营有限责任公司的场地开设自助洗车服务，该机动车清洗站正在装修，相关手续和设施设备正在完善中，尚未营业。
    2.近年来工作开展情况
   （1）被投诉单位落实行政审批要求的情况
龙泉驿区龙泉街办龙杰汽车维修服务部，于2020年12月取得《营业执照》，统一社会信用代码：92510112MA68DRBE47，经营范围主要为洗车服务；于2021年1月取得排水手续。
四川吉祥雨环保科技有限公司连山坡网点，于2020年9月取得《营业执照》，统一社会信用代码：91510112MA69MQFB21，经营范围主要为洗车服务；未取得相关排水手续。
龙泉驿区西河街办嘻刷刷洗车店，于2021年4月取得《营业执照》，统一社会信用代码：92510112MAACJ25T45，经营范围主要为洗车服务。于2021年9月取得了排水手续。
龙泉驿区龙泉街办智辰海洗车服务部，于2021年7月取得《营业执照》，统一社会信用代码92510112MA643Y0M00，经营范围主要为洗车服务；该洗车服务部未营业，排水手续正在办理中。
按照《建设项目环境影响评价分类管理名录（2021年版）》相关规定，上述4家机动车清洗站项目不纳入建设项目环境影响评估管理，无需办理环评手续。
   （2）近两年行政主管部门对被投诉单位的工作情况
近年来，龙泉驿区综合行政执法局对辖区内机动车清洗站占道洗车、占道擦车等行为进行日常巡查监管；龙泉驿区水务局针对洗车场商户污水排放情况，加大了违法违规排水行为的执法力度；龙泉街办、东安街办、西河街办按照网格化管理要求，对辖区内机动车清洗活动进行日常监督、检查。未收到类似问题的信访投诉。
    3.现场调查情况
   （1）关于“随意占用城市绿化带”的问题
2021年9月14日，工作专班现场核实，上述4家机动车清洗站未发现有占用城市绿化带的情况。群众反映的该问题不属实。
   （2）关于“设施简陋，雨污混合流入市政管网，该公司无相关证照，属于‘三无企业’”的问题。2021年9月14日，工作专班现场核实，上述4家机动车清洗站均为露天自助洗车站，配有与其经营规模相适应的洗车设施设备；机动车清洗过程中产生的污水经三级沉淀池收集处理后，通过自建管道排入市政污水管网，沉淀池淤泥由签协公司统一收集，运送至长安垃圾填埋场处置；雨水经路面雨水沟排入市政雨水管网。其中四川吉祥雨环保科技有限公司连山坡网点未取得排水手续，龙泉驿区龙泉街办智辰海洗车服务部未营业（该企业正在依法办理相关手续）；其余2个机动车清洗站相关手续齐备，群众反映的问题部分属实。
    （二）关于”双流区双龙路三段辅路蛟龙港吉祥雨洗车、黄甲镇盛龙源农产品公司吉祥雨洗车随意占用城市绿化带，设施简陋，雨污混合流入市政管网，该公司无相关证照，属于‘三无企业’”的问题
2021年9月14日，黄甲街道党工委书记尹宏波、九江街办主任李华章分别率工作专班开展现场调查处理工作。经调查，情况如下：
    1.被投诉对象基本情况
    群众投诉反映的“双流区双龙路三段辅路蛟龙港吉祥雨洗车”位于成都市双流区双九路三段289号，已于2020年9月18日停止经营。
    群众投诉反映的“黄甲镇盛龙源农产品公司吉祥雨洗车”实为位于黄甲街道黄甲大道四段151号盛龙源农产品公司旁的四川雷创智文环保科技有限公司。该公司通过加盟四川吉祥雨环保科技有限公司的方式开展无人自助洗车业务，面积共629㎡，设置6个洗车位，配套6台自助洗车机、1个三级沉淀池，仅开展车辆清洗业务，主要污染物为车辆清洗废水。
    2.近年来工作开展情况
   （1）行政审批工作落实情况
    四川雷创智文环保科技有限公司于2021年2月4日注册，营业执照证书编号：91510116MA67449P9H，2021年4月28日取得《城镇污水排入排水管网许可证》（许可证编号：川A14证字第202134号）。
   （2）行政主管部门工作开展情况
    2020年9月16日，九江街道石牛社区巡查时发现蛟龙港吉祥雨自助洗车站未办理营业执照问题，现场下达限期搬离通知书。2020年9月18日，蛟龙港吉祥雨自助洗车站完成设备搬离工作。
    2021年2月以来，黄甲街办采取不定期巡查的方式检查该区域环保工作落实情况，未收到该点位投诉。2021年4月23日，双流区水务局现场检查“四川雷创智文环保科技有限公司吉祥雨智能自助洗车站双华店”排水情况，废水经黄甲大道污水管道后排入航空港污水处理厂。
    3.现场调查情况
    （1）关于“四川吉祥与环保科技有限公司洗车随意占用城市绿化带”问题
    经现场核查，未发现蛟龙港吉祥雨洗车站和吉祥雨智能自助洗车站双华店侵占市政公共绿化带问题。群众反映“四川吉祥与环保科技有限公司洗车随意占用城市绿化带”问题不属实。
    （2）关于“设施简陋”问题
    经现场核查，四川雷创智文环保科技有限公司吉祥雨智能自助洗车站双华店洗车工位配备四川吉祥雨环保科技有限公司自助洗车套装设备，工位间设立隔档，但是工位上方为遮阳网，无防水功能。群众反映“设施简陋”问题部分属实。
    （3）关于“雨污混合流入市政管网”问题
    经现场核查，蛟龙港吉祥雨自助洗车站搬离后，排水沟和三级沉淀池未拆除，但无污水进入排水沟和三级沉淀池。吉祥雨智能自助洗车站双华店洗车废水经三级沉淀池处理后接入成都恒汇通供应链管理有限公司内部污水管网，排入黄甲大道污水管道进入航空港污水处理厂。群众反映“雨污混合流入市政管网”问题不属实。
    （4）关于“该公司无相关证照、属于‘三无企业’”问题
    经现场核查，蛟龙港吉祥雨自助洗车站已于2020年9月18日搬离完毕。吉祥雨智能自助洗车站双华店已取得《营业执照》《城镇污水排入排水管网许可证》手续，已签订《洗车场淤泥清运合同》。群众反映“该公司无相关证照，属于‘三无企业’”问题不属实。
 （三）关于“金牛区洞子口沙河源吉祥雨洗车、九里堤北路98号吉祥雨洗车随意占用城市绿化带，设施简陋，雨污混合流入市政管网，该公司无相关证照，属于‘三无企业’”的问题
2021年9月14日，沙河源街道武装部长蒋琪林率工作专班开展现场调查处理工作。经调查，情况如下：
    1.被投诉对象基本情况
    “金牛区洞子口沙河源吉祥雨洗车”“九里堤北路98号吉祥雨洗车”实为同一点位，地址位于沙河源西路上的露天空地内。
    2.近年来工作开展情况
    （1） 被投诉单位落实行政审批要求的情况
    “金牛区洞子口沙河源吉祥雨洗车”未办理营业执照。
    （2）近两年行政主管部门对被投诉单位的工作情况
    2021年7月，沙河源街办在日常巡查中发现位于沙河源西路的“吉祥雨”洗车场未办理营业执照，且在露天空地经营，不符合相关要求，要求其暂停营业，补办相关手续，整改完成后再行营业。
    3.现场调查情况
    （1） 针对“金牛区洞子口沙河源吉祥雨洗车随意占用城市绿化带”的问题
    经查，该洗车场所处地块为待建空地，非城市绿化带，不存在占用城市绿化带问题。群众反映“金牛区洞子口沙河源吉祥雨洗车随意占用城市绿化带”问题不属实。
    （2）针对“设施简陋，雨污混合流入市政管网，该公司无相关证照，属于三无企业”的问题
    经查，该洗车场未办理营业执照，目前处于停业整改状态。因该洗车场经营场所为露天空地，未完善硬件设施；前期经营时,存在雨污混流排入沙河源西路市政污水管网的问题。群众反映“设施简陋，雨污混合流入市政管网，该公司无相关证照，属于三无企业”问题属实。
    综上，群众反映的问题部分属实。</t>
  </si>
  <si>
    <t xml:space="preserve">    一、处理情况
   （一）关于龙泉驿区四川吉祥雨环保科技有限公司连山坡网点的问题
    责任领导：龙泉驿区副区长杨艺；责任单位：龙泉驿区综合行政执法局；责任人：龙泉驿区综合行政执法局局长肖应。
    1. 行政处罚情况：无。
    2. 问题整改情况：2021年9月14日，工作专班处针对信访件反映问题，采取如下整改措施：
    一是责成龙泉驿区水务局负责，依据《中华人民共和国行政处罚法》、《城镇污水排入排水管网许可管理办法》的规定，对四川吉祥雨环保科技有限公司连山坡网点未申请办理排入排水管网的违法行为下达《责令限期改正通知书》（龙水务改〔2021〕37号），责令其于2021年9月21日前改正违法行为，并按规定办理排入排水管网手续。
2021年9月15日龙泉驿区水务局、综合行政执法局、龙泉街办现场复检时，该机动车清洗站已停业整顿。此项整改工作计划于2021年9月21日前完成。
    二是责成龙泉驿区水务局、综合行政执法局、龙泉街办负责，加大对该机动车清洗站的日常巡查和监督管理力度，督促四川吉祥雨环保科技有限公司连山坡网点、龙泉驿区龙泉街办智辰海洗车服务部按照《成都市机动车清洗站管理办法》规定，依法办理相关排水手续后方可营业。
三是由龙泉街办、东安街办、西河街办负责，加大辖区内机动车清洗活动的监督、检查力度，保持场内卫生环境干净整洁。
    （二）关于双流区蛟龙港吉祥雨洗车站的问题
    责任领导：双流区副区长梁飞；责任单位：九江街办；责任人：九江街办主任李华章。
    1.行政处罚情况：无。
    2.责成被投诉单位整改情况
    （1）九江街办负责，拆除原蛟龙港吉祥雨洗车站广告架。（2021年9月14日已完成）
    （2）九江街办负责，回填原蛟龙港吉祥雨洗车站三级沉淀池。（2021年9月14日已完成）
    （三）关于双流区吉祥雨智能自助洗车站双华店的问题
    责任领导：双流区委副书记李建；责任单位：黄甲街办；责任人：黄甲街办主任唐婧。
    1.行政处罚情况：无。
    2.责成被投诉单位整改情况
    （1）2021年9月15日，黄甲街办前往该洗车站复查时，该商家因市场原因决定停止经营，自行拆除洗车棚、地垫和洗车设备。（2021年9月18日前完成整改）
    （2）黄甲街办督促商家清理周围环境。（2021年9月18日前完成整改）
 （四）关于金牛区洞子口沙河源吉祥雨洗车、九里堤北路98号吉祥雨洗车的问题
    责任领导：金牛区副区长方波，副区长张建；责任单位：沙河源街办、金牛区农业与水务局、市场监管局、综合执法局；责任人：沙河源街道武装部长蒋琪林、金牛区农业与水务局副局长张义军、市场监管局副局长钟维、综合执法局综合行政执法大队长刘磊。
    1. 行政处罚情况：无。
    2. 责成被投诉单位整改情况
    工作专班现场要求该洗车场负责人尽快完善相关手续和硬件设施，在未完成整改前不得进行洗车服务，不得向城镇排水设施排水。（2021年10月14日前完成整改工作） 
    二、回访情况
    9月14-15日，金牛区专案工作组到被投诉单位周边小区回访群众代表10名，受访者对投诉办理结果认可；双流区专案工作组分别回访被投诉点位周边小区群众10名，受访者均对投诉办理结果表示满意；龙泉驿区工作专班到被投诉单位周边小区，回访群众代表15名，受访者对投诉办理结果均表示满意。</t>
  </si>
  <si>
    <t>D2SC202109130031</t>
  </si>
  <si>
    <t>锦华路一段257号的商铺下水道堵塞，只能污水外排至街面。</t>
  </si>
  <si>
    <t xml:space="preserve">    2021年9月14日，锦江区委常委、区政府副区长黄婉前往现场进行督导。东湖街办主任周净、东湖街道党工委副书记曾阳，锦江区住建和交通局工作人员邓绍建等组成专案工作组开展现场调查处理工作。经调查，情况如下：
    （一）被投诉对象基本情况
      锦华路一段257号的商铺名为速购超市，属于锦江区疾病预防控制中心所在大楼1楼底商。该商铺为自有房屋产权，现租赁给速购超市经营者。锦华路一段全长约1.5公里，雨水管网2695.77米，污水管网1456.86米，雨水篦子共计81个。
    （二）近年来工作开展情况
     东湖街办严格落实属地监管责任，与辖区1200余家商家店铺签订“门前三包”责任书，要求商家店铺积极参与城市管理，不得向街面倾倒、排放污水及其他废弃物，共同维护城市市容市貌和环境卫生。锦江区住建和交通局积极协调成都兴蓉市政公司做好锦华路一段公共（市政）排水管网日常运行维护工作。
    （三）现场调查情况
     现场调查发现，锦华路一段主污水管网运行正常，锦华路一段257号的商铺排水管网存在破损，导致该处污水外溢。同时前期地铁6号线在铺筑沥青路面施工时，造成该处道路低洼易积水，近期下雨时形成面积约200㎡、深约20cm的积水。
     综上所述，群众反映问题属实。</t>
  </si>
  <si>
    <t xml:space="preserve">     一、处理情况
     责任领导：锦江区委常委、区政府副区长黄婉；责任单位：东湖街办；责任人：东湖街办主任周净。
       （一）行政处罚情况：无。
    （二）责成被投诉单位整改情况：锦江区住建和交通局安排施工单位对破损管网进行工程治理，在破损排水管网处更换一根长约12米、直径300mm的砼管；东湖街办履行属地监管职责，督促临街商铺后续加强管网疏掏频次和力度，严格落实“门前三包”责任，自觉遵守城市管理相关规定。（2021年9月20日已完成整改）
    （三）下一步措施
     一是责成东湖街办将进一步履行属地监管职责，加强水污染防治相关法律宣讲，加大日常巡查力度，发现问题及时督促整改，确保整改成效；二是责成锦江区住建和交通局持续协调成都兴蓉市政公司做好公共（市政）排水管网日常运行维护工作；并督促管护单位加强汛期路面动态巡查，及时处置降雨导致的积水问题。
     二、回访情况
     9月15日，专案工作组到被投诉点位周边回访群众代表7名，受访者对投诉办理结果表示认可。</t>
  </si>
  <si>
    <t>D2SC202109130029</t>
  </si>
  <si>
    <t>西昌火盆烧烤店露天经营，油烟扰民严重。</t>
  </si>
  <si>
    <t xml:space="preserve">    2021年9月14日，由猛追湾街办主任廖锐同志、副主任张顺伟同志、成华区市场监督管理局副局长宋军同志、综合行政执法局副局长张帆同志率工作专班开展现场调查处理工作。经调查，情况如下：
    （一）被投诉对象基本情况
    投诉人反映的“西昌火盆烧烤店”位于成华区建设路26号“第五大道”商住综合楼。“第五大道”商住综合楼建成于2003年，建筑面积29000平方米，主要经营范围为餐饮、影院、酒店等，共3栋，其中A、B栋为独立商业楼；C栋为商住综合楼，1、2楼为商业，3楼及以上为住宅，由成都永华物业管理有限公司负责管理。“第五大道”共2家西昌火盆烧烤店，分别是“风云堂西昌火盆烧烤”“吃撑展西昌火盆烧烤”，均位于C栋1楼，均安装专用烟道，符合选址要求。
    （二）近年来工作开展情况
    1.被投诉单位落实行政审批要求的情况
    风云堂西昌火盆烧烤、吃撑展西昌火盆烧烤均有《营业执照》和《食品经营许可证》。
    2.近两年行政主管部门对被投诉单位的工作情况
    近年来，成华区综合行政执法局、猛追湾街办持续加强环境卫生和市容秩序的城市管理，督促餐饮服务经营者安装油烟净化设施，不定时对油烟净化设施使用情况进行检查，发现未正常使用的情况及时劝导纠正，防止油烟扰民；加大对街面、商业区等区域巡查力度，发现占道经营等行为立即责令商家整改，确保环境整洁、秩序良好。
    （三）现场调查情况
    经查，“风云堂西昌火盆烧烤”“吃撑展西昌火盆烧烤”均安装油烟净化设施并接入专用烟道。“风云堂西昌火盆烧烤”油烟净化设施正常使用且清洗记录齐全，有外摆经营露天烧烤行为，存在油烟直排问题；“吃撑展西昌火盆烧烤”无外摆经营行为，经营时油烟净化设施未开启，存在不正常使用油烟净化设施油烟扰民的情况。
综上，投诉人反映问题属实。</t>
  </si>
  <si>
    <t xml:space="preserve">    一、处理情况
    责任领导：成华区副区长黄宇；责任单位：成华区政府；责任人：猛追湾街办主任廖锐，成华区市场监督管理局局长刘杰，综合行政执法局局长姚银林。
    1.行政处罚情况：无。
    2.责成被投诉单位整改情况（2021年9月29日前完成整改工作）
    2021年9月15日，成华区综合行政执法局依据《中华人民共和国大气污染防治法》第八十一条第三款、《中华人民共和国大气污染防治法》第一百一十八条第三款对“风云堂西昌火盆烧烤”开具《成都市城市管理行政执法机关调查通知书》（成华城调字〔2021〕第3425号）和《成都市城市管理行政执法机关责令限期改正通知书》（成华城责改字〔2021〕23144号），要求其立即停止在禁止的区域内经营露天烧烤餐饮服务行为。同时，已对其经营露天烧烤行为进行立案调查。
    2021年9月15日，成华区综合行政执法局、猛追湾街办约谈“吃撑展西昌火盆烧烤”经营者，要求其正常使用油烟净化设施。猛追湾街办委托有资质的第三方油烟检测公司对“吃撑展西昌火盆烧烤”“风云堂西昌火盆烧烤”进行油烟检测，预计2021年9月29日前出具检测报告。成华区综合行政执法局将根据检测结果依法依规开展下一步工作。
    2021年9月16日，经工作专班现场核查，“风云堂西昌火盆烧烤”已搬离露天烧烤桌，无外摆经营现象；“吃撑展西昌火盆烧烤”已正常使用油烟净化设施。
    下一步，成华区综合行政执法局、猛追湾街办将持续加强对该问题点位跟踪检查，确保整改成效；将依据《中华人民共和国大气污染防治法》第一百一十八条第一款之规定，对油烟检测超过排放标准的店铺依法立案查处；猛追湾街办将加大该区域的巡查和监督力度，发现外摆、油烟净化器未正常使用等情况立即责令商家整改，营造良好的市容环境。
    二、回访情况
    9月16日，专案工作组到第五大道回访了群众代表11名，受访者对投诉办理结果满意。</t>
  </si>
  <si>
    <t>X2SC202109130093</t>
  </si>
  <si>
    <t>新都区成博小区（蓉北路83号-135号）商铺外的路面长期破损塌陷积水、裸土扬尘，绿化树被沿途商家砍伐；餐饮商铺私设烟道，将烟道接入雨水管，油烟、噪音扰民；做防护栏的商铺切割噪音扰民；小区两侧博雅路、蓉北路的商家将餐厨垃圾直接倒入附近一破损垃圾桶，污水横流。</t>
  </si>
  <si>
    <t>2021年9月14日，新都区委常委、政法委书记黄朔率大丰街办、新都区综合执法局、水务局、行政审批局、市场监管局、公安分局组成的工作专班开展现场调查处理工作。经调查，情况如下：
（一）被投诉对象基本情况
群众反映的“新都区成博小区”，位于新都区大丰街道博雅路18号，为大丰街道拆迁安置小区，于2008年建成，由成都市晓初物业有限公司提供物业服务，小区南临博雅路，东临蓉北路二段。
1.群众反映的“新都区成博小区（蓉北路83号-135号）商铺外的路面、绿化树”，为蓉北路二段成博小区段的人行道和绿化，由大丰街办负责日常管护。
2.群众反映的“餐饮商铺”，位于成博小区临街商住综合楼的底层商铺，共有5家餐饮店，分别为求实饭庄、成博肥肠馆、罗福老面馆肥肠粉、好味道、张记鲜卤，其中罗福老面馆肥肠粉、好味道、张记鲜卤等3家餐饮店在经营过程中未设炒炉，无煎、炸、炒、烧烤、焗等工序，不产生餐饮油烟，求实饭庄、成博肥肠馆2家餐饮店经营过程中产生餐饮油烟。上述5家餐饮店所在的商住综合楼未配套设立专用烟道，根据《中华人民共和国大气污染防治法》相关规定，不符合产生油烟餐饮服务项目的选址规定。
3.群众反映的“做防护栏的商铺”，位于新都区大丰街道蓉北路二段101号3栋1层101号，店名为润丰不锈钢。
4.群众反映的“破损垃圾桶”，由成都市晓初物业有限公司设置，设置于博雅路和蓉北路二段的人行道交汇处。
（二）近年来工作开展情况
1.被投诉对象行政审批情况
（1）求实饭庄于2014年11月4日办理了营业执照（社会信用代码：510125600508462），营业执照名称为新都区大丰求实饭庄，营业地址为新都区大丰街道蓉北路83号-87号；于2016年11月14日办理了食品经营许可证（编号：JY25101140015603号）。
（2）成博肥肠馆于2017年8月24日办理了营业执照（社会信用代码：92510114MA6DGGNE1C），营业执照名称为新都区大丰成博肥肠馆，营业地址为新都区大丰街道博雅路12号；于2021年5月31日办理了食品小经营店备案证[编号：新市监（大丰）餐饮2021-050号]。
（3）罗福老面馆肥肠粉于2018年5月10日办理了营业执照（社会信用代码：92510114MA6CERU34M），营业执照名称为新都区大丰罗福面馆，营业地址为新都区大丰街道博雅路4号；于2018年6月13日办理了食品经营许可证（编号：JY25101140085954号）。
（4）好味道于2017年11月25日办理了营业执照（社会信用代码：92510114MA6C6YF850），营业执照名称为新都区大丰述平包子铺，营业地址为新都区大丰街道博雅路16号附1号；于2021年6月16日办理了食品小经营店备案证[编号：新市监（大丰）餐饮2021-074号]。
（5）张记鲜卤于2020年5月8日办理了营业执照（社会信用代码：92510114MA6B982NXL），营业执照名称为新都区张传香卤菜店，营业地址为新都区大丰街道博雅路20号附3号；于2020年11月12日办理了食品经营许可证(编号：JY25101140186653号)。
（6）润丰不锈钢于2020年3月16日办理了营业执照（社会信用代码：92510114MA68N0DH2G），营业执照名称为成都田哥建材有限公司，营业地址为新都区大丰街道蓉北路二段101号3栋1层101号。
2.近两年行政管理部门对被投诉单位的工作情况
大丰街办将该区域纳入城市管理三片区网格范围，在今年年初对博雅路成博小区段的人行道进行了改造；强化对该区域内商家的巡查监管，重点检查餐饮店油烟净化设施安装、运行情况，及时处理噪音扰民问题，注重宣传教育引导，增强商家环境保护意识。
（三）现场调查情况
1.群众反映“新都区成博小区（蓉北路83号-135号）商铺外的路面长期破损塌陷积水、裸土扬尘，绿化树被沿途商家砍伐”的问题。经调查，蓉北路二段成博小区商家门前的人行道存在地砖破损、路面坑洼的情况，雨天时部分路面有积水，晴天时易产生扬尘。2021年6月，大丰街办巡查发现该路段有部分小叶榕感染寄生植物菟丝子，随即组织人员对死亡的小叶榕进行处理，对感染的小叶榕进行修枝。未发现有商家砍伐树木的情况。该问题部分属实。
2.群众反映“餐饮商铺私设烟道，将烟道接入雨水管，油烟、噪音扰民”的问题。经调查，求实饭庄、成博肥肠馆在经营过程中产生油烟，油烟经净化设施处理后通过烟道排入下水道后外溢，存在油烟扰民的问题。两家餐饮店在营业期间存在顾客高声交谈，噪音扰民的情况。该问题属实。
3.群众反映“做防护栏的商铺切割噪音扰民”的问题。经调查，润丰不锈钢存在使用切割机进行加工作业产生噪声的情况。该问题属实。
4.群众反映“小区两侧博雅路、蓉北路的商家将餐厨垃圾直接倒入附近一破损垃圾桶，污水横流”的问题。经调查，该区域共有5家餐饮店，其中好味道卖早点，张记鲜卤卖熟食卤菜，顾客即买即走，不产生餐厨垃圾；求实饭庄、成博肥肠馆与成都绿邦环境卫生管理有限公司签订餐厨垃圾收运合同并处置，罗福老面馆肥肠粉与成都大巧环保科技有限公司签订餐厨垃圾收运合同并处置。现场检查时，发现在博雅路和蓉北路二段的人行道交汇处摆放有2个塑料垃圾桶，桶盖已丢失，桶身较为破旧，存放有少量生活垃圾，现场未发现有餐厨垃圾和污水横流的情况。该问题部分属实。
综上，群众反映问题部分属实。</t>
  </si>
  <si>
    <t>一、处理情况
（一）关于“新都区成博小区（蓉北路83号-135号）商铺外的路面长期破损塌陷积水、裸土扬尘，绿化树被沿途商家砍伐”的问题
责任领导：新都区委常委、政法委书记黄朔；责任单位：大丰街办；责任人：大丰街办主任敖浩翔。
1.行政处罚情况：无。
2.责成被投诉单位整改情况：一是大丰街办组织对蓉北路二段成博小区商铺门前的人行道进行改造，同步调优绿化搭配，于2021年11月30日前完成。二是大丰街办加强日常巡查，做好道路和绿化的管护工作。
（二）关于“餐饮商铺私设烟道，将烟道接入雨水管，油烟、噪音扰民”的问题
责任领导：新都区委常委、政法委书记黄朔；责任单位：大丰街办；责任人：大丰街办主任敖浩翔。
1.行政处罚情况：无。
2.责成被投诉单位整改情况：一是针对成博肥肠馆、求实饭庄将排烟口接入下水管道、违规排放油烟的行为，新都区综合执法局依据《四川省&lt;中华人民共和国大气污染防治法&gt;实施办法》第六十三条第二款的规定，分别下达了《责令限期改正通知书》（新都执责改字〔2021〕05607号、新都执责改字〔2021〕05609号），同步启动执法查处程序，此项工作于2021年11月30日前完成调查处理。二是针对成博肥肠馆在未配置专业烟道的商业综合楼底层铺面开设产生油烟餐饮服务项目的行为，新都区综合执法局依据《中华人民共和国大气污染防治法》第八十一条第二款的规定，下达了《责令限期改正通知书》（新都执责改字〔2021〕05608号），责令停止产生油烟排放的行为，对拒不整改的，于2021年11月30日前依法依规进行查处。三是求实饭庄为2016年1月1日以前在未配套设立专用烟道的商住综合楼内已开办的餐饮服务项目，根据《成都市餐饮服务业油烟污染防治管理办法》第二十八条的规定，大丰街办督促求实饭庄按照环境保护和消防安全要求整改，使油烟达标排放；如经整改仍无法达标排放油烟，大丰街办将督促其调整经营业态，此项工作于2021年11月30日前完成。四是新都区公安分局对该区域餐馆负责人进行法规宣传教育，要求商家严格落实主体责任，在店内醒目位置张贴温馨提示，号召食客文明用餐低声交谈，避免噪音扰民。五是新都区综合执法局加强监管，严格执行《成都市餐饮服务业油烟污染防治管理办法》，引导不符合选址规定的餐饮商家调整经营业态。六是大丰街办加强辖区内餐饮店的宣传引导工作，督促餐饮店自觉遵守相关的法律法规，避免对周边市民生活环境造成影响。
（三）关于“做防护栏的商铺切割噪音扰民”的问题
责任领导：新都区委常委、政法委书记黄朔；责任单位：大丰街办；责任人：大丰街办主任敖浩翔。
1.行政处罚情况：无。
2.责成被投诉单位整改情况：一是新都区公安分局对润丰不锈钢的负责人进行了法规宣传教育，要求商铺严格落实主体责任，不得在室外进行加工作业，作业时间调整为每天上午九点至十二点，下午两点至五点，减少噪音对周边群众的影响。二是新都区综合执法局依据《成都市市容和环境卫生管理条例》的相关规定，健全长效管理机制，完善城市网格化管理，定人定责，持续对该区域噪音扰民问题进行巡查监管，确保问题不反弹。
（四）关于“小区两侧博雅路、蓉北路的商家将餐厨垃圾直接倒入附近一破损垃圾桶，污水横流”的问题
责任领导：新都区委常委、政法委书记黄朔；责任单位：大丰街办；责任人：大丰街办主任敖浩翔。
1.行政处罚情况：无。
2.责成被投诉单位整改情况：一是大丰街办督促成博小区物业更换破损垃圾桶，已于2021年9月15日完成更换。二是大丰街办责成成博小区物业严格按照《物业服务合同》，加强小区管理服务及日常巡查，增加垃圾收集点的保洁、消杀、除臭、收运频次，提升小区居住环境品质。三是新都区综合执法局责成成博小区物业严格按照《成都市生活垃圾管理条例》的规定，强化对小区物业的管理，切实履行生活垃圾管理责任人义务，引导、规范居民正确投放生活垃圾。
二、回访情况
9月14日，专案工作组到被投诉单位周边小区、村社回访群众代表10名，受访者对投诉办理结果表示认可。</t>
  </si>
  <si>
    <t>D2SC202109130071</t>
  </si>
  <si>
    <t>正大饲料厂散发臭味。</t>
  </si>
  <si>
    <t>　　该问题与本轮次D2SC202108260038号、D2SC202108260084号、D2SC202108260085号等17个和第一轮央督20170811048号、20170811064号、信20170908028号重复。
　　2021年9月14日，由成都高新区生态环境城管局副局长陈远明同志率工作专班工作人员开展了现场调查处理工作。经调查，情况如下：
　　（一）被投诉对象基本情况
　　投诉人反映的“正大饲料厂”实为双流正大有限公司（以下简称该公司），统一社会信用代码91510000621710814C，成立于1994年，位于成都高新区临江村16号。2008年因区划调整，该公司随所在地临江村由成都市双流县（现为双流区）划转到成都高新区。该公司主要从事畜禽、水产饲料生产和销售，设计生产能力22万吨/年，现实际产量4.5万吨/年，现有员工100余人。生产高峰期为每年6—10月，生产时间为全天24小时，非高峰期根据订单情况间歇性生产。
　　该公司现有浮性水产饲料生产线两条，主要原料为豆粨、麦麸、酒糟等，辅料为鱼粉、鱼油、大蒜素、鱼溶浆、虾膏等，生产工艺主要为粉碎→混合→膨化→烘干→包装，从投料到成品包装，都在密闭的料仓和管道中生产和传输，不涉及发酵工艺。废气处理设施为布袋除尘设备、UV光氧除臭设备、水雾喷淋等设施。投诉人反映的臭气主要来源于膨化、烘干工序，该工序也在密闭料仓中进行作业。
　　（二）近年来工作开展情况
　　1994年建厂时，该公司在原双流县环境保护局取得了“年产18-24万吨优质饲料”项目环境保护审批手续。
　　2006年，该公司新建两条浮性水产饲料生产线（申报名称为“畜禽水产饲料生产项目”，以下简称该项目），因未履行建设项目环境影响评价和竣工环境保护验收审批手续，成都高新区生态环境城管局对其“未批先建”、“未验先投”的违法行为进行了行政处罚。2017年9月，该公司对该项目进行了环境影响补充评价，2018年3月取得该项目的环境影响评价批复，2018年6月完成了该项目的竣工环境保护验收。环评文件中，该项目卫生防护距离计算值为19.84米，故确定本项目的卫生防护距离为卸车棚周边50米范围，根据调查，本项目50米卫生防护距离未超出厂界，卫生防护距离范围内无住户、学校、医院等敏感点。
　　自2008年区划调整以来，高新区将临江片区（农村区域）纳入了城市建设规划范围，并加快了该片区城市化建设。近年来，该片区陆续建成了大量的居住小区，入住了大量城市居民，城市空间布局和人居环境发生了较大变化。从2017年第一轮央督开始，该片区陆续出现该公司生产异味扰民的投诉，成都高新区按照第一轮央督的相关要求对该公司的异味扰民投诉进行了调查处理，该公司针对自身所存在的环保问题进行了整改，对设备进行了检修，更换了布袋除尘器，在仓库进出口增设了塑料软帘，并在产生臭味较大的膨化、烘干工序废气排口，增设了UV光氧除臭设备、水雾喷淋等设施。
　　自2017年第一轮央督以来，成都高新区生态环境城管局会同经济运行局、桂溪街办采取双随机抽查、日常巡查、驻厂夜间监督、监督性监测、走航监测和专家会诊等方式，持续对该公司开展了环境保护监管，促使该公司做到了达标排放，有针对性地解决了群众的诉求。
　　2021年7月以来，因再次集中收悉群众数次投诉，成都高新区生态环境城管局会同经济运行局、桂溪街办再次对该公司生产异味扰民投诉进行了调查处理，并安排桂溪街办工作人员进行了驻厂监管；2021年7月23日，成都高新区生态环境城管局配合成都市生态环境保护综合行政执法总队（以下简称市总队）对该公司进行了执法检查和废气监测，经检查，该公司正处于生产高峰期，24小时连续生产，生产废气实时排放，市总队安排监测站对其废气进行了昼间监测，监测结果中膨化、烘干工序产生的废气（臭气浓度指标）超标，市总队分别对其废气（臭气浓度）超标和未按照规定设置大气污染物排放口的违法行为进行了立案调查，责令其限期整改。该公司根据整改要求，于2021年8月4日起，停止了使用气味较大的鱼溶浆、虾膏、大蒜素等辅料产品的生产，对既有废气污染治理设施进行了检查维护，并将采取在膨化、烘干工序增加喷淋+等离子除臭设施等深度治理措施，对现有废气污染治理设施进行升级改造，目前已签订了工程治理公司，准备入场施工。并于8月8日，完成了废气排口从原来38米升高至46米的整改项目。因该公司生产设备检修，8月25日起，将生产时间调整为01:00—19:00；8月27日起，该公司再次调整生产时间为07:00—19:00。8月20日，市总队对该公司生产废气进行了复测，结果达标。
　　2021年8月30日，成都高新区管委会组织相关部门召开了双流正大有限公司搬迁工作专题会，草拟了整改方案，明确了各部门职责和整改时间节点。9月4日，成都高新区管委会印发了《关于印发双流正大有限公司异味投诉问题整改方案的通知》（成高管函〔2021〕225号），进一步明确了限产停产、土地收储、整体搬迁的工作要求及责任领导等，全力推进该公司搬迁工作。
　　2021年9月14日起，该公司再次调整生产时间为07:00—18:00，其中07:00—09:00时段，仅进行粉碎和混料作业，不进行膨化、烘干等产生异味较重的工序作业。目前，该公司在限产、减产的情况下，已委托昆明正大有限公司、眉山金陆捌科技有限公司等4家企业生产加工，预计今年外委产量为2800吨，同时计划直接调取武汉正大水产有限公司小龙虾饲料600吨，保障公司客户合同供货需求。
　　（三）现场调查情况
　　2021年9月14日，专班人员对双中路周边区域进行了昼夜间走访、排查，未感受到饲料异味，并对该公司开展了现场检查，该公司正常生产，污染治理设施运行正常，生产废气实时排放。成都高新区生态环境城管局已于8月27日、8月31日、9月8日分别对该公司生产废气进行了监测，结果达标。该公司生产时排放的废气虽达标排放，但仍有一定的臭味。
    综上，投诉人反映的问题属实。</t>
  </si>
  <si>
    <t>　　一、处理情况
　　责任领导：成都高新区党工委委员、管委会副主任陈卫东；责任单位：成都高新区管委会；责任人：成都高新区生态环境和城市管理局局长林昌围，公园城市建设局局长官旭，经济运行局局长张宏川，桂溪街办主任周智。
　　1．行政处罚情况：无。
　　2．责成被投诉单位整改情况
　　（1）由成都高新区生态环境城管局督促该公司按照自行制定的生产调整和整改方案，停止使用气味较大的鱼溶浆、虾膏、大蒜素等辅料产品的生产，并对既有废气污染治理设施进行了检查维护，从2021年9月14日起，该公司再次调整生产时间为07:00—18:00，其中07:00—09:00时段，仅进行粉碎和混料工序作业，不进行膨化、烘干等产生异味较重的工序作业。
　　（2）由成都高新区生态环境城管局责成该公司采取深度治理措施对现有废气污染治理设施进行升级改造。（2021年9月30日前完成整改工作）
　　（3）由桂溪街办责成该公司定期对废气治理设施进行检修、维护，每年开展2次自行监测。
　　（4）由成都高新区公园城市建设局完成该公司用地的土地收储工作。（2023年12月31日前完成整改工作）
　　（5）由成都高新区经济运行局责成该公司加快推进搬迁工作。（2023年12月31日前完成整改工作）
　　二、回访情况
　　9月15日，专案工作组到昆华社区25号院居民小区回访群众代表27名，27名受访者对投诉件办理情况表示认可。</t>
  </si>
  <si>
    <t>成都高新区已启动追责问责程序</t>
  </si>
  <si>
    <t>X2SC202109130158</t>
  </si>
  <si>
    <t>新都区斑竹园鸦雀口社区内有大量无证加工企业，生产、生活污水乱排，每天晚上排放臭味废气。2组隆福食品有限责任公司，污水直排；3组成都市市政开发总公司，处理污水存在异味。</t>
  </si>
  <si>
    <t>2021年9月14日，斑竹园街办主任李育华带队会同新都生态环境局、新都区经信局、市场监管局、住建局组成的工作专班开展调查处理工作。经调查，情况如下：
（一）被投诉对象基本情况
1．群众反映的“新都区斑竹园鸦雀口社区”，为成都市新都区斑竹园街道鸦雀口社区，幅员3.2平方公里，辖13个居民小组。鸦雀口社区现有加工企业52家（含成都市隆福食品有限责任公司和成都市市政开发总公司机械化施工公司），其中23家涉及生产废气外排，5家有生产废水，52家均有生活废水。
2．群众反映的“2组隆福食品有限责任公司”，工商注册登记名称为成都市隆福食品有限责任公司，该公司实际地址为成都市新都区斑竹园街道鸦雀口社区2组，2005年建成投产，主要从事肉制品和豆制品的生产与销售。
3．群众反映的“3组成都市市政开发总公司”，工商注册登记名称为成都市市政开发总公司机械化施工公司，该公司实际地址为成都市新都区斑竹园街道鸦雀口社区3组，2004年建成投产，主要从事沥青混凝土生产。该公司为成都市城市管理委员会下属从事城市道路改造与维护的专业施工单位，生产模式为订单式生产。
（二）近年来工作开展情况
1．被投诉对象行政审批情况
斑竹园街道鸦雀口社区52家加工企业（含成都市隆福食品有限责任公司和成都市市政开发总公司机械化施工公司）均已办理营业执照和环评批复、环评备案登记、排污许可证等环评手续。
2．近两年行政主管部门对被投诉单位的工作情况
（1）2019年3月6日，新都生态环境局对新都区升腾塑料加工厂违反“新都区升腾塑料加工厂涉嫌工业企业排放噪声超过环境噪声排放标准”进行立案查处，2019年6月3日对该加工厂下达了行政处罚决定书（成环罚〔2019〕XD091号）。目前，新都区升腾塑料加工厂已整改完成。
（2）2020年5月27日，新都生态环境局对成都市隆福食品有限责任公司违反“超过水污染物排放标准排放水污染物”进行立案查处，2020年8月25日对该公司下达了行政处罚决定书（成环罚〔2020〕XD027号）。2020年11月30日对该公司所排废水进行复测，排放的废水达标（新环监字〔2020〕执法第160号）。
（3）2021年8月4日，新都生态环境局对成都市市政开发总公司机械化施工公司涉嫌违反“建设项目需要配套建设的环境保护设施，必须与主体工程同时设计、同时施工、同时投产使用；未经验收或者验收不合格的，不得投入生产或者使用。”进行立案调查，2021年8月23日对该公司下达了行政处罚事先告知书（成环罚告字〔2021〕XD241号）。
（4）2020年8月21日，新都生态环境局对新都区斑竹园镇坚锐紧固件厂违反“钢铁、建材、有色金属、石油、化工、制药、矿产开采等企业，未采取集中收集处理、密闭、围挡、遮盖、清扫、洒水等措施，控制、减少粉尘和气态污染物排放”进行立案查处，2020年10月9日对该厂下达了行政处罚决定书（成环罚〔2020〕XD051号）。目前，新都区斑竹园镇坚锐紧固件厂已整改完成。
（5）2020年8月26日，新都生态环境局对新都区浪樱灯具厂违反“建设项目环境影响报告书、报告表未经批准，建设单位擅自开工建设”进行立案查处，2020年10月9日对该厂下达了行政处罚决定书（成环罚〔2020〕XD056号）。2020年11月4日，新都区浪樱灯具厂取得《成都市新都生态环境局关于对新都区浪樱灯具厂灯具生产项目环境影响报告表的审查批复》（新环评审〔2020〕104号）。
（6）2020年9月28日，新都生态环境局对四川正方高压线缆有限公司违反“建设单位未依法报批建设项目环境影响报告书、报告表，擅自开工建设，建设项目环境影响报告书、报告表未经批准，建设单位擅自开工建设”进行立案查处，2020年11月11日对该公司下达了行政处罚决定书（成环罚〔2020〕XD082号）。2020年12月22日，四川正方高压线缆有限公司取得了《成都市新都生态环境局关于对四川正方高压线缆有限公司金属制品生产项目环境影响报告表的审查批复》（新环评审〔2020〕131号）。
（7）2021年5月27日，新都生态环境局对新都区斑竹园蓉光家具厂违反“建设单位未依法报批建设项目环境影响报告书、报告表，擅自开工建设”进行立案查处，2021年7月8日对该厂下达了行政处罚决定书（成环罚〔2021〕XD054号）。2021年6月11日取得了《成都市新都生态环境局关于对新都区斑竹园蓉光家具厂蓉光家具生产线环境影响补充报告的审查批复》（新环评审〔2021〕515号）。
近两年来，斑竹园街办严格落实环境保护网格化监管责任，加强对企业的日常监管检查，通过三级网格员不定时对企业开展巡查，及时督促企业落实环保主体责任，并要求企业开展污染物自主监测。
（三）现场调查情况
1．关于群众反映“新都区斑竹园鸦雀口社区内有大量无证加工企业，生产、生活污水乱排，每天晚上排放臭味废气”的问题
2021年9月14日现场检查时，成都方舟板业有限公司、成都圣吉尔建材有限责任公司、四川大奥风机制造有限公司、成都市隆福食品有限责任公司、成都市恒鑫活动房发展有限公司等47家企业正在生产，污染处理设施正常运行；成都市市政开发总公司机械化施工公司、新都区斑竹园镇盛大鞋厂、成都市新都区利平木制品加工厂、新都区景腾木材加工厂、新都区顺升化工厂等5家企业未生产。
（1）加工企业排查情况
斑竹园街道鸦雀口社区共有加工企业52家，均已办理营业执照和环评备案登记、环评批复、排污许可证等环评手续。
群众反映的问题不属实。
（2）生产废水排放情况
经查，鸦雀口社区52家加工企业中成都市隆福食品有限责任公司生产环节产生废水，经污水处理设施处理后排入鸦雀口社区2组农灌渠再进入跨马堰南斗；成都天协成木业有限公司生产环节产生的废水经沉淀处理后循环使用不外排；新都名流沙发家具制造厂生产环节产生的废水交有资质单位处置，不外排；成都市新都区冰雪山食品厂、新都区斑竹园镇鹏程食品厂生产环节产生的废水经过隔油池和化粪池处理后用于周边农地施肥，不外排。其余47家企业生产环节不产生废水。2021年9月14日现场检查时，成都市隆福食品有限责任公司污水处理设施正在运行，废水总排口正在排水，新都生态环境局对其外排废水进行了执法监测。群众反映的问题部分属实。
（3）生活废水排放情况
经查，鸦雀口社区52家加工企业均有生活废水产生，具体情况为：
成都市隆福食品有限责任公司生活废水经污水处理设施处理后排入鸦雀口社区2组农灌渠再进入跨马堰南斗。
成都市市政开发总公司机械化施工公司、新都区林金星塑胶制品厂、成都市新都区恒祥电子钟表厂、成都金创立科技有限责任公司、新都区朋程装饰材料厂等5家企业生活废水经收集后排入预处理池，由第三方公司定期处理，不外排。
成都方舟板业有限公司、成都市好厨调味品厂、成都市新都区晏老大食品厂、成都市新宇涂料有限公司、成都天协成木业有限公司、成都东和塑料有限公司、成都市新都区双龙非织造布厂、成都多益彩涂料有限公司、成都群利涂料有限公司、新都区斑竹园镇和平腻子加工厂、新都区沙沙炒货厂、成都市新都区冰雪山食品厂、成都康环塑胶有限公司、新都名流沙发家具制造厂、成都市弘晨塑胶有限公司、新都区斑竹园镇鹏程食品厂、新都区斑竹园镇嘉德瑞门窗经营部、新都区顺升化工厂、四川锦秀名门家具有限公司等19家企业生活废水经污水预处理池处理后用作农灌。
成都圣吉尔建材有限责任公司、新都区斑竹园镇明发家具厂、成都市恒鑫活动房发展有限公司等3家企业生活废水经化粪池处理后用于厂区绿化，不外排。
成都市新都区豪度家具厂、四川大奥风机制造有限公司、四川正方高压线缆有限公司、新都区斌蓉玻璃厂、新都区斑竹园蓉光家具厂、新都区斑竹园镇盛大鞋厂、成都市新都区利平木制品加工厂、成都鑫鹏涂料有限公司、新都区斑竹园镇金顶民族乐器厂、新都区贺氏炒货食品加工厂、新都区景腾木材加工厂、新都区升腾塑料加工厂、新都区永固轻钢龙骨厂、成都市凯森家具制造有限公司、新都区斑竹园镇坚锐紧固件厂、成都华益热缩材料有限公司、四川中庸药业有限公司、新都区鑫诚纸箱厂、成都市新都区鑫友装饰板加工厂、新都区斑竹园镇皇尊橱柜加工厂、新都区斑竹园镇祥达钢结构材料厂、新都区浪樱灯具厂、新都区德稆木业经营部、成都市维冠家具有限公司等24家企业生活污水经污水预处理池处理后经市政污水管网排入大天污水处理厂处理。
群众反映的问题部分属实。
（4）废气排放情况
经查，成都市市政开发总公司机械化施工公司、成都方舟板业有限公司、四川大奥风机制造有限公司、成都市隆福食品有限责任公司等23家企业在生产过程中产生生产废气，均按照环评要求建立了废气处理设施，生产废气经废气处理设施处理后排放。以上23家企业中，除新都区沙沙炒货厂未能提供废气检测报告外，其余22家加工企业均提供了废气检测报告，检测报告显示企业废气均达标排放，但仍有异味产生。
据走访周边群众和询问业主，以上23家加工企业中部分企业有夜间生产行为。
群众反映的问题属实。
2．关于群众反映“2组隆福食品有限责任公司，污水直排”的问题
经查，成都市隆福食品有限责任公司建有肉制品生产线和豆制品生产线。该公司在豆腐制作和清洗环节产生清洗废水；设置有员工食堂，就餐人数约200人，在办公区和生活区产生生活废水。该公司建有生化污水处理设施对产生的清洗废水和生活废水进行处理，设置了一个废水总排口，位于污水处理站西侧，并安装了独立电表，处理后的废水排入鸦雀口社区2组农灌渠再进入跨马堰南斗。2021年9月14日现场检查时，该公司豆制品生产线正在生产，肉制品生产线未生产。该公司污水处理设施正在运行，废水总排口正在排水。群众反映的问题基本属实。
3．关于群众反映“3组成都市市政开发总公司，处理污水存在异味”的问题
经查，成都市市政开发总公司机械化施工公司于2021年8月至今停产整改。2021年9月14日现场检查时，该公司未生产。该公司建有沥青混凝土及配料生产线，在生产过程中不产生废水。该公司员工生活、办公时产生生活废水，生活废水进入地埋式三级预处理池。预处理池位于办公楼西侧，容积约60立方米，采取了加盖密闭措施，无废水排放口。该公司与四川风雨同舟市政工程有限公司签订了协议，由四川风雨同舟市政工程有限公司负责将生活废水转运处理，生活废水不外排，与环评要求一致。经调查了解，该公司在生活废水转运过程中产生异味。群众反映的问题属实。
综上所述，群众反映的问题部分属实。</t>
  </si>
  <si>
    <t>一、处理情况
（一）关于群众反映“新都区斑竹园鸦雀口社区内有大量无证加工企业，生产、生活污水乱排，每天晚上排放臭味废气”的问题
责任领导：新都区委常委、组织部部长李秀峰；责任单位：斑竹园街办；责任人：斑竹园街办主任李育华。
1．行政处罚情况：无。
2．责成被投诉单位整改情况
一是新都生态环境局于2021年12月31日前对新都区沙沙炒货厂生产废气进行执法监测，根据监测结果依法作出相应处理。二是新都生态环境局要求52家加工企业定期对污染防治设施进行维护保养，确保污染物长期稳定达标排放。
（二）关于群众反映“2组隆福食品有限责任公司，污水直排”的问题
责任领导：新都区委常委、组织部部长李秀峰；责任单位：斑竹园街办；责任人：斑竹园街办主任李育华。
1．行政处罚情况：无。
2．责成被投诉单位整改情况
一是新都生态环境局根据2021年9月14日对成都市隆福食品有限责任公司的外排废水执法监测结果依法作出相应处理。二是新都生态环境局要求成都市隆福食品有限责任公司定期对污染防治设施进行维护保养，确保废水长期稳定达标排放。三是斑竹园街办会同新都生态环境局责成成都市隆福食品有限责任公司加强环境管理，严格落实企业环保主体责任。
（三）关于群众反映“3组成都市市政开发总公司，处理污水存在异味”的问题
责任领导：新都区委常委、组织部部长李秀峰；责任单位：斑竹园街办；责任人：斑竹园街办主任李育华。
1．行政处罚情况：无。
2．责成被投诉单位整改情况
一是斑竹园街办会同新都生态环境局要求成都市市政开发总公司机械化施工公司对生活废水定期清运，在确保安全的前提下，对废水抽取转运过程进行打围处理，减少异味散发。二是斑竹园街办会同新都生态环境局责成成都市市政开发总公司机械化施工公司加强环境管理，严格落实企业环保主体责任。
二、回访情况
9月16日，专案工作组到被投诉单位周边小区、村社回访群众代表12名，受访者对投诉办理结果表示认可。</t>
  </si>
  <si>
    <t>X2SC202109130013</t>
  </si>
  <si>
    <t>双流区九江街道邹家场社区占用农田修建鼎益酒店（也叫鼎益喜宴中心）。</t>
  </si>
  <si>
    <t xml:space="preserve">           2021年9月15日，双流区副区长梁飞率工作专班，开展现场调查处理工作。经调查，情况如下：
        （一）被投诉对象基本情况
         成都鼎益农业开发有限公司（简称该公司）于2012年与邹家场社区三组、邹家场社区五组分别签订《农村土地承包经营权流转合同》，总计租用集体土地102.99亩。其中82.93亩（耕地）用于果蔬种植，未从事其他经营活动；剩余20.06亩（6.2亩为耕地、13.86亩为设施农用地）为建（构）筑物及硬化地面，用于经营农家乐，分别为：房屋（钢架结构、帐篷、棚房）占地面积约9.4亩、水泥硬化面积占地约7.07亩、地砖铺设占地约3.59亩。经套合《成都市双流区土地利用总体规划（2006-2020年）（2014年最新优化版）》，该宗地内建（构）筑物及硬化地面20.06亩中：18.36亩为有条件建设区、1.7亩为限制建设区（一般农田）。
          2013年4月16日，九江街办函告原双流县农村发展局《关于优质果蔬观光基地备案的请示》，申请对该公司位于成都市双流区九江街道邹家场社区三组、五组的优质果蔬观光基地项目进行立项。2013年6月13日，原双流县农村发展局《关于优质果蔬观光基地的备案通知》批准同意。
       （二）近年来工作开展情况
          2017年3月，九江街办巡查发现鼎益农庄新增钢架结构违建约1600㎡，赓即组织人员对其新增违建进行拆除；同年6月，对其新增违建约1100㎡进行拆除。
          2019年3月、2019年6月，双流区规划和自然资源局下发2018、2019年全季度卫片图斑，涉及该公司新增违法用地860平方米，要求九江街办督促该公司拆除复垦并已到位。
        （三）现场调查情况
          2021年9月14日，双流区综合执法局、规划和自然资源局和九江街办赴现场开展调查。该公司已自行停止农家乐经营。
         经核查，成都鼎益农业开发有限公司租用集体土地102.99亩，其中82.93亩（耕地）用于果蔬种植，未从事其他经营活动；20.06亩（6.2亩为耕地、13.86亩为设施农用地）内建（构）筑物及硬化地面用于经营农家乐。
      综上，群众反映“双流区九江街道邹家场社区占用农田修建鼎益酒店（也叫鼎益喜宴中心）”问题属实。</t>
  </si>
  <si>
    <t>一、处理情况
责任领导：双流区副区长梁飞。责任单位：双流区规划和自然资源局；责任人：双流区规划和自然资源局局长鄢洪斌。
（一）行政处罚情况：无。
（二）责成被投诉单位整改情况
一是双流区综合执法局向成都鼎益农业开发有限公司送达了《责令停止违法行为决定书》{双综（国土）责停字[2021]第091402号}、《责令限期改正决定书》{双综（国土）责改字[2021]第091402号}，责令其立即停止违法行为。由双流区农业农村局、九江街办负责，责成该公司于2021年12月31日前按照《关于优质果蔬观光基地的备案通知》要求，恢复土地原状。（2021年12月31日前整改完成）
二是鉴于该公司农家乐已自行停止经营，由九江街办负责，加大对该公司的巡查频次，防止该农家乐违规营业。
二、回访情况
9月15日，工作专班回访群众3名，受访者对投诉办理结果表示认可。</t>
  </si>
  <si>
    <t>D2SC202109130026</t>
  </si>
  <si>
    <t>北斗七星城小区底商餐饮店，每天中午、晚上油烟污染非常严重。小区地下停车场排出的水有柴油味。</t>
  </si>
  <si>
    <t xml:space="preserve">     2021年9月14日，天回镇街办副主任何明率工作专班开展现场调查处理工作。经调查，情况如下：
    （一）被投诉对象基本情况
    “北斗七星城”小区位于金牛区天龙北三路58号，由成都利丰物业有限公司北斗七星城物业服务中心提供物业服务。该小区有20家底商，其中餐饮商家12家，分别为“羊肉米粉”“简乐小厨”“宜宾燃面”“然然面馆（已停业）”“品牌火锅冒菜”“芭比包子”“富顺豆花”“有傢冒菜”“隆江猪脚饭”“豌杂面”“绵阳米粉”“清真牛肉面”，均位于未配套专用烟道的商住综合楼内，均为2016年后开设。
    （二）近年来工作开展情况
    1. 被投诉单位落实行政审批要求的情况
    经查，“然然面馆”处于停业状态；“芭比包子”未办理营业执照和食品经营许可证；其余10家均办理有营业执照和食品经营许可证（备案）。
    2．近两年行政主管部门对被投诉单位的工作情况
    2019年以来，收到相关投诉8次。天回镇街办会同相关部门，要求该处商家规范使用油烟净化设施，定期对油烟净化设施进行清洗维护，避免油烟扰民。
    （三）现场调查情况
    1. 关于“北斗七星城小区底商餐饮店，每天中午、晚上油烟污染非常严重”的问题
    经查，该处正在经营的11家餐饮商家中，“品牌火锅冒菜”“芭比包子”“羊肉米粉”3家商家不涉及产生油烟项目。其余8家商家涉及产生油烟的餐饮项目，“简乐小厨”“宜宾燃面”等2家位于住宅紧邻层，“富顺豆花”“有傢冒菜”“隆江猪脚饭”“豌杂面”“绵阳米粉”“清真牛肉面”等6家位于非住宅紧邻层。8家涉及产生油烟项目，均安装有油烟净化器并正常使用，油烟经净化后通过自建烟道排放，现场有油烟散溢气味。群众反映的“北斗七星城小区底商餐饮店，每天中午、晚上油烟污染非常严重”问题属实。
    2. 关于“小区地下停车场排出的水有柴油味”的问题
    经查，该小区地下停车场排出的水系地面积水，现场核查，地下停车场地面干净无油污、无油水混流现象，地面积水经小区污水管道排入市政污水管网，未发现错排、乱排情况，积水无柴油味。群众反映的“小区地下停车场排出的水有柴油味”问题不属实。
    综上，群众反映的问题部分属实。</t>
  </si>
  <si>
    <t xml:space="preserve">    一、处理情况
    责任领导：金牛区副区长张建；责任单位：天回镇街办、金牛区综合执法局；责任人：天回镇街办副主任何明、金牛区综合执法局综合行政执法大队长刘磊。
    1. 行政处罚情况
    2021年9月14日，针对“芭比包子”未办理营业执照和食品经营许可证的行为，金牛区市场监管局对其进行立案查处。
    2. 责成被投诉单位整改情况
    2021年9月14日，金牛区综合执法局向“简乐小厨”“宜宾燃面”“富顺豆花”“有傢冒菜”“隆江猪脚饭”“豌杂面”“绵阳米粉”“清真牛肉面”8家餐饮商家下达《责令限期改正决定书》，责令其于2021年10月12日前完成整改；逾期未整改的，将依法查处。（2021年12月31日前完成整改工作）
    二、回访情况
    9月15日，专案工作组到被投诉单位周边小区回访群众代表5名，受访者对投诉办理结果认可。</t>
  </si>
  <si>
    <t>X2SC202109130049</t>
  </si>
  <si>
    <t>郫都区犀浦街道锦园1期B区19栋1单元有居民在楼顶养鸽子近100只，粪便不清理，臭味大，噪音扰民。</t>
  </si>
  <si>
    <t>　　2021年9月15日11时，郫都区副区长周超毅同志率工作专班开展现场调查处理工作。经调查，情况如下：
　　（一）被投诉对象基本情况
　　被投诉点位为郫都区犀浦街道锦园社区锦园路66号，属于拆迁农民安置小区，锦园一期（B区）共计33栋92个单元1338户，常住人口约4000人。锦园1期B区19栋1单元楼顶所养鸽子业主为锦园一期B区1单元业主董某某，本地安置农民，该住户利用楼顶设置鸽棚饲养信鸽40只。
　　（二）近年来工作开展情况
　　1.被投诉单位落实行政审批要求的情况：无。
　　2.近两年行政主管部门对被投诉单位的工作情况：郫都区文体旅局、犀浦街办、锦园社区不定期督促指导董某某文明养鸽，做好日常鸽棚清洁管理等工作，共同维护小区环境卫生；定时训放鸽子，减少对周边居民的噪声影响等。
　　（三）现场调查情况
　　关于“郫都区犀浦街道锦园1期B区19栋1单元有居民在楼顶养鸽子近100只，粪便不清理，臭味大，噪音扰民”的问题。经现场调查核实，锦园1期B区19栋1单元业主董某某，利用6楼楼顶（公共区域）靠维修通道处搭建了约12平方米鸽棚1座，鸽棚号为04-2664（成都市信鸽协会注册），饲养信鸽40只，未向郫都区综合行政执法部门报备。业主在饲养信鸽时，未及时清理鸽粪，存在臭味；信鸽进出鸽棚时发出叫声，对周边住户造成影响。通过走访周边居民住户，部分居民表示该养鸽业主饲养鸽子确实有环境异味和噪声影响。
    综上，群众反映问题属实。</t>
  </si>
  <si>
    <t xml:space="preserve">　　一、处理情况
　　责任领导：郫都区副区长周超毅；责任单位：郫都区文化体育和旅游局；责任人：郫都区文化体育和旅游局局长赖中燕。
　　1.行政处罚情况：无。
　　2.责成被投诉单位整改情况：一是郫都区文体旅局向业主董某某进行了《成都市信鸽活动管理办法》、《成都市信鸽活动管理办法实施细则》等政策的宣传教育，要求其按规定文明养鸽、规范养鸽。二是郫都区文体旅局与成都市信鸽协会协调，已于2021年9月15日取消董某某会员资格并撤销其鸽棚证。三是郫都区综合执法局向业主董某某宣传了《成都市市容和环境卫生管理条例》，根据该《条例》规定要求其尽快搬离信鸽。业主董某某当场已搬走32只鸽子，剩余8只信鸽于2021年9月18日前搬离。三是犀浦街道督促业主董某某对鸽棚进行清扫、冲洗，确保鸽棚干净、整洁。四是犀浦街道加强日常巡查，确保问题不反弹。截至2021年9月19日，业主董某某已将鸽棚拆除，并将地面残留格粪清理干净，问题已完成整改。
　　二、回访情况
　　9月15日，专案工作组到被投诉单位小区回访群众代表9名，受访者对投诉办理结果均表示认可。                                                                                                                                                                                                                                                                                          </t>
  </si>
  <si>
    <t>X2SC202109130016</t>
  </si>
  <si>
    <t>新都区新都镇的几个菜市场污水横流，环境秩序脏乱差；新都区锦水河、蟆水河、毗河、西江河、清白江均有污水下河的情况，味道刺鼻。</t>
  </si>
  <si>
    <t>2021年9月14日，新都区委常委、区总工会主席吴桐率新都区水务局、新都生态环境局、新都区综合执法局、市场监管局、农业农村局、家管委、物管委、新都街道、桂湖街道、三河街道、石板滩街道、斑竹园街道、新繁街道、清流镇、军屯镇组成的工作专班开展现场调查处理工作。经调查，情况如下：
（一）被投诉对象基本情况
1.群众反映“新都区新都镇的几个菜市场”基本情况
新都镇（新都街道）城区范围内有管理公司的正式菜市场5家，无管理公司经营、由群众自发形成的自发售卖点5家，共计10家，基本情况如下：
（1）正因便民服务市场位于新都区新都街道正因南街180号。（2）富强综合市场位于新都区新都街道正因社区。（3）马超综合市场位于新都区新都街道马超社区三社。（4）马超社区便民服务点综合市场位于新都区新都街道香樟路380号。（5）红星小区便民农贸市场位于新都区新都街道黄河路19号。（6）龙家湾自发售卖点位于新都区蜀龙大道北段1号。（7）静安小区自发售卖点位于新都区清源路南侧、育英路东侧的静安社区三组农民统规自建房内部通道。（8）万和小区自发售卖点位于新都区兴乐南路289号万和安置小区旁。（9）沱江自发售卖点位于新都区工业大道东段311号。（10）凌波东路自发售卖点位于新都区凌波东路北段。
2.群众反映“新都区锦水河、蟆水河、毗河、西江河、清白江”基本情况
（1）锦水河起始点位于新繁街道新石村，跨南四支二斗，流经新繁街道、斑竹园街道、桂湖街道、新都街道，由新都街道毗河村流出汇入毗河，为沱江二级支流，毗河一级支流，新都区境内长度27.8公里。（2）蟆水河起始于新繁街道蟇水村8社，于南一支分水，流经新繁街道、斑竹园街道、桂湖街道、新都街道，由新都街道毗河村汇入锦水河，为沱江三级支流，毗河二级支流，新都区境内长度25.3公里。（3）毗河从新繁街道龙毅村进入新都区境内，流经新繁街道、斑竹园街道、桂湖街道、三河街道、新都街道，由新都街道高筒社区流入青白江区，为沱江一级支流，新都区境内长度37.8公里。（4）西江河从石板滩街道双谊村一组进入新都境内，由西南至东北贯穿石板滩街道全境，由石板滩街道兴宁村流入青白江区，为沱江二级支流，毗河一级支流，新都区境内长度12.5公里（部分为界河段）。（5）清白江从新繁街道锦源村进入新都区境内，流经新繁街道、清流镇、军屯镇，由军屯镇清江村流入青白江区，为沱江一级支流，新都区境内长度33.4公里。
（二）近年来工作开展情况
1.近年来新都区新都镇的几个菜市场工作开展情况
（1）被投诉单位落实行政审批要求的情况
正因便民服务市场、富强综合市场、马超综合市场、马超社区便民服务点、红星小区便民农贸市场5家菜市场均办理了营业执照。
（2）近两年行政主管部门对被投诉对象工作情况
新都区市场监管局、商务局、综合执法局等单位根据职能职责，对辖区内农贸市场及周边经营门户开展联合检查，进行规范整治，发现问题及时处置。
2.近年来新都区锦水河、蟆水河、毗河、西江河、清白江工作开展情况
（1）被投诉单位落实行政审批要求的情况
审批入河排污口情况：锦水河沿线1个（新都区新繁镇污水处理厂老锦水河入河排污口），蟆水河沿线2个（新都区蟆水河1#锦河村污水处理站入河排污口、新都区蟆水河2#花红村污水处理站入河排污口），毗河沿线6个（新都区斑竹园镇污水处理厂入河排污口、新都区金海污水处理厂入河排污口、新都区泰兴镇污水处理厂入河排污口、新都区成都市天雅水质净化有限公司入河排污口、新都区普河污水处理站入河排污口和新都区民印村污水处理站入河排污口），清白江沿线1个（新都区四川攀利纸业有限公司入河排污口），西江河沿线1个（新都区石板滩镇污水处理厂入河排污口）。
（2）近两年行政主管部门对被投诉对象工作情况
近年来，新都区水务局完成11座污水处理厂扩能提标，对锦水河、蟆水河等重要河段进行了清淤，对西江河、蟆水河开展雨污混流纠错和病害管网整治，完成蟆水河、毗河共11个污水排口的整治，立案查处涉水违法案件22件，初步完成了锦水河、蟆水河、毗河、西江河、清白江两岸入河排口排查监测工作，目前正在进行排口校核及溯源工作，同时聘请第三方物业公司进行日常管护。
（三）现场调查情况
1.群众反映的“新都区新都镇的几个菜市场污水横流，环境秩序脏乱差”问题
经调查核实，新都街道城区内有5家正式市场，其中正因便民服务市场、红星小区便民农贸市场、马超社区便民服务点综合市场3家持有营业执照，市场内实行了雨污分流，检查时未发现污水横流情况，市场内干净整洁；富强综合市场、马超综合市场2家持有营业执照，市场内实行了雨污分流，检查时未发现污水横流情况，但发现市场内存在垃圾清理不干净、商户出摊占道、卫生保洁不及时、经营户电瓶车停放在出入门口堵塞通道问题。
新都街道城区内5个自发售卖点位（沱江自发售卖点、龙家湾自发售卖点、万和小区自发售卖点、静安小区自发售卖点、凌波东路自发售卖点）周边环境卫生整洁，未发现环境秩序脏乱差的现象。该问题部分属实。
2.群众反映“新都区锦水河、蟆水河、毗河、西江河、清白江均有污水下河的情况，味道刺鼻”问题
经调查核实，锦水河沿线共有排水口73个，其中雨水排口32个，排灌渠系入河口40个，达标排放的入河排污口1个，为新都区新繁镇污水处理厂锦水河入河排污口，2021年1-8月区级断面水质为Ⅳ类。
蟆水河沿线共有排水口124个，其中雨水排口97个，排灌渠系入河口25个，达标排放的入河排污口2个，分别为锦河村污水处理站入河排污口和花红村污水处理站入河排污口，2021年1-8月区级断面水质为Ⅳ类。
毗河沿线共有排水口81个，其中雨水排口43个，排灌渠系入河口32个，达标排放的入河排污口6个，分别为新都区斑竹园镇污水处理厂入河排污口、金海污水处理厂入河排污口、新都区泰兴镇污水处理厂入河排污口、成都市天雅水质净化有限公司入河排污口、新都区普河污水处理站入河排污口和新都区民印村污水处理站入河排污口，其中新都区民印村污水处理站因启用新建污水处理站，2021年6月已停产，2021年1-7月毗河拦河堰出境断面平均水质为Ⅲ类。
清白江沿线共有排水口29个，其中雨水排口2个，排灌渠系入河口26个，达标排放的入河排污口1个，为新都区四川攀利纸业有限公司入河排污口，因企业2015年10月停产而停止排放，2021年1-7月清白江三邑大桥断面平均水质达到Ⅱ类。
西江河沿线共有排水口32个，其中雨水排口24个，排灌渠系入河口7个，达标排放的入河排污口1个，为新都区石板滩镇污水处理厂入河排污口，2021年1-7月区级断面水质为Ⅳ类。
经现场查看，锦水河、蟆水河、毗河、清白江、西江河部分入河排口正在排水，水质未见异常，未闻到刺鼻气味。西江河位于石板滩街道金三角社区段的1处排灌渠系入河口（西江河支流--深沟河）上游约750米处发现有生活污水汇入，系该区域约10户农户生活污水经化粪池沉淀后外排所致。该问题部分属实。
综上，群众反映问题部分属实。</t>
  </si>
  <si>
    <t>一、处理情况
（一）关于“新都区新都镇的几个菜市场污水横流”的问题
责任领导：新都区委常委、总工会主席吴桐；责任单位：新都区水务局；责任人：新都区水务局局长何军。
1.行政处罚情况：无。
2.责成被投诉单位整改情况：一是新都区市场监管局负责督促富强综合市场、马超综合市场开办方加强保洁，规范商户经营行为，对车辆停放进行管理，并纳入长效管理；二是新都区综合执法局会同新都街道，责成市场开办方加强管理，及时组织保洁人员加强对市场内卫生清扫，提高环卫作业质量；三是新都区综合执法局加强对临时菜市场周边市容秩序管控，严厉查处各类违规占道经营和随意排放污水行为；四是新都街办责成市场开办方加强对场内经营户管理，禁止占用出入口通道。
（二）关于“新都区锦水河、蟆水河、毗河、西江河、清白江均有污水下河的情况，味道刺鼻”的问题
责任领导：新都区委常委、总工会主席吴桐；责任单位：新都区水务局；责任人：新都区水务局局长何军。
1.行政处罚情况：无。
2.责成被投诉单位整改情况：一是石板滩街办对金三角社区1组10户居民污水进行纳管收集，确保污水不下河（于2021年9月30日前完成）；二是严格落实区镇村三级河长工作职责，切实开展河道巡查和水环境问题整治，加强河道管护，及时发现问题处置问题，做到动态清零；三是新都区水务局会同新都生态环境局责成污水处理厂站运营单位加强运行管理，严格落实企业环保主体责任，确保污水设施功能完备稳定运行，达标排放；四是新都生态环境局加强入河排污口监管，依法取缔非法设置排口，坚决查处不达标排放行为；五是沿河镇（街道）加强宣传，引导群众参与水环境共建、共治、共享，共同保护好水生态环境。
二、回访情况
9月15日，专案工作组到被投诉单位周边小区、村社回访群众代表74名，受访者对投诉办理结果均表示认可。</t>
  </si>
  <si>
    <t>D2SC202109130024</t>
  </si>
  <si>
    <t>1、世纪城路天鹅湖花园小区，底商“川倒拐耗儿鱼”对面的商业垃圾堆积点，异味大，油污横流；2、中和街道锦韵路通往软件园c区的桥对面有一家配气站，扬尘大。</t>
  </si>
  <si>
    <t>　　2021年9月14日，桂溪街道党工委副书记、办事处主任周智同志，成都高新区经济运行局副局长勒文端同志，生态环境和城市管理局市政环卫处副处长贺从喜同志率工作专班开展现场调查处理工作。经调查，情况如下：
　　（一）被投诉对象基本情况
　　1．“天鹅湖花园小区”位于成都市人民南路南延线天府大道中段177号，由开发商环球融创会展文旅集团有限公司2007年建设，物业服务单位为成都环球世纪物业服务有限公司。该小区南侧近四百米街面共有底商54家，其中餐饮商家26家，商业垃圾堆放点位于“川倒拐耗儿鱼”商铺对面树池旁，紧邻世纪城路，属于天鹅湖花园小区物业管理范围。
　　2．“配气站”系四川佳源燃气有限责任公司世纪城配气站，位于成都高新区老成仁路跨锦江人行天桥北端，建设投产于2011年11月，占地面积近3000平方米，属于管道天然气企业，由四川省住建厅发证，属于省级管理单位。近十年来，已平稳输供气约十亿立方米。
　　（二）近年来工作开展情况
　　桂溪街办积极推行生活垃圾分类，要求辖区各餐饮商家加装油水分离设施，分类投放和转运生活垃圾，督促物业服务企业加强生活垃圾管理，强化商铺落实“门前三包”工作，保持良好的秩序和卫生环境。2020年11月起，桂溪街办督促成都环球世纪物业服务有限公司加强生活垃圾清运频次，将该处生活垃圾的转运频率由每日2次提高到每日4次，确保街面环境卫生整洁有序。
　　四川佳源燃气有限责任公司世纪城配气站近年来为世纪城片区与中和片区平稳输供气约十亿立方米，在落实企业安全生产主体责任的同时，也积极做好场站清扫保洁和环境维护工作，保障作业场所整洁有序。行政主管部门和属地街道未收到关于该场站的相关投诉。
　　（三）现场调查情况
　　1．关于“世纪城路天鹅湖花园小区，底商“川倒拐耗儿鱼”对面的商业垃圾堆积点，异味大，油污横流”的问题
　　2021年9月14日，工作专班现场检查，发现世纪城路天鹅湖花园小区底商“川倒拐耗儿鱼”对面存在乱堆放的垃圾，且垃圾堆放点存在消杀、地面油污冲洗等管理不到位、有异味的情况。投诉人反映的问题属实。
　　2．关于“中和街道锦韵路通往软件园C区的桥对面有一家配气站，扬尘大”的问题
　　四川佳源燃气有限责任公司世纪城配气站，属危化易燃易爆场所，生产场所环境要求严格，四周封闭，内部场地硬化，站内禁止施工，无产生扬尘的施工作业。该场站自建成运营后无施工作业，不存在扬尘问题。该配气站外围路面和绿化带管护单位为成都文旅集团下属的锦江绿道公司，由其负责保洁管护工作。辖区社区人员每日巡查均要查看该区域，外围路面、绿化带、河道均未发现施工行为，并未发现扬尘情况。投诉人反映问题不属实。
　　综上，群众反映问题部分属实。</t>
  </si>
  <si>
    <t>　　一、处理情况
　　（一）关于“世纪城路天鹅湖花园小区，底商“川倒拐耗儿鱼”对面的商业垃圾堆积点，异味大，油污横流”的问题
　　责任领导：成都高新区党工委委员、管委会副主任陈卫东；责任单位：成都高新区管委会；责任人：桂溪街道党工委副书记、办事处主任周智。
　　1．行政处罚情况：无。
　　2．责成被投诉单位整改情况
    2021年9月14日，桂溪街办约谈成都环球世纪物业服务有限公司负责人秦某，要求其切实履行管理责任，立即对该垃圾堆放点进行清理、冲洗、消杀，并加强日常管理；同时加强物业管理红线范围内的环境卫生秩序维护，引导商家做好“门前三包”工作，对商家产生的垃圾及时清运。2021年9月15日，桂溪街办现场复查，物业公司已按要求整改完毕。
　　（二）关于“中和街道锦韵路通往软件园c区的桥对面有一家配气站，扬尘大”的问题
　　责任领导：成都高新区党工委委员、管委会副主任陈卫东；责任单位：成都高新区管委会；责任人：桂溪街道党工委副书记、办事处主任周智。
　　1．行政处罚情况：无。
　　2．责成被投诉单位整改情况
   2021年9月14日，成都高新区经济运行局要求四川佳源燃气有限责任公司世纪城配气站继续做好站内环境维护工作，确保整洁；桂溪街办加强日常巡查监督，督促锦江绿道公司做好清扫保洁工作，避免产生扬尘污染问题。
　　二、回访情况
　　9月15日，专案工作组到天鹅湖花园小区、世纪城配气站周边回访群众代表12名，受访者对投诉办理结果表示认可。</t>
  </si>
  <si>
    <t>D2SC202109130033</t>
  </si>
  <si>
    <t>废品回收站将废品堆放在街面上，散发臭味。</t>
  </si>
  <si>
    <t>2021年9月14日，由四川天府新区党工委委员、管委会副主任李昂同志率工作专班开展现场调查处理工作。经调查，情况如下：
（一）被投诉对象基本情况
投诉反映的“废品回收站”为成都银松再生资源回收有限公司，营业执照注册时间2020年11月9日，该公司经营用房为负责人王某某向房东廖某某租用，租用面积约40平米。
（二）近年来工作开展情况
1．被投诉单位落实行政审批要求的情况
成都银松再生资源回收有限公司注册时间2020年11月9日，注册地址四川省成都市天府新区万安街道石桥南街10号，经营范围为再生资源回收（不含固体废物、危险废物、报废汽车等需要经相关部门批准的项目），回收废旧金属，仓储服务（不含危险品）等。
2．近两年行政主管部门对被投诉单位的工作情况
按照《市商务局、市市场监管局、市生态环境局、市城管委、市公安局、市应急管理局等6部门关于开展再生资源回收站（点）综合治理专项行动的函》（成商务函〔2021〕37号）要求，2021年6—7月，四川天府新区总部经济局会同公园城市建设局、市场监管局、生态环境和城管局、应急局、消防救援大队、成都市公安局天府新区分局和各街道办事处对全区再生资源回收站点进行集中专项整治。截至2021年8月，四川天府新区行政主管单位未收到关于成都银松再生资源回收有限公司（注册时间2020年11月9日）的投诉。
（三）现场调查情况
1．关于“废品回收站将废品堆放在街面上”的问题
2021年9月14日现场调查发现，成都银松再生资源回收有限公司未将废品堆放在街面上。经走访核查，群众反馈成都银松再生资源回收有限公司未有将废品堆放街面情况。该投诉反映的“废品回收站将废品堆放在街面上”不属实。
2．关于“散发臭味”的问题
2021年9月14日现场调查发现，成都银松再生资源回收有限公司室内各种可回收物堆放杂乱且存在异味，环境卫生“脏乱差”，对周边居民生活有一定影响。投诉反映“散发臭味”情况属实。
综上，群众反映问题部分属实。</t>
  </si>
  <si>
    <t>一、处理情况
责任领导：四川天府新区党工委委员、管委会副主任李昂；责任单位：四川天府新区管委会；责任人：四川天府新区总部经济局副局长杜欣宇、生态环境和城管局副局长石鹏、万安街办副主任冯东平。
1．行政处罚情况：无。
2．责成被投诉单位整改情况
责成成都银松再生资源回收有限公司法定代表人王某某立即对废品回收站进行清扫，对有异味的物品进行清理，规整各类可回收物。该企业已于2021年9月14日整改完毕。（2021年9月14日完成整改工作）
3．长效机制
万安街道大石社区加强日常巡查，督促该企业保持废品回收站室内卫生，定期清扫。
二、回访情况
9月14日，专案工作组到被投诉点位回访群众代表10名，受访者对投诉办理结果表示认可。</t>
  </si>
  <si>
    <t>X2SC202109130010</t>
  </si>
  <si>
    <t>温江区万春镇鹭湖宫10区距离成名高速只有50米，高速上车流量大，噪音扰民，现有的隔音屏太矮，隔音效果差。建议在紧邻高速路旁的空旷绿化带内种植多层防噪声植物带。</t>
  </si>
  <si>
    <t>该问题与 X2SC202109090044号案件群众反映问题相同。
2021年9月10日，对群众投诉反映的相同问题，温江区住房和城乡建设局局长濮树贵同志率工作专班开展了现场调查处理工作。经调查，情况如下：
（一）被投诉对象基本情况
成名高速公路于2004年10月建成通车，鹭湖宫10区项目位于成都市温江区柳城街办高辅路北三段118号，由成都国色天乡旅游投资有限公司于2017年10月开始建设，2020年12月竣工交房，共计1184户，现入住80余户。该项目于2018年7月开启预售，经调查，受成名高速路噪音不利因素影响，项目高层住宅临近高速路的楼栋较不临高速路的楼栋清水均价低1000—2000元/平米，别墅住宅临近高速路的较不临高速路的清水均价低1000—8000元/平米，住宅销售价格存在明显差别，并且建设单位已在销售现场对项目临近成名高速路，部分住宅可能受高速噪音影响的不利因素进行公示，并且在购房合同中予以明确告知。综上所述，购房人在购房时对小区临近高速路可能存在噪音影响的客观事实有明确了解。
（二）近年来工作开展情况
2017年12月至2018年1月期间，项目建设单位成都国色天乡旅游投资有限公司在成名高速路靠鹭湖宫10区一侧沿线安装了隔声屏障，并在高速路侧段种植了杨树、桢楠、水杉等树木形成防噪林对高速噪音进行物理阻隔，落实了隔声减噪措施。
2021年9月10日，温江区住建局会同相关部门组成工作专班到鹭湖宫10区项目现场进行了实地调查核实，制定了具体整改措施，目前正在按完成时限推进落实中。
（三）现场调查情况
1.群众反映的“温江区万春镇鹭湖宫10区距离成名高速只有50米”不属实。2021年9月10日下午，工作专班到鹭湖宫10区项目进行实地调查核实，经现场测量，项目距离成名高速路最近的为2号住宅楼，距离高速路外缘最近处61米，符合《公路安全保护条例》第十一条“属于高速公路的，公路建筑控制区的范围从公路用地外缘起向外的距离标准不少于30米”之规定。
2.群众反映的“高速上车流量大，噪音扰民”属实。经工作专班现场调查，噪音主要为高速路车辆行驶过程中与路面摩擦产生的声音和车辆发动机运行产生的声音。温江区环境监测站于2021年9月11日对鹭湖宫10区进行了噪音监测，选取该项目2栋1单元3102室阳台窗外1米处作为噪声监测点位，昼间等效声级监测结果为70dB，根据《声环境质量标准》（GB3096-2008），声环境标准限值为不高于60dB，评价结论为噪声超标。
3.群众反映的“现有的隔音屏太矮，隔音效果差”基本属实。经工作专班现场查阅隔声屏障竣工图纸，该隔声屏障项目由具有市政行业（道路工程）乙级设计资质的四川山立通交通工程设计咨询有限公司进行方案设计，材料使用厚镀锌隔声板，内部填充玻璃隔音棉，材料符合相关国标要求。经查，目前国家对隔声屏障的高度暂无统一标准要求，该隔声屏障净高3.2米，对比近年来成名高速路沿线新修建的隔声屏障（净高4.5米），现有的隔声屏障偏矮。
4.关于群众反映的“建议在紧邻高速路旁的空旷绿化带内种植多层防噪声植物带”。经工作专班现场调查，目前成名高速路（鹭湖宫10区段）辅道及绿化空地已由项目建设单位成都国色天乡旅游投资有限公司栽种大量杨树、桢楠、水杉等树木，具有一定的隔声减噪效果。该处高速路段外侧辅道旁搭设有高压线路走廊，按照《中华人民共和国电力法》和《电力设施保护条例》（中华人民共和国国务院令239号）之规定，电压导线边缘延伸20米范围内属于架空电力线路保护区，不得种植可能危及电力设施安全的植物，经现场勘查，场地现状绿化空地处于架空电力线路保护区范围内，按规定不能种植防噪声植物带。
综上，群众反映问题部分属实。</t>
  </si>
  <si>
    <t>一、处理情况
（一）关于“高速上车流量大，噪音扰民”的问题
责任领导：温江区副区长鄢光忠；责任单位：温江区交通运输局；责任人：温江区交通运输局局长康文。
温江区交通运输局负责，督促成名高速路管理公司加强成名高速路（鹭湖宫10区段）巡查，对发现的路面病害及时修补，提高路面平整度，有效降低车辆通行产生的噪声。
（二）关于“现有的隔音屏太矮，隔音效果差”的问题
责任领导：温江区副区长鄢光忠；责任单位：温江区住房和城乡建设局；责任人：温江区住房和城乡建设局局长濮树贵。
温江区住建局负责，督促成都国色天乡旅游投资有限公司对现有隔声屏障进行加高处理，隔声屏障加高至4.5米，进一步强化隔声减噪效果，温江区交通运输局配合，对接成名高速路管理公司，确保隔声屏障加高工作尽快启动实施。（2021年12月31日前完成隔声屏障加高方案设计，2022年6月30日前完成整改工作）
二、回访情况
9月15日，工作专班再次到鹭湖宫10区回访业主6名，受访者对投诉办理结果表示满意。</t>
  </si>
  <si>
    <t>D2SC202109130023</t>
  </si>
  <si>
    <t>成都市温江区南江路486号，回水镇·江湖川菜（凤溪店）油烟污染严重。</t>
  </si>
  <si>
    <t>2021年9月14日，由温江区综合行政执法局局长黄加洪同志率工作专班开展现场调查处理工作。经调查，情况如下：
（一）被投诉对象基本情况
回水镇·江湖川菜位于温江区南江路486号，该处为春秋嘉境小区2栋独立商业楼底层商铺。春秋嘉境小区由成都三钏实业有限公司开发建设，于2013年4月28日竣工交付使用，由成都鼎吉物业服务有限公司提供物业服务。回水镇·江湖川菜已办理《营业执照》《食品经营许可证》，于2021年8月18日开始营业。
（二）近年来工作开展情况
2021年8月，温江区综合执法局接到群众反映回水镇·江湖川菜油烟扰民问题投诉6起，接到群众投诉后，执法人员及时前往现场进行调查处理，向商家宣传《中华人民共和国大气污染防治法》等法律法规，督促其完善油烟净化、噪声防治等措施，避免影响周边居民。
（三）现场调查情况
群众反映的“成都市温江区南江路486号，回水镇·江湖川菜（凤溪店）油烟污染严重”属实。9月14日经工作专班现场核实，回水镇·江湖川菜已安装油烟净化设施，烟道已接入该栋独立商业楼专用烟道，油烟经烟道通往楼顶排放。该餐饮店后厨有一处窗户，商家前期在经营过程中部分油烟通过窗户溢散，影响周边居民。目前商家已对该窗户进行封闭。
综上，群众反映问题属实。</t>
  </si>
  <si>
    <t>一、处理情况
    责任领导：温江区副区长鄢光忠；责任单位：温江区综合行政执法局、柳城街办；责任人：温江区综合行政执法局局长黄加洪、柳城街办副主任许执亮。
（一）行政处罚情况：无。
（二）责成被投诉单位整改情况
1.温江区综合执法局负责，委托有资质的第三方检测机构对该店油烟排放进行检测，并根据检测结果，依法进行查处。（2021年9月23日前完成整改工作）
2.温江区综合执法局负责，督促商家在经营过程中保持油烟净化设施运行，并定期清洗，确保油烟达标排放。
3.柳城街办负责，加强春秋嘉境小区商业楼餐饮商家的日常巡查监管，如发现餐饮油烟问题及时报温江区综合执法局，按相关法规及程序处理。
二、回访情况
9月15日，工作专班到春秋嘉境小区回访小区业主代表9名，受访者对投诉办理结果认可。</t>
  </si>
  <si>
    <t>D2SC202109130021</t>
  </si>
  <si>
    <t>（1）一品荷花小区旁，二环路高架桥噪音污染严重；（2）小区旁河道边有人经营物流和废品回收站，滋生蚊虫、散发恶臭、噪音扰民。</t>
  </si>
  <si>
    <t xml:space="preserve">    一、基本情况
    群众向中央第五生态环境保护督察组反映“一品荷花小区旁，二环路高架桥噪音污染严重。”问题。经现场核实，一品荷花小区距离二环高架桥约150米，且中间有其它小区。但一品荷花小区距离北星高架约10米，群众实际反映的是小区旁北星高架噪音污染问题，该问题与本轮次第D2SC202109120028号举报内容“小区后门处的北新高架段，未安装隔音设备，车辆经过时，噪音扰民”重复。群众向中央第五生态环境保护督察组反映“小区旁河道边有人经营物流和废品回收站，滋生蚊虫、散发恶臭、噪音扰民”问题，该问题与本轮次D2SC202109120028号重复。
    二、现场调查情况
    2021年9月14日，成都市城管委副主任梁柏清牵头召集成都市生态环境局二级调研员周永良、住建局城建处二级主任科员殷昊、公安局交管局民警刘沙以及金牛区综合行政执法局大队长刘磊、住建交局总工张键、生态环境局科长陈伟达、荷花池街办副主任杨志宏等相关负责同志共同踏勘现场，研究处理相关投诉问题。经调查，情况如下：
    （一）被投诉对象基本情况
     1.北星高架桥于2008年2月27日建成通车，并于2008年12月移交成都市城管委道桥监管中心维护管理，全长约5447.3米，总面积约15.3万平方米，桥面全宽17.5m～30.5m，双向四车道～双向六车道，设计时速50公里/小时。全桥由3条主线桥及5条匝道桥组成，已移交隔音屏1559米；桥梁结构类型主要有预应力变截面连续箱梁、混凝土连续梁及连续钢箱梁；设计荷载等级为城-A级。  
一品荷花小区，位于荷花池街道荷花池社区，规划为二类住宅用地。该项目于2007年4月28日取得建设工程规划许可证，并于2009年8月21日通过竣工验收，取得建设工程规划验收合格证。现共有1栋9个单元，住户564户。
    2.群众反映的“物流和废品收购站”位于北站东二路26号一品荷花小区后门空地上，该空地面积约为200平方米，为河道保护用地，由成都市河道监管事务中心管理。“废品收购站”实为废品中转站，进行可回收废物打包、清理、转运工作，已于2021年8月搬离。
    （二）近年来工作开展情况
    1．被投诉单位落实行政审批要求的情况：无。
    2．近两年行政主管部门对被投诉单位的工作情况
    （1）成都市城管委督促成都市道桥监管中心，加强北星高架桥的日常管养维护，及时巡查、发现、处置桥面路面坑凼、伸缩缝不平等病害，减少因此引起的交通噪声。自建成移交管理以来，维护管理单位严格按照有关规范要求制定相关制度办法，按照Ⅰ等城市桥梁养护标准对桥梁实施管护，发现病害及时处置，确保车辆行驶安全。2021年上半年，北星高架桥共处置车行道病害56.5平方米，维修伸缩缝6.5米，落水管维修278米，雨篦子梳淘385处。目前，北星高架桥伸缩缝及保护带完好无破损，桥面平整顺畅、无坑凼、拥包等病害，行驶条件良好。
成都市公安局交管局属地交警二分局高度重视北星高架桥车辆噪音扰民问题。一是加大对各类机动车违反禁令标志、改装改型、违法鸣笛等违法行为的查处力度。2021年1月至9月12日，属地交警二分局在一环路与北站东二路路口依法查处机动车违反禁令标志、改装改型、违法鸣笛等各类交通违法6063件。二是科学安排部署警力，确保管理效果。在一环路与北站东二路路口设立固定执勤岗，每日早晚高峰安排专门警力开展秩序管控，确保道路通行秩序良好。三是结合道路交通安全宣传“五进”工作，组织警力深入北星大道周边企业、社区、学校等单位开展交通文明宣传教育，倡导、提示广大交通参与者和机动车驾驶人文明出行、安全守法驾驶。
    （2）2019年至今，荷花池街办多次接到相关投诉。接到投诉后，荷花池街办要求废品中转站负责人不得在该处存放、打包回收物品。2021年8月，该废品中转站已搬离。
    2021年9月13日，金牛区接到中央生态环境保护督察组交办投诉案件，反映“小区后门的废品收购站，经常将垃圾扔到旁边的河道内，污染河水，在整理、搬运过程中，产生巨大噪音”。2021年9月13日，荷花池街办会同相关部门现场责成成都市河道监管事务中心清理周边商家在该空地上临时堆放的货物，同时加大管理力度，禁止周边商户私自在此堆放、整理货物。成都市河道监管事务中心表示配合，立即清理该处堆放的货物，并承诺对周边商户加强劝导，发现问题及时处置。
    （三）现场调查情况。
    1.经现场调查核实，一品荷花小区与北星高架桥直线距离约10米，该高架桥为出入城主要通道，车流量大，车速较快，存在车辆噪音扰民的情况。                                                                             
金牛生态环境局于2021年9月9日对投诉人反映地（一品荷花小区）进行过声环境质量监测，选取了一品荷花小区9单元10楼住户窗外一米处进行了声环境监测，昼间噪声监测结果为71分贝（标准70分贝）。昼间环境噪音不符合《声环境质量标准》（GB3096-2008）4a类声环境功能区环境噪音限值要求。
综上，群众反映的“一品荷花小区旁，二环路高架桥噪音污染严重。”（实为北星高架噪音）情况属实。
    2.现场检查发现废品中转站已搬离，未发现物流商家在此经营，成都市河道监管事务中心正在对该处堆放的货物进行清理。经查，该空地周边商户在该处堆放有货物，商家在对货物进行整理和搬运的过程中会产生噪声；现场有少量商家搬运货物后丢弃的垃圾，存在异味和滋生蚊虫现象。群众反映的“小区旁河道边有人经营物流和废品回收站，滋生蚊虫、散发恶臭、噪音扰民”情况属实。
    综上，群众投诉问题属实。</t>
  </si>
  <si>
    <t xml:space="preserve">     一、处理情况
    （一）关于“一品荷花小区旁，二环路高架桥噪音污染严重”的问题
    责任领导：成都市住建局副局长王建新、城管委副主任梁柏清、公安局党委副书记李文胜、金牛区副区长向阳；责任单位：成都市住房和城乡建设局、城市管理委员会、公安局、金牛区政府；责任人：成都市住建局城建处副处长蒋毅宇、城管委市政处处长马云、公安局交管局民警刘沙、荷花池街办副主任杨志宏。
    1.行政处罚情况：无。
    2.责成被投诉单位整改情况：
一是按照成都市委编办《关于交通噪音污染防治职责分工的报告》（成机编办报〔2019〕52号）交通噪声污染防治职责分工和《成都市人民政府办公厅关于印发成都市环境噪声污染防治工作方案（2020-2022年）的通知》（成办发〔2020〕94号）相关规定，成都市住建局负责牵头组织实施隔音屏安装工作，计划于2021年12月31日前完成相关敏感点位隔音屏增设总体工作计划，2022年6月30日前完成项目可研批复和施工图设计，并于2022年12月31日前完成施工（2022年12月31日完成）。
二是由成都市城管委负责牵头组织，加强北星高架桥日常维护工作和隔音屏建成验收合格移交后的日常维护管理工作（常态监管）。                                                                                                                                                
三是由成都市公安局交管局负责常态严管交通秩序。①严格执行货车、摩托车限行措施，加大对货车、摩托车违规驶入高架、车辆改装改型、乱鸣笛等违法行为的查处力度。根据辖区特点，对容易出现受限车驶入的区域和时段开展不定期的专项整治。②在整治过程中向驾驶员宣传文明驾驶，严禁超载、超速，在禁止鸣笛区域不得违法鸣笛，减少车辆行驶时造成噪音扰民。③加强对北星高架及周边的夜间巡逻管控，形成长效管理机制，营造良好的交通环境。④向群众公布交警二分局举报电话（电话号码：83332604）和交警服务热线“962122”，一旦接到群众举报立即调警处置(常态监管）。       
四是由金牛区政府积极做好舆情宣传引导和一品荷花小区群众矛盾化解工作（常态开展）。             
   （二）关于“小区旁河道边有人经营物流和废品回收站，滋生蚊虫、散发恶臭、噪音扰民”的问题
   责任领导：金牛区副区长张建；责任单位：荷花池街办、金牛区综合执法局；责任人：荷花池街办副主任杨志宏、金牛区综合执法局副局长傅红焰。
    1．行政处罚情况：无。
    2．责成被投诉单位整改情况
    2021年9月14日，工作专班现场再次要求成都市河道监管事务中心加快清理货物，清扫现场留存的垃圾，并对场地进行消杀工作；同时加大管理力度，禁止周边商户私自在此堆放、整理货物，保持场地干净卫生。成都市河道监管事务中心表示配合。（2021年9月20日前完成整改）
    二、回访情况
    9月14日，专案工作组到被投诉单位周边小区回访群众代表10名，受访者对投诉办理结果认可。</t>
  </si>
  <si>
    <t>D2SC202109130020</t>
  </si>
  <si>
    <t>龙樾熙城小区二期对面,有一家宜宾烤五花店铺，长期夜间经营时食客噪音扰民。</t>
  </si>
  <si>
    <t xml:space="preserve">    2021年9月14日，金泉街办综合便民服务中心主任张华率工作专班开展现场调查处理工作。经调查，情况如下：
    （一）被投诉对象基本情况
    群众反映的“龙樾熙城小区二期对面宜宾烤五花”位于金水三街690号，经营场所为独立商业体，选址符合要求。
    （二）近年来工作开展情况
    1．被投诉单位落实行政审批要求的情况
    该商家办理有营业执照和食品经营许可证（备案）。
    2．近两年行政主管部门对被投诉单位的工作情况
    近两年未收到相关投诉。
    （三）现场调查情况。
    经查，该商家经营时间为下午5点至次日凌晨2点，夜间经营时存在部分食客大声喧哗的情况。
    综上，群众投诉问题属实。</t>
  </si>
  <si>
    <t xml:space="preserve">     一、处理情况
    责任领导：金牛区副区长、公安金牛分局张东晖；责任单位：金泉街办、公安金牛分局；责任人：金泉街办综合便民服务中心主任张华、公安金牛分局副局长谢刚。
    1．行政处罚情况：无。
    2．责成被投诉单位整改情况
    2021年9月14日，工作专班现场要求该商家做好店内秩序管控，引导食客文明就餐，避免噪声扰民。商家表示配合。（2021年9月14日完成整改工作）
    3．长效机制
    金泉街办加大对该区域巡查监管力度，发现噪声扰民情况及时处置。
    二、回访情况
    9月15日，专案工作组到被投诉单位周边小区回访群众代表5名，受访者对投诉办理结果表示认可。</t>
  </si>
  <si>
    <t>D2SC202109130017</t>
  </si>
  <si>
    <t>朗御小区有很多黑旅店，公共区域产生了很多垃圾，夜间住客经常聚众集会噪音扰民。</t>
  </si>
  <si>
    <t xml:space="preserve">        此件与本轮次D2SC202108280016、X2SC202109010009、X2SC202109020059、X2SC202109030004、X2SC202109070010、X2SC202109110142、X2SC202109110148号反映问题为同点位，内容部分相同。
         2021年8月29日，接到本轮央督投诉案件后，锦江区副区长张敏到现场进行督导，并组织部分业主代表和业委会成员召开座谈会，了解收集业主意见建议，组成专案工作组进行调查处理。9月2日，接到本轮央督投诉案件后，锦江区副区长唐勇到现场进行督导，组织召开专题会，督促案件整改落实。9月3日，接到投诉案件后，专案工作组继续对“民宿”开展走访调查，同时锦官驿街办召集朗御小区部分业委会成员、自住业主、出租住房业主进行座谈，收集意见建议，积极回应业主诉求。9月4日、9月8日、9月12日接到投诉案件后，锦江区副区长唐勇到现场进行督导，专案工作组召开专题研究会，安排专人定点对朗御大厦进行值守并继续对“民宿”深入开展走访调查。
        9月14日，接到本次投诉后，锦官驿街办主任张骁勇、副主任刘朝晖，锦江区文体旅局党委书记陈彤，住建和交通局副局长杨浪，公安分局副局长李佩弦，规划和自然资源局副局长陶谦，市场监管局锦官驿监管所所长乐洪海，综合执法局执法大队直属二中队负责人邸晓檬等专案工作组成员继续开展现场调查处理工作并召开专题调度会。经调查，情况如下：
    （一）被投诉对象基本情况
    朗御大厦位于锦江区大慈寺路3号，由新加坡新嘉置地（成都）发展有限公司开发，2012年5月25日竣工。大厦为50层双塔式商住楼，建筑高度约175米，1-3层为商铺，4层为物业与开发公司办公用房，5-50层为住宅，共计468户。从2015年11月开始由成都玮盛物业管理有限公司负责提供物业服务（以下简称：物业公司）。
        （二）近年来工作开展情况
        2017年以来，锦官驿街办始终将朗御大厦作为重点监管区域，建立长效管理机制，会同职能部门持续开展联合整治。原存在于朗御大厦的42户私房菜馆已全部搬离或调整，同时有18家改变住房用途的美容美发、瑜伽馆、咖啡馆等已搬离或调整。截至目前，共开展联合整治50余次，出动人员1000余人次。
        （三）现场调查情况
        1．关于“朗御小区有很多黑旅店”的问题
        经现场调查核实，群众反映的朗御小区内“黑旅馆”实为未经审批的“民宿”。据物业公司反映，朗御大厦内现有“民宿”292户，从9月2日起至9月14日，工作组共走访292户，其中入户检查4户（其中1户仅有保洁人员在打扫卫生），敲门无应答288户。9月2日入户的2家分别为1-1-5002号和1-2-5001号，其中1-1-5002号招牌名为“PRAVTE高空设计师民宿”，室内面积约502.56㎡，共有13个房间，由成都维缦酒店管理有限责任公司负责日常管理，统一社会信用代码：91510104MA69G6DM2L，注册地址：大慈寺路3号1栋1单元50层2号，涉嫌提供虚假材料骗取公司登记。1-2-5001号招牌名为“鸳梦酒店”，室内面积约502.56㎡，共有9个房间，由成都鸳梦酒店管理有限公司负责日常管理，统一社会信用代码：91510104MA64PGQ66H，注册地址：锦江区梓潼桥西街2号1栋2单元17层1710号，实际经营地与注册登记地不一致。9月5日入户的1家为1-2-5002号，招牌名为“成都WELKIN全景设计师公寓”，室内面积约502.56㎡，共有8个房间，该“民宿”工作人员现场未能提供《营业执照》等相关资料。群众反映情况属实。
        2．关于“公共区域产生了很多垃圾”的问题
        经现场调查，未发现公共区域脏乱有很多垃圾情况。经走访朗御大厦自住业主了解，偶有物业公司对公共区域垃圾清扫保洁不及时的现象。群众反映情况属实。
        3．关于“夜间租客经常聚众集会噪音扰民”的问题
        经现场调查核实，据朗御大厦小区自住业主反映，存在 “民宿”租住户夜间在房间内交谈声音过大等行为。群众反映情况属实。
        综上所述，群众反映问题属实。</t>
  </si>
  <si>
    <t xml:space="preserve">    一、处理情况
        （一）关于“朗御小区有很多黑旅店”的问题
        责任领导：锦江区副区长兰华娟；责任单位：锦官驿街办；责任人：锦官驿街办主任张骁勇。
        1．行政处罚情况：无。
        2．责成被投诉单位整改情况
     一是锦官驿街办指导所属社区，组织召开朗御小区全体业主大会，征求业主对小区“民宿”的意见和建议，根据业主大会表决情况制定管理规约（公约），共同管理和规范小区内民宿。同时对走访敲门无应答的288户“民宿”张贴“温馨提示”288份，宣传《中华人民共和国民法典》、《成都市物业管理条例》等法律法规。
        第一阶段：严查立处。持续开展走访调查、信息搜集、取证工作，根据调查结果，严格按照执法程序立案查处。（2021年12月31日前完成）
        第二阶段：强化治理。积极搭建沟通平台，努力促进形成自治共治公约。指导物业管理方加强环境卫生管理、秩序安保值守等保障服务工作，不断提升小区环境品质。（2022年6月30日前完成）
        第三阶段：自治共治。以国家相关法律和指导性意见为遵循，倡导业委会、业主、物业共同参与，按照管理规约开展和谐共治。（2022年12月31日前完成）
        二是锦江区市场监管局已于9月2日针对朗御大厦小区1-1-5002号涉嫌提供虚假材料骗取公司登记行为向“成都维缦酒店管理有限责任公司”下达《成都市锦江区市场监督管理局询问通知书》（成锦市监询〔2021〕3-903号），要求其负责人前往锦江区市场监管局接受调查，现已立案，正在依法办理中；针对朗御大厦小区1-2-5001号实际经营地与注册登记地不一致行为以留置送达方式向“成都鸳梦酒店管理有限公司”下达《成都市锦江区市场监督管理局责令改正通知书》（成锦市监责改〔2021〕3-103号），要求其限期整改，案件正依法办理中；9月5日，针对“成都WELKIN全景设计师公寓”现场未能提供《营业执照》等相关资料的行为依法进行检查并作现场笔录。目前，正在开展朗御大厦小区“民宿”线上线下经营活动证据收集整理工作，现汇总“携程网”民宿经营信息88条、汇总“美团网”民宿经营信息51条、汇总“大众点评”民宿经营信息9条。现已固定“美团网”电子证据10套，“携程网”电子证据2套，待认定后抄送相关职能部门依法处理。（2021年12月31日前完成）
        三是锦江区住建和交通局依据《成都市物业管理条例》第四十八条、第五十条、第六十九条第三项、第四项之规定，督促物业公司加强朗御小区日常维护管理工作，对小区内存在的“民宿”等违规使用房屋行为，及时向相关部门报告，并配合相关部门进行处置。（2021年9月5日已完成整改）
        四是锦江区公安分局锦官驿派出所责令租住户在入住期间必须严格落实实名登记制度；责令“民宿”负责人加强管理，严格遵守住宿行业规章制度，严禁发生违法乱纪等犯罪行为。（2021年9月5日已完成整改）
        （二）关于“公共区域产生了很多垃圾”的问题
        责任领导：锦江区副区长黄婉；责任单位：锦官驿街办；责任人：锦官驿街办主任张骁勇。
        1．行政处罚情况：无。
        2．责成被投诉单位整改情况：锦江区住建和交通局依据《成都市物业管理条例》第四十八条、第五十条、第六十条，第六十九条第三项、第四项督促物业公司加强朗御小区日常维护管理工作，增加垃圾清理清运频次。（2021年9月14日已完成整改）
        （三）关于“夜间租客经常聚众集会噪音扰民”的问题
        责任领导：锦江区副区长郑麟；责任单位：锦官驿街办；责任人：锦官驿街办主任张骁勇。
        1．行政处罚情况：无。
        2．责成被投诉单位整改情况
        一是锦官驿街办对物业公司下达《关于加强对朗御大厦“民宿”监管的通知》，要求物业公司严格履行主体责任，加强巡查监管，加强门禁管理，发现违法违规行为，及时上报相关职能部门进行处理。发现人员夜间大声喧哗、追逐打闹等扰民行为及时劝导制止，同时在楼道内张贴“请勿喧哗”、“轻声过道”等标识提醒租住户避免噪声扰民。（2021年9月3日已完成整改）；二是锦江区公安分局锦官驿派出所对“民宿”负责人进行了噪声污染防治相关规定的法制宣传，要求“民宿”运营方切实履行主体责任，提醒租住户不得影响他人，发现租住户存在大声喧哗、追逐打闹等不文明行为及时予以制止，避免噪声扰民。已完成13份民宿负责人笔录、18份租住户（证人）笔录，针对“民宿”噪音扰民及“未按规定向公安机关报备入住人员信息”行为下达20份责令整改通知书。（2021年9月16日已完成整改）
        （四）下一步措施
        一是锦官驿街办将严格落实属地监管职责，持续组织专案工作组开展走访调查、取证工作，落实长效化管控机制。后期继续对敲门无应答288户“民宿”开展走访调查，依据调查结果会同职能部门依法依规处理。二是锦江区文体旅局将积极会同相关职能部门进行联合整治，共同建立长效机制，进行政策宣讲。三是锦江区住建和交通局责成物业公司认真履行物业服务合同，严控门禁卡发放以加强小区人员出入管理，做好环境卫生清扫保洁等工作，严审房屋装饰装修备案内容，加强小区巡查，及时发现变更房屋用途的行为，对涉及“民宿”的违法违规行为，从源头上予以制止，及时发现、劝阻和向相关部门报告，积极配合行政主管部门进行查处。四是锦江区公安分局将加大对朗御大厦小区的监管力度，发现噪声扰民等违法行为，将依法处理。五是锦江区规划和自然资源局将积极会同相关职能部门进行联合整治。六是锦江区市场监管局将继续开展对朗御大厦小区“民宿”线上线下经营活动证据收集整理工作，并抄告相关职能部门依法依规处理；继续严把个体登记准入关，不得违法将住宅登记为个体经营场所；把朗御小区纳入日常重点监管区域，加强政策法规宣传，加大巡查频次和监管力度，对违法经营行为，发现一起，查处一起；积极配合街道办事处和锦江区相关部门，适时开展综合整治，落实部门法定职责，共同建立长效监管机制。七是锦江区综合执法局锦官驿综合执法队将依据调查结果，依法进行处理，并持续开展联合整治。
    二、回访情况
    9月15日，专案工作组到朗御大厦小区回访群众代表7名，受访者对投诉办理结果表示认可。</t>
  </si>
  <si>
    <t>D2SC202109130015</t>
  </si>
  <si>
    <t>1、小区附近道路上经常有汽车鸣笛，噪音扰民；2、周边在建工地施工噪音扰民。</t>
  </si>
  <si>
    <t>2021年9月14日，由交警四分局分局长李军同志率工作专班，会同蔡桥街办、青羊区住建交局、执法局对光华北六路对汽车鸣笛噪音扰民问题开展现场调查处理工作；蔡桥街办副主任胡家胜率工作专班对施工噪音扰民问题开展现场调查处理工作。经调查，情况如下：
（一）被投诉对象基本情况
1．道路情况。群众所反映的地点为光华北六路，道路全长1900米，路幅宽度为18米，道路类型为一板块的双向4车道。
2．道路两侧居民小区情况。光华北六路两侧有凯德风尚、光华锦苑、光华碧邻、光华尚居、光华欣苑和绿地新里城等6个居民小区，其中绿地新里城小区为新入住小区。该区域共计有小区住户12086户，实际居住29615人。
3．被投诉点位位于青羊区光华北六路1号，周边3个建筑工地情况如下：
（1）青羊区绿地跨贸港全季酒店装修项目（以下简称：“全季酒店项目”），建设方系成都漫客酒店管理有限公司（以下简称：成都漫客酒店公司）；法定代表人：马某某；成立日期：2019年8月2日；登记机关：成都市金牛区行政审批局，施工单位：江苏双庚子建设工程有限公司（以下简称：江苏双庚子公司）；法定代表人：徐某某；成立日期：2020年1月14日；登记机关：南通市行政审批局。
（2）绿地新里城 3 号地块施工项目（以下简称：“绿地3号项目”），建设单位为绿地集团成都青羊房地产开发有限公司（以下简称：绿地集团）；法定代表人：范某某；成立日期：2017年1月13日；登记机关：成都市青羊区行政审批局，施工单位为中建二局第一建筑工程有限公司（以下简称：中建二局一建）；法定代表人：温某；成立日期：1988年6月10日；登记机关：北京经济开发区市场监督管理局；监理单位为四川建设工程监理有限公司（以下简称:四川建工）；法定代表人：李某；成立日期：1992年9月22日；登记机关：四川省市场监督管理局。 
（3）华严七组规划配套综合体项目施工土石方及护壁工程，已于2020年11月完工并办理了终止监督。
（二）近年来工作开展情况
1．关于“光华北六路1号绿地新里城小区附近道路上经常有汽车鸣笛，噪音扰民”的问题
（1）强化警力投放。2020年9月以来，成都市公安局交通管理局第四分局科学安排部署勤务，重点针对光华大道等城市主干道、出入城主通道及周边支线道路的交通管理，严查严处各类突出交通违法行为，确保道路交通安全畅通。
（2）强化违法查处。属地交警四分局立足公安机关交通管理职责，以严查严处各类交通违法行为为重点，加大辖区道路交通管理力度，规范光华大道片区光华北六路周边交通秩序。2020年1月1日至2021年9月13日，在光华北六路现场查处机动车违法306件，其中摩托车违法18件，改装改型违法2件，违禁鸣笛1件，货车违法137件。非现场查处机动车乱停乱放违法633件。
（3）强化视频巡查。充分利用天网设备，强化对光华北六路通行情况的巡查监控力度，对工作中发现的各类交通违法行为，调派就近警力开展处置，提高管理效率。
（4）广泛宣传引导。依托“五进”宣传工作，深入道路沿线及周边居民小区开展交通文明宣传教育，提示督促驾驶人员文明、守法驾驶。加大“蓉e行”交通众治公益联盟平台宣传力度，积极走访周边居民小区，通过发放社区交警“警民联系卡”发动群众力量参与社会治理，营造安全和谐的道路交通环境。
2．关于“周边在建工地施工噪音扰民”的问题
（1）被投诉单位落实行政审批要求的情况：“全季酒店项目”未办理施工许可证；“绿地3号项目”已办理施工许可证。
（2）近两年对被投诉单位的工作情况：蔡桥街办自辖区工地开工以来，坚持对在建工地常态化巡查，督促各工地文明施工，做好防尘降噪相关措施。同时，蔡桥街办多次约谈各工地施工单位，要求其加强对工程车辆出入的管理，禁止鸣笛；加强施工现场管理，做好噪音管控。2021年9月13日，蔡桥街办及青羊区住建交局调查发现“全季酒店项目”无证施工违法行为，当即责令其停工整改，并将违法线索以执法抄告函形式转交青羊区执法局立案调查。
（三）现场调查情况
1．关于群众反映的“光华北六路1号绿地新里城小区附近道路上经常有汽车鸣笛，噪音扰民”的问题
（1）现场踏勘及走访住户了解到，绿地新里城小区旁光华北六路、光华西四路区域因周边学校接送学生车辆和出入小区的车流量较大，导致通行缓慢，时有机动车违禁鸣笛现象发生。在现场调查整治期间，共查获3起违禁鸣笛的交通违法行为，并予以行政处罚。（2）2021年9月14日，经实地调查统计，光华北六路早高峰时段（7:30-8:30）由北向南方向断面流量为340辆/小时、由南向北方向断面流量为550辆/小时。晚高峰时段（17:30-18:30）由北向南方向断面流量为870辆/小时、由南向北方向断面流量为285辆/小时。平峰时段（21:00-22:00）由北向南方向断面流量为495辆/小时、由南向北方向断面流量为225辆/小时。综上，群众反映的“光华北六路1号绿地新里城小区附近道路上经常有汽车鸣笛，噪音扰民”问题属实。
2．关于“周边在建工地施工噪音扰民”的问题
经调查，该问题基本属实。2021年9月14日，工作专班赴现场调查，经核实，2021年9月13日“全季酒店项目”因无证施工已被责令停工并由青羊区执法局立案调查，“绿地3号项目”正在施工作业。工作专班委托第三方检测公司四川谱识检测技术有限公司对该小区周边进行了建筑施工噪音检测，其检测的结果表明朝向在建工地的检测地点符合《建筑施工场界环境噪声排放标准》标准限值要求。工作专班通过智慧工地视频监控调查，未发现夜间施工现象。随后工作专班走访小区居民，得知偶尔存在白昼某时段噪音扰民，前期有工地夜间施工的现象。群众反映问题基本属实。
综上所述，群众反映问题基本属实。</t>
  </si>
  <si>
    <t>一、处理情况
（一）关于“光华北六路1号绿地新里城小区附近道路上经常有汽车鸣笛，噪音扰民”的问题
责任领导：成都市公安局党委专职副书记、交通管理局局长李文胜；责任单位：成都市公安局交通管理局；责任人：成都市公安局交通管理局第四分局分局长李军。
1．行政处罚情况
2021年9月14日上午接件后，属地交警四分局立即在该区域内开展交通整治工作，期间共查处3件“在禁止鸣喇叭的区域或者路段鸣喇叭的”的违法行为，具体如下：
（1）2021年9月14日，交警四分局对邓某某驾驶小型轿车在光华北六路违反“在禁止鸣喇叭的区域或者路段鸣喇叭的”的违法行为，依据《中华人民共和国道路交通安全法》第90条规定，处以50元罚款。
（2）2021年9月14日，交警四分局对罗某某驾驶小型轿车在光华北六路违反“在禁止鸣喇叭的区域或者路段鸣喇叭的”的违法行为，依据《中华人民共和国道路交通安全法》第90条规定，处以50元罚款。
（3）2021年9月15日，交警四分局对游某某驾驶小型轿车在光华北六路违反“在禁止鸣喇叭的区域或者路段鸣喇叭的”的违法行为，依据《中华人民共和国道路交通安全法》第90条规定，处以50元罚款。
2．责成被投诉单位整改情况
（1）警地会商解决群众反映问题。2021年9月14日，交警四分局分局长李军同志率工作专班，会同光华街办、青羊区住建交局、执法局对群众反映问题路段和小区实地踏勘、调查处理，共同会商整改措施，形成常态化联动机制解决群众投诉反映问题。
（2）开展严格执法查处。立足交通管理本职，将持续开展机动车违法行为整治行动，严查严处机动车在禁止鸣喇叭的区域或者路段鸣喇叭的、机动车违反规定停放等突出交通违法行为。
（3）科学优化道路设施，便民利民。通过优化交安设施设置，通过设置禁止鸣喇叭标志牌、禁止机动车停放提示牌、设置机非隔离护栏渠化路段，摆放锥形桶等方式严格限制机动车在该区域乱停放，同时引导社会车辆前往就近停车场规范停放。
（二）关于“周边在建工地施工噪音扰民”的问题
责任领导：青羊区副区长吴奎；责任单位：蔡桥街办、青羊区住建交局；责任人：蔡桥街办主任张悦仪、青羊区住建交局局长吴俊。
1．行政处罚情况：无。
2．责成被投诉单位整改情况
2021年9月14日，工作专班约谈“绿地3号项目”施工单位及监理单位，向其宣讲了《成都市建设施工现场管理条例》等相关法律法规；同时，在施工工地张贴了《温馨提示》，提醒施工单位应按照现行国家标准制定降噪措施，确保施工现场的机械设备、车辆的噪声污染应符合国家环保标准的要求；施工及监理单位应工作专班要求承诺将采取有效降噪措施，防止噪声污染，不得采取捶打、敲击、金属切割等易产生高噪音的作业方式。（2021年9月15日已整改完成）
3．下一步工作措施：一是坚持对辖区各类在建工地的常态化巡查，发现问题及时处理，严控噪声污染；二是加强对被投诉点位的巡查监管，建立巡查台账，督促责任单位严格落实整改措施；三是加强对周边群众意见的收集和反馈，及时妥善处理环境保护相关问题。
二、回访情况
9月15日至16日，专案工作组到被投诉点位周边小区回访群众代表16名，受访者对办理结果表示满意。</t>
  </si>
  <si>
    <t>D2SC202109130014</t>
  </si>
  <si>
    <t>1、冬梅洗车店每天早上7点左右开始营业，噪音扰民；2、洗车废水没有经过过滤直接排放至下水道。</t>
  </si>
  <si>
    <t xml:space="preserve">    2021年9月14日，东升街办主任付家毅率工作专班开展现场调查处理工作。经调查，情况如下：
    （一）被投诉对象基本情况
    群众反映的“冬梅洗车场”实为冬梅洗车服务站，位于双流区东升街道吴家坝中街93号自建小区，经营面积约300㎡，经营者李某某，属于个体工商户，主要从事洗车服务。
    （二）近年来工作开展情况
    1.被投诉单位落实行政审批要求情况
    该洗车场于2014年5月5日取得《营业执照》（登记名称：双流区冬梅洗车服务站，统一社会信用代码：92510122L70018639B）。根据《成都市机动车清洗站管理办法》第十七条“机动车清洗站的设置管理实行市场巡查、现场核实、资料归档等制度”，取消前置审批和后续备案，该洗车场无需到城管部门办理审批和备案手续。
该洗车场于2017年8月22日取得《城镇污水排入排水管网许可证》（许可证编号：川A13证字第201753号），2017年7月4日自主申报《建设项目环境影响登记表》（备案号：201751012200000401），并设置三级沉淀池和淤泥存放池。
    2.行政主管部门监督管理工作情况
    2017年9月11日，双流区水务局进行日常巡查时，发现该洗车场《城镇污水排入排水管网许可证》上连接管位置“城北中街市政管网”有误，并于2017年9月12日将连接管位置变更登记为“白衣下街市政管网”。
    2019年以来，东升街办严格落实日常巡查管控制度，出动巡查人员370余人次，执法车辆126台次，不定期对“冬梅洗车店”进行检查，期间未收到关于该洗车场噪音和废水直排类似投诉内容。
    （三）现场工作开展情况
    1.关于“冬梅洗车店每天早上7点左右开始营业，噪音扰民”的问题
    经现场调查，该洗车场地处双流中学实验学校附近，因早晚接送学生的家长洗车需求较大，故该洗车场将营业时间定为7:00至22:00。现场检查时，该洗车场洗车喷枪、吸尘器等设备运行产生噪音，群众反映“冬梅洗车店每天早上7点左右开始营业，噪音扰民”问题属实。
    2.关于“洗车废水没有经过过滤直接排放至下水道”的问题
    经现场调查，该洗车场建有容量约3.8m³的三级沉淀池，洗车废水经三级沉淀后排入小区内部污水管道，经白衣下街市政管网最终进入东升污水处理厂处理。群众反映“洗车废水没有经过过滤直接排放至下水道”问题不属实。
    综上，群众反映问题部分属实。</t>
  </si>
  <si>
    <t xml:space="preserve">    一、处理情况
    责任领导：双流区副区长、区公安分局局长潘智；责任单位：东升街办；责任人：东升街办主任付家毅。
    （一）行政处罚情况：无。
    （二）责成被投诉单位整改情况
    2021年9月14日，工作专班现场对该洗车场负责人宣讲相关法律法规，该洗车场负责人主动表示将经营时间调整为9:00至18:30。
    下一步工作措施：
    由双流区城市管理局负责，东升街办配合，加强日常巡查和监管，督促该洗车场依法依规经营，加大沉淀池清淤频次，及时疏通管道，避免污水溢流。
    二、回访情况
    9月15日，工作专班到被投诉点位周边小区回访群众8名，受访群众对办理结果表示满意。</t>
  </si>
  <si>
    <t>D2SC202109130010</t>
  </si>
  <si>
    <t>该处有售卖油炸饼的流动摊贩，油烟扰民严重。</t>
  </si>
  <si>
    <t>2021年9月14日，由红牌楼街办副主任王仕宏率工作专班开展现场调查处理工作。经调查，情况如下：
（一）被投诉对象基本情况
群众反映“二环路南四段与佳灵路交叉路口红牌楼商业广场国美电器”位于武侯区佳灵路1号红牌楼商业广场外侧。
（二）近年来工作开展情况
红牌楼街办在日常巡查工作中，发现流动摊贩经营行为均进行劝离。
（三）现场调查情况
经工作专班现场调查，武侯区佳灵路1号红牌楼商业广场外侧国美电器门口暂未发现有卖油炸饼的流动摊贩。查看当日周边监控发现，2021年9月14日早上7:00，有卖油炸饼的流动摊贩在该处停靠；2021年9月14日7:16，街道综合执法中队队员到现场劝离该摊贩。
综上，群众反映问题属实。</t>
  </si>
  <si>
    <t>一、处理情况
责任领导：武侯区副区长赵毅；责任单位：红牌楼街办；责任人：红牌楼街办主任张斌。
1．行政处罚情况：无。
2．责成被投诉单位整改情况
红牌楼街道综合执法中队和社区将加大管理力度、增加巡查频次，发现流动摊贩及时劝离，对不听劝阻的摊贩依照《成都市市容和环境卫生管理条例》进行处理。（2021年9月14日完成整改工作）
二、回访情况
9月14日，专案工作组到红牌楼商业广场附近回访群众代表8名，受访者对投诉办理结果认可。</t>
  </si>
  <si>
    <t>D2SC202109130008</t>
  </si>
  <si>
    <t>锦华路二段705号6栋1楼商铺停水6个月，且环境脏乱差。</t>
  </si>
  <si>
    <t xml:space="preserve">        2021年9月14日，锦江区副区长游锦到现场进行督导。锦华路街办主任包贵云、锦华路街办综合便民服务中心主任马治、锦华路街办综合执法协调办公室主任郭富伟，锦江区综合执法局市容秩序科工作人员李冰洋等组成专案工作组开展现场调查处理工作。经调查，情况如下：
      （一）被投诉对象基本情况
       经查，锦华路二段705号门牌地址不存在，与群众反映问题描述相符的点位为“东晶丽苑”小区6栋1楼临街商铺，门牌地址锦华路二段755号附9号，紧邻小区北（后）门。东晶丽苑小区位于锦华路二段755号，于2006年建成入住，共有居民楼7栋，居民909户，居民楼下临街底商共13家，由成都家合物业管理有限公司（以下简称“物业公司”）提供物业管理服务。
      （二）近年来工作开展情况 
       2019年12月，锦华路街办成立以后，加强对辖区环境卫生、市容秩序的管理，开展环境卫生大整治3次，督促环卫公司、物业公司对城市道路、小区内外的卫生死角进行清理整治。2020年以来，锦华路综合执法队开展“门前三包”专项整治行动21次，督促商铺做好门前卫生清扫保洁。自2019年以来，锦华路街办积极倡导、鼓励物业公司自主对其所管理服务的小区老旧自来水管网进行改造升级，努力确保辖区居民饮用水安全。
      （三）现场调查情况
       1．关于“锦华路二段755号6栋1楼商铺停水6个月”的问题
       经现场调查，锦华路二段755号附9号商铺原承租人租约已于2021年8月底到期，原经营项目为苏宁快递站点，该商铺目前为空置状态。经向物业公司负责人核实，因小区自来水管网设施投入使用已达15年，管网老化严重。今年2月，由物业公司自主对东晶丽苑小区的自来水管网实施了整体免费改造，锦华路二段755号附9号商铺的租户以平时不用水等理由，未同意对其所租用的商铺供水管道进行改造，导致该商铺目前无自来水供应。其余12家商铺用水情况正常。群众反映情况属实。
       2．关于“环境脏乱差”的问题
      经现场调查，锦华路二段755号附9号商铺，门前人行道区域属小区红线范围，该店铺自2021年8月底原苏宁快递商户租约满期搬离至今一直为空置状态，店铺门前放置三座旧沙发一个及些许杂物，地面存在落叶和零星垃圾未及时清扫。群众反映情况属实。
       综上所述，群众反映问题属实。</t>
  </si>
  <si>
    <t xml:space="preserve">     一、处理情况
      （一）关于“锦华路二段755号6栋1楼商铺停水6个月”的问题
       责任领导：锦江区副区长游锦；责任单位：锦华路街办；责任人：锦华路街办包贵云。
        1．行政处罚情况：无。
        2．责成被投诉单位整改情况：锦华路街办责成成都家合物业管理有限公司主动联系商铺业主，立即对该商铺自来水管网进行改造，尽快恢复该供水。（2021年9月20日已完成整改）
       （二）关于“环境脏乱差”的问题
       责任领导：锦江区副区长游锦；责任单位：锦华路街办；责任人：锦华路街办包贵云。
        1．行政处罚情况：无。
        2．责成被投诉单位整改情况：锦华路街办责成物业公司加强日常管理，立即对锦华路二段755号附9号门前旧沙发、杂物等进行清理，并对商铺门前区域进行清扫保洁；锦江区综合执法局要求周边商户切实履行“门前三包”责任，确保门前干净整洁。（2021年9月15日已完成整改）
       （三）下一步措施
       一是责成锦华路街办加强对辖区物业公司的监督管理，督导物业加大日常清扫保洁力度，为市民营造良好的居住环境氛围；二是责成锦江区综合执法局按照城市精细化管理要求，加强问题点位周边商家“门前三包”宣传力度，督促商户切实落实主体责任。同时加强指导，督促环卫作业公司加强城市道路、居民小区周边的卫生保洁和垃圾收运等相关工作。
       二、回访情况
       9月15日，专案工作组到被投诉点位周边回访群众代表7名，受访者对投诉办理结果表示认可。</t>
  </si>
  <si>
    <t>D2SC202109130077</t>
  </si>
  <si>
    <t>卓锦城2期38栋1单元103号的业主刘小江，破坏小区公共绿地，硬化土地修建道路。</t>
  </si>
  <si>
    <t xml:space="preserve">         此件与本轮次D2SC202109100047号、D2SC202109120070号反映问题点位重复，内容部分相同。
        二、现场调查情况
        2021年9月14日，锦江区副区长张敏到现场进行督导，成龙路街道党工委书记李小松、政法委员洪江，锦江区住建和交通局物管科负责人陈松明，公园城市局公园城市科工作人员段婧，综合执法局景观管理科科长刘军，规划和自然资源局行批科工作人员王蜀等组成专案工作组开展现场调查处理工作。经调查，情况如下：
       （一）被投诉对象基本情况
        群众反映的卓锦城小区二期位于成都市锦江区成龙大道一段9号，共26栋，1476户，于2007年交付使用，由成都家园经营管理有限公司锦江分公司（以下简称物业公司）提供物业服务。
       （二）近年来工作开展情况
        成龙路街办不定期召开物业工作会，指导、监督物业公司做好小区日常管理、环境卫生维护等工作，共同维护小区环境。2021年1月15日、3月3日、7月22日，成龙路街办组织辖区物业公司召开工作联席会，要求各物业公司认真履行物业服务合同，做好物业管理区域内环境卫生管护工作，为辖区居民提供舒适的居住环境。锦江区住建和交通局督促物业公司认真履行物业服务合同，加强物业管理区域内日常卫生的打扫和垃圾的清运，确保小区环境卫生整洁。
         2021年9月11日，锦江区综合执法局针对卓锦城小区二期38栋103号的业主刘某某损害绿地行为下达了《责令改正通知书》（锦综执[成]责改字2021第251号）。
        （三）现场调查情况
        2021年9月11日，接到本轮央督投诉案件后，专案工作组进行实地调查。经查阅城建档案系统的该项目竣工测绘图（工程编号：2009-00036），卓锦城小区二期38栋103号门口绿化为公共绿地。经向小区物业公司工作人员调查核实：该处绿化内原为一条宽约0.6米、长约10米的石板小径，卓锦城小区二期38栋103号的业主刘某某近期将其改建为硬质铺装道路。该处改建道路未进行公示及报批手续。
        2021年9月13日，专案工作组接到本轮央督投诉案件后立即再次进行核查。现场查看时，该公共绿地内硬质铺装道路已整改完成。
        2021年9月14日，专案工作组接到该交办件后立即再次进行核查。经现场核查，该公共绿地内硬质铺装道路已完成整改。
       综上所述，群众反映问题属实。</t>
  </si>
  <si>
    <t xml:space="preserve">     一、处理情况
        （一）关于“卓锦城2期38栋1单元103号的业主刘小江，破坏小区公共绿地，硬化土地修建道路”的问题
        责任领导：锦江区副区长张敏；责任单位：成龙路街办；责任人：成龙路街办主任魏鹏飞。
        1．行政处罚情况：无。
        2．责成被投诉单位整改情况：根据《成都市住宅小区绿化管理规定》，锦江区公园城市局要求物业公司严格落实物业服务重大事件报告制度，做好小区绿化相关管理工作。（2021年9月14日已完成整改）；锦江区住建和交通局责成物业公司加强小区巡查，发现违规现象予以劝阻制止，及时报告，并配合相关部门处理。（2021年9月14日已完成整改）
        （二）下一步措施
        一是责成成龙路街办按照属地监管原则，加强对辖区内小区的日常巡查，指导监督物业公司履职尽责，要求物业公司严格落物业服务重大事件报告制度。
        二是责成锦江区住建和交通局督促物业公司认真履行物业服务合同，加强日常管理和巡查，发现违规现象予以劝阻制止，并及时向相关部门报告。
        三是责成锦江区公园城市局督促物业公司严格履行《成都市住宅小区绿化管理规定》责任主体规定，做好小区绿化相关管理工作，发现违规现象予以劝阻制止，并及时向相关部门报告。
        二、回访情况
        9月15日，专案工作组到被投诉小区回访群众代表8名，受访者对投诉办理结果表示认可。</t>
  </si>
  <si>
    <t>D2SC202109130005</t>
  </si>
  <si>
    <t>成都希望食品有限公司生产时散发臭味，噪音扰民。</t>
  </si>
  <si>
    <t xml:space="preserve">    2021年9月14日，由天府智能制造产业园管委会副主任李冲率工作专班开展现场调查处理工作。经调查，情况如下：
    （一）被投诉对象基本情况
    成都希望食品有限公司（以下简称该公司）法定代表人刘某某，统一社会信用代码为91510132621702689Y，于1993年建成并投入运行。该公司共有两个厂区，分别为低温肉制品厂区(年产1.5万吨低温肉制品生产线1条、年产3000吨速冻调理食品生产线，位于希望路88号）、高温肉制品厂区（年产1.9万吨高温火腿肠生产线1条、年产3.5万吨高温肉制品生产线1条，位于希望路187号）。
    该公司生产过程中产生的主要污染物有废水、废气、噪声。
    经查询，投诉地址希望路82号系该公司低温肉制品厂区原西南2门，故投诉人反映的对象实为该公司低温肉制品厂区（现门牌号为希望路88号）。
    （二）近年来工作开展情况
    1.被投诉单位落实行政审批要求的情况
    低温肉制品厂区：2008年10月取得低温肉制品加工（一、二期工程）建设项目环境影响登记表（新环建〔2008〕79号），2009年8月通过了验收（新环验〔2009〕17号）。2016年1月取得了年产3000吨速冻调理食品生产线项目环评批复（新审园环评〔2016〕1号）,2018年5月，食品生产许可证新增速冻食品、速冻调理食品后投产。
    高温肉制品厂区：2008年11月取得高温肉制品加工（三期工程）建设项目环境影响登记表（新环建〔2008〕80号），2009年8月通过了验收（新环验〔2009〕18号）。2014年7月取得新增3.5万吨高温肉制品生产线技改项目环境影响报告表审查批复（新环建复〔2014〕67号）,2018年7月通过了验收（新审环验〔2018〕3号）。
    2018年10月，该公司重新申领排污许可证（编号：91510132621702689Y001P ）。
    2.近两年行政主管部门对投诉单位的工作情况
    新津生态环境局：严格落实“双随机”监管制度，将该公司纳入“双随机”抽查污染源名录库。2019年以来，对该公司开展“双随机”抽查2次、专项执法检查16次，监测2次，监测结果均达标。针对该公司存在异味源和噪声源的情况，新津生态环境局要求该公司结合实际，自主升级异味、噪音污染防治设施。目前，已对低温肉制品厂区污水处理站加盖密闭，对异味收集处理；已停用2台空压机降低噪声源。
    天府智能制造产业园管委会：2019年以来，通过网格化、“回头看”等方式对该公司开展环保巡查40余次。
    （三）现场调查情况
    1.关于“成都希望食品有限公司生产时散发臭味”的问题
     经9月14日调查组现场核实，该公司低温肉制品厂区废水经污水处理站处理后排入市政污水管网。臭味主要为污水处理站产生的异味，经密闭收集后通过碱液喷淋+光氧净化+活性炭吸附处理后排放。现场检查时，该公司低温肉制品厂区正在生产，废水、废气污染防治设施正在运行，污水处理站已加盖密闭并配套废气收集处理设施，但确有异味。新津生态环境局委托第三方检测公司对该公司臭气浓度（有组织、无组织）进行了采样监测。五津街办对该公司周边12名群众进行了走访调查，其中7名群众表示该公司生产时有异味或噪声。群众反映问题属实。
    2.关于“噪音扰民”的问题
    经9月14日调查组现场核实，噪声主要为生产设备噪声，目前已采取厂房隔声、高噪声设备单独设置设备间并加装吸声材料等隔音降噪措施。经现场调查核实，该公司低温肉制品厂区主要噪声源为锅炉风机、污水处理站曝气风机、制冷设备等，虽已采取隔音降噪措施，但仍能听到生产设备声音。新津县环境监测站对该公司低温肉制品厂区昼间、夜间厂界环境噪声进行了监测。五津街办对该公司周边12名群众进行了走访调查，其中7名群众表示该公司生产时有异味或噪声。群众反映问题属实。
    综上，群众反映问题属实。</t>
  </si>
  <si>
    <t xml:space="preserve">    一、处理情况
    （一）关于“成都希望食品有限公司生产时散发臭味”的问题
    责任领导：新津区副区长谭馨海；责任单位：新津区政府；责任人：天府智能制造产业园党工委副书记、管委会主任郑红。
    1.行政处罚情况：无。
    2.责成被投诉单位整改情况：新津生态环境局根据第三方检测公司出具的监测结果，依法处理。（2021年12月31日前完成整改工作）
    （二）关于“噪音扰民”的问题
   责任领导：新津区副区长谭馨海；责任单位：新津区政府；责任人：天府智能制造产业园党工委副书记、管委会主任郑红。
    1.行政处罚情况：无。
    2.责成被投诉单位整改情况：新津生态环境局根据新津县环境监测站出具的监测结果，依法处理。（2021年12月31日前完成整改工作）
下一步，新津生态环境局严格落实“双随机”抽查制度，依法查处环境违法行为；天府智能制造产业园管委会按照“网格化”环境监管要求，加强巡查监管，发现问题及时制止并上报。    
二、回访情况
    9月15日，专案工作组到被投诉单位周边小区、村社回访群众代表12名，其中10名受访者对投诉办理结果表示认可。</t>
  </si>
  <si>
    <t>D2SC202109130004</t>
  </si>
  <si>
    <t>公济桥路中和雄起火锅兔店，油烟、噪音污染严重。</t>
  </si>
  <si>
    <t xml:space="preserve">        该问题与本轮次D2SC202109030024号重复。
　　2021年9月14日，由中和街道党工委副书记、办事处主任赵凯文同志，成都高新区生态环境和城市管理局城管执法大队副大队长华蓉同志率工作专班开展现场调查处理工作。经调查，情况如下：
　　（一）被投诉对象基本情况
　　雄起火锅兔，地址：四川省成都高新区中和街道公济桥路298、300、302号，该商铺为独栋的三层自建房屋，面积约280平方米，距南桥春天小区西侧约33米。经营者：杨某某。
       （二）近年来工作开展情况
　　1.行政审批情况
    注册时间：2016年5月6日，营业执照名称：高新区中和雄起中和兔餐饮店，社会统一信用代码：92510100MA6B7RXY87。该店为独栋商铺，配套了专用烟道及环保设施，具备开设餐饮条件。
　　2.近年来工作开展情况
   自2021年6月商家经营以来，中和街办多次在商家经营高峰时段开展了执法巡查，督促商家建立了油烟净化设施清洗台账，2021年8月13日，执法人员在巡查时发现商家油烟净化设施安装不规范，已现场责令立即进行整改，商家在完成整改的基础上于2021年8月19日另增设了一台油烟净化设施。2021年8月20日，中和街办对其进行了油烟监督性监测，监测结果合格。
　　（三）现场调查情况
　　1. 关于“公济桥路雄起火锅兔店，油烟污染严重”的问题
    工作专班现场检查，未发现油烟扰民的现象；但根据本轮次D2SC202109030024号案件现场调查情况，第三方专业环保公司指出商家存在“油烟排放口设置不规范，该店为火锅类，出口处有少量火锅底料香味溢出”的情况。群众反映油烟扰民问题基本属实。
　　2. 关于“公济桥路雄起火锅兔店，噪音污染严重”的问题
   工作专班现场检查，未发现噪音扰民的现象，经向府河社区书记翁菁了解，前期商家在经营时存在食客高声喧哗造成噪音污染的情况。群众反映噪音扰民问题属实。
　　综上，群众反映问题基本属实。</t>
  </si>
  <si>
    <t>　　一、处理情况
　　（一）关于“公济桥路雄起火锅兔店，油烟污染严重”的问题
　　责任领导：成都高新区党工委委员、管委会副主任陈卫东；责任单位：成都高新区管委会；责任人：成都高新区生态环境和城市管理局副局长吕建勇，中和街道党工委副书记、办事处主任赵凯文，中和街道党工委委员、中和派出所所长袁云强。
　　1．行政处罚情况：无。
　　2．责成被投诉单位整改情况
   一是在2021年9月12日，商家已按照第三方专业环保公司提出的整改建议，改变了油烟排放口位置，新增了一套除味喷淋塔设备。
   二是在2021年9月14日，中和街办在用餐高峰时段对商家油烟排放进行了监督性监测，监测结果为合格。
   三是中和街办要求餐饮商家每月定期对油烟收集、净化设施进行清洗维护，完善清洗台账，每年定期自行开展油烟排放检测一次，确保油烟达标排放。
　　（二）关于“公济桥路雄起火锅兔店，噪音污染严重”的问题
　　责任领导：成都高新区党工委委员、管委会副主任陈卫东；责任单位：成都高新区管委会；责任人：成都高新区生态环境和城市管理局副局长吕建勇，中和街道党工委副书记、办事处主任赵凯文，中和街道党工委委员、中和派出所所长袁云强。
　　1．行政处罚情况：无。
　　2．责成被投诉单位整改情况
   一是2021年9月14日，中和街办对商家进行了宣传教育，要求商家在店内张贴了文明就餐温馨提示，积极引导食客文明就餐，避免噪音扰民。
   二是中和街办已安排府河社区及综治巡逻人员加大巡查力度，引导商家劝导食客文明就餐。
　　二、回访情况
　　9月15日，专案工作组到雄起火锅兔店周边回访群众代表5名，受访者对投诉办理结果认可。</t>
  </si>
  <si>
    <t>D2SC202109130002</t>
  </si>
  <si>
    <t>外曹家巷24号张记香辣虾店铺，厨房通到小区内部，未使用油烟净化设备，长期油烟扰民，夜间经营时食客噪音扰民。</t>
  </si>
  <si>
    <t xml:space="preserve">    2021年9月14日，驷马桥街道武装部长郝伟海率工作专班开展现场调查处理工作。经调查，情况如下：
    （一）被投诉对象基本情况
    群众反映的“外曹家巷24号张记香辣虾店铺”为“张记香辣蟹”，位于外曹家巷24号附3、4、5号，经营项目以中餐为主，经营面积220平方米，经营场所为独立商业体，2016年以后开设，选址符合要求。
    （二）近年来工作开展情况
    1. 被投诉单位落实行政审批要求的情况
    该商家办理有营业执照和食品经营许可证。
    2．近两年行政主管部门对被投诉单位的工作情况
    针对外曹家巷餐饮商家油烟、噪声扰民问题，驷马桥街办联合相关部门采取了以下措施：一是要求餐饮商家加强环境保护意识，控制噪音和油烟，并引导食客文明就餐，防止噪音扰民。二是督促商家正常使用油烟净化器，做好定期清洗和维护。三是要求该区域餐饮商家做好烟道清洗和排口调整，距离居民住宅不得少于20米，避免油烟扰民。
    （三）现场调查情况。
    1．针对“外曹家巷24号张记香辣虾店铺，厨房通到小区内部”的问题
    经查，“张记香辣蟹”厨房已密闭，与小区相邻，但未相通。群众反映的“外曹家巷24号张记香辣虾店铺，厨房通到小区内部”问题不属实。
    2．针对“未使用油烟净化设备”的问题
    经查，“张记香辣蟹”安装有油烟净化设备并正常使用。群众反映的“未使用油烟净化设备”问题不属实。
    3．针对“长期油烟扰民”的问题
    经查，“张记香辣蟹”，烟道排口距居民住宅楼约30米，现场存在轻微的油烟散溢气味。群众反映的“长期油烟扰民”问题属实。
    4．针对“夜间经营时食客噪音扰民”的问题
    经查，该餐饮店铺经营时段为18时至次日2时，部分食客在就餐期间存在高声喧哗的现象。群众反映的“夜间经营时食客噪音扰民”问题属实。
    综上，群众投诉问题部分属实。</t>
  </si>
  <si>
    <t xml:space="preserve">     一、处理情况
    （一）关于“长期油烟扰民”的问题
    责任领导：金牛区副区长张建；责任单位：驷马桥街办、金牛区综合执法局；责任人：驷马桥街道武装部长郝伟海、金牛区综合执法局综合行政执法大队长刘磊。
    1．行政处罚情况：无。
    2．责成被投诉单位整改情况
    工作专班现场约谈了该商家经营者，要求其做好油烟净化器、烟道的清洗和维护，避免油烟扰民；2021年9月30日前，金牛区环境监测站对油烟排放情况进行监测，金牛区综合执法局根据监测结果做进一步处理。（2021年11月30日前完成整改工作） 
    （二）关于“夜间经营时食客噪音扰民”的问题
    责任领导：金牛区副区长、公安金牛分局局长张东晖；责任单位：驷马桥街办、公安金牛分局；责任人：驷马桥街道武装部长郝伟海、公安金牛分局副局长谢刚。
    1．行政处罚情况：无。
    2．责成被投诉单位整改情况
    工作专班现场约谈了该处3家餐饮商家经营者，要求其引导食客文明就餐，避免噪声扰民。经营者表示配合。（2021年9月11日完成整改工作）
    3．长效机制
    驷马桥街办加大对该区域巡查监管力度，发现噪声扰民情况及时处置。
    二、回访情况
    9月14日，专案工作组到投诉单位周边小区回访群众代表5名，受访者对投诉办理结果认可。</t>
  </si>
  <si>
    <t>D2SC202109130003</t>
  </si>
  <si>
    <t>万科璟南堂小区，距离成自泸高速和老成仁路过近，噪音扰民。</t>
  </si>
  <si>
    <t>　　该问题部分内容与本轮次第X2SC202109100079号重复。
　　2021年9月14日，成都高新区公园城市建设局副局长严闯同志率工作专班开展现场调查处理工作。经调查，情况如下：
　　（一）被投诉对象基本情况
　　被投诉对象成自泸高速（又称G4215蓉遵高速）项目业主为四川成渝高速公路股份有限公司成仁分公司。项目于2009年5月15日取得四川省环境保护局《关于对成都至自贡至泸州高速公路工程环境影响报告书的批复》（川环审批〔2009〕299号），2012年9月建成通车，2017年通过四川省环境保护厅环保验收，公路建设符合环境保护相关规定。
　　投诉人反映的“老成仁路”已灭失，目前已改造为新上街、新中街、梓州大道等市政道路。
　　（二）近年来工作开展情况
　　2021年8月31日，四川省交通运输厅高速公路交通执法第四支队组织召开了“一路四方”协调会议，研究解决群众举报的“成都市高新区中和职业中学和附近小区距离成自泸高速较近，噪音较大，希望加装隔音板”问题。根据会议工作安排，2021年9月1日成都高新区生态环境和城市管理局对中和职业中学和附近小区（万科璟南堂、龙祥佳苑三期）进行了噪音监测。
　　2021年9月6日，成都高新区党工委委员、管委会副主任曾科同志主持召开成自泸高速（高新段）交通噪声环保投诉处置专题会，会议明确需委托专业机构开展降噪措施论证工作，在既有项目中适度采取堆坡、乔木、灌木种植等降噪措施，以及加强道路养护等工作。
　　2021年9月10日，成都高新区公园城市建设局召集相关部门，召开了成自泸高速工程降噪措施研究专题会，会议明确继续优化工程降噪措施方案，力争2021年12月31日前完成工程降噪措施论证工作，2022年6月30日前完成相关项目立项工作，2022年12月31日前完成工程降噪整改措施。
　　（三）现场调查情况
　　1．群众反映的“万科璟南堂小区，距离成自泸高速过近，噪音扰民”问题
　　经现场调查，投诉点万科璟南堂位于成都高新区中和街道办朝阳社区（成自泸高速成仁段K1+800处），位于成自泸高速成都至仁寿段成仁向右侧（即高速公路以西），距离高速公路约250米，距离原老成仁路约1.4公里。万科璟南堂项目占地127亩，分南北地块两期开发，南地块于2020年12月竣工后交付业主，北地块于2021年6月竣工后交付业主。该小区是在成自泸高速公路项目建成通车后修建，属于“先有路，后有房”情况。
　　经查阅成都万成天新置业有限公司（万科璟南堂项目开发公司）售房资料，万科璟南堂项目，前期开盘销售时与购房者签订的销售合同中对本项目不利因素“蓉遵高速（即成自泸高速）”进行了风险告知，明确告知购房者在“项目东侧约260m处为成自泸快速路（蓉遵高速），对相邻楼栋存在噪声、粉尘等影响，在制定销售价格时，已充分考虑以上因素对房屋可能造成的不利影响”。为防治噪音污染问题，项目在建设时，已采取如下措施治理噪声：1、项目前期在编制《项目环评报告》时，对项目周围噪音进行评级规避。2、综合考虑高速公路和市政道路因素，前期设计外窗选型为“5毫米厚中透光Lowe玻璃+12毫米厚氩气+5毫米厚透明玻璃”，此种双层窗户可隔绝环境噪音35分贝，有效降低室内噪音，符合《中华人民共和国环境噪声污染防治法》里2类标准要求、《四川省居住建筑节能65%设计导则》里节能设计要求、《民用建筑隔声设计规范》GB 50118-2010里卧室隔音要求。该项目在公园城市局验收过程中，专门对其门窗工程进行了专项验收，建设质量和门窗满足设计及规范要求。
　　2021年9月15日，工作专班安排监测机构对万科璟南堂开展了噪声监测，监测结果显示昼间噪声结果为59.8分贝，在标准限值70分贝以内，评价为达标；夜间噪声结果为58.2分贝，超过标准限值（55分贝），评价为不达标。群众反映问题属实。
　　2．群众反映的“万科璟南堂小区，距离老成仁路过近，噪音扰民”问题
　　新上街、新中街以及梓州大道等市政道路（即原老成仁路）距离万科璟南堂小区最近的距离都约1.4公里，同时间隔三和南锦、御廷上郡、香榭国际西区、星辰度假酒店等小区及大型建筑，因此其对万科璟南堂小区不存在其道路噪音影响。群众反映问题不属实。
　　综上，群众反映的问题部分属实。</t>
  </si>
  <si>
    <t>　　一、处理情况
     责任领导：成都高新区党工委委员、管委会副主任曾科；责任单位：成都高新区管委会；责任人：成都高新区公园城市建设局局长官旭、成都高新区高投建设公司副总经理邓方兴。
    1．行政处罚情况：无。
　　2．责成被投诉单位整改情况
    为进一步做好成自泸高速（高新段）噪音污染防治工作，将进一步采取以下措施，强化噪音治理，减少成自泸高速（高新段）噪音投诉。
　　一是成都高新区公园城市建设局将继续开展工程降噪措施论证研究工作，后续根据论证结果采取相应措施。2021年12月31日前，成都高新区公园城市建设局完成工程降噪措施论证工作，成都高新区生态环境和城市管理局牵头，高投建设公司配合，完成成自泸高速（万科璟南堂段）堆坡、植树降噪措施；2022年6月30日前，高投建设公司完成相关项目立项工作；2022年12月31日前，高投建设公司牵头完成工程降噪整改措施。（2022年12月31日前完成整改工作）
　　二是成都高新区生态环境和城市管理局将负责加强对投诉区域附近道路（利州大道、安和路等）的巡查和养护，减少因道路不平整造成的噪音。
　　二、回访情况
　　9月16日，专案工作组到被投诉单位周边万科璟南堂回访群众代表10名，受访者有9人对投诉办理结果表示认可，1人不认可。</t>
  </si>
  <si>
    <t>D2SC202109130001</t>
  </si>
  <si>
    <t>清泉镇五桂村大面积占用基本农田修建商品房和工业用房。</t>
  </si>
  <si>
    <t>2021年9月14日，青白江区政府组建工作专班开展现场调查处理工作，青白江区委常委、总工会主席、欧洲产业城党工委书记李坚峻同志进行核查。经调查，情况如下：
（一）被投诉对象基本情况
群众反映的“清泉镇五桂村”位于青白江区清泉镇，东临成都第二绕城高速，南临成金简快速路，西临清泉镇规划道路，北临成南高速，总面积约1.16万亩，其中永久基本农田面积约7066亩。
（二）近年来工作开展情况
1.被投诉单位落实行政审批要求的情况：无。
2.近两年行政主管部门对被投诉单位的工作情况
一是青白江区规划和自然资源局会同青白江区乡村振兴中心、清泉镇，规划选址建设青白江万瑞国际健康养老项目、启动清泉镇五桂村增减挂钩项目。二是青白江区规划和自然资源局对各镇（街道）、村（社区）干部宣讲《中华人民共和国土地管理法实施条例》，强调对永久基本农田的保护。三是清泉镇定期对永久基本农田保护进行巡查核实，确保永久基本农田保护到位。
（三）现场调查情况
经现场调查核实，在青白江区清泉镇五桂村未发现违法占用永久基本农田修建商品房和工业用房的情况，近年该村区域内仅有两个建设项目，均未占用永久基本农田。
一是青白江万瑞国际健康养老项目，该项目位于青白江区清泉镇五桂村11组，成都市万瑞养老服务有限公司分别于2019年9月29日、10月30日依法通过成都农村产权交易所分别取得2631.01平方米、9552.8平方米，共计12183.81平方米集体建设用地使用权证，该项目规划设计方案于2019年11月25日通过青白江区土规会审议，并按程序依法办理了相关规划建设手续，目前该项目处于在建状态。
二是2020年5月20日，青白江区政府申报了《四川省成都市青白江区清泉镇五桂村、北宁村、桔丰村等11个村城乡建设用地增减挂钩项目区实施规划》，2020年11月9日，成都市规划和自然资源局出具《关于四川省成都市青白江区清泉镇牌坊村、红星村、红岩村城乡建设用地增减挂钩试点项目区等2个项目实施规划的批复》（成自然资业务〔2020〕105号），启动了青白江区清泉镇牌坊村、红星村、红岩村、五桂村等城乡建设用地增减挂钩试点项目，建设农民集中居住区五桂安置点，该集中居住区规划设计方案已于2020年6月23日通过青白江区土规会审议，并按程序依法办理了相关规划建设手续，目前该项目处于在建状态。
综上所述，群众投诉问题不属实。</t>
  </si>
  <si>
    <t>一、处理情况
无。
二、回访情况
9月14日，工作专班到被投诉五桂村走访群众代表10名，受访者对投诉办理结果表示认可。</t>
  </si>
  <si>
    <t>X2SC202109130124</t>
  </si>
  <si>
    <t>盐边县国胜乡的河以前很干净，现在生活垃圾、污水全部排放到河里，污染河水。</t>
  </si>
  <si>
    <t>攀枝花市</t>
  </si>
  <si>
    <t xml:space="preserve">2021年9月15日，盐边县水利局副局长马俊率工作专班进行现场调查处理。经调查，情况如下：
(一）关于“生活垃圾全部排放到河里”问题，经调查核实，群众举报部分属实。
经现场调查，国胜乡新坪河沿河、盐择公路沿线6个村13个村民小组共设置垃圾桶点位36个，垃圾房14个，由川能环卫公司每日收运，确保垃圾日产日清，无积压，无满溢现象，日收运生活垃圾量约4吨。国胜乡其它村组的垃圾由村两委负责，每周清运至垃圾填埋场处理。但个别群众存在向河道内乱扔白色垃圾的行为，汛期河道涨水，河岸边枯枝败叶被冲入河道内，在河尾与库区交汇处形成漂浮物等情况。
（二）关于“生活污水全部排放到河里，污染河水”问题，经调查核实，群众举报部分属实。
1.国胜乡污水处理站，于2021年7月10日开始活性污泥培养，并运行调试，目前，每天污水处理量约150m³，2021年7月14日至9月12日，攀枝花北控水务有限公司化验室已对外排废水中的COD、氨氮、总磷、总氮4项指标开展手工检测6次，检测原始记录显示均符合《城镇污水处理厂污染物排放标准》（GB18918-2002）中一级A标准。
2.现场核查沿河12家正常营业的农家乐生活污水全部进入化粪池处理后用于农灌，未发现外排情况。
3.经对新坪河流域临河的居民进行全覆盖排查，共计排查出住户22户，均建有化粪池，生活污水经化粪池处理后用于农灌，未发现有外排情况。但在现场排查中，发现梭罗村半边街组1户居民在河边少量散养有禽类。
综上所述，群众反映问题部分属实。
</t>
  </si>
  <si>
    <t>（一）关于“生活垃圾全部排放到河里”问题
责任领导：盐边县人民政府副县长周晓强；
责任单位：盐边县人民政府；
责任人：盐边县综合行政执法局局长刘永祺。
1.行政处罚情况：无。
2.责成被投诉单位整改情况：一是立即对现场发现的垃圾进行了及时清理，同时在沿河易发生乱丢垃圾的地段设置警标牌34个。二是督促盐边县综合行政执法局抓好城乡环境综合治理工作，督促指导国胜乡做好河流沿线环境卫生管理，及时打捞清理了河道内漂浮物。三是督促国胜乡人民政府按照城乡环卫一体化合同内容加强对环卫公司监管力度，确保垃圾日产日清。四是扩大宣传教育范围，引导群众向指定的垃圾投放点投放垃圾，让群众参与农村生活垃圾治理工作。（整改时限：2021年9月18日完成整改，并长期坚持）
（二）关于“生活污水全部排放到河里，污染河水”问题
责任领导：盐边县人民政府副县长刘雨昊；
责任单位：盐边县人民政府；
责任人：盐边生态环境局局长任荣。
1.行政处罚情况：无。
2.责成被投诉单位整改情况：一是已督促梭罗村半边街组在河边散养家禽的将家禽搬运至屋内圈养，并要求做好粪污收集处理，确保养殖污水不外排，9月17日已完成整改。二是攀枝花市盐边生态环境局加强日常巡查监管，严格要求攀枝花北控水务有限公司对国胜乡污水处理站的运行管理，确保污水处理设施正常运行，严厉打击偷排漏排和不正常运行环保设施的行为，保障环境安全。三是有序推进农村生活污水治理项目建设，按期完成治理任务。四是县河长办进一步压实河长管护职责，由县级河长牵头，进一步强化河道日常管理责任落实，严格落实县乡村各级河段长巡护职责，确保问题及时发现、及时处理，保持河道清洁，切实增强水资源环境保护工作落地落实。（整改时限：长期坚持）</t>
  </si>
  <si>
    <t>X2SC202109130123</t>
  </si>
  <si>
    <t>盐边县红格特色旅游小镇房屋拆迁已近3年，现拆迁区大部分还是废墟土，影响环境；太阳湖公园附近多段河道臭气大。</t>
  </si>
  <si>
    <t>2021年9月14日，盐边县住房和城乡建设局城乡建设发展中心主任马志华率工作专班立即开展现场调查处理工作。经调查，情况如下：
（一）关于“盐边县红格特色旅游小镇房屋拆迁已近3年，现拆迁区大部分还是废墟土，影响环境”问题。经核实，群众举报部分属实。
2021年9月14日，工作专班对红格国际运动康养·温泉度假区土地供地建设情况进行调查核实。目前，已供商住用地中，合盛康悦项目（85亩1032套政府回购安置房）已竣工验收；康城馨苑项目（62亩864套政府回购安置房）正在建设；盐边县康养实训基地（36亩）正在加紧建设中。此外泓盛庄园项目（27亩）、亿恒红格温泉康养项目（267亩）、温泉星璟项目（355亩）、成都达义物业康养项目（393亩）均在方案设计及报审阶段，预计年内全面开工建设。已供划拨类基础设施项目中太阳湖公园、岩羊河河道治理工程、S310改扩建工程、南部片区路网工程均已开工建设。经核实，群众反映的“红格国际运动康养·温泉度假区房屋拆迁已近3年，现拆迁区大部分还是废墟土”情况不属实，红格度假区建设启动以来，没有闲置土地。同时，上述已开工项目在施工过程中严格按照《攀枝花市扬尘污染防治办法》相关要求，开展了施工场地围挡、土方工程湿法作业、车辆冲洗、裸土覆盖等扬尘污染防治措施；尚未开工的项目均要求项目业主通过采取搭建围挡、栽种绿植、播撒草种、覆盖密目网等方式防止水土流失和扬尘，避免影响周边群众的正常生产生活；对已征未用的土地，原则上采取保留现状的方式处理，即尽可能不破坏原有生态系统。但现场检查发现部分项目防尘网破损后未及时更换，存在扬尘污染风险；部分项目施工出入车辆未冲洗，渣土车辆未100%密闭运输，存在带泥上路和渣土抛洒情况。
（二）关于“太阳湖公园附近多段河道臭气大”问题，经核实，群众举报不属实。
2021年9月14日，工作专班对太阳湖周边李家沟、岩羊河河道及太阳湖运动康养区小河沟的环境卫生进行了全面排查，均未发现河道发臭及污水、垃圾乱排乱放现象。
综上，群众反映问题部分属实。</t>
  </si>
  <si>
    <t>（一）关于“盐边县红格特色旅游小镇房屋拆迁已近3年，现拆迁区大部分还是废墟土，影响环境”问题。
责任领导：盐边县人民政府副县长周晓强；
责任单位：盐边县人民政府；
责任人：盐边县住房和城乡建设局局长刘震。
1.行政处罚情况：无。
2.责成被投诉单位整改情况：一是对已供国有建设用地，尚未启动建设的项目，督促业主依法及时办理相关建设手续，尽早开工建设。二是对已征未供的土地，由红格镇人民政府采取保留现状的方式处理，尽可能不破坏原有生态系统。三是针对部分项目防尘网破损后未及时更换，部分项目施工出入车辆未冲洗，渣土车辆未100%密闭运输，存在带泥上路和渣土抛洒情况，已责成川投宏格公司加大管理力度，落实企业主体责任，对破损防尘网全面更换，并严格按建筑工地扬尘治理“六个百分之百”要求尽快完善防尘网覆盖等扬尘污染防治措施，特别是对项目出入车辆进行冲洗，渣土车辆做到全密闭运输才能上路。（整改时限：2021年9月17日完成整改，并长期坚持）
3.长效机制：一是盐边县住房和城乡建设局、盐边生态环境局、盐边县公安局等行业监管部门严格按照《攀枝花市扬尘污染防治办法》等相关规定加强督导检查力度，采取“四不两直”方式，对企业落实建筑工地扬尘治理“六个百分之百”措施情况进行专项检查。二是充分发动周边群众参与红格度假区生态环境保护监督，公布环保监督举报电话，如发现有项目未按规范做好防扬尘措施，施工出入车辆未冲洗，渣土车辆未100%密闭运输等行为，及时举报，行业监管部门将在第一时间赶赴现场，依法处置。三是加大推广建筑工程扬尘（噪音）在线监测平台设备安装，从源头上遏制建筑工地扬尘污染，进一步压实责任，确保辖区环境质量优良。
（二）关于“太阳湖公园附近多段河道臭气大”问题。
责任领导：盐边县人民政府副县长宋沛东；
责任单位：盐边县人民政府；
责任人：盐边县水利局局长罗伟。
1.行政处罚情况：无。
2.责成被投诉单位整改情况：责成红格镇政府加大辖区内河道环境卫生巡查力度，确保河道清洁卫生。（整改时限：长期坚持）
3.长效机制：一是广泛发动群众参与河道环境卫生监督，发现河道环境卫生问题及时上报属地政府和行业主管部门，立即采取相关措施处置。二是红格镇政府和行业主管部门按照“全覆盖、无盲区、零容忍”标准，加大河道巡查力度，确保河道及河道周边环境清洁，河岸整洁美观。</t>
  </si>
  <si>
    <t>X2SC202109130131</t>
  </si>
  <si>
    <t>攀枝花市盛升工贸有限责任公司在仁和区大龙潭乡的五桂塘垭口采砂场多年来无环保设施地进行开采，乱排污水污染农田和水源，昼夜生产、运输噪音、扬尘扰民。</t>
  </si>
  <si>
    <t>2021年9月14日-16日，钒钛高新区（钒钛新城）管委会周佳副主任牵头，钒钛高新区（钒钛新城）应急管理与生态环境局、新城建设局、金江镇主要负责人组成工作专班开展现场调查处理工作。 经调查，情况如下：                                                 
（一）关于盛升工贸“多年来无环保设施进行开采”问题调查核实情况。经核查，群众反映问题不属实。
自2019年12月27日大龙潭乡立柯村所属行政区域划归金江镇辖管以来，钒钛高新区（钒钛新城）管委会及管委会各职能部门主动按照环境监管要求，对该企业开展监督管理，开展现场检查12次。检查过程未发现企业存在“无环保设施进行开采”的行为。
2021年9月14日，经现场核实，盛升工贸建有30m3废水收集池1个；10000m3废水存贮池1个；进出车辆冲洗池1个；洗砂区进料、筛分等区域，厂区道路两侧均建有喷淋抑尘设施；采砂区和其它部分裸露区域均用抑尘网覆盖。
（二）关于盛升工贸“乱排污水污染农田和水源”问题调查核实情况。经现场核查，群众反映问题不属实。
(1)现场核实，盛升工贸建有进出车辆冲洗池；采砂区、洗砂区采用收集沟将废水收纳入30m3收集池，然后通过管道输送至10000m3废水存贮池澄清后回用。
(2)核实盛升工贸厂界外农田，未发现废水流出厂界或污染农作物的现象。
(3)走访企业周边群众和立柯村村委会，被访人员均表示企业回收利用了废水，没有废水外流出厂界污染环境的行为。
（三）关于盛升工贸“昼夜生产、运输噪音、扬尘扰民”问题调查核实情况。经核查，群众反映问题属实。
（1）目前，环保法律法规没有采砂场不能昼夜生产的规定。经走访盛升工贸周边群众了解到，2020年企业生产时确有生产至夜间11：00时的情况。
（2）盛升工贸厂区至金五线之间公路长度约180米，该路段临近交叉口处有约30米为下坡路段，运输车辆途经此处时确实存在刹车噪音扰民的情况。
（3）结合停产前钒钛高新区（钒钛新城）管委会各职能部门日常检查情况，走访周边群众情况，作业时确有扬尘情况，车辆运输经过厂区至金五线之间公路时也有扬尘情况。针对道路扬尘情况，企业于2020年硬化了厂区至金五线之间公路，并定期对公路进行清扫；针对厂区内生产作业时扬尘情况，钒钛高新区（钒钛新城）应急管理与生态环境局于2021年9月8日印发《整改通知》（攀钒钛应急生态责字〔2021〕51号），要求企业采砂时采用湿法作业；采用有效措施密闭洗砂区的设备设施，控制扬尘污染。2021年9月14日现场核实时，企业在停产整改中。
综上，群众反映问题部分属实。</t>
  </si>
  <si>
    <t>责任领导：管委会副主任周佳；
责任单位：钒钛高新区（钒钛新城）管委会；
责任人：应急管理与生态环境局负责人李润帮。                                                                                                  
（一）关于盛升工贸“多年来无环保设施进行开采”问题。
1．行政处罚情况：无。
2．责成被投诉单位整改情况。钒钛高新区（钒钛新城）管委会将持续加大对辖区内企业的监管力度，发现企业没有相应的环保设施或不正常运行环保设施等违法行为，第一时间进行依法处理，并向市生态环境保护综合行政执法支队上报违法线索。（整改时限：长期坚持）
（二）关于盛升工贸“乱排污水污染农田和水源”问题。
1．行政处罚情况：无。
2．责成被投诉单位整改情况。
经核查，群众反映的该问题不属实。钒钛高新区（钒钛新城）管委会继续加大对辖区内工业企业的监管力度，加强生态环境监管工作，加大生态环境巡查频次、力度，发现企业环保设施不完善、偷排废水等违法行为，将第一时间进行依法处理，同时将违法线索上报市生态环境保护综合行政执法支队。（整改时限：长期坚持）
（三）关于盛升工贸“昼夜生产、运输噪音、扬尘扰民”问题调查核实情况。
1．行政处罚情况：无。
2．责成被投诉单位整改情况。
钒钛高新区（钒钛新城）应急管理与生态环境局于2021年9月8日印发《整改通知》（攀钒钛应急生态责字〔2021〕51号）责成盛升工贸开展以下整改：
（1）恢复生产后，采砂过程采用湿法作业抑尘，控制采砂过程中的扬尘污染。（整改时限：恢复生产前完成抑尘设施安装）
（2）采取有效措施密闭洗砂区设施设备和物料传输皮带，尤其是破碎、筛分、落料区域和传输皮带，控制洗砂过程中的扬尘污染。（整改时限：恢复生产前密闭设施设备和物料传输皮带）
（3）继续加强进出车辆的冲洗和厂门至金五线之间公路的清扫，以减少道路扬尘。（整改时限：长期坚持）
（4）恢复生产后定期开展扬尘和噪声监测，明确措施，全面深化整改整治工作。（整改时限：长期坚持，至少1次/年）
（5）强化废水收集设施日常管理，确保生产废水不外排。（整改时限：长期坚持）
（6）恢复生产后，加强夜间运砂车辆的噪声管控，杜绝货车噪声扰民。（整改时限：长期坚持）</t>
  </si>
  <si>
    <t>D2SC202109130068</t>
  </si>
  <si>
    <t>恒大御景湾小区外围的餐饮店，烟道正对小区内，排烟过程中，油烟扰民严重，且餐饮店的风机全天运作，噪音严重扰民。</t>
  </si>
  <si>
    <t>泸州市</t>
  </si>
  <si>
    <t>经查，群众反映问题属实。
   2021年9月14日，泸州市江阳区政府副区长王高承率工作专班开展现场调查处理工作。经调查，情况如下：
   一、被投诉对象基本情况
    群众反映的“恒大御景湾小区外围的餐饮店”位于泸州市江阳区江景南路恒大御景湾商业区，共有餐饮店12家，分别为：
“御景家宴”、“文子鱼”、品鱼坊”、三三鱼馆”、“崔大汉重庆火锅”、“老古蔺麻辣烫”、“叙永麻辣烫”、“一品烤羊腿”、兴文大抄手”、“俩口梓美食早餐店”、“三妹麻辣香食品店”、“新疆买买提羊肉串”。
    二、现场调查情况。
    （一）关于群众反映的“恒大御景湾小区外围的餐饮店，烟道正对小区内，排烟过程中，油烟扰民严重”问题。经核查，该问题属实。
    2021年9月，工作专班到现场核查发现，“御景家宴”、“文子鱼”、“品鱼坊”、“三三鱼馆”、“崔大汉重庆火锅”、“老古蔺麻辣烫”、“一品烤羊腿”、“新疆买买提羊肉串”、“兴文大抄手”、“俩口梓美食早餐店”、“三妹麻辣香食品店”11家餐饮单位均安装有油烟净化设施，油烟净化器无油污，有定期清洗台账，并已将烟道接入专用烟道。“叙永麻辣烫”不在店内炒料，不涉及煎、炸、炒等产生油烟行为，故未安装油烟净化设施。“崔大汉重庆火锅”虽已安装油烟净化设施，但擅自在外墙安装烟道，未接入专用烟道，向小区内排放油烟，存在油烟扰民问题。
    （二）关于群众反映的“餐饮店的风机全天运作，噪音严重扰民。”问题。经核查，该问题属实。
    2021年9月14日，经现场核查，小区外围的12家餐饮店风机均未全天运作，仅就餐时间运作；经在小区内调查，仅“御景家宴”一家的油烟净化设施在运转时产生较大声音，其他11家餐饮店油烟净化设施运转声音不明显，“御景家宴”涉嫌存在噪音扰民。2021年9月14日下午17:00-17:30，泸州市江阳区环境保护监测站对涉嫌风机噪音的御景家宴餐饮店昼间噪声开展监测。监测报告（泸江环监字〔2021〕其他第048号）显示“由表5-1监测结果可知，1#和2#监测点昼间监测结果均符合《社会生活环境噪声排放标准》（GB23337-2008）表1社会生活噪声排放源边界噪声排放限值中2类昼间标准限值的规定”。
    综上所述，群众反映的“恒大御景湾小区外围的餐饮店，烟道正对小区内，排烟过程中，油烟扰民严重，且餐饮店的风机全天运作，噪音严重扰民”问题属实。</t>
  </si>
  <si>
    <t>关于“恒大御景湾小区外围的餐饮店，烟道正对小区内，排烟过程中，油烟扰民严重，餐饮店的风机全天运作，噪音严重扰民”问题
责任领导：泸州市江阳区人民政府副区长  王高承
责任单位：泸州市江阳区人民政府
责 任 人：泸州市江阳区综合行政执法局局长 汪祖贵
         泸州市市场监督管理局局长 陈言
         泸州市江阳生态环境局局长 许文川
         泸州市江阳区华阳街道党工委书记 周敏
    1、行政处罚情况：2021年9月17日，江阳区市场监管局对未办理食品经营许可的“御景家宴”、“叙永麻辣烫”、“老古蔺麻辣烫”、“新疆买买提羊肉串”作出警告的行政处罚，行政处罚决定书分别为泸江市监当罚（2021）第167号、泸江市监当罚（2021）第168号、泸江市监当罚（2021）第169号、泸江市监当罚（2021）第170号。
    2、责成被投诉单位整改情况。
    一是工作专班约谈崔大汉重庆火锅店，要求立即拆除外露油烟管道。（已于2021年9月15日整改完成）
    二是工作专班督促“崔大汉重庆火锅”将排烟管道接入商业体专用烟道统一排放，烟道改造期间不得在店内炒料排烟影响小区环境。（2021年9月30日前完成整改工作）
    三是督促“新疆买买提羊肉串”办理相关营业资质。（2021年9月30日前完成整改工作）。
    四是由区市场监管局对未办理食品经营许可的“御景家宴”“老古蔺麻辣烫”“叙永麻辣烫”“新疆买买提羊肉串”4家餐饮店作出行政处罚，督促餐饮店及时办理相关营业资质。（2021年9月30日前完成整改工作）
    五是由华阳街道强化餐饮店油烟污染的日常监督管理，督促经营者正常使用油烟净化器，定期清理，对油烟超标排放问题加大执法处置力度。（长期坚持。）
    六是由华阳街道督促“御景家宴”餐饮店制定风机降噪处理整改方案，并严格按照方案对该餐饮店的风机采取加装隔音设施等降噪措施，避免噪音扰民。（2021年9月30日前完成整改工作）
    七是由华阳街道加强对“御景家宴”餐饮店风机运行的日常监督管理，强化风机使用期间噪音源管控，保持隔音设备正常运行。（长期坚持）</t>
  </si>
  <si>
    <t>D2SC202109130022</t>
  </si>
  <si>
    <t>盛泰洗涤厂两年前因为锅炉设备有问题，更换设备后重新申办环评，但至今未办理下来。</t>
  </si>
  <si>
    <t>经核查，群众反映问题基本属实。
2021年9月14日，泸县人民政府副县长刘立军率工作专班到项目现场开展调查处理工作，经调查，情况如下：
（一）被投诉对象基本情况。
群众反映的泸县盛泰洗涤厂（原泸县良成洗纱厂），2008年9月10日成立，法定代表人胡元本，位于泸县玉蟾街道马溪河村4社，租用原大巫滩预制厂厂房及场地，租用厂房面积约3685m2，建设有一条服装洗涤生产线，年洗涤服装48万件。该企业于2009年投入生产，于2019年1月开始停产，至今未恢复生产。
（二）现场调查情况。
关于“盛泰洗涤厂两年前因锅炉设备有问题，更换设备后重新申办环评，但至今未办理下来”问题，经核查，基本属实。
2021年9月14日，工作专班到项目现场进行调查，经项目现场负责人王家云介绍，该企业于2019年1月停产至今。现场未见生产痕迹。核查发现，2019年至今，盛泰洗涤厂未向生态环境部门提交环评文件报批申请。2019年1月，盛泰洗涤厂因更换生物质锅炉未批先建，被责令停产后，于2019年2月20日委托泸州尚阳工程技术咨询有限公司（以下简称尚阳公司）编制环评文件。编制过程中，盛泰洗涤厂未向尚阳公司提供必要的附件及印证资料，环评文件未编制完成。2021年，盛泰洗涤厂拟将锅炉改为燃气锅炉，并于2021年7月16日进行了项目技改立项备案，备案号：川投资备【2107-510521-07-02-616522】JXQB-0208号。2021年7月8日盛泰洗涤厂缴纳了2019年下达的处罚决定书罚款。尚阳公司按照盛泰洗涤厂立项内容，于2021年7月17日重新启动了项目环评编制工作，目前尚未完成编制。补充重装启动环评编制工作时间。</t>
  </si>
  <si>
    <t>关于“盛泰洗涤厂两年前因锅炉设备有问题，更换设备后重新申办环评，但至今未办理下来”问题。
责任领导：泸县人民政府副县长         刘利军
责任单位：泸县人民政府
责 任 人：泸州市泸县生态环境局局长   沈中良
          泸县玉蟾街道党工委书记     王先奎
1.行政处罚情况。无。
2.责成被投诉单位整改情况。
（1）2021年9月15日，泸州市泸县生态环境局召开座谈会，详细宣传讲解了项目环评文件申报审批流程，并送达了办事指南。
（2）由泸县生态环境局督促指导企业加快环评文件编制进度，在收到企业环评文件报批申请后，依法依规办理环评文件审批工作。
（3）加强环境监管和执法力度，在企业没有完善相关环保手续和落实污染防治措施前，不得恢复生产。
3.回访情况：2021年9月17日，调查组回访了盛泰洗涤厂负责人梁元成，其对投诉办理结果表示基本满意。
　建议补充盛泰洗涤厂对办理情况满意情况。</t>
  </si>
  <si>
    <t>X2SC202109130002</t>
  </si>
  <si>
    <t>泸州纳溪竹宝竹业有限公司，位于纳溪区白节镇高峰村1社。该厂建在竹海的入口处，占用基本农田和池塘，距场镇街道不到100米,规划不合理；该厂白天生产竹木产品，夜间生产钢碳产品，生产中废气直排、噪音、粉尘污染问题等严重影响到当地居民的生活。</t>
  </si>
  <si>
    <t>经核查，群众反映问题部分属实。
    2021年9月14日，纳溪区人民政府副区长赵正伟率工作专班开展现场调查处理工作，经调查，情况如下： 
    （一）被投诉对象基本情况。
    泸州纳溪竹宝竹业有限公司，成立于2016年9月，注册地及厂址均位于纳溪区白节镇高峰村一社（现白节镇竹海村一社），原法定代表人陈超，2021年4月19日变更法定代表人为李倩，同时将经营范围变更为竹材采运、销售竹材、相关竹制品制造等。该公司主要以楠竹为原料，生产竹筷、竹签、竹炭等产品。
    （二）现场调查情况
1.关于占用基本农田和池塘问题。经工作组调查，该问题部分属实。
经工作组调查，现场核查并比对纳溪区永久基本农田数据库，该公司所属地块未占用基本农田；经比对土地变更调查数据，该地块内原确有坑塘水面（池塘）3.44亩，白节镇已办理设施农业用地备案手续，属于可以使用的农用地。
2.关于距场镇街道不到100米,规划不合理问题。经工作组调查，该问题部分属实。
经工作组调查，该公司位于白节镇的二级场镇（大旺场镇）入口处，地块内建筑距场镇街道已建成商住建筑约50米。2020年因发展需要，白节镇开展规划修编，编制了《纳溪区白节镇总体规划（2019-2035）》，将该公司绝大部分建筑纳入了规划范围，用地性质规划为一类工业用地，公司范围基本符合规划。在《城市用地分类与规划建设用地标准》以及国家相关规范中，未对一类工业用地和商住用地间距作具体要求，且该规划初步成果在泸州市自然资源和规划局门户网站、白节镇和区自然资源规划分局公示栏进行了公示（公示期30日），公示期内未收到相关部门和群众的反馈意见。2020年9月，该规划经纳溪区人民政府批复同意（泸纳府函〔2020〕147号）。补充规划名称、文号，以及该企业建设是否符合规划，是否在规划范围。
3.关于该厂白天生产竹木产品，夜间生产钢碳产品，生产中废气直排、噪音、粉尘污染问题等严重影响到当地居民的生活问题。经工作组调查，该问题部分属实。
经工作组调查，该公司主要以楠竹为原料，经锯断、破片、拉丝等工序制作竹筷、竹签等产品。其中锯竹工序所产生的竹头、破片及部分竹粉用作锅炉燃料，剩余竹粉输送到制炭车间制作竹炭。投诉人反应的钢碳实为竹炭。该公司竹筷、竹签等产品主要在白天进行加工生产，偶有夜间加班生产情况，竹炭炭化工序至少需要9天，故竹炭系昼夜连续生产。由于市场不景气，制炭车间于7月28日停产，破片、拉丝、包装车间正常生产。生产车间内噪音明显，但无明显粉尘和异味。补充车间现场废气、噪声、粉尘情况。
该公司生产过程中确有噪音和废气产生，噪音来自竹制品生产机械，主要通过设备合理布局及使用隔音彩钢瓦等方式降噪。针对噪音扰民问题，泸州市纳溪区环境监测站对该公司开展了噪声监测。监测报告（泸纳环监字（2021）污染源第021号）显示，该公司厂界噪音超标，其行为涉嫌违反《四川省环境保护条例》，已被泸州市纳溪生态环境局立案调查。根据现场情况分析，超标原因为设备生产时噪音较大，生产车间隔音彩钢瓦使用面积不足，隔音降噪效果有限，部分设备设置距厂界过近。补充噪音超标原因分析。
该公司废气主要来自竹炭生产炭化工序。炭化窑尾气（可燃）经风机引流后点燃，其产生热量用于烘干竹粉。废气点燃后通过烘干窑进入循环水雾除尘系统吸收粉尘，最后排入大气。其循环水雾除尘系统中沉降的粉尘定期清理，与竹粉混合后重新制作竹炭。经查阅四川众康检测技术服务有限公司2021年6月17日和2021年6月30日出具的监测报告（报告编号2120-0001,2253-0001），该厂有组织废气检测因子的监测值（二氧化硫、氮氧化物、颗粒物、烟气黑度）均符合《锅炉大气污染物排放标准》（GB13271-2014）中表3大气污染物特别排放限值（燃煤锅炉）的规定；无组织废气所监测因子臭气浓度的监测值均符合《恶臭污染物排放标准》（GB14554-93）表1恶臭污染物厂界标准值二级（新扩改建）标准的规定，无组织废气监测因子颗粒物的监测值均符合《大气污染物综合排放标准》（GB16297-1996）中表2新污染源大气污染物排放限值（无组织排放监控浓度限值）标准的规定。针对该公司粉尘扰民问题，该公司已委托四川众康检测技术服务有限公司对其废气开展监测。根据四川众康检测技术服务有限公司2021年9月19日出具的监测报告（众康检字（2021）第0922001号），竹宝公司无组织废气所监测因子的监测值均符合《大气污染物综合排放标准》（GB16297-1996）中表2新污染源大气污染物排放限值（无组织排放监控浓度限值）的规定。
2021年9月14日，白节镇人民政府针对该公司生产是否存在噪音、粉尘、异味扰民情况，对周边10户住户进行了走访，走访记录显示，有5户能听到声音但对其生活无影响，另外5户表示听不到声音；粉尘和气味均表示无影响。
综上，“泸州纳溪竹宝竹业有限公司建在竹海的入口处，占用基本农田和池塘，距场镇街道不到100米,规划不合理；该厂白天生产竹木产品，夜间生产钢碳产品，生产中废气直排、噪音、粉尘污染问题等严重影响到当地居民的生活”问题部分属实。</t>
  </si>
  <si>
    <t>关于投诉人反映“生产中废气直排、噪音、粉尘污染问题等严重影响到当地居民的生活”问题。
责任领导：纳溪区人民政府副区长赵正伟
责任单位：纳溪区人民政府
责 任 人：纳溪区林业和竹业局局长刘泰刚 
纳溪区市场监管局局长先桥
泸州市纳溪生态环境局局长伍兴宇 
区自然资源规划分局局长刘永康
纳溪区白节镇人民政府镇长王啸 
1.行政处罚情况。
竹宝公司因噪音监测超标，涉嫌违反《四川省环境保护条例》，于2021年9月18日被泸州市纳溪生态环境局立案调查（立案号：泸环法纳立〔2021〕25号）。
2.责成被投诉单位整改情况。
（1）责成被投诉单位对生产、运输、转运操作工序加强管理，制定并严格遵守车间管理制度，对产生噪声的设备进行定期检修并做好日常的维护保养工作，保证设备始终处于良好的运行状态，增加隔音彩钢瓦使用面积，优化生产设备布局，降低噪音。（整改时限：于2021年9月30日前完成）
（2）责成被投诉单位聘请有资质的第三方公司及时制定《泸州纳溪竹宝竹业有限公司降噪、降尘整改方案》，并严格按照该方案落实整改。（整改时限：2021年9月24日前完成整改方案制定，2021年9月30日前完成整改）
（3）泸州市纳溪生态环境局和纳溪区白节镇人民政府（明确具体部门）加强监管和执法，督促企业落实主体责任，严控生产噪音及粉尘，并按相关方案落实整改。（整改时限：长期坚持）
根据补充的调查核实情况补充完善措施。能立行立改的明确时间立即整改。文字描述要严谨，内容尽量全面，对企业要求要严格。</t>
  </si>
  <si>
    <t>D2SC202109130075</t>
  </si>
  <si>
    <t>菜贩在农贸市场外的010县道上摆摊售卖，随处都有垃圾和菜叶，偶尔还有臭味。</t>
  </si>
  <si>
    <t>经查，群众反映问题属实。
   2021年9月14—16日，叙永县人民政府副县长冉浩、彭羽、谢伟率工作专班开展现场调查处理工作。经调查，情况如下。
    （一）被投诉对象基本情况
信访人反映的010县道为县道X010两高路，起于两河场镇与省道S438平交，途径白腊苗族乡，止于叙永县与云南省高田乡交接处，全长35.7公里，路面宽度为4.5-6米，水泥混泥土路面，四级公路。该路段沿线仅在K0+300处存在一个农产品集中交易市场，即两河镇综合商贸市场，于1998年建成，由两河供销社负责经营管理。
    （二）现场调查情况
    关于反映“菜贩在农贸市场外的010县道上摆摊售卖，随处都有垃圾和菜叶、偶尔还有臭味”问题。经查，属实。
    2021年9月14日，工作专班到两河镇综合农贸市场外县道X010附近对相关情况进行核实，确有17户菜贩在县道X010摆摊售卖，菜贩主要为场镇周边农户。现场存在垃圾未投放入桶的现象。因经营时间与垃圾清运时间存在间隔，在未及时清理的情况，偶尔会有臭味。
    工作专班对两河镇综合贸易市场周边24户（有效走访户22户，2户未营业）商户进行入户调查，16户表示没有垃圾、菜叶乱扔现象，也未闻到臭味，5户表示偶有垃圾和菜叶现象，1户表示偶有垃圾和臭味。</t>
  </si>
  <si>
    <t>关于“菜贩在农贸市场外的010县道上摆摊售卖，随处都有垃圾和菜叶，偶尔还有臭味。”问题。
责任领导：县政府副县长                冉  浩
         县政府副县长                彭  羽
         县政府副县长                谢  伟
责任单位：叙永县人民政府
责  任  人：县综合行政执法局局长         钱  山    
            县公安局党委委员            黄劲松        
            县交通运输局安全总监        张潇镭
            县市场监管局副局长          范崇立
            县经济商务科学技术局副局长  傅雪梅            
            两河镇党委书记             谢  琳   
            两河镇党委副书记、提名镇长  王晓勇
（一）行政处罚情况。无。
    （二）整改落实情况。
    1.已于2021年9月14日，在滨河路步行街设置便民交易点，劝说并引导占道经营的摊贩进入两河镇综合贸易市场进行经营，规范经营秩序。由于接办至今为两河镇闲场时间段（两河镇赶场日为农历每逢一、四、七当天），9月17日为最近一次两河镇赶场日，工作专班将根据赶场日占道经营的菜贩数量与农贸市场空余摊位数量进行对比，如农贸市场空余摊位不能容纳赶场日占道经营的菜贩，将设置便民交易点，规范管理赶场日菜贩经营秩序。同时，逐户签订“摊位三包”（包卫生、包秩序、包文明）承诺书，提醒菜贩主动做好经营区域保洁工作，杜绝垃圾乱扔乱放。（立行立改，长期坚持）
    2.2021年9月14日，两河镇人民政府组织两河社区环卫作业人员立即对县道X010及场镇各区域开展环境卫生清扫工作，彻底打扫、清运场镇内各类垃圾。同时，加强保洁力度，增加垃圾清运频率，将每日垃圾清运时间调整为：12时至13时、18时至19时，避免因垃圾堆放时间过长导致异味扰民。（立行立改，长期坚持）
    3.建立长效监管机制。加强两河农贸市场及周边区域管控力度，县综合行政执法大队副大队长李行、县市场监管局两河所所长郑长松负责后期监管工作，保障市场秩序和街面干净、整洁。（长期坚持）</t>
  </si>
  <si>
    <t>D2SC202109130058</t>
  </si>
  <si>
    <t>德经公寓9单元楼下福建沙县小吃、好食汇、佳家园，油烟扰民；烟机噪音扰民。</t>
  </si>
  <si>
    <t>德阳市</t>
  </si>
  <si>
    <t>德经公寓位于德阳市旌阳区白河巷，共6层，其中1层为临街商用铺面，2-6层为住宅，住户共10户，该公寓无物业管理公司。德阳市区姜氏小吃店（店招名“福建沙县小吃”）位于德阳市旌阳区白河巷德经公寓5幢-1-43号商铺；德阳市区阿树美食驿站（店招名“好食汇”）位于德阳市旌阳区白河巷德经公寓5幢-1-45号商铺，旌阳区佳家园小吃店（店招名“佳家园”）位于德阳市旌阳区白河巷德经公寓5幢-1-42号商铺。
经调查，“德经公寓9单元楼下福建沙县小吃、好食汇、佳家园，油烟扰民；烟机噪音扰民”问题部分属实。关于“德经公寓9单元楼下福建沙县小吃、好食汇、佳家园，油烟扰民”问题属实。“福建沙县小吃”“好食汇”“佳家园”三家餐馆均已安装油烟净化设施，经处理的油烟仍存在轻微气味。2021年9月15日18：00，市城管执法局聘请四川省禾力建设工程检测鉴定咨询有限公司对“福建沙县小吃”排放油烟情况进行监测；2021年9月17日，出具的监测报告结论为：油烟达标排放。“好食汇”“佳家园”待烟道不规范问题整改完成后，市城管执法局将委托具有资质的第三方检测公司，对2家餐饮店油烟排放情况进行监测。
“烟机噪音扰民”不属实。2021年9月14日19：00-20：30，市城管执法局工作人员对德经公寓居民进行排查走访，投诉反映的“烟机噪音扰民”问题，实为“福建沙县小吃”排烟出口排烟时振动所产生的噪音。2021年9月16日19:30，市城管执法局聘请四川省禾力建设工程检测鉴定咨询有限公司对“福建沙县小吃”烟机噪音情况进行监测，2021年9月18日，出具的监测报告结论为：噪音达标。</t>
  </si>
  <si>
    <t>关于“德经公寓9单元楼下福建沙县小吃、好食汇、佳家园，油烟扰民；烟机噪音扰民”问题。
责任领导：德阳市城市管理行政执法局副局长 李兴炳
责任单位：德阳市城市管理行政执法局
责任人：德阳市城市管理行政执法支队副支队长 徐琼芝
整改措施：
1.责成“福建沙县小吃”“好食汇”“佳家园”3户餐饮商家对烟道不规范问题进行整改，在烟道末端加装油味净化设备，在排烟管道外加装隔音棉，商家承诺在2021年9月26日前完成整改。
2.坚持餐饮油烟常态化巡查监管，持续加强餐饮行业油烟排放的监督指导，对餐饮单位油烟净化设施的安装、规范使用及清洗维护情况等进行定期和不定期检查。
3.加强大气污染防治等的普法宣传，积极引导各餐饮单位履行油烟净化主体责任，营造良好社会氛围。</t>
  </si>
  <si>
    <t>X2SC202109130014</t>
  </si>
  <si>
    <t>德阳天鹤小区楼下饭店油烟扰民，臭味重。</t>
  </si>
  <si>
    <t>天鹤小区位于德阳市旌阳区天元镇天鹤南路，修建于2012年，小区总面积约15.5万平方米，共1702户，物业管理由武庙社区代管。小区一楼临街商铺中共有8家餐饮店，分别为旌阳区花姐餐饮服务部（店招名“花姐早餐快餐店”），主营炒菜、粥粉面、包点；旌阳区国国餐饮服务部（店招名“友谊饭店”），主营中式餐饮；旌阳区天禾烧鹅馆（店招名“老王将军兔头”），主营中式餐饮；旌阳区开均串串香店（店招名“陈小岭创业麻辣烫”），主营火锅串串；旌阳区阿三夜啤酒（店招名“阿三夜啤酒”），主营烧烤；868海鲜夜啤酒，主营烧烤；小段鸡杂面，主营米粉、面条；滋味饭店，主营粥粉面、包点。
1.关于“德阳天鹤小区楼下饭店油烟扰民”问题，经调查，情况基本属实。旌阳区花姐餐饮服务部、旌阳区国国餐饮服务部、旌阳区天禾烧鹅馆3家餐饮店已安装油烟净化设施且油烟排放口已整改，2021年9月15日、17日市城管执法局聘请四川省禾力建设工程检测鉴定咨询公司对3家餐饮店排放油烟情况进行了监测，环境检测报告显示：油烟排放评价结论为达标。旌阳区开均串串香店已安装油烟净化设施但油烟排放口不符合规范，该店经营者于2021年9月14日购买了相关材料并承诺于2021年9月16日整改完毕，但由于物流原因材料无法按时送达，待油烟排放口整改完成后，市城管执法局将委托具有资质的第三方监测公司，对该店油烟排放情况进行监测。阿三夜啤酒、868海鲜夜啤酒2家餐饮店已使用烧烤一体机。小段鸡杂面、滋味饭店2家餐饮店主营米粉、面条等，基本不产生油烟。
2.关于“臭味重”问题。经调查，情况基本属实。2021年9月14日，天元街道办会同市城管执法局联合对小区下水道排污情况进行调查，经调查，小区内下水道排入市政管网，由专人定期清掏，运行通畅，污水、雨水管道均能正常使用，未发现有明显异味散出，所涉及饭店内也无异味散出。经走访了解，举报所说臭味重应为饭店油烟逸散导致臭味。</t>
  </si>
  <si>
    <t>1.关于“德阳天鹤小区楼下饭店油烟扰民”问题
责任领导：市城管执法局副局长 李兴炳
责任单位：市城管执法局（主办）、旌阳区人民政府（协办）
责任人：市城管执法支队副支队长 范兴亚、旌阳区人民政府天元街道办副主任 尹 泷
整改情况：
一是市城管执法局拟定于2021年9月25日前根据旌阳区开均串串香店监测报告结果对其进行进一步处理。二是市城管执法局将继续加强大气污染防治等普法宣传，积极引导各餐饮商家履行油烟净化主体责任，营造良好社会氛围。
2.关于“臭味重”问题
责任领导：市城管执法局副局长 李兴炳
责任单位：市城管执法局（主办）、旌阳区人民政府（协办）
责任人：市城管执法支队副支队长范兴亚、旌阳区人民政府天元街道办副主任 尹 泷
整改情况：
一是坚持餐饮常态化巡查监管，持续加强餐饮行业油烟排放监督指导，对餐饮单位油烟净化设施的安装、规范使用及清洗维护情况等进行定期和不定期检查。二是市城管执法局要求旌阳区开均串串香店于2021年9月22日前加装油烟净味设施，减少对周边住户正常生活的影响。三是由旌阳区人民政府负责对该小区可能引发臭味的周边环境进行整治。</t>
  </si>
  <si>
    <t>X2SC202109130023</t>
  </si>
  <si>
    <t>天元镇兴民机械厂噪音扰民，粉尘严重，影响群众生活和农作物生长。</t>
  </si>
  <si>
    <t>德阳兴民机械厂，注册地址为德阳市旌阳区天元镇（原景福镇）秋月村3组，成立于2005年6月14日，主要从事核电筒节、核电转子加工生产。
1.关于“天元镇兴民机械厂噪音扰民”问题，经核查，该问题属实。按照环评描述，该公司噪声由各类生产设备产生，设备均属于低噪设备，通过加装减震垫、合理布局，再经厂房、围墙、绿化带隔声等措施降噪。经现场核查，该公司已按照环评要求落实各降噪措施。距该公司厂界西北方向约30米处有一居民院落（刘家院子），有约8户农户居住。
旌阳生态环境局委托旌阳生态环境监测站，于2021年9月15日昼间、16日夜间对该公司厂界环境噪声开展现场采样监测。据监测报告（德市旌环监字（2021）第098号）显示，该公司厂界环境噪声符合《工业企业厂界环境噪声排放标准》（GB12348-2008）2类标准限值。
2.关于“粉尘严重，影响群众生活和农作物”问题，经核查，该问题部分属实。经现场核查，该公司主要从事机械冷加工生产，不涉及热处理、喷砂、喷漆等易产生粉尘的作业工序，仅有少量焊接点位，均已配备移动式焊烟净化器对焊接烟尘进行收集处理。德阳市旌阳生态环境局委托四川中硕检测技术有限公司，于2021年9月15日对该公司无组织废气（颗粒物）开展现场采样监测。据检测报告（ZSJC[环]202109100号）显示，该公司无组织废气排放符合《大气污染物综合排放标准》（GB16297-1996）表2中无组织排放监控浓度限值。</t>
  </si>
  <si>
    <t>1.关于“天元镇兴民机械厂噪音扰民”问题。
责任领导：德阳市旌阳区人民政府党组成员、天府数谷服务中心副主任 杨群富；
责任单位：德阳市旌阳生态环境局、德阳市旌阳区人民政府天元街道办事处；
责任人：德阳市旌阳生态环境局局长伍 林奎、德阳市旌阳区人民政府天元街道办事处主任 杨 波。
整改措施：进一步强化对该公司的监管力度，督促指导其严格按照环评要求落实好各项隔声、降噪、减震措施，确保厂界噪声达标。相关职能部门、当地街道办事处将持续抓好日常巡查，一旦发现环境违法行为坚决依法查处。
2.关于“粉尘严重,影响群众生活和农作物”问题。
责任领导：德阳市旌阳区人民政府党组成员、天府数谷服务中心副主任 杨群富；
责任单位：德阳市旌阳生态环境局、德阳市旌阳区人民政府天元街道办事处；
责任人：德阳市旌阳生态环境局局长伍林奎、德阳市旌阳区人民政府天元街道办事处主任 杨 波。
整改措施：进一步强化对该公司的监管力度，要求其在焊接作业时必须使用焊烟净化器对焊烟进行收集处理，确保无组织废气稳定达标排放。相关职能部门、当地街道办事处将持续抓好日常巡查，一旦发现环境违法行为坚决依法查处。</t>
  </si>
  <si>
    <t>X2SC202109130021</t>
  </si>
  <si>
    <t>旌阳区扬嘉镇生猪屠宰场噪音大,臭味重,污水外排,严重扰民。</t>
  </si>
  <si>
    <t>旌阳区扬嘉镇生猪屠宰场全名“德阳市德益生猪屠宰有限责任公司”， 该公司成立于2014年1月，位于德阳市旌阳区天元街道丰城村6组，占地面积为3520余平方米，现有固定员工14人，技术人员3人，管理人员2人。注册资金资贰佰万元整；主要经营生猪屠宰、鲜肉销售、初级农副产品销售。
1.关于“旌阳区扬嘉镇生猪屠宰场噪音大”问题，经现场核查，该问题不属实。经调查，该公司每日进猪时间为8:00—18:30，每日屠宰时间为凌晨1:00—5:00，工作专班询问工作人员，其表示每日生猪进场时运输司机会鸣笛，生猪屠宰均采用电击的方式，不会有声音，对周边住户走访，均表示屠宰场声音还不及过路卡车大。由于天气原因对屠宰厂的噪音监测还未完成。
2.关于“旌阳区扬嘉镇生猪屠宰场臭味重”问题，经现场核查，该问题属实。一方面该公司每日进场待宰生猪均要进行静养观察，期间会产生一定的猪尿粪，另一方面生猪屠宰过程中，会产生一定的气味。在对周边住户走访过程中，有两户住户表示在顺风时有一定臭味。9月17日德阳市旌阳生态环境局委托四川中硕检测技术有限公司对德阳市旌阳区富洋生猪屠宰厂的无组织废气进行了现场采样监测，根据监测报告（ZSJC[环]第202109091号），各项监测项目符合《恶臭污染物排放标准》（GB14554-93--1993）表1中二级新改扩建标准限值要求。
3.关于“旌阳区扬嘉镇生猪屠宰场污水外排”问题，经现场核查，该问题不属实。该公司现有污水收集处理池900立方米（其中：暂存池300立方米、沼液池350立方米、收集池250立方米），污水经排污沟进入污水收集处理池，工作专班对周边环境巡查，未发现该公司有污水排放口。同时，该公司与种植大户签订了粪污消纳协议，还田面积204.6亩。由于天气原因对屠宰厂的水质监测还未完成。</t>
  </si>
  <si>
    <t>关于“生猪屠宰场臭味重”问题
责任领导：德阳市旌阳区委常委、区政府副区长 苟建汶
责任单位：德阳市旌阳区人民政府天元街道办事处、区农业农村局、旌阳生态环境局
责 任 人：德阳市旌阳区人民政府天元街道党工委副书记、办事处主任 杨 波
整改措施：
1.每日做好场内外环境卫生，做好消毒工作，降低臭味的产生。完成时间：长期坚持。
2.及时清运收集池废渣废液，做好灭蝇灭蚊措施、使用生物除臭药剂等方式进行除臭。完成时间：长期坚持。</t>
  </si>
  <si>
    <t>X2SC202109130012</t>
  </si>
  <si>
    <t>孝德镇年画村12组为4A景区，村内一养鸡场未经审批修建，距离村民房屋只有20多米，臭味弥漫，鸡粪未经处理直排水沟，污染环境。</t>
  </si>
  <si>
    <t>邓国凤肉鸡养殖专业户位于孝德镇年画村12组，属于畜禽养殖准养区。该养殖专业户占地约2亩，圈舍面积约670平方米，于2021年3月开始从事肉鸡养殖，采取“公司+农户”的养殖模式，为绵竹市安霖农业开发有限公司代养户，目前存栏肉鸡6000只左右，年出栏能力1.8余万只，属于肉鸡养殖专业户，系非规模养殖场。根据《中华人民共和国畜牧法》《动物防疫条件审查办法》相关规定，非规模养殖场未强制要求办理《动物防疫条件合格证》和畜禽标识代码，故该户不需办理环评手续和排污许可证，但应做到规范养殖，不得直排偷排养殖粪污污染环境。
1.关于“孝德镇年画村12组为4A景区，村内一养鸡场未经审批修建”问题，经核查，该问题部分属实。据现场核查，邓国凤肉鸡养殖专业户位于孝德镇年画村12组，未在乡村旅游4A级景区“中国绵竹年画村”范围，未在划定的禁养区范围内。据孝德镇人民政府和孝德镇年画村村委会证实，该场地是孝德镇年画村闲置集体建设用地，由该村村民叶贤伟与村委会办理了房屋及场地租赁手续，邓国凤养殖专业户与叶贤伟达成口头协议使用该场地。根据《绵竹市自然资源和规划局、绵竹市农业农村局关于转发&lt;四川省自然资源厅 农业农村厅关于进一步完善设施农业用地管理有关问题的通知&gt;的通知》（川自然资规[2020]3号）文件中要求：经营者用地须与当地农村集体经济组织签订用地协议，签订用地协议后，由经营者或者农村集体经济组织将用地协议向当地乡镇政府备案。经调查核实，该专业养殖户未按程序办理设施农业用地申报备案手续。
2.关于“距离村民房屋只有20多米、臭味弥漫”问题，经核查，该问题属实。据现场调查，有1户农户李多琼的房屋距离该专业户养殖场约26米。由于邓国凤肉鸡养殖专业户利用垫料养殖模式，每批次肉鸡出栏后对养殖垫料进行清理，因此在饲养期间会散发出一定臭味，对周边群众生产生活有一定的影响。经走访该养殖场周边群众12户，有10户反映有时会闻到该专业户养殖场散发的臭味。
3.关于“鸡粪未经处理直排水沟，污染环境”问题，经核查，该问题不属实。现场调查发现，圈舍周边未发现粪污直排口，未发现有直排行为。该专业养殖户建有废水收集池约18m³，每批肉鸡出栏后，对废水收集后还田利用，签有养殖垫料消纳协议，通过装袋后销售给第三方作为有机肥使用。工作专班走访周边群众12户，均反映未发现该专业养殖户有直排行为。</t>
  </si>
  <si>
    <t>1.关于邓国凤专业养殖户未按程序办理设施农用地申报备案问题。
责任领导：绵竹市人民政府副市长 张丽珂  
责任单位：孝德镇人民政府
责 任 人：孝德镇党委书记 吉刚  
整改措施:
由孝德镇人民政府负责，督促专业养殖户邓国凤按程序办理设施农业用地相关手续，此项工作在10月31日前完成。
2.关于“距离村民房屋只有20多米、臭味弥漫”问题。
责任领导：绵竹市人民政府副市长 张丽珂  
责任单位：绵竹市农业农村局、孝德镇人民政府
责 任 人：绵竹市农业农村局局长 田竞，孝德镇党委书记 吉刚  
整改措施:
由绵竹市农业农村局负责，孝德镇人民政府配合，责成专业养殖户邓国凤采取以下整改措施：
（1）立即对养殖场内外的环境进行整治，搞好场内外环境卫生，此项工作在9月16日已完成。同时，坚持定期消毒，做好消毒记录，此项工作长期坚持。
（2）坚持定期喷施除臭药物，减少臭气对周边的影响，此项工作长期坚持。
（3）该批肉鸡出栏后，及时清理养殖垫料，交由第三方规范处理。此项工作在肉鸡出栏后次日立即清理。9月16日业主已对存栏6000余只肉鸡进行了清场，养殖垫料在9月20日前清理完成。
（4）恢复饲养前要完善配套的臭气处理设施设备，经镇村和行业主管部门检查合格后方可进行饲养。</t>
  </si>
  <si>
    <t>X2SC202109130018</t>
  </si>
  <si>
    <t>天元镇白江村一服装加工厂、肥料厂废气外排，异味扰民。</t>
  </si>
  <si>
    <t>德阳盛昌服装加工有限公司成立于2014年3月31日，位于四川省德阳市旌阳区天元街道白江村7组。主要从事牛仔裤加工，设计年产牛仔裤300万条。
四川森图农业科技有限公司成立于2020年5月6日，位于四川省德阳市旌阳区天元街道白江村5组。主要从事菌渣、秸秆等农业废弃物综合利用。                
1.关于“天元镇白江村一服装加工厂废气外排，异味扰民”问题，经现场核查，该问题属实。2021年9月14日，专班工作组开展现场调查时，德阳盛昌服装加工有限公司未生产。公司生产废气主要为锅炉燃烧废气。按照环评要求，锅炉类型为蒸汽锅炉，燃料为生物质固体成型燃料，锅炉废气经旋风除尘器处理后再经布袋除尘器进行处理，尾气通过15米高空排气筒排放，锅炉废气排气筒位置距周边居民最近距离约为110米，公司废气污染防治措施执行符合环评要求。9月6日、8日，旌阳生态环境局委托四川中衡检测技术有限公司对排放废气进行了现场采样监测。根据出具的监测报告显示：排放废气符合《锅炉大气污染物排放标准》（GB13271-2014）表3中燃煤锅炉排放浓度限值。根据《德阳市人民政府关于划定德阳市城区高污染燃料禁燃区的通告》，德阳盛昌服装加工有限公司所在地已划定为禁燃区，且根据第二项禁燃区禁止使用的燃料类型中第（三）项规定：非专用锅炉或未配置高效除尘设施的专用锅炉燃用的生物质成型燃料，该公司现有锅炉需要进行治理。9月14日该公司提交锅炉治理情况说明及相关印证资料，明确治理措施可不必淘汰现有锅炉，可采取对现有锅炉废气进行深度治理的方式以达到禁燃区管理要求。
2.关于“天元镇白江村一肥料厂废气外排，异味扰民”问题，经现场核查，该问题属实。2021年9月14日，专班工作组开展现场调查时，四川森图农业科技有限公司未投产，经现场核查发现，该公司堆料库房内已经堆放有菌渣原料，菌渣原料存在一定异味，堆料库房位置距周边居民最近距离约为120米。目前，公司已对菌渣原料堆采用彩条胶布覆盖，库房进行了密闭。</t>
  </si>
  <si>
    <t>1.关于“天元镇白江村一服装加工厂废气外排，异味扰民”问题
责任领导：德阳市旌阳区人民政府党组成员、天府数谷服务中心副主任 杨群富；
责任单位：德阳市旌阳生态环境局、旌阳区天元街道办事处；
责任人：德阳市旌阳生态环境局局长伍林奎、旌阳区天元街道办事处主任 杨 波。                                                           
整改措施：
专班工作组要求德阳盛昌服装加工有限公司严格按照禁燃区通告规定实施禁燃区锅炉治理。德阳市旌阳生态环境局组织德阳盛昌服装加工有限公司相关负责人及技术人员到四川同晟氨基酸有限公司进行锅炉大气污染物排放标准特别排放限值改造工作交流学习，借鉴相关经验。9月15日，专班工作组再次开展现场核查，德阳盛昌服装加工有限公司已先后邀请3家技术单位到公司现场踏勘，制定锅炉深度治理方案，并立即对照方案开展整改工作，已签订布袋除尘器采购合同，在一个月内完成对现有锅炉的深度治理工作，完成锅炉深度治理之前公司不恢复生产
2.关于“天元镇白江村一肥料厂废气外排，异味扰民”问题
责任领导：德阳市旌阳区人民政府党组成员、天府数谷服务中心副主任 杨群富
责任单位：德阳市旌阳生态环境局、旌阳区天元街道办事处
责任人：德阳市旌阳生态环境局局长伍林奎、旌阳区天元街道办事处主任 杨 波                                                                  
整改措施：
针对四川森图农业科技有限公司菌渣原料堆放异味问题，专班工作组要求该公司进一步采取防治措施：（1）继续保持库房内堆放的菌渣原料彩条胶布覆盖和库房密闭工作，加强日常保洁；（2）加快环评报批进度，力争尽快实现投产，对现有堆放原料进行消纳；（3）合理安排原料采购计划，防止原料大量长时间贮存，引发异味影响周边环境。9月15日，专班工作组再次开展现场核查，四川森图农业科技有限公司采用彩条胶布对库房堆放的菌渣原料进一步覆盖，对堆放库房全部门窗进行全密闭。</t>
  </si>
  <si>
    <t>X2SC202109130017</t>
  </si>
  <si>
    <t>旌阳区龙泉山南路二段57号审计局宿舍1栋3单元6楼6号住户在楼顶养鸽子和鸡，噪音和粪便污染环境。</t>
  </si>
  <si>
    <t>审计局宿舍实际位于德阳市旌阳区龙泉山南路一段57号，在楼顶养鸽子和鸡的实际为1栋3单元6楼2号住户卢某某，属于德阳市信鸽协会会员。 
经调查，群众反映“旌阳区龙泉山南路二段57号审计局宿舍1栋3单元6楼6号住户在楼顶养鸽子和鸡，噪音和粪便污染环境”问题属实。关于“审计局宿舍1栋3单元6楼6号住户在楼顶养鸽子和鸡”问题属实。该住户在小区1栋3单元6楼楼顶平台拼搭U形木质鸽棚，饲养肉鸽60余只、信鸽80余只，另该住户在鸽棚底部用铁丝网隔开饲养鸡3只。
关于“噪音和粪便污染环境”问题属实。一是噪声来源于该住户每天对信鸽进行放飞训练及饲养过程产生的噪声。二是该住户饲养的鸽子和鸡产生粪便，造成环境污染，户主虽每日清理鸽棚1至2次，但仍会存在粪便没有及时进行处理的情况。</t>
  </si>
  <si>
    <t>关于“审计局宿舍1栋3单元6楼6号住户在楼顶养鸽子和鸡”
责任领导：德阳市城市管理行政执法局副局长 李兴炳
责任单位：德阳市城市管理行政执法局（主办）、德阳经开区管委会（协办）
责任人：德阳市城市管理行政执法支队副支队长罗勤波、德阳经开区旌东街道办事处主任 李春林
整改措施：                                                                                         
1.德阳市城市管理行政执法局下达《责令停止（改正）违法行为通知书》，责令该住户9月16日前清理饲养的鸡，该住户已于9月14日将鸡全部清理完成。                                                                            2.9月14日，德阳市城市管理行政执法局对卢永光涉嫌在建城区饲养家禽、信鸽影响环境卫生和居民正常生活的行为进行立案查处，并下达《调查（询问）通知书》。                                                        
3.德阳市信鸽协会对该住户进行宣传教育，并督促整改，该住户同意对其饲养的鸽子进行清理，截至9月17日已处理60余只，承诺将于10月1日前通过送养等方式逐步完成清理处置。
关于“噪音和粪便污染环境”问题
责任领导：德阳市城市管理行政执法局副局长  李兴炳
责任单位：德阳市城市管理行政执法局（主办）、德阳经开区管委会（协办）
责任人：德阳市城市管理行政执法支队副支队长罗勤波、德阳经开区旌东街道办事处主任 李春林
整改措施：                                                                                         
1.该住户通过逐步清理鸽子降低噪声，承诺清理完成后不再饲养家禽和信鸽。                                                                                            
2.要求该住户对饲养区环境卫生进行彻底清洗并消毒杀菌。             
3.对其进行《德阳市城市管理条例》等相关法律法规的宣传，要求该住户自觉维护公共环境卫生，不得影响其他居民。</t>
  </si>
  <si>
    <t>X2SC202109130019</t>
  </si>
  <si>
    <t>到孝泉三绕的高速施工处商混站,大货车多,扬尘和噪音扰民。</t>
  </si>
  <si>
    <t>G0511线德阳至都江堰高速公路（以下简称德都高速）路面一标段起自德阳市黄许镇红海村，连接已建成的京昆高速公路德阳段和已建成的成都经济环线高速公路德阳至简阳段，终点位于什邡市师古镇。德阳市境内全长59.892公里，其中主线42.046公里，绵竹支线17.846公里，互通区9处，服务区1处。
群众反映的“商混站”实为德都高速一标段建设附属项目，位于德阳市旌阳区孝感街道办事处杨柳村（德都高速公路孝感枢纽互通匝道圈内），主要从事沥青混凝土拌合生产，专用于德都高速一标段建设工程。
关于群众反映的“到孝泉三绕的高速施工处商混站，大货车多，扬尘和噪音扰民”问题，经调查，情况属实。经查，该沥青混凝土拌合站因生产需要大货车周转沥青混凝土，正常生产期间，大货车日均流量为80台，确实存在生产噪音，周边裸土和溢料未覆盖，车辆进出口路面未及时进行清扫、未设置运输车辆清洗装置，材料运输车辆存在带泥上路现象等问题</t>
  </si>
  <si>
    <t>（一）关于“到孝泉三绕的高速施工处商混站，大货车多”问题
责任领导：旌阳区委常委、区政府副区长 苟建汶；
责任单位：区交通局、旌阳生态环境局、孝感街道办事处；
责任人：区交通局局长 李汇祥、旌阳生态环境局局长 伍林奎、孝感街道党工委书记 刘丁滔。
整改情况：群众反映的“高速施工处商混站”实为德都高速一标段建设附属项目，该项目于2019年开始建设，目前处于正常生产状态，德都高速项目预计2021年底建成通车，本次信访反映的沥青混凝土拌合站也随项目建成而拆除。 
（二）关于“扬尘扰民”问题
责任领导：旌阳区委常委、区政府副区长 苟建汶；
责任单位：区交通局、旌阳生态环境局、孝感街道办事处；
责任人：区交通局局长李汇祥、旌阳生态环境局局长 伍林奎、孝感街道党工委书记 刘丁滔。
整改情况：一是要求区交通局立即联合旌阳生态环境局、孝感街道办事处及项目单位就本次信访发现问题进行会商，研究整改方案，明确整改时限要求；二是责令项目单位立即使用防尘密目网对拌合站周边所有裸土和溢料进行覆盖，同时，场区内设置足量雾炮机用于施工作业期间洒水降尘；三是责令项目单位增加扫洗、洒水车辆，加大拌合站场区及进出道路清扫和洒水降尘频次，并安排专人负责对出场运输车辆进行冲洗，杜绝带泥上路。截至9月15日12:00，上述整改工作均已完成
（三）关于“噪音扰民问题”
责任领导：旌阳区委常委、区政府副区长 苟建汶；
责任单位：区交通局、旌阳生态环境局、孝感街道办事处；
责任人：区交通局局长李汇祥、旌阳生态环境局局长伍林奎、孝感街道党工委书记 刘丁滔。
1.整改情况：责令项目施工单位夜间21:00至次日凌晨7:00期间，严禁从事生产作业，有效降低生产噪音对周边环境的影响。截至9月15日12:00，上述整改工作均已完成。
2.长效机制建立情况。
（1）加强组织领导、压实工作责任。为持续抓好我区交通重点项目建设生态环境保护工作，区交通局成立了交通重点项目建设生态环境保护督查工作领导小组，全面负责我区交通重点项目建设生态环境保护各项工作的协调、督促和指导，在加快推进项目施工进度的同时，进一步压实项目单位、施工单位环境保护主体责任，要求认真梳理目前存在的各类环保问题，深挖问题根源，全面落实整改，将各项生态环境环保制度措施内化于心、外化于行。
（2）建立巡查机制、突出重点督导。以问题为导向，进一步加强交通建设项目生态环境保护的督导检查，建立健全巡查督导工作制度，逐步形成信息畅通、反应迅速、个案研究、分类施策的交通建设项目生态环境保护部门联动工作机制，重点加强施工场地的洒水降尘、物料运输车辆进出清洗和车箱密闭、施工场地及沿线裸土覆盖等建设项目环境保护“六必须、六不准”及绿色施工管理“六个百分百”要求落实情况的督促指导，对拒不整改、不按要求整改、拖延整改的建设单位，严格执法，推动我区交通建设项目生态环境保护制度化、科学化、规范化。
（3）加大宣传力度、争取群众理解。交通项目建设工期长、范围广，涉及过往的物料运输车辆多，建设过程中难免对周边群众的生产生活造成不便。针对该情况，要求沿线街道以“我为群众办实事”为契机，通过不定期走访方式，做好群众解释和宣传工作，争取群众对项目建设的理解和支持，同时积极收集周边群众对项目建设的意见建议，及时与主管部门沟通协调，以便及时处理问题。</t>
  </si>
  <si>
    <t>X2SC202109130026</t>
  </si>
  <si>
    <t>德阳天元镇盛昌服装加工厂噪音扰民，排放废气污染环境，使用废弃垃圾建地基,污染地下水。</t>
  </si>
  <si>
    <t>经核实，被投诉对象为德阳盛昌服装加工有限公司，成立于2014年3月31日，位于四川省德阳市旌阳区天元街道白江村7组，主要从事牛仔裤加工，设计年产牛仔裤300万条。                          
1. 关于“德阳天元镇盛昌服装加工厂噪音扰民”问题，经现场核查，该问题不属实。专班工作组开展现场调查时，德阳盛昌服装加工有限公司未生产。公司生产时主要噪声源为洗衣机、烘干机、锅炉风机、水泵、污水处理站设备等。按照环评要求，公司对各类高噪设备布设在远离生活区的围护型结构厂房内实施隔声处理，风机、泵类进行基座减震并设置在厂房内，公司噪声污染防治措施执行符合环评要求。 德阳盛昌服装加工有限公司目前处于停产状态，无法开展厂界环境噪声监测。为进一步核查群众反映的德阳盛昌服装加工有限公司生产噪声扰民问题，9月14日，天元街道办事处对周边常住居民广泛开展走访调查，全面核实，共走访调查群众5人，均表示未受该公司噪声影响。
2. 关于“德阳天元镇盛昌服装加工厂排放废气污染环境”问题，经现场核查，该问题属实。德阳盛昌服装加工有限公司生产废气主要为锅炉燃烧废气。按照环评要求，锅炉类型为蒸汽锅炉，燃料为生物质固体成型燃料，锅炉废气经旋风除尘器处理后再经布袋除尘器进行处理，尾气通过15米高空排气筒排放，锅炉废气排气筒位置距周边居民最近距离约为110米，公司废气污染防治措施执行符合环评要求。9月6日、8日，旌阳生态环境局委托四川中衡检测技术有限公司对排放废气进行了现场采样监测。根据出具的监测报告显示：排放废气符合《锅炉大气污染物排放标准》（GB13271-2014）表3中燃煤锅炉排放浓度限值。根据《德阳市人民政府关于划定德阳市城区高污染燃料禁燃区的通告》，德阳盛昌服装加工有限公司所在地已划定为禁燃区，且根据第二项禁燃区禁止使用的燃料类型中第（三）项规定：非专用锅炉或未配置高效除尘设施的专用锅炉燃用的生物质成型燃料，该公司现有锅炉需要进行治理，按照通告要求应于2022年12月底前整改完成。9月14日该公司提交锅炉治理情况说明及相关印证资料，明确治理措施可不必淘汰现有锅炉，可采取对现有锅炉废气进行深度治理的方式以达到禁燃区管理要求。
3.关于“德阳天元镇盛昌服装加工厂使用废弃垃圾建地基，污染地下水”问题，经现场核查，该问题不属实。德阳盛昌服装加工有限公司产生的固废主要有生活垃圾、碎布、原材料包装袋（桶）、生物质燃料灰、污水处理站污泥等。按照环评要求，生活垃圾清运至当地垃圾中转站，污水处理站污泥定期清运至德阳市固废厂。但因污泥量少还未开展转运处理，现有污泥均存放于污泥浓缩池内，原材料包装袋（桶）全部返回厂家再利用，碎布统一收集后外售利用，生物质燃料灰交当地农户作农肥使用，该公司固废污染防治措施执行符合环评要求。同时，按照环评要求，为防止地下水污染，将公司划分为一般防渗区和非污染防治区，其中：非污染防治区为办公楼、倒班房、厂区道路等，不进行防渗处理；一般防渗区为洗水车间及污水处理站，进行了防渗设计，防渗层采用抗渗混泥土，避免物料、废水往地下渗漏，公司地下水污染防治措施执行符合环评要求。9月5日，德阳市旌阳生态环境监测站监测人员对德阳盛昌服装加工有限公司地下水取水井进行了水质采样监测，监测报告显示：各项监测项目均符合《地下水环境质量标准》（GB/T14848-2017）表1中Ⅲ类标准限值。同时，将本次监测项目结果与2014年该公司建厂之初，委托成都市新都区环境监测站所做的地下水监测报告比对，各项监测项目数据无明显变化。</t>
  </si>
  <si>
    <t>关于“生产期间废气扰民”问题
责任领导：德阳市旌阳区人民政府党组成员、天府数谷服务中心副主任 杨群富；
责任单位：德阳市旌阳生态环境局、旌阳区天元街道办事处；
责任人：德阳市旌阳生态环境局局长伍林奎、旌阳区天元街道办事处主任 杨 波。 
整改措施：
专班工作组要求德阳盛昌服装加工有限公司严格按照禁燃区通告规定实施禁燃区锅炉废气治理。同时，旌阳生态环境局组织德阳盛昌服装加工有限公司相关负责人及技术人员到四川同晟氨基酸有限公司进行锅炉大气污染物排放标准特别排放限值改造工作交流学习，借鉴相关经验。
9月13日、14日，该公司先后邀请3家技术单位到公司现场踏勘，研究锅炉治理方案，并与四川世纪华水科技有限公司签订《环保设备产品购销合同》，采购布袋除尘器，在一个月内完成对现有锅炉的深度治理工作，完成锅炉深度治理之前公司不恢复生产。</t>
  </si>
  <si>
    <t>X2SC202109130020</t>
  </si>
  <si>
    <t>德阳旌阳区天元镇杀猪杀牛场,臭味重,声音大,污水直排,严重扰民。</t>
  </si>
  <si>
    <t>德阳旌阳区天元镇杀猪杀牛场全名“德阳市旌阳区富洋生猪屠宰厂”， 该厂成立于2016年2月，位于德阳市旌阳区天元街道白鹤社区12组，占地面积为20亩，现有固定员工22人，技术人员6人，管理人员4人。主要经营生畜屠宰、鲜肉销售、初级农副产品销售。
1.关于“德阳旌阳区天元镇杀猪杀牛场臭味重”问题，经现场核查，该问题属实。一方面该厂每日进场待宰肉牛均要进行静养观察，期间会产生一定的尿液粪便，另一方面肉牛屠宰过程中，会产生一定的气味。在走访过程中，部分群众表示偶尔会闻到一些臭味，可以理解。9月16日德阳市旌阳生态环境局委托四川中硕检测技术有限公司对德阳市旌阳区富洋生猪屠宰场厂的无组织废气进行了现场采样，根据出具的监测报告（ZSJC[环]第202109090号），各项监测项目符合《恶臭污染物排放标准》（GB14554-93--1992）表1中二级新改扩建标准限值要求。
2.关于“德阳旌阳区天元镇杀猪杀牛场声音大”问题，经现场核查，该问题不属实。经调查，该厂每日进牛时间为12:00—18:30，每日屠宰时间为19:00—凌晨5:00，屠宰采用电击的方式，不会有声音，该屠宰场周边无住家户。9月15日德阳市旌阳区生态环境监测站对德阳市旌阳区富洋生猪屠宰场厂厂界环境昼夜噪声进行了监测，根据出具的监测报告《德市旌环监字（2021）第097号》，各项监测项目符合《工业企业厂界环境噪声排放标准》（GB12348-2008）2类标准。
3. 关于“德阳旌阳区天元镇杀猪杀牛场污水直排”问题，经现场核查，该问题不属实。该厂现有污水收集处理池500立方米，污水处理系统一套，污水经排污沟进入污水收集处理池，工作专班对周边环境巡查，未发现该厂有污水排放口。同时，该厂与种植大户签订了粪污消纳协议，用于饲养蚯蚓和种植羊肚菌，消纳面积40亩。9月14日德阳市旌阳区生态环境监测站对德阳市旌阳区富洋生猪屠宰场厂总排口水质进行了采样，根据出具的监测报告《德市旌环监字（2021）第095号》，各项监测项目符合《肉类加工工业水污染物排放标准》（GB13457--1992）表3“畜类屠宰加工”三级。</t>
  </si>
  <si>
    <t>关于“生猪屠宰场臭味重”问题
责任领导：德阳市旌阳区委常委、区政府副区长苟建汶
责任单位：德阳市旌阳区人民政府天元街道办事处
责 任 人：德阳市旌阳区天元街道党工委副书记、办事处主任杨波
整改措施：
1.每日做好场内外环境卫生，做好消毒工作，降低臭味的产生。完成时间：长期坚持。
2.及时清运收集池废渣废液，做好灭蝇灭蚊措施，使用生物除臭药剂等方式进行除臭。完成时间：长期坚持。</t>
  </si>
  <si>
    <t>X2SC202109130005</t>
  </si>
  <si>
    <t>广汉市湘潭路(从川师大桥洞红绿灯到河边)沿路的餐饮店，占道宰杀畜禽,污水横流、臭气熏天。露天唱歌、深夜经营,卫生环境差、噪音大严重扰民。</t>
  </si>
  <si>
    <t>群众反映的广汉市湘潭路（从川师大桥洞红绿灯到河边）地段实为湘潭路与浏阳路交界处至湘潭路与雁江南路交界处，该地段现有餐饮店16家，其中涉及深夜经营的烧烤7家。
1.关于“占道宰杀畜禽”问题。经调查，不属实。9月14日，对群众反映地段16家餐饮店进行检查，正在营业的餐饮店有5家，经检查，均未发现餐饮店占道进行屠宰畜禽现象。经走访卿某某、曹某、曾某等周围非餐饮商户和住户，均表示未发现餐饮店占道宰杀畜禽的情况。
2.关于“污水横流、臭气熏天、露天唱歌，噪音大严重扰民，深夜经营、卫生环境差”问题，经调查，属实。9月14日工作人员检查时，发现3家餐饮店（汉州吃客、甩一杯烧烤店、宜宾烧烤）的餐厨垃圾收运桶放置在店外，桶内附着少量的厨余垃圾残余，有臭味。同时，经走访卿某某、曹某、曾某等周围非餐饮商户和住户，除个别群众表示以前偶有食客高声喧哗外，其余均表示无露天唱歌、噪音大的现象。</t>
  </si>
  <si>
    <t xml:space="preserve">关于“污水横流、臭气熏天、露天唱歌，噪音大严重扰民，深夜经营、卫生环境差”问题
责任领导：广汉市政府副市长、公安局局长 阎庆九；
责任单位：广汉市综合行政执法局；
责任人：广汉市综合行政执法局党组书记、局长 余军。
整改措施：广汉市环境卫生所联合广汉市城市管理行政执法大队对投诉路段沿线商户逐一开展店铺外卫生秩序集中清理整治，做好四方面整改工作：一是要求该路段餐饮商家将厨余垃圾收运桶放置在店内，定期对厨余垃圾收运桶进行清洗除臭，避免垃圾积存、臭味外溢。二是指导该路段商家落实好“门前五包”责任，自觉维护日常卫生秩序。三是广汉市环境卫生所继续抓好该路段日常清扫保洁工作。四是要求餐饮店劝导食客文明就餐，不高声喧哗。
</t>
  </si>
  <si>
    <t>D2SC202109130019</t>
  </si>
  <si>
    <t>东江左路三段附近的蓝图名门工地，噪音扰民。</t>
  </si>
  <si>
    <t>蓝图名门（一、二期）项目于2020年7月16日取得《建筑工程施工许可证》（编号：510623202007160101），由四川蓝图长峰房地产开发有限公司开发建设，施工单位为四川省中江县太和建筑工程公司，监理单位为成都群星工程建设监理咨询有限公司。项目位于中江县凯江镇南塔村，东侧与中凯一号小区隔路相望，南邻小东河，西临玄武观，北临玄武公园。占地面积18530.28平米，总建筑面积71068.99平米，地下一层，地上最高28层。
关于“东江左路三段附近的蓝图名门工地，噪声扰民”问题，经调查，群众反映情况属实。2021年9月14日，中江县人民政府副县长郑常友率中江县住房和城乡建设局、中江县综合行政执法局、中江县凯江镇人民政府赴现场开展调查处理工作。经现场调查核实，蓝图名门（一、二期）建筑工地共10栋房屋建筑均已封顶，现场检查时正在进行砌砖、抹灰和少量二模施工。经实地调查并综合分析，噪声主要为二模施工、敲击斗车清理残余砂浆以及凿毛钻孔等作业所致。</t>
  </si>
  <si>
    <t xml:space="preserve">关于“东江左路三段附近的蓝图名门工地，噪声扰民”问题。
责任领导：中江县人民政府副县长 郑常友
责任单位：中江县住房和城乡建设局
责 任 人：中江县住房和城乡建设局局长 廖强
整改措施：
1.中江县建设工程质量安全监督站于2021年9月14日对四川省中江县太和建筑工程公司下达《责令限期整改通知书》，责成其于2021年9月16日前采取以下措施：一是健全噪声防治专项方案并召开班组会议进行宣贯。二是全天候开启扬尘噪声监测系统，突出加强施工机械、混凝土浇筑、凿毛钻孔、模架拆除等大噪声源管控。三是分类堆放建筑材料并悬挂标识。目前已完成整改。
2.中江县住房和城乡建设局于2021年9月14日对蓝图名门（一、二期）项目建设单位（四川蓝图长峰房地产开发有限公司）、施工单位（四川省中江县太和建筑工程公司）、监理单位（成都群星工程建设监理咨询有限公司）项目负责人进行约谈，要求责任主体高度重视施工噪声污染问题，加强施工噪声管控。
3.中江县综合行政执法局于2021年9月14日对现场进行检查并调阅“建筑工地数字化智能云平台”噪声监测数据，并于2021年9月15日对项目施工方（四川省中江县太和建筑工程公司）噪音扰民问题进行立案调查。
4.中江县凯江镇人民政府于2021年9月14日组织社区及工地项目人员对周边居民进行入户走访，告知工地整改措施并请居民继续监督。目前已完成入户走访。
5.蓝图名门（一、二期）项目建设单位（四川蓝图长峰房地产开发有限公司）于2021年9月14日主动张贴致歉信并成立噪声扰民问题工作领导小组压实噪声管控责任，缩减作业时间，加强对大噪音施工机械和进出场车辆、移动设备的管理，对施工班组和工人加强噪声控制教育。
</t>
  </si>
  <si>
    <t>X2SC202109130008</t>
  </si>
  <si>
    <t>什邡市洛水宏达化工粉尘外泄严重，乱排放废气,运输车辆掉落粉尘，公路沿线都是粉尘，严重周边污染环境。</t>
  </si>
  <si>
    <t>交办件反映的“宏达化工”实为四川宏达股份有限公司磷化工基地（以下简称宏达磷化工基地）。该公司成立于“宏达化工”实为四川宏达股份有限公司磷化工基地（以下简称宏达磷化工基地），该公司成立于1979年，2000年收购原四川什化集团公司并发展至今,主要从事磷肥、复合肥生产及磷石膏综合利用。
1．关于“什邡市洛水宏达化工粉尘外泄严重，乱排放废气问题”的问题，经核查，该问题不属实。2021年9月7日，德阳市什邡生态环境局委托德阳市什邡生态环境监测站、成都市华测检测技术有限公司，对该公司排放废气情况开展监测，2021年9月13日，德阳市什邡生态环境监测站对前期开展监测期间停产的20万吨磷石膏粉生产线开展监测，相关监测报告的监测数据表明，该公司现有生产装置废气排放符合国家相关排放标准，能够实现稳定达标排放。
2．关于“运输车辆掉落粉尘，公路沿线都是粉尘，严重周边污染环境”的问题，经核查，该问题部分属实。该公司虽建有400米长的磷石膏堆场进出硬化道路，且在磷石膏堆场进出口和货运2号门处建有两个车辆冲洗装置冲洗进出车辆，但因磷石膏堆场物料内转、道路运输频繁、清扫冲洗不到位等原因，导致存在磷石膏运输抛洒、二次扬尘的现象，即“运输车辆掉落粉尘”情况属实，“公路沿线都是粉尘，严重周边污染环境”不属实。</t>
  </si>
  <si>
    <t>关于“运输车辆掉落粉尘，公路沿线都是粉尘，严重周边污染环境”的问题。
责任领导：什邡市市委常委、市政府副市长 王 驰
责任单位：德阳市什邡生态环境局、四川什邡经济开发区管理委员会、什邡市公安局、什邡市交通运输局、洛水镇人民政府
责任人：德阳市什邡生态环境局局长 邢 凯、什邡市公安局机关党委书记 周珉瑾、什邡市交通运输局局长 尚 海、四川什邡经济开发区管理委员会副主任 王皓、什邡市洛水镇人民政府镇长 廖兴林
责成被投诉单位整改情况：
1.德阳市什邡生态环境局督促该公司对磷石膏堆场进出硬化道路右侧进行打围，在硬化道路右侧增设喷雾降尘装置。该项工作于2021年9月20日前完成。
2.德阳市什邡生态环境局督促该公司增设移动式磷石膏下料输送皮带，减少堆场物料内转车辆。该项工作于2021年10月31日前完成。
3.四川什邡经济开发区管理委员会加强网格化巡查监管，督促该公司做好进出车辆冲洗、运输道路保洁清扫，加强厂区二次扬尘管控工作。该项工作长期坚持。
4.什邡市公安局交通警察大队、什邡市交通运输局加强对该路段货运车辆的管控，严禁车辆未按照规定落实扬尘防治措施的行为。该项工作长期坚持。
5.洛水镇政府加强北京大道洛水镇路段清扫及道路维护，降低道路扬尘对周边群众造成的影响。该项工作长期坚持。</t>
  </si>
  <si>
    <t>X2SC202109130034</t>
  </si>
  <si>
    <t>新丰镇周善村玉溪路四段32号斜对门的金通发彩钢厂、鑫智源彩钢厂，粉尘、噪音污染严重，影响居民生活。</t>
  </si>
  <si>
    <t xml:space="preserve">群众投诉反映的广汉金通发彩钢有限公司位于广汉市玉溪路四段23号，于2020年3月12日办理营业执照；经营范围为钢压延加工，轻质建筑材料制造等。其生产工艺为：上下原料镀锌彩钢卷→主机运转拉动上下彩卷→人工输送EPS泡沫板（简称泡沫保温板阻燃泡沫板/防火岩棉条）→滴胶管滴AB组合粘合剂上下彩卷背面→匀胶板涂抹胶水→机器压型→电脑控制定尺→切割台自动切割→人工运输成品。
群众投诉反映的四川鑫智源彩钢制品有限公司位于广汉市玉溪路四段23号，于2020年3月23日办理营业执照；经营范围为金属结构制造，活动板房生产，轻质建筑材料制造等。其生产工艺为：上下原料镀锌彩钢卷→主机运转拉动上下彩卷→人工输送EPS泡沫板（简称泡沫保温板阻燃泡沫板/防火岩棉条）→滴胶管滴AB组合粘合剂上下彩卷背面→匀胶板涂抹胶水→机器压型→电脑控制定尺→切割台自动切割→人工运输成品。
经现场核实，群众反映情况不属实。一是现场检查时，两家公司均还未生产，未见粉尘，正在安装调试生产设备及环保设施。二是现场查阅两家企业的用电记录显示用电量较小，其中广汉金通发彩钢有限公司自2020年3月租用至今用电量为692度；四川鑫智源彩钢制品有限公司自2020年3月租用至今用电量为1295度。三是对企业周边3家企业及1家副食店行了走访，被访人员表示企业未生产，也未听见噪音，也未发现粉尘。四是两家公司生产设备配套了减振措施，厂房为全密封式建筑，两家公司南面和北面分别为广汉市玉溪路和108国道，分布其周边的以建材企业为主，无居民居住。
</t>
  </si>
  <si>
    <t>关于“新丰镇周善村玉溪路四段32号斜对门的金通发彩钢厂、鑫智源彩钢厂，粉尘、噪音污染严重，影响居民生活”问题
责任领导：广汉市委常委、市政府副市长 徐 俊  
责任单位：广汉市经济信息化和科学技术局
责任人：广汉市经济信息化和科学技术局机关党委书记 周 伟
整改措施：一是加强企业日常监管，落实各项规章制度；二是加大宣传力度，提高企业遵纪守法意识；三是加强企业间的沟通交流和与周边经营户的交流互通。四是督促企业做好环保设施安装调试，开展自主验收，确保投产后环保设施正常运转，保证排放达标。</t>
  </si>
  <si>
    <t>X2SC202109130007</t>
  </si>
  <si>
    <t>广汉火车鸣笛噪音给广汉市民生活的造成困扰。</t>
  </si>
  <si>
    <t>目前，因调车作业和安全运输需要，广汉站调车作业和沿线列车运行存在机车鸣笛情况。</t>
  </si>
  <si>
    <t xml:space="preserve">1.坚决贯彻落实习总书记关于安全生产重要指示精神，“坚持人民至上、生命至上，把保护人民生命安全摆在首位”的理念，坚守“发展决不能以牺牲人的生命为代价”政治红线和职业底线。严格落实《中华人民共和国安全生产法》关于“加强安全生产工作，防止和减少生产安全事故，保障人民群众生命和财产安全”规定。
2.做好宣传教育。一是加强路地协调，配合地方政府相关部门加强铁路沿线管理，加大对《铁路法》《铁路安全管理条例》的宣传力度，提高居民珍爱生命、遵纪守法意识，杜绝违章上道、抢越铁路的现象，减少因行人进入铁路线路和工作场所而引起的鸣笛。二是加强职工安全生产和环境保护意识教育，落实相关制度要求规范机车乘务员鸣笛。三是列车运行途中，司机发现防护网内有行人、线路两侧人群集中等异常，主动向车站汇报，由站车单位采取预防措施。
3.继续抓好铁路外部环境安全隐患综合治理信息通报制度和协调联动工作机制的落实，加强铁路防护网的检查整修、开展路外安全宣传、非法路口整治、安防设施维管。协调公安机关加大对故意破坏铁路防护网行为的打击、惩处力度。安排专人（或护路人员）重点对铁路的巡视、巡查，禁止闲杂人员进入铁路保护。
4.认真贯彻落实成都铁路监管局《关于优化铁路沿线国土空间规划减少铁路噪声对沿线群众影响的函》（成铁监管四函〔2021〕121号）相关要求，相信在路地双方的共同努力下，机车鸣笛对市民的干扰将逐步减少。
</t>
  </si>
  <si>
    <t>D2SC202109130054</t>
  </si>
  <si>
    <t>北坪村4组的黄桥屠宰场在村上挖了两个大坑，将污水直排到坑内，无任何遮盖，直接渗透的土壤内，有很大的异味，有很多蚊虫。</t>
  </si>
  <si>
    <t>绵阳市</t>
  </si>
  <si>
    <t xml:space="preserve">基本情况：三台县永明镇黄桥屠宰场（原建设镇黄桥屠宰场）系2018年3月由绵阳市人民政府批准建设的生猪定点屠宰场，原位于原建设镇北坪街，后因场镇规划，于2019年5月取得三台县环境保护局环评批复后迁建至永明镇干坝王村7组（原北坪村4组），并于同年6月建成投产，整个屠宰场占地面积2000平方米，年设计屠宰生猪3500头，日产生废水10余吨，该屠宰场与周边农户签订了266亩的废水农灌协议和粪污消纳协议，按照环评要求该屠宰场废水经处理达到《肉类加工工业水污染物排放标准》（GB13457—92）三类标准后用于周边农业灌溉。
现场调查情况1.关于“挖了两个大坑”问题情况属实。经调查核实，2019年12月黄桥屠宰场业主在其屠宰场后山承包的基本农田内建设容积为300立方米土坑暂存经处理后的屠宰废水，用于周边农户农业灌溉；2020年1月又在原建设的土坑旁建设容积为70立方米土坑，暂存经处理后的屠宰废水，用于自家农业灌溉。
2.关于“污水直接排入坑内，无任何遮盖，直接渗透到土壤内”问题情况属实。经调查核实，该屠宰场建有格栅池、化粪池，屠宰废水经格栅池+化粪池沉淀后由水泵抽至屠宰场后面半山坡土坑内暂存，2021年9月14日上午，经绵阳市三台生态环境监测站对两处土坑内暂存水质采样监测，其中大坑内水质中化学需氧量超标0.42倍，其余指标达到国家《肉类加工工业水污染物排放标准》（GB13457—92）三类标准；小坑中水质达到国家《肉类加工工业水污染物排放标准》（GB13457—92）三类标准。两处土坑均无任何遮盖，土坑底部及四面无防渗处理。
3.关于“有很大的异味，有很多蚊虫”问题情况属实。因2021年9月13日夜间永明镇连续降雨，2021年9月14日上午调查组现场核实时气温较低，屠宰场后面半山坡两处土坑内暂存废水有一定异味，但未见蚊虫。
</t>
  </si>
  <si>
    <t xml:space="preserve">一、处理情况：
（一）关于“挖了两个大坑”问题。责任领导：永明镇镇长曾春、县农业农村局一级主任科员赵忠、县自然资源局副局长李展；责任单位：永明镇人民政府、县农业农村局、县自然资源局；责任人：县农业农村局兽医兽药股股长李勇、县自然资源综合行政执法大队副大队长代礼国、永明镇自然资源所所长赵勇、永明畜牧兽医站站长刘海东。
1.行政处罚情况：因黄桥屠宰场未经自然资源部门审批同意，擅自开挖耕地建设两处废水暂存池的行为涉嫌违反了《中华人民共和国土地管理法》《国务院基本农田保护条例》，县自然资源局于9月13日向违法当事人送达了《责令改正违法行为通知书》，责令其7日内改正、恢复种植条件，若当事人在期限内及时改正，县自然资源局将按照《行政处罚法》第三十三条规定，不予行政处罚；若当事人未在规定时限内改正，县自然资源局将依法予以查处。2.责成被投诉单位整改情况：业主已于2021年9月17日对建设的两处土坑进行回填并复耕。
（二）关于“污水直接排入坑内，无任何遮盖，直接渗透到土壤内”问题。责任领导：永明镇镇长曾春、绵阳市三台生态环境局副局长余洋；责任单位：永明镇人民政府、绵阳市三台生态环境局；责任人：绵阳市三台生态环境保护综合行政执法大队大队长魏然、永明畜牧兽医站站长刘海东、永明镇生态环境办主任刘世前。
1.行政处罚情况：绵阳市生态环境局已对该屠宰场涉嫌利用渗坑排放水污染物违法行为立案调查。2.责成被投诉单位整改情况：业主已于2021年9月16日对暂存于土坑内的废水全部转运并进行合规处理利用。
（三）关于“有很大的异味，有很多蚊虫”问题责任领导：永明镇镇长曾春、县农业农村局一级主任科员赵忠；责任单位：永明镇人民政府、县农业农村局；责任人：县农业农村局兽医兽药股股长李勇、永明畜牧兽医站站长刘海东、永明镇生态环境办主任刘世前。
1.行政处罚情况：不予行政处罚。绵阳市生态环境局已对该屠宰场涉嫌利用渗坑排放水污染物违法行为立案调查，故不再单独实施行政处罚。2.责成被投诉单位整改情况：2021年9月16日黄桥屠宰场业主已对暂存于土坑内的废水全部转运且进行合规处理利用，并对土坑进行回填复耕。（四）汲取教训，举一反三。一是永明镇对辖区内屠宰场进行环境隐患全面排查，及时整改到位；二是驻场人员加强对该屠宰场生产监管；三是由县农业农村局、绵阳市三台生态环境局加强对永明镇屠宰场监管和生态环境保护工作指导，确保各项污染物稳定达标排放，提升周边群众对屠宰场生态环境保护满意度。二、回访情况：2021年9月15日专案工作组到被投诉屠宰场走访周边群众代表15名，受访者对投诉办理结果认可。
</t>
  </si>
  <si>
    <t>X2SC202109130090</t>
  </si>
  <si>
    <t>安州区河清镇黄龙村的原路林公司内磷石膏应用企业（等峰璟建材，杰楚建材）已生产4年，但环保手续仍不齐全，新增的多条生产线也未环评，每次环保检查时就停产，检查之后又生产。</t>
  </si>
  <si>
    <t>（一）被投诉对象基本情况
经调查，信访投诉件反映“安州区河清镇黄龙村的原路林公司内磷石膏应用企业（等峰璟建材，杰楚建材）”为四川登峰璟泰建材有限公司、四川杰楚建材科技有限公司。
1.四川登峰璟泰建材有限公司
该公司位于绵阳市安州区河清镇皇龙村十五组（原迎新乡皇觉村五组），成立于2019年3月29日。工商营业执照（统一社会信用代码：91510705MA65GXJ78E）。目前主要为四川杰楚建材科技有限公司销售石膏砖，是一家销售公司。
2.四川杰楚建材科技有限公司
该公司位于绵阳市安州区河清镇皇龙村十五组（原迎新乡皇觉村五组），成立于2019年3月15日。工商营业执照（统一社会信用代码：91510705MA653NQ90J）。目前该公司现有三个生产线项目，分别是改性石膏粉生产项目、石膏砖生产项目以及石膏板生产项目。
其中石膏粉生产项目由安县路林磷化工有限公司通过招商引资形式引进四川省富森坤安建材科技有限公司进行建设，后因四川省富森坤安建材科技有限公司经营不善，将该项目转由四川杰楚建材科技有限公司负责运营。
（二）现场调查情况
1.关于安州区河清镇黄龙村的原路林公司内磷石膏应用企业（等峰璟建材、杰楚建材）已生产4年，但环保手续仍不齐全问题部分属实。（1）四川登峰璟泰建材有限公司，经调查，该公司为一家销售公司，不存在环保手续不齐全问题。
（2）四川杰楚建材科技有限公司
该公司现有三个生产项目，分别是改性石膏粉生产项目（2018年5月建成）、石膏砖生产项目（2019年3月建成）以及石膏板生产项目（2021年6月建成）。环评手续均沿用于安县路林磷化工有限公司《污染治理及资源化综合利用技改项目》环评手续，该项目于2017年1月取得绵阳市安州区环境保护局环评批复（绵安环行审批〔2017〕2号）。
2020年9月四川杰楚建材科技有限公司因煤气发生炉改为沸腾炉未通过验收，2021年1月27日四川杰楚建材科技有限公司再次组织召开专家验收评审会，对煤气发生炉改为沸腾炉的工艺改变是否属于重大变更进行论证，仍未能通过验收。目前，该公司相关项目尚未取得环保竣工验收手续。
2.关于新增的多条生产线也未环评问题部分属实。经调查，四川杰楚建材科技有限公司范围内仅新增1条抹灰砂浆生产线，该项目由四川杰楚建材科技有限公司于2019年6月25日在安州区发改局进行项目立项备案（川投资备〔2019-510724-30-03-361870〕FGQB-0141号），由四川赛利纳建材有限公司在未取得环评手续情况下投资建设，2020年11月26日，绵阳市安州生态环境局对四川赛利纳建材有限公司未批先建环境违法行为进行行政处罚，立案查处后该项目停产至今，目前正在办理相关环保手续。          
3.关于每次环保检查时就停产，检查之后又生产问题部分属实。经调查，从2018年5月安县路林磷化工有限公司《污染治理及资源化综合利用技改项目》改性石膏粉生产项目建成试运营到2021年6月石膏板生产项目建成为止，该项目因受到行政处罚、设备故障、股东间的经济矛盾以及开展环保竣工验收等原因，一直断断续续进行试生产。
2021年2月，因该公司未通过环保竣工验收，至今一直处于停产状态。</t>
  </si>
  <si>
    <t>一、处理情况
责任领导：绵阳市安州区人民政府副区长杜礼尧
责任单位：绵阳市安州区工业信息化和科技局、绵阳市安州区生态环境局、绵阳市安州区发展和改革局、绵阳市安州区自然资源局、绵阳市安州区河清镇人民政府
责 任 人：绵阳市安州区工业信息化和科技局局长张琳琳、绵阳市安州生态环境局局长高银兵、绵阳市安州区发展和改革局局长彭茂华、绵阳市安州区自然资源局廖波、绵阳市安州区河清镇党委书记刘益俊
1.行政处罚情况
不予行政处罚。
2.责成被投诉单位整改情况
一是督促企业完善相关环保手续；二是要求企业在未完善环保手续前不得违法从事生产活动。
二、回访情况
2021年9月15日，工作专班到河清镇四川登峰璟泰建材有限公司、四川杰楚建材科技有限公司所在地皇龙村回访群众代表15名，受访者对投诉办理工作情况表示满意。</t>
  </si>
  <si>
    <t>X2SC202109130091</t>
  </si>
  <si>
    <t>游仙区仙海湖边上的绵阳锦烁度假酒店一期将沿湖水岸线圈入酒店用地范围；该酒店二期在水禽湿地自然保护区内，正在施工，污染环境。</t>
  </si>
  <si>
    <t>基本情况：锦烁度假酒店一期项目于2010年6月取得土地使用权，2015年9月取得《建设工程规划许可证》（建字第2015-119号），2015年10月取得《建设工程施工许可证》（建施第2015-0068号），2017年9月建成并投入营运。项目用地性质为旅馆业用地。规划净用地面积42938.66平方米，总建筑面积29550平方米。锦烁度假酒店二期项目于2021年5月20日取得建设工程规划许可证（建字第5107002021-137号、138号、140号），项目用地性质为商服用地（旅馆业用地），净用地面积73183.8平方米，共有H、I两个地块组成。H地块建筑面积23842.6平方米，I地块建筑面积9811.8平方米。目前该项目正在申办施工许可证，尚未正式开工，正处于场地平整阶段。1983年，原绵阳地区下属绵阳市（县级）政府批准成立“绵阳市白鹭林自然保护区”。1993年，因县级行政建制调整，原绵阳市市中区划分为涪城区和游仙区，绵阳市游仙区人民政府以绵游府发〔1994〕152号文件，将保护区更名为“绵阳市游仙区白鹭自然保护区”。1999年，游仙区人民政府以绵游府发〔1999〕167号文件，将保护区更名为“绵阳市游仙区水禽湿地自然保护区”。2013年，省政府办公厅以《关于公布四川省林业地方级自然保护区名录的通知》将保护区命名为“四川游仙水禽湿地自然保护区”，管理面积11073公顷。2019年10月17日，绵阳市政府向省政府报送了《关于调整四川游仙水禽湿地县级自然保护区范围的请示》，经现场考察、综合论证、专家评审、征求意见、公示等环节，省政府于2021年1月19日批复同意调整，调整后保护区面积为777公顷。经核实，调整前锦烁酒店一期在保护区范围，现该酒店一、二期均不在保护区范围内。
1.“游仙区仙海湖边上的绵阳锦烁度假酒店一期将沿湖水岸线圈入酒店用地范围”的问题属实。经核实，仙海沿湖水岸线总长16.7km，其中，有0.9 km位于酒店一期南侧段，因锦烁酒店在一期南侧设置了门禁及监控设施，造成锦烁酒店一期段的沿湖水岸线被圈入酒店用地范围
2.“该酒店二期在水禽湿地自然保护区内”的问题不属实。经图上对比、现场查勘，市林业局、仙海区管委会、市自然资源和规划局、绵阳云陶测绘有限公司等4家单位核实：锦烁酒店二期用地范围不在游仙水禽湿地自然保护区范围内。
3.“正在施工，污染环境”的问题属实。经查，该工地污水收集设施完备，没有污水排入仙海湖。但现场存在裸土覆盖不全面、施工道路未完全硬化，导致存在扬尘的情况，场地平整时有个别边坡泥土垮入保护区一般控制区内。</t>
  </si>
  <si>
    <t>1.“游仙区仙海湖边上的绵阳锦烁度假酒店一期将沿湖水岸线圈入酒店用地范围”问题。责任领导：仙海区管委会副主任董文彦；责任单位：仙海区城乡统筹中心、仙海区住房和城乡建设局；行政处罚：不予行政处罚；整改措施：一是拆除锦烁酒店南侧门禁（9月17日前）；二是设置公共绿道标识标牌（9月30日前）；三是设置建设用地范围标识标牌（9月30日前）；四是定期巡查，防止问题反弹（长期）；五是开放公共服务空间，让游客和群众共享（长期）。
2.“正在施工，污染环境”问题。责任领导：仙海区管委会副主任董文彦；责任单位：仙海区住房和城乡建设局；行政处罚：不予行政处罚；整改措施：一是9月15日已向企业发放整改通知书，限期整改，完善裸土覆盖等扬尘治理措施。二是清理垮入保护区一般控制区内的边坡覆土，并恢复植被（9月30日前）。三是在面向锦烁度假酒店二期的保护区边界处加密保护区界桩（9月30日前）。四是进一步强化污染防治工作检查，高质量落实“六必须、六不准”的环保施工要求（长期）。
回访情况：2021年9月18日，调查组到游仙水禽湿地自然保护区回访群众代表13名，13名受访者对反映的3个问题投诉办理结果均表示满意。</t>
  </si>
  <si>
    <t>X2SC202109130104</t>
  </si>
  <si>
    <t>江油市战旗镇白云村桑家坝附近建在唐家山上和靠瓦子村边的养猪场距离居民区很近，臭味大，乱丢死猪污染环境，直接影响芙蓉溪水源、武引主干渠输水水源的安全。</t>
  </si>
  <si>
    <t>（一）被投诉对象基本情况
经核查，群众反映的养猪场为江油市鸿杰家庭农场和江油市战旗镇建蓉家庭农场，两场均未在禁、限养区范围内，周边无集中式饮用水水源保护区。两场均办有《营业执照》《动物防疫条件合格证》《建设项目环境影响登记表》《设施农业用地备案表》，相关手续均齐全。
（二）现场调查情况
1.群众反映的“江油市战旗镇白云村桑家坝附近建在唐家山上和靠瓦子村边的养猪场距离居民区很近，臭味大”问题属实。
（1）江油市鸿杰家庭农场周围约300米范围内有6户农户，实地走访调查6户，其中1户反映偶尔有臭味；其余5户反映未闻到臭味。现场调查组嗅到粪污处理区和风机口周围有明显臭味，走访6户农户时未嗅到臭味。
（2）江油市战旗镇建蓉家庭农场周围约300米范围内有9户农户，实地走访调查9户，其中有3户反映偶尔有少许臭味；有1户反映冬天无臭味夏天有臭味；其余5户反映未闻到臭味。现场调查组嗅到粪污处理区和风机口周围有明显臭味，走访9户农户时未嗅到臭味。
（3）绵阳市江油生态环境监测站于2021年9月14日至15日对两家养猪场厂界恶臭气体（无组织排放废气）进行了监测。结果显示：空气采样监测结果均未超过《恶臭污染物排放标准》GB14554-1993的排放限值。
2.群众反映的“乱丢死猪污染环境，直接影响芙蓉溪水源、武引主干渠输水水源的安全”的问题不属实。
（1）实地调查两个养殖场周边共15户农户均未反映有乱丢死猪和乱排乱放现象。现场调查组实地踏勘两个养殖场均未发现粪污外排口，周围也未发现乱丢死猪和乱排乱放痕迹。
（2）调阅两个养殖场病死猪无害化处理记录台账及相关资料，其无害化处理过程规范、相关资料齐全。
（3）调查人员对战旗镇白云村、瓦子村范围内的芙蓉溪沿河岸、武引主干渠开展排查工作。经过现场勘验并采用示踪剂示踪，两养殖场消纳场地位于芙蓉溪积雨面内，有山洪沟通往芙蓉溪，未发现通往武引主干渠的山洪沟。走访中群众反映：仅在暴雨或特大暴雨的情况下，两养殖场消纳用地范围内山洪水会通过沟渠流入芙蓉溪，未曾发现直接流入武引主干渠的现象。
（4）绵阳市江油生态环境监测站于2021年9月14日—15日对芙蓉溪和武引主干渠位于养殖场上游、下游断面水质进行了监测。结果显示：芙蓉溪水样监测结果显示水质均达到《地表水环境质量标准》（GB3838-2002）Ⅲ类，武引主干渠水样监测结果显示水质均达到《地表水环境质量标准》（GB3838-2002）II类。
（5）江油市鸿杰家庭农场、江油市战旗镇建蓉家庭农场300米范围内共有农户15户，其中10户使用自来水，5户共用2口自备水井。江油市卫生健康局于2021年9月14日—15日检测2个自来水样和2口自备井水水样。结果显示：本次抽检4个样品所检项目检测结果均符合《生活饮用水卫生标准》（GB5749-2006）小型集中式供水和分散式供水的规定。
3.调查组发现江油市鸿杰家庭农场存在沼液排放至干枯塘堰的行为
江油市鸿杰家庭农场于2019年12月建成投产，当时粪污处理设施建有800立方米粪污收集池和相匹配的异位发酵床，粪污处理设施配套。由于异位发酵床技术处理粪污成本较高、容易死床，2021年该场选择成本较低的“粪污收集-干湿分离-厌氧发酵-爆氧发酵-沼液还田”工艺，新安装有干湿分离机1台、厌氧发酵设备1套、在建沼液储存池约2000立方米。更改粪污处理工艺后，该场配套的粪污处理设施尚未建成，该场在不具备生猪养殖条件的情况下，擅自将沼液排放到干枯塘堰。
综上，群众反映的问题部分属实。</t>
  </si>
  <si>
    <t xml:space="preserve">责任领导：江油市人民政府副市长薛长灏
责任单位：江油市农业农村局
责 任 人：江油市农业农村局局长饶中友
1.行政处罚情况
2021年9月14日，绵阳市江油生态环境局执法人员和监测人员对位于战旗镇白云村的江油市鸿杰家庭农场排放到干枯塘堰的养殖废水进行了采样监测，结果超标，该行为违反了《畜禽规模养殖污染防治条例》第二十条之规定，绵阳市江油生态环境局于9月16日依法进行立案调查并责令改正（绵环法江责改字〔2021〕36号），目前案件正在按程序办理。
2.整改措施
（1）责成江油市农业农村局、战旗镇人民政府责令江油市鸿杰家庭农场：
一是清空圈存的生猪，切断污染源。（立行立改，2021年9月20日前完成）
二是将违法排放到干枯塘堰的沼液运至污水处理厂处理并对干枯塘堰清淤消毒。（立行立改，2021年10月10日前完成）
（2）责成江油市农业农村局、战旗镇人民政府监督江油市鸿杰家庭农场：
一是在除生活区外的其余三面建5米高围挡；主风机和地沟风机安装过滤和喷雾除臭装置；粪污收集池加盖；新增加沼液消纳用地90亩。（立行立改，2021年9月30日前完成）
二是严格按照沼液施用技术规范消纳还田，恢复生产后每周1次对圈舍内和粪污处理区喷洒微生物除臭剂。（立行立改，长期坚持）
（3）责成江油市农业农村局、战旗镇人民政府监督江油市战旗镇建蓉家庭农场：
一是在第一栋猪舍风机出口侧修建25米长、5米高围挡；主风机和地沟风机安装过滤和喷雾除臭装置；粪污收集池加盖；增加沼液消纳用地30亩。（立行立改，2021年9月30日前完成）
二是严格按照沼液施用技术规范消纳还田，每周1次对圈舍内和粪污处理区喷洒微生物除臭剂。（立行立改，长期坚持）
（4）责成战旗镇人民政府建立健全长效监管机制，严格管控畜禽养殖污染，加强对辖区内各养殖场（户）日常监管巡查，发现违法行为及时制止并上报相关部门处理；督促各养殖场（户）履行环境保护主体责任，遵守环境保护相关法律法规。（立行立改，长期坚持）
（5）责成江油市文化广播电视和旅游局（芙蓉溪河长制联络员单位）督促芙蓉溪沿线乡镇进一步防止畜禽养殖粪污污染水体，确保流域水质不被污染。（立行立改，长期坚持）
（6）责成江油市水利局加强对武引主干渠江油段沿线的监管，对发现违反《四川省水利工程管理条例》的行为依法处理。（立行立改，长期坚持）
3.回访情况
2021年9月15日至16日，工作组到江油市鸿杰家庭农场、江油市战旗镇建蓉家庭农场约300米范围内的15户农户进行回访，15户受访者对反映问题的办理结果均表示满意。
</t>
  </si>
  <si>
    <t>X2SC202109130084</t>
  </si>
  <si>
    <t>四川锦顺兴新材料科技有限公司从2010年起违规占用农耕地30多亩，修建三条混凝土生产线，生产时噪音扰民，水泥粉尘、黑灰散落在农作物上，废水直接排放到田地里，污染农田。</t>
  </si>
  <si>
    <t>（一）被投诉对象基本情况。
四川锦顺兴新材料科技有限公司位于石塘街道古井社区1组，从事商品混凝土的生产和销售，建有HZS180生产线和HZS240生产线各两条，全自动电脑电脑控制计量、投料、搅拌和出料，每小时能生产强度等级C15至C60的普通混凝土、特殊混凝土及各种湿拌砂浆600立方米，年生产能力150万立方米。                                       （二）现场调查情况。
经调查核实，群众反映的问题部分属实。
1.群众反映“2010年起违规占用农耕地30多亩”问题不属实。 
该公司商品混凝土生产建设项目已于2011年8月8日取得绵阳市人民政府《关于绵阳市锦顺建材有限公司商品混泥土生产建设项目农用地转用和土地占用的批复》（绵府函土[2011]379号），具有农用地转用和土地占用手续。
2.群众反映“生产时噪音扰民”问题属实。 
2021年5月8日，涪城生态环境局委托第三方检测公司对该公司噪声进行了检测。检测中共布置4个点位，经检测（检测报告编号：沃达检字[2021]H05046号），该公司4个点位的昼间噪声检测结果和3个点位夜间噪声检测结果符合《工业企业厂界环境噪声排放标准》GB12348-2008中2类功能区标准，厂界西侧外1米处点位夜间噪声检测结果超出《工业企业厂界环境噪声排放标准》GB12348-2008中2类功能区标准限值3db，存在夜间生产噪音超标扰民问题。
3.群众反映“水泥粉尘、黑灰散落在农作物上”的问题基本属实。 
该公司料筒、搅拌楼、输送机采取全封闭生产，并有布袋除尘器，原材料通过密封筒仓封闭输送，筒仓顶部设有脉冲除尘器，具有较高的除尘能力。厂区内部和通行道路上，安装了喷雾器和雾桩降尘器（厂区内部5座，厂外道路2座）进行喷雾降尘，雾桩降尘器每间隔1分钟，转动喷洒水雾20秒。同时，该公司购买了环卫清扫车、洒水车各1辆，每日不定时进行喷洒清扫降尘作业，并有相关使用登记记录。2021年5月8日，涪城生态环境局委托第三方检测公司对四川锦顺兴新材料科技有限公司进行了无组织废气检测，共布置4个点位，经检测（检测报告编号：沃达检字[2021]H05046号），该公司4个点位的颗粒物检测结果符合《大气污染物综合排放标准》GB16297-1996中表2中无组织标准。该公司周边农作物较少，在天气晴热、地面温度高、水份快速蒸发时，存在扬尘现象，有少量灰尘洒落农作物上，但对农作物无明显危害，农作物生产无明显影响。
4.群众反映“废水直接排放到田地里，污染农田”问题不属实。 
该公司厂区内设置了集水沟和4个集水池，用于收集生产废水和地面冲洗废水，沉淀后回用于生产，现场检查未发现生产废水外排的迹象。该公司常住人员39人，在一幢三层办公楼内共设有卫生间24个，建有容量16立方米化粪池1个，厕所、浴室的污水均通过管道接入化粪池。2021年6月24前该公司委托绵阳奋斗管道工程有限公司对化粪池污水进行转运处置，2021年6月24日与绵阳中科成污水净化有限公司签订了《废水处理协议》，由绵阳中科成污水净化有限公司直接运至北控水务所属塔子坝污水处理厂（经开区涪滨路）进行处理，现场检查时化粪池污水接近池口，未外溢，2021年9月15日下午，绵阳中科成污水净化有限公司到该公司抽取、转运处置化粪池污水共计12.3吨。现场检查发现，该公司厨房生活灰水经两根管子流入雨水沟，最终流入该公司租用地（现为园林）内，未发现排放到农田现象，2021年9月15日该公司已将厨房生活灰水管道接入化粪池。</t>
  </si>
  <si>
    <t xml:space="preserve">（一）关于“生产时噪音扰民”问题
责任领导：涪城生态环境局          李  雄
责任单位：涪城生态环境局、区住建局、石塘街道办事处 
责 任 人：涪城生态环境局          李  雄
          涪城区住建局            余  华
          涪城区石塘街道办事处    景兆钧 
行政处罚情况：不予行政处罚。 
整改情况：检测结果出具后，已要求该公司针对夜间噪声超标情况立即进行整改，现该公司夜间施工作业不超过20:30分。同时，要求该公司调整原料运输路线和改建噪声隔离设施，该公司形成具体改造方案，并已于6月份实施。由于受到暴雨天气影响，厂区边坡及原隔音挡墙地基部分沉降开裂，原有设计方案无法继续实施。因此，委托设计公司现场勘测后，重新制定了设计施工方案，增加了施工工程量，加上近期连续降雨天气影响，预计完成时间延期至2021年11月底。
（二）关于“水泥粉尘、黑灰散落在农作物上”的问题
责任领导：涪城区住建局            余  华
责任单位：涪城区住建局、涪城生态环境局、区农业农村局、石塘街道办事处 
责 任 人：涪城区住建局            余  华
涪城生态环境局          李  雄 
          涪城区农业农村局        顾雪邦
          涪城区石塘街道办事处    景兆钧 
行政处罚情况：不予行政处罚。 
整改情况：已要求该公司严格落实好洒水降尘措施，施工作业期间全程开启喷淋洒水等设施设备，进行不间断洒水降尘，并做好相关记录。同时，由区住建局、涪城生态环境局以及石塘街道定期进行巡查检查，确保整改到位。
2021年9月16日，工作专班到被投诉点位周边随机回访群众代表7名，受访者对投诉办理结果均表示认可。 </t>
  </si>
  <si>
    <t>X2SC202109130136</t>
  </si>
  <si>
    <t>三台县北坝镇芙蓉村一组距离原百倾镇污水处理厂不过300米，但村内污水未能入网进行统一处理，导致村内污水横流，臭气扰民；各户茅坑粪水遇到雨季到处溢流，两百多人的生活污水直接流入或渗入村内两口水井内，严重影响村民饮用水安全，遇到大雨污水就直接流入涪江，污染河水；村内由西向东的主要过境道路一直未硬化，车辆经过时尘土飞扬，污染空气；村内生活垃圾遍地，无人收集管理，垃圾收集点设置不合理。</t>
  </si>
  <si>
    <t xml:space="preserve">一、被投诉对象基本情况：2019年底，乡镇行政区划调整，原北坝街道办事处、原东塔镇、原百顷镇合并成立北坝镇，百顷场镇撤并后定级为二级场镇。2020年5月，村级建制调整，原芙蓉村、原泽河村合并设立芙蓉村，芙蓉村现有9个村民小组，人口1612户4221人，辖区面积8.23平方公里。原芙蓉村1组、9组、10组三个村民小组合并为现在的芙蓉村1组，信访人反映情况涉及的是原芙蓉村9组、10组的问题，共有户籍人口166户527人，常年在家200余人。
二、现场调查情况：
1.关于“三台县北坝镇芙蓉村一组距离原百倾镇污水处理厂不过300米，但村内污水未能入网进行统一处理，导致村内污水横流，臭气扰民”问题部分属实。经现场调查核实，芙蓉村1组距离百顷污水处理厂约300米，不属于建制镇场镇规划范围，大部分村民生活污水未接入集中管网，每户均有沼气池、化粪池、茅坑等设施收集生活污水，用于农业生产灌溉，个别农户房前屋后存在洗涤废水流入沟渠现象，不存在村内污水横流现象。
2. 关于“各户茅坑粪水遇到雨季到处溢流，两百多人的生活污水直接流入或渗入村内两口水井内，严重影响村民饮用水安全，遇到大雨污水就直接流入涪江，污染河水”问题部分属实。（1）关于“各户茅坑粪水遇到雨季到处溢流”问题部分属实。经现场调查核实，群众生活用水主要排入自家茅坑，个别农户对茅坑未及时清理，当遇到暴雨时，大量雨水流入无盖茅坑，导致粪水外溢。（2）关于“两百多人的生活污水直接流入或渗入村内两口水井内，严重影响村民饮用水安全”问题不属实。经现场调查核实，北坝镇芙蓉村1组群众的饮用水主要来自两口大口井，位于涪江河左岸，距涪江约350米，大口井的直径约1米，井深约15米，为地下水，均设置有井台，大口井四周各有一条雨水沟，无污水直接流入水井内现象，雨季存在少量雨水从破损缝隙渗入水井状况，经县疾控中心卫生检测报告（三疾控水检字〔2021〕第HW21-E040号、三疾控水检字〔2021〕第HW21-E041号）显示，此两口水井跟农村水井普遍情况一致：因未定期消毒，游离氯、大肠菌超过限值，其他符合指标。（3）关于“遇到大雨污水就直接流入涪江，污染河水”问题部分属实。经现场调查核实，芙蓉村1组位于涪江边，由于个别群众在户外设置独立洗衣台，该部分生活灰水直接排入沟渠，未排入自家化粪池，导致少量的生活污水流入沟渠，遇大雨流入涪江。该组下游2.5公里处即为涪江百顷国控监测断面，该处监测数据显示，2021年1-7月，涪江水质均值达到地表水Ⅱ类标准。
3.关于“村内由西向东的主要过境道路一直未硬化，车辆经过时尘土飞扬，污染空气”问题属实。经现场调查核实，芙蓉村主要过境道路为乡道三百路、三香路，均为水泥混凝土道路，信访反映的道路为芙蓉村靠近涪江河边的一条机耕道，道路总长约650米，由河边原有砂石料场经营者加宽并铺垫砂砾石硬化形成，主要用作砂石运输车辆通行，不属于村道及其以上等级道路，该道路沿道路两侧除污水处理厂外，全部为农田，道路形成后，部分群众以此作为一条捷径道路通行，目前尚未硬化，车辆经过时存在扬尘问题。4.关于“村内生活垃圾遍地，无人收集管理，垃圾收集点设置不合理”问题部分属实。经现场调查核实，芙蓉村1组生活垃圾收转运体系运行正常，由于个别农户环保意识不强，存在零星丢弃、垃圾不入池现象。芙蓉村全村9个村民小组，共有4个垃圾池，8名专兼职保洁员，其中，在1组安排了1名专职保洁员，专门负责收捡道路沿线白色垃圾，设置了1个垃圾池，其距离最远的农户800米左右，设置不合理。
</t>
  </si>
  <si>
    <t xml:space="preserve">一、处理情况：（一）关于“三台县北坝镇芙蓉村一组距离原百倾镇污水处理厂不过300米，但村内污水未能入网进行统一处理，导致村内污水横流，臭气扰民”问题。责任领导：北坝镇党委副书记、镇长肖任富，县住建局总工程师邓庆蓉、，三台生态环境局副局长李成久；责任单位：北坝镇人民政府；配合单位：县住建局、绵阳市三台生态环境局；责任人：北坝镇副镇长魏涛、副镇长蒋贵庆，县住建局村镇建设股股长刘凡军。1.行政处罚情况：不予行政处罚。2.责成被投诉单位整改情况：芙蓉村1组不在场镇规划范围内，且当地居住形态高低错落、不规则，不属于有条件采取纳管模式接入污水处理管网的村落，根据中央农办等九部委《关于农村生活污水治理的指导意见》开展综合治理。一是在充分尊重群众意愿基础上，采取坝坝会、入户等形式,摸清污水排放情况，收集群众治理意见（2021年9月23日前）。二是按照因地制宜、注重实效的原则，根据调查结果制定整改方案（2021年10月30日前）。三是按照整改方案，分类分步实施（2022年12月底前）。（二）关于“各户茅坑粪水遇到雨季到处溢流，两百多人的生活污水直接流入或渗入村内两口水井内，严重影响村民饮用水安全，遇到大雨污水就直接流入涪江，污染河水”问题责任领导：北坝镇党委副书记、镇长肖任富；责任单位：北坝镇人民政府；责任人：北坝镇党委委员、副镇长李宗伟，北坝镇副镇长蒋贵庆。1.行政处罚情况：不予行政处罚。2.责成被投诉单位整改情况：北坝镇及芙蓉村扎实开展好美丽乡村宜居行动。芙蓉村组织群众立即做好水井保护、环境整治工作。一是引导群众覆盖无盖茅坑，避免粪水外溢（已完成）；二是修复破损井边区域，做好防污（9月底前）；三是对水沟进行整治、清淤（9月底前）；四是镇村干部引导并督促群众定期对水井进行消毒，不喝生井水（长期坚持）。（三）关于“村内由西向东的主要过境道路一直未硬化，车辆经过时尘土飞扬，污染空气”问题
责任领导：北坝镇党委副书记、镇长肖任富，县交通运输局副局长郑川；责任单位：北坝镇人民政府；配合单位：县交通运输局；责任人：北坝镇党委委员、副镇长李宗伟，县交通运输局农建办股长李静。1.行政处罚情况：不予行政处罚。2.责成被投诉单位整改情况：根据《农村公路建设管理办法》第五条：“乡级人民政府负责本行政区域内乡道、村道建设管理工作。村民委员会在乡级人民政府的指导下，可以按照村民自愿、民主决策的原则和一事一议制度组织村道建设。”该道路属于乡村道以下等级道路，由芙蓉村村民委员会组织受益群众按照“一事一议”方式开会议定方案（2021年10月底前），待方案确定后进行实施，期间由村民委员会做好过往车辆劝导工作，引导其不走捷径，从硬化道路通行。（长期坚持）（四）关于“村内生活垃圾遍地，无人收集管理，垃圾收集点设置不合理”问题
责任领导：北坝镇党委副书记、镇长肖任富；责任单位：北坝镇人民政府；责任人：北坝镇副镇长蒋贵庆。1.行政处罚情况：不予行政处罚。2.责成被投诉单位整改情况：北坝镇及芙蓉村扎实开展好农村人居环境综合治理工作。一是芙蓉村继续加强垃圾治理宣传，教育引导群众实行垃圾分类处置，搞好环境卫生，养成良好的生活习惯，建设美丽新村（长期坚持）。二是加大对专职保洁人员的管理，要求其认真履职尽责，确保垃圾及时清理。三是增设垃圾桶5个，确保垃圾入桶（9月14日已完成）。二回访情况、2021年9月15日，联合调查组到被投诉单位回访群众代表46名，受访者对投诉办理结果表示认可。
</t>
  </si>
  <si>
    <t>X2SC202109130132</t>
  </si>
  <si>
    <t>涪城区东辰阳清华A区的商业街吃不胖牛小壮和园艺山便源烟酒超市两个门店对面新修的公厕，臭气扰民。</t>
  </si>
  <si>
    <t xml:space="preserve">  （一）被投诉对象基本情况。
  该公厕位于东辰阳光清华A区商业街吃不胖牛小壮餐厅及园艺山便源烟酒超市门前广场，紧临创业大道北侧绿化带。绵阳市东辰物业服务有限公司负责东辰阳光清华A区商业街物业管理服务。该公厕原为杂物间，权属绵阳东辰商业管理有限公司。2019年6月，应周围商铺经营者及广大顾客请求，绵阳东辰商业管理有限公司将该杂物间改建为公厕，2020年初投入使用。科创区住建局随机走访调查了解到，该公厕极大方便了周围群众，大家对此均表示认可。
  （二）现场调查情况。
  经现场检查核实，该问题基本属实。该公厕距离最近建筑物约15米，周围为停车场、公共绿地，主要服务周边商铺经营者、顾客及广场休闲市民，使用频率较高。该公厕分为男厕和女厕，共设置蹲位5个（男性蹲位2个，女性蹲位3个），小便器1个，未设置第三卫生间及工作间，给水、排水通畅。绵阳市东辰物业服务有限公司已确定一名保洁人员负责公厕卫生。现场调查时，公厕地面干净无污渍、便池内无粪便污渍，室内有轻微异味，室外无异味。</t>
  </si>
  <si>
    <t xml:space="preserve">  一、处理情况
  责任领导：科创区党工委委员、管委会副主任何浩；责任单位：科创区住建局；责任人：科创区住建局局长陈刚。
  1、行政处罚情况。不予行政处罚。
  2、责成被投诉单位整改情况。
  一是由绵阳市东辰物业服务有限公司在公厕内安装排风扇，经常性燃放盘香、摆放除臭球，减少异味。（立行立改，长期坚持）
  二是由绵阳市东辰物业服务有限公司负责在公厕内张贴“小区卫生间管理制度”、“小区卫生间公约”，规范公厕管理和使用行为。（2021年9月15日已完成整改）
  三是绵阳市东辰物业服务有限公司加强日常管理，建立健全巡查制度，提高清扫频次，建立清扫保洁台账。（立行立改，长期坚持）
  二、回访情况
  2021年9月17日，调查组到被投诉单位周边小区回访群众10名，受访者对投诉办理结果认可。</t>
  </si>
  <si>
    <t>X2SC202109130133</t>
  </si>
  <si>
    <t>涪城区园艺山科苑路126号的聚贤山庄楼盘的八个中央空调外机、游泳池水泵、变压器长期噪音扰民。</t>
  </si>
  <si>
    <t>（一）被投诉对象基本情况。
聚贤山庄位于科创区科园路3号，为商品房住宅小区，开发单位：四川兴绵房地产开发有限公司。小区门口有一个宾馆名叫见山酒店，管理单位：四川见山乐溪酒店管理有限公司。酒店地下室第2层设有水上运动俱乐部，管理单位：四川巴布体育文化传播有限公司。被投诉的八个中央空调外机属于四川兴绵房地产开发有限公司所有，四川兴绵房地产开发有限公司和四川见山乐溪酒店管理有限公司共同使用；水上运动俱乐部水泵由四川巴布体育文化传播有限公司使用管理；变压器属于四川兴绵房地产开发有限公司所有，供小区全体业主使用。
（二）现场调查情况。
经现场调查核实，该问题基本属实。被投诉的中央空调外机、水泵、变压器集中安装在见山酒店的东南侧，其中中央空调外机和变压器安装在地面，水泵安装在地下室，距离虹色景苑小区最近的1栋居民楼仅十余米。见山酒店安装了3组中央空调外机，平常只运行1组，另2组备用，外机运行时噪声较大。2020年7月，见山酒店（当时注册名为绵阳科创区乐水茶楼，现已注销）委托河北科艺交通安装设施有限公司实施了中央空调外机声屏障工程。巴布载道全能水上运动俱乐部有7组水泵、2台燃气锅炉和1组中央空调外机，其中水泵和锅炉位于地下室，中央空调外机位于室外，未进行防噪处理。该俱乐部营业时间为每天14:00-21:00。昼间，水泵、锅炉、中央空调外机正常运行时噪声较大；夜间21：00闭馆后，水泵、锅炉、中央空调等设施设备全部关闭，不产噪声。四川兴绵房地产开发有限公司安装了2个箱式变压器和1个10KV高压环网柜，产生的噪声较小。2021年9月15日-16日，科创区住建局委托四川中衡检测技术有限公司对聚贤山庄中央空调外机、水泵、变压器等周围环境噪声进行了监测。经监测，见山酒店中央空调外机南侧外1米处昼间监测Leq值为57dB(A)，南侧敏感点外1米处昼间监测Leq值为50dB(A)，昼间标准限值为60dB(A)，昼间达标；虹色景苑4栋302房窗户外1米处夜间监测Leq值为58dB(A)，见山酒店中央空调外机南侧外1米处夜间监测Leq值为57dB(A)，夜间标准限值为50dB(A)，夜间不达标。</t>
  </si>
  <si>
    <t xml:space="preserve">  责任领导：科创区党工委副书记雍波；责任单位：科创区城管执法大队；责任人：科创区城管执法大队大队长洪承。
1、行政处罚情况。不予行政处罚。
2、责成被投诉单位整改情况。
一是由四川兴绵房地产开发有限公司协调供电部门检修箱式变压器和高压环网柜，减少设备噪声。（2021年9月16日已完成整改）
二是由四川见山乐溪酒店管理有限公司负责对现有声屏障设施进行维修改造，并委托具有相应资质的第三方检测机构进行周边环境噪声监测，确保周边环境噪声达标。（2021年9月30日前完成整改）
三是由四川巴布体育文化传播有限公司对锅炉烟道、排气口进行改造，对空调外机加装隔音罩，降低噪声。（2021年9月30日前完成整改）
  二、回访情况
  2021年9月18日，调查组到被投诉单位周边小区回访群众10名，受访者对投诉办理结果认可。</t>
  </si>
  <si>
    <t>D2SC202109130018</t>
  </si>
  <si>
    <t>百盛商场经常夜间23:00后搭建或拆除展台，噪音扰民。</t>
  </si>
  <si>
    <t>（一）被投诉对象基本情况。
百盛商场（安昌路店）成立于1997年04月16日，营业面积1.8万平方米，主要经营食品、服装鞋帽、化妆品等，为提高相关品牌知晓度，百盛商场利用节假日在广场开展服装鞋帽等品牌推广活动。
（二）现场调查情况。
经调查核实，百盛商场（安昌路店）9月9日在区行政审批局办理了临时占道手续，9月10日17：00—20：00搭建临时展台，面积约370㎡，用于品牌展示推广活动。百盛商场（安昌路店）今年上半年存在夜间搭建、拆除展台情况，产生噪声一定程度上影响周边居民正常休息，群众反映问题属实。</t>
  </si>
  <si>
    <t>关于“百盛商场经常夜间23点以后搭建或拆除展台，噪音扰民”问题
责任领导：区综合行政执法局局长     王洪球
责任单位：区公安分局、区市场监督管理局、城厢街道
责 任 人：区综合行政执法局局长     王洪球
区公安分局副局长         王东文    
区市场监督管理局局长     童小刚
区城厢街道办事处主任     唐  智
1.行政处罚情况：不予行政处罚
2.责成被投诉单位整改情况：一是要求百盛公司今后在广场开展品牌推广活动时，合理安排展台搭建和拆除时间，夜间21:30后不得进行搭建和拆除活动，避免夜间噪音扰民，百盛公司已立行立改，并制定长效整改措施方案；二是由区公安分局加强执法监管，督促百盛公司按要求进行展台搭建或拆除工作；三是由城厢街道加强日常巡查，发现噪声扰民问题，应当及时协调相关职能部门解决；四是由区综合行政执法局牵头，城厢街道等单位配合，监督指导百盛公司办理相关手续和施工时间，确保整改到位。
2021年9月15日，工作专班到百盛商场（安昌路店）周边小区，入户回访群众5名，受访者对投诉办理结果均表示认可。</t>
  </si>
  <si>
    <t>D2SC202109130040</t>
  </si>
  <si>
    <t>美好家园小区旁边的几个烧烤店均存在油烟扰民的情况，经营后路面环境脏乱。</t>
  </si>
  <si>
    <t>遂宁市</t>
  </si>
  <si>
    <t xml:space="preserve">    一、关于群众反映“美好家园小区旁边的几个烧烤店均存在油烟扰民”的问题
    经核查，美好家园小区旁边共有4家烧烤摊位，4家烧烤摊位正对北福苑居民楼，临近住户24户，“吴姐家园烧烤”“严姐烧烤”营业时间大概在上午10时至晚上22时，“老字号冰粉和火爆土豆”“碳火烧烤”营业时间大概在下午15时至晚上22时。“吴姐家园烧烤”通过油炸、烫煮和电烤的方式售卖肉类烧烤、小食等，产生的油烟未经处理直接散发。“严姐烧烤”通过油炸方式售卖肉类、菜类烧烤，产生的油烟未经处理直接散发。“碳火烧烤”通过油炸方式售卖肉类、菜类烧烤，产生的油烟未经处理直接散发。“老字号冰粉和火爆土豆”通过油炸方式售卖土豆，产生的油烟经简易烟道后直排。2021年9月14日，工作专班走访烧烤摊位旁常住居民11户，形成走访记录11份，其中8户认为烧烤摊存在油烟扰民行为，对生活有一定影响，3户认为无影响。工作专班认为4家烧烤摊经营期间所产生的油烟未经处理直接散发，对周围居民生活有一定影响，存在油烟扰民的情况。
    据此，该问题属实。
    二、关于群众反映“经营后路面环境脏乱”的问题
    经核查，烧烤摊附近设置有2个智能垃圾收集箱，容量1.3m³/个，主要用于收集附近商户、居民生活垃圾；该区域内配置有2名保洁员具体负责科力一巷的日常清扫保洁工作。同时，经工作专班实地查看，发现4家烧烤摊在经营期间存在油珠、调料等滴落地面和食客随意丢弃餐巾纸、塑料杯的问题。工作专班认为4家烧烤店主虽然对各自经营范围内清洁卫生履行了一定的清扫义务，但存在对部分食客随手丢弃垃圾和地面油渍清理不及时的问题，致使摊点周边环境卫生较差。
    据此，该问题属实。
    综上所述，工作专班认为贵办交办的中央生态环境保护督察组第D2SC202109130040号投诉案件所列问题属实。
</t>
  </si>
  <si>
    <t xml:space="preserve">    一、关于“美好家园小区旁边的几个烧烤店均存在油烟扰民”的问题
    责任领导：遂宁经济技术开发区党工委委员、管委会副主任  杨廷伟
    责任单位：遂宁经济技术开发区管理委员会
    责 任 人：遂宁经济技术开发区综合行政执法局局长        谢  鹏
              遂宁市船山区嘉禾街道办事处主任              李  春
   （一）行政处罚情况：无。
   （二）责成被投诉单位整改情况：一是加强政策宣讲，4家经营户已自愿承诺不再从事与烧、炸、炒、蒸、煮等产生油烟的经营行为，并及时做好经营场所内的卫生保洁工作（已于2021年9月16日完成）。二是嘉禾街道办事处对4家经营户经营转向予以指导（已于2021年9月18日完成）。三是责成区综合执法局、嘉禾街道办事处加强小区周边经营户油烟排放情况的日常监督管理（长期坚持）。
    二、关于“经营后路面环境脏乱”的问题
    责任领导：遂宁经济技术开发区党工委委员、管委会副主任  杨廷伟  
    责任单位：遂宁经济技术开发区管理委员会
    责 任 人：遂宁经济技术开发区综合行政执法局局长        谢  鹏
              遂宁经济技术开发区市政公用事务中心主任        钟  江
              遂宁市船山区嘉禾街道办事处主任              李  春
   （一）行政处罚情况：无。
   （二）责成被投诉单位整改情况：一是责令4家烧烤摊主及时清除路面长期累积的油渍等污染物（遂市执开责改〔2021〕第34、35、36、37号，已于2021年9月16日完成）。二是责成市政中心在该处临街面公共区域位置增设箱式花箱，规范经营范围和街面秩序（已于2021年9月17日完成），同时要加强保洁力度，对周边垃圾及时清扫处理（长期坚持）。三是责成区综合执法局、嘉禾街道办事处加强后期日常监督管理（长期坚持）。
    三、回访情况
    2021年9月17日、18日，工作专班回访美好家园附近居民代表共计25名，发出测评票25票，收回25票。对本次调查处理情况满意的25票，满意率100%。</t>
  </si>
  <si>
    <t>X2SC202109130004</t>
  </si>
  <si>
    <t>船山区金帝花园小区背后酒吧一条街营业到很晚,噪音很大,严重扰民。</t>
  </si>
  <si>
    <r>
      <rPr>
        <sz val="6"/>
        <color theme="1"/>
        <rFont val="宋体"/>
        <family val="3"/>
        <charset val="134"/>
      </rPr>
      <t xml:space="preserve">    一、关于群众反映“船山区金帝花园小区背后酒吧一条街营业到很晚，噪音很大，严重扰民”的问题 
       经核查，被投诉对象酒吧一条街位于船山区金帝花园小区内C区和D区底层，该街区开有酒吧29家，其中23家酒吧持有营业执照且在有效期内，神秘酒吧、好久不见酒吧、解忧酒吧、9</t>
    </r>
    <r>
      <rPr>
        <vertAlign val="superscript"/>
        <sz val="6"/>
        <color theme="1"/>
        <rFont val="宋体"/>
        <family val="3"/>
        <charset val="134"/>
      </rPr>
      <t>0</t>
    </r>
    <r>
      <rPr>
        <sz val="6"/>
        <color theme="1"/>
        <rFont val="宋体"/>
        <family val="3"/>
        <charset val="134"/>
      </rPr>
      <t>CLUB、庆功酒吧、二两酒吧6家酒吧尚未进行经营主体登记。按照《娱乐场所管理条例》相关规定，娱乐场所指以营利为目的，并向公众开放、消费者自娱自乐的歌舞、游艺等场所。酒吧不属于娱乐场所，不能按照《娱乐场所管理条例》进行管理，同时其他法规条例没有对酒吧营业时间作出明确规定。上述酒吧均按照《文明经营承诺书》安装了隔音玻璃，在营业期间对窗、门采取了密闭措施，在密闭门窗的情况下，噪声较小，有人进出时，店内会有噪声传出。
       9月14日，工作专班组织四川东捷环境监测有限公司对该区域酒吧进行噪声检测。由于自9月15日凌晨以来，船山夜间连续多次降雨，因下雨无法消除背景值，导致检测精准度不高，目前仅完成酒吧噪声检测10家，出具有效报告3家，3家噪音值分别为56dB、61dB、62dB，均超过《社会生活环境噪声排放标准》（GB22337-2008）II类标准夜间50 dB 限值。
       经对该街区周边群众进行问卷调查，发放问卷调查表40份，收回40份。其中，5份反映无所谓，未受到影响；35份反映酒吧经常营业至深夜，一些顾客消费离开时在店外大声喧哗，存在噪声，生活受到了一定影响。
       据此，该问题属实。    
       综上所述，工作专班认为贵办交办中央生态环境保护督察组交办第X2SC202109130004号投诉案件属实。</t>
    </r>
  </si>
  <si>
    <t xml:space="preserve">    一、关于群众反映“船山区金帝花园小区背后酒吧一条街营业到很晚，噪音很大，严重扰民”的问题
    责任领导：遂宁市船山区人民政府副区长  谭凡山
    责任单位：遂宁市船山区人民政府
    责 任 人：遂宁市船山区综合行政执法局局长  田  勇
              遂宁市船山区市场监督管理局局长  丁  洋
              遂宁市船山区育才路街道办事处党工委书记  周莘然
    （一）行政处罚情况：无。
    （二）责成被投诉单位整改情况：一是责成尚未进行经营主体登记的6家酒吧进行经营主体登记(2021年9月30日前）。二是责成酒吧业主严格落实降噪措施，加强隔音设施维护，劝导顾客文明消费，严禁大声喧哗，防止噪声扰民（长期坚持）。三是责成育才路街道办事处落实属地责任，加大宣传力度，引导酒吧业主自觉压缩营业时间（长期坚持）。四是责成区综合行政执法局加强监督管理，督促酒吧规范经营（长期坚持）。五是责成市公安局船山区分局对大声喧哗且屡教不改的顾客进行严肃教育和管理（长期坚持）。
    二、回访情况
    2021年9月15日，工作专班到酒吧一条街周边小区进行回访，走访群众代表35户，发出测评表35份，收回35份，其中非常满意27份，满意8份，不满意0份，满意率为100%。</t>
  </si>
  <si>
    <t>X2SC202109130003</t>
  </si>
  <si>
    <t>船山区机场苑小区南翠一路,照丰光电厂内有一家生产粉粹塑料成品的企业,原料是医院输液打针的废品和其他废旧塑料，生产中存在噪音和大气污染，原金鱼村四队也有一家类似企业。场苑 A 区广场两处草坪上有垃圾，臭味严重。机场苑垃圾桶清理不及时,臭味大。</t>
  </si>
  <si>
    <t xml:space="preserve">    一、关于群众反映“船山区机场苑小区南翠一路，照丰光电厂内有一家生产粉粹塑料成品的企业，原料是医院输液打针的废品和其他废旧塑料，生产中存在噪音和大气污染”的问题
   经核查，“照丰光电厂内有一家生产粉粹塑料成品的企业”为百川塑料，“原金鱼村四队也有一家类似企业”实有两家企业，分别为军英回收部、国中塑料。
    （一）经工作专班对百川塑料、军英回收部现场核查，在厂房内堆积的回收废旧塑料没有输液瓶（袋）、塑料针管（筒）等医疗废弃物资，主要是饮料瓶、调料瓶、塑料壳等其他废旧塑料。遂宁市卫生健康综合行政执法支队现场核实并形成《关于中央第五生态环保督察组交办举报环境问题的调查报告》，报告指出未发现百川塑料、军英回收部有回收医用输液瓶（袋）、塑料针管（筒）等医疗废弃物资的行为。按照《建设项目环境影响评价分类管理名录（2021年版）》第39类废弃资源综合利用业“非金属废料和碎屑加工处理422”及《固定污染源排污许可分类管理名录（2019年版）》第37类“废弃资源综合利用业”相关要求，百川塑料、军英回收部无需办理环评手续，但应申请排污许可证（简化管理），百川塑料、军英回收部均未办理。
    经核实，百川塑料、军英回收部仅在昼间生产作业，2021年9月14日，在正常生产的情况下，工作专班委托第三方环境检测公司，按照《大气污染物无组织排放技术导则》（HJ/T55-2000）及《工业企业厂界环境噪声排放标准》（GB12348-2008）的规定，对百川塑料、军英回收部噪声、颗粒物排放浓度进行监测，监测报告结果显示各项指标未超过标准限值。
    工作专班对百川塑料、军英回收部是否使用医疗废品、是否存在噪声和大气污染进行现场走访，走访周边居民各10名，形成调查记录各10份，共计20份，居民均反映未发现百川塑料、军英回收部有使用医疗废品、噪声和大气污染的行为。
    （二）经工作专班对国中塑料实地核查，该企业存在使用未被污染的输液瓶（袋）为原材料进行生产的现象。遂宁市卫生健康综合行政执法支队调查核实并形成《关于中央第五生态环保督察组交办举报环境问题的调查报告》，报告指出根据《四川省卫生健康委员关于公布四川省有能力回收未被污染输液瓶（袋）企业名单（第一批）的通知》文件显示，该企业具备回收未被污染的输液瓶（袋）的资质。工作专班对周边10名居民开展现场走访，形成调查记录10份，其中9人反映未发现国中塑料有使用医疗废品进行生产的行为，1人反映发现国中塑料有使用医疗废品进行生产的行为。
    经核实，国中塑料昼夜生产，9月14日，在正常生产的情况下，工作专班委托第三方环境检测公司，按照《排污许可证》规定的监测方案进行监测，监测报告结果显示国中塑料噪声、颗粒物排放浓度、氨、硫化氢排放浓度未超过标准限值。工作专班对周边10名居民开展现场走访，形成调查记录10份，其中9人反映未发现该企业在生产时有噪声和大气污染，1人反映不清楚该企业在生产时是否有噪声和大气污染。
    综上，工作专班认为百川塑料、军英回收部没有收购输液瓶（袋）、塑料针管（筒）等医疗废弃物资，百川塑料通过回购饮料瓶、调料瓶、塑料框等其他废旧塑料进行加工生产塑料制品，军英回收部仅对废弃饮料瓶、调料瓶、塑料框等其他废旧塑料回收、打捆；国中塑料存在使用输液瓶（袋）、输液管等医疗废弃物资为原材料进行生产的现象。3家企业生产作业过程中，虽产生了噪声和大气污染物，但均在标准限值内。
    据此，该问题部分属实。
    二、关于群众反映“场苑A区广场两处草坪上有垃圾，臭味严重”的问题
    经核查，发现机场苑A区16栋、20栋楼下广场周边绿化带有少许白色垃圾、烟头，无臭味和异味。同时，工作专班对周边10名居民开展现场走访，形成调查记录10份，其中6人认为草坪上有少量垃圾，1人认为没有垃圾，3人不清楚；3人认为有臭味，4人认为没有臭味，3人不清楚。
    据此，该问题部分属实。
    三、关于群众反映“机场苑垃圾桶清理不及时，臭味大”的问题
    经核查，机场苑A区设有垃圾桶33个，其中20个垃圾桶摆放在小区内，13个垃圾桶长期摆放在小区大门口。9月14日工作专班现场核实发现，小区大门口的13个垃圾桶有满桶8个、空桶5个。经与遂宁川能环境管理有限公司（垃圾清运单位）核实，该小区垃圾实行每日15时集中清运一次，由于该小区人口多，在清运后又产生了新的垃圾，存在垃圾桶清运不及时的问题。工作专班对周边10名居民开展现场走访，形成调查记录10份，其中8人认为垃圾桶清理不及时，2人认为清理及时；8人认为有臭味，2人认为没有臭味。工作专班认为，该小区虽然每天进行了垃圾清运，但清运后又产生了新的垃圾，存在清理不及时和散发臭味的问题。
    据此，该问题属实。
    综上所述，工作专班认为中央生态环境保护督察组交办第X2SC202109130003号投诉案件部分属实。</t>
  </si>
  <si>
    <t xml:space="preserve">    一、关于“船山区机场苑小区南翠一路，照丰光电厂内有一家生产粉粹塑料成品的企业，原料是医院输液打针的废品和其他废旧塑料，生产中存在噪音和大气污染”问题
    责任领导：遂宁经济技术开发区党工委委员、管委会副主任  任常菊
    责任单位：遂宁经济技术开发区管理委员会
    责 任 人：遂宁经济技术开发区经信商务科技局局长        任映虹
    （一）行政处罚情况：无。
    （二）责成被投诉单位整改情况：一是督促百川塑、军英回收部料按规定申请排污许可证（简化管理）（2021年10月15日前）。二是督促企业主体规范原料堆存、存储、处理管理，做好污染物排放治理工作，达标排放并按排污许可证要求开展自行监测（2021年9月30日前并长期坚持）。三是责成区经信商科局、遂宁市生态环境局经济技术开发区分局督促企业落实整改，对排污行为开展日常监督检查（长期坚持）。
    二、关于“场苑A区广场两处草坪上有垃圾，臭味严重”问题
    责任领导：遂宁经济技术开发区党工委委员、管委会副主任  韩  阳
    责任单位：遂宁经济技术开发区管理委员会
    责 任 人：遂宁市船山区南强街道党工委书记              段  炼
    （一）行政处罚情况：无。
    （二）责成被投诉单位整改情况：一是及时清除机场苑A区广场周边绿地及小区其他公共区域的生活垃圾及杂物（已于2021年9月17日完成）。二是新增小区保洁人员3名，加强清扫保洁力度，确保干净整洁（已于2021年9月17日完成并长期坚持）。三是责成南强街道办事处压紧压实网格化管理，开展卫生保洁、小区管理、垃圾清运等常态化检查（长期坚持）。
    三、关于“机场苑垃圾桶清理不及时，臭味大”问题
    责任领导：遂宁经济技术开发区党工委委员、管委会副主任  杨廷伟
    责任单位：遂宁经济技术开发区管理委员会
    责 任 人：遂宁经济技术开发区市政公用事务中心主任      钟  江
    （一）行政处罚情况：无。
    （二）责成被投诉单位整改情况:一是督促垃圾清运公司及时做好该小区垃圾清运工作（长期坚持）；二是督促保洁人员做好垃圾桶清洗维护工作（长期坚持）；三是责成南强街道加强日常巡查力度，对发现的问题及时整改（长期坚持）。
    四、回访情况
    2021年9月17日，工作专班回访百川塑料、军英回收部、国中塑料、机场苑A区周边企业和居民代表共计46人次，发出测评票46份，收回46份。对本次调查处理情况满意的占46份，满意率100%。</t>
  </si>
  <si>
    <t>D2SC202109130053</t>
  </si>
  <si>
    <t>席草田菜市场内自产自销区，有一处露天屠宰的区域，剁肉声噪音扰民严重，且菜市场雨污未分流。</t>
  </si>
  <si>
    <t>内江市</t>
  </si>
  <si>
    <t xml:space="preserve">   2021年9月17日，工作组开展了现场调查工作。经调查，情况如下：
（一）被投诉对象基本情况
   群众投诉的席草田菜市场，又称城南市场。该市场位于威远县严陵镇席草田街，1988年6月投入使用。市场业主：威远市场开发有限公司城南分公司，统一社会信用代码：91511024MA6CJRMJ1J，法定代表人林某。该农贸市场属“批发、零售市场”类建设项目，其所处位置不涉及《建设项目环境影响分类管理名录》（2021年版）明确的环境敏感区，不需要办理环保手续。该市场不涉及饮用水水源保护区、自然保护区和风景名胜区。
（二）现场调查情况
1．关于“席草田菜市场内自产自销区，有一处露天屠宰的区域，剁肉声噪音扰民严重”问题。
   经现场核实，席草田农贸市场是人员密集场所，正常经营期间，环境噪声较大。该市场自产自销区内有露天屠宰摊位2家，摊主分别为黄某、杨某，两摊主从2005年开始在此处从事家禽宰切和兔子去骨等肉类加工。在宰骨头、剁肉的过程中，会产生较大声音。群众反映的该问题属实。
2．关于“菜市场雨污未分流”的问题。
   2021年杭州领图信息科技有限公司对威远县城区管网物探成果显示，席草田菜市场处于老城区，该区域排水体制为雨污合流制，雨水、污水由排水管道收集后，经席草田大门右侧WSB324接入点进入席草田街污水管网，全部进入污水处理厂进行处理。  群众反映的该问题属实。
</t>
  </si>
  <si>
    <t xml:space="preserve">责任领导：威远县委常委、统战部部长王跃辉   威远县人民政府副县长蔡硕
责任单位：威远县市场监督管理局、威远县住房城乡建设局
责 任 人：威远县市场监督管理局局长邱剑波、威远县住房城乡建设局局长邱勇
（一）关于“席草田菜市场内自产自销区，有一处露天屠宰的区域，剁肉声噪音扰民严重”问题。
1．行政处罚情况：无
2．责成被投诉单位整改情况
（1）责成威远县市场监督管理局督促市场业主落实环境保护主体责任，加强农贸市场的规范化管理，确保市场有序运行，尽量减少环境噪声。（立行立改，长期坚持）
（2）责成威远县市场监督管理局要求席草田菜市场内自产自销区2家露天屠宰摊位摊主营业时间为每天早上七点三十分至中午十二点，其余时间不得营业。同时，督促摊主采取更换菜板并在底部增加垫层、保持菜刀锋利、不高声叫卖等措施，控制经营时产生的声音，尽量减少对周边居民的影响。（立行立改，长期坚持）
（二）关于“菜市场雨污未分流”问题。
1．行政处罚情况：无
2．责成被投诉单位整改情况
（１）责成威远县市场监督管理局组织人员开展日常监管巡查，督促市场业主和摊主（贩）开展环境卫生大清扫，及时冲洗血水、污水，全面彻底清理沉积垃圾并开展环境消杀，加强日常保洁的频率和力度，持续改善农贸市场环境卫生。同时，督促市场业主定期对市场内排水管网进行排查和维护，确保市场内管网畅通，所有污水排入市政管网。（立行立改，长期坚持）
（２）责成威远县市场监督管理局督促席草田农贸市场业主落实主体责任，安装雨水收集管道接入城市雨水管网，实行“雨污分流”。（2021年12月31日完成）
（３）责成威远县住房城乡建设局负责，加强席草田农贸市场区域市政排水管网的日常巡护、日常疏浚工作，及时整治病害管网，确保市政排水管网的畅通，生活污水全面进行污水处理厂进行处理。（立行立改，长期坚持）
</t>
  </si>
  <si>
    <t>本案不需追责问责</t>
  </si>
  <si>
    <t>D2SC202109130055</t>
  </si>
  <si>
    <t>小区地下车库垃圾遍地，扬尘污染严重，且因车库某处的污水管道渗漏，导致车库内散发异味。</t>
  </si>
  <si>
    <t xml:space="preserve">   2021年9月14日，区管委会副主任黄权同志率工作专班开展现场调查工作。经调查，情况如下：
（一）被投诉对象基本情况。
   春天公园城位于内江经开区松山南路，由内江市鸿通房地产开发有限公司于2013年开始分三期开发，总面积459040.95平方米，房屋4522套。地下车位4620个，总面积135940平方米，共4层。业主于2016年11月开始接房并陆续入住，现有住户4169户，约11000人。小区物业管理公司为四川省鸿通春天物业服务有限公司内江分公司。
（二）现场调查情况。
1、关于“春天公园城地下车库垃圾遍地，扬尘污染严重”问题属实。
   经查，春天公园城地下车库开发商根据现场地形将地下车库设计为4层，其中，一二层停车较少，使用率低；三四层停车较多，使用率高。该小区地下车库未出售，开发商无偿提供车位供小区业主使用，一直未收取车位管理费，加之近年来物业管理公司负责人更换频繁，管理较乱，物业管理公司未及时落实物业服务主体责任。由于物业管理公司日常保洁清扫不及时，导致车库15、17、18栋负三层区域、17、18栋负一层区域地面上，有很多过往居民以及车辆驾驶人员、乘客随意丢弃的生活垃圾。同时，由于地下车库一二层平时停靠车辆少，进出人员少，空置车位多，物业保洁人员未定期对地面进行清洁，车位上积尘较多，有些地面积尘厚度达到5mm，车辆通行时，地面溅起的扬尘较大。
2、关于“春天公园城地下车库某处的污水管道渗漏，导致车库内散发异味”问题属实。
   经查，由于前期小区4栋1单元负一层污水管道堵塞，6栋3单元负一层雨水管道渗漏，物业企业工程部截断污水管检修后，未修补到位引起截断面漏水，地面积水也未及时处置，积水滞留一段时间后散发刺鼻异味。
   综上，群众反映情况属实。</t>
  </si>
  <si>
    <t>责任领导：内江经济技术开发区管委会副主任黄权
责任单位：内江经济技术开发区建设局、内江市市中区壕子口街道办事处
责任人：内江经济技术开发区建设局局长韩伦、内江市市中区壕子口街道办事处书记王均
（一）关于“松山南路春天公园城小区，小区地下车库垃圾遍地，扬尘污染严重”问题。
1. 行政处罚情况：无
2. 责成被投诉单位整改情况
（1）责成物业管理公司立即对垃圾、积灰进行清扫，更换垃圾收集装置，并细化物业服务方案。9月16日，该小区已完成地下车库及垃圾库清理，并更换5处垃圾收集装置。（立行立改，长期坚持）
（2）责成经开区建设局完善物业小区巡查考核机制，对该企业严格履行物业服务内容行为进行信用评价扣分。督促小区物业加强清扫保洁，保持小区环境干净整洁。（长期坚持）
（二）关于“因车库某处的污水管道渗漏，导致车库内散发异味”的问题。
1. 行政处罚情况：无
2. 整改情况
（1）责成物业管理公司工程部人员对地下车库污水管道截断处立即修复，并对整个地下车库开展拉网式排查。2021年9月16日，排查破损处2处，完成修补2处，车库积水已清理完毕，车库已无异味。（2）责成物业管理公司加大巡查检修力度，避免类似情况再次发生。（长期坚持）</t>
  </si>
  <si>
    <t>X2SC202109130137</t>
  </si>
  <si>
    <t>东兴区兴隆路105号后面垃圾库旁边经常堆积废弃的家具、杂物，臭气扰民。</t>
  </si>
  <si>
    <t xml:space="preserve">   2021年9月14日—15日，东兴区委常委、政法委书记周勇同志和区政府副区长胡浩同志带领工作专班开展现场调查处理工作。经调查，情况如下：
（一）被投诉对象基本情况
   该阁楼式垃圾库为生活垃圾收集设施，属公共垃圾库，位于东兴区兴隆路105号，主要服务于周边13栋楼约650户居民。
（二）现场调查情况。
   9月14日，专班工作人员现场检查发现，该垃圾库旁边空地上丢弃有废弃的家具、杂物。垃圾库梯步及其周边卫生较差，现场有明显臭味。经走访，周边群众反映经常有人将大件垃圾丢弃在垃圾库旁边的空地上，且部分人将垃圾丢在库外，脏臭现象明显。群众反映情况属实。
</t>
  </si>
  <si>
    <t xml:space="preserve">   关于“东兴区兴隆路105号后面垃圾库旁边经常堆积废弃的家具、杂物”问题。
责任领导：中共内江市东兴区委常委、政法委书记周勇   内江市东兴区人民政府副区长胡浩
责任单位：东兴区综合行政执法局、东兴区西林街道办事处
责任人：东兴区综合行政执法局局长王华、东兴区西林街道办事处党工委书记官楚恒
1.行政处罚情况：无
2.责成被投诉单位整改情况
（1）责成东兴区综合行政执法局督促湖南仁仁洁环境清洁科技有限公司立即对该垃圾库以及旁边的空地进行清理，清运该处堆积的废弃家具、杂物，做好垃圾库周边清扫保洁，并对垃圾库进行垃圾日清，建立垃圾清运台账。（9月14日已完成，长期坚持）
（2）责成东兴区综合行政执法局督促湖南仁仁洁环境清洁科技有限公司畅通大件垃圾收运渠道，通过上门收运的方式，引导群众自觉规范处置垃圾。（长期坚持）
（3）责成东兴区综合行政执法局督促湖南仁仁洁环境清洁科技有限公司立即对该垃圾库进行清扫保洁、冲洗消杀，去除臭味、异味，并定期开展消杀、保洁工作（每天至少1次），建立消杀、保洁台账。（立行立改，长期坚持）
（4）责成东兴区综合行政执法局加强日常监管，加大巡查执法力度，对违规倾倒垃圾等行为，依法依规处理。（长期坚持）</t>
  </si>
  <si>
    <t>X2SC202109130139</t>
  </si>
  <si>
    <t>东兴区邦泰国宾上院开发商内江邦泰房地产公司违规设置商业烟道，将临街的7家餐饮店的烟道设在居民楼排放油烟，影响居民生活。</t>
  </si>
  <si>
    <t xml:space="preserve">   2021年9月14日，东兴区委常委、政法委书记周勇带领工作专班开展现场调查处理工作。经调查，情况如下：
（一）被投诉对象基本情况
1.邦泰国宾上院位于东兴区五星路南段388号，由内江邦泰置业有限公司开发建设，项目业态：1号-14号楼为住宅，23号、24号楼为商业，28号楼为幼儿园，住宅总户数为924户，商业总户数为39间。
2.该项目于2018年6月26日取得内江市城乡规划局颁发的建设工程规划许可证（许可证号：建字第511000201800066号）；2018年8月7日取得内江市住房和城乡建设局颁发的施工许可证（许可证号：511000201808070101)；2018年10月23日取得内江市国土资源局颁发的项目土地使用证（使用证号：NOD51003576859)；2020年11月25日取得内江市住房和城乡建设局的项目竣工备案书。
3.信访反映7家餐饮单位集中在该小区24号商业楼，与2号住宅楼相邻，餐饮单位名称如下：
   巴食老火锅，已办理营业执照，地址五星路南段531号。
   阿婆炖菜，已办理营业执照，地址五星路南段527号。
   周妹肥肠鱼火锅，已办理营业执照，地址五星路南段521号。
   永安胡二家常菜，已办理营业执照，地址五星路南段511号。
   陈记羊肉汤，已办理营业执照，地址五星路南段388号。
   重庆烤鱼，已办理营业执照，地址五星路南段388号。
   粗茶淡饭，已办理营业执照，地址五星路南段539号。
（二）现场调查情况
1.关于“东兴区邦泰国宾上院开发商内江邦泰房地产公司违规设置商业烟道”问题，情况不属实。
   经现场查实，邦泰国宾上院北区24号商业楼专用烟道设在与24号商业楼紧邻的2号住宅楼，在地下室通过水平烟道连接，油烟利用2号住宅楼上的专用烟道排放。
   根据内江市住房和城乡建设局查阅相关建筑设计图纸及审查资料明确：邦泰国宾上院项目2号楼烟道在初步设计、施工图设计中有明确的设计内容表达，施工图设计通过施工图审查机构审查合格并经住房城乡建设部门备案，施工单位按图施工，通过了规划核实及综合竣工验收备案。9月7日咨询省建筑设计有关专家，依据《民用建筑供暖通风与空气调节设计规范》的第6.3.5条“公共厨房通风应符合下列规定：3产生油烟设备的排风应设置油烟净化设施，其油烟排放浓度及净化设备的最低去除效率不应低于国家现行相关标准的规定，排风口的位置应符合本规范第6.6.18条的规定”相关规定及项目规划总平面布局，认为该项目2号楼设置烟道未违反规范要求，烟道设置符合规范要求。且根据邦泰公司提供商品房买卖合同中的资料显示：2号楼与烟道直接相邻的买受人已知晓其购买的房屋外侧存在地下室烟道，买受人不持异议。群众反映“东兴区邦泰国宾上院开发商内江邦泰房地产公司违规设置商业烟道”问题不属实。
2.关于“将临街的7家餐饮店的烟道设在居民楼排放油烟，影响居民生活”问题属实。
     邦泰国宾上院北区临街的餐饮单位共有7家，均安装油烟净化器，净化后的油烟通过邦泰国宾上院小区开发商修建的商业专用烟道排放，该烟道分别位于小区2、5号楼。9月2日，东兴生态环境局委托有资质的第三方监测公司对油烟进行监测，监测数据显示油烟排放不超标。9月5日，委托有资质的第三方监测公司于晚上用餐高峰期再次对油烟进行监测，监测数据显示油烟排放不超标，但在顶楼能闻到油烟味，故“影响居民生活”属实。 2号楼烟道排风口虽然设置在小区住宅（17层）屋顶之上，但是未设置在局部跃层顶端，烟道排风口设置高度不满足《民用建筑供暖通风与空气调节设计规范》中第6.6.18条“对于排除有害气体的通风系统，其风管的排风口宜设置在建筑物顶端，且宜采用防雨风帽”推荐性标准，为最大限度减少油烟排放的影响，需要进行整改。
   综上，群众反映情况部分属实。 9月17日，工作专班现场查看，2号楼地下室油烟净化器设备已安装完成，正在进行调试，5号楼地下室油烟净化器安装完成并正常运行；9月19日中午（餐饮店炒菜高峰期），工作专班再次到现场查看，油烟净化器正常良好，在顶楼烟道出口位置基本没感受到油烟味。回访2号楼、5号楼顶层住户共8家，均反应油烟味的影响比前期有了较明显的改善，下一步将加大对业主的宣传、解释，争取业主的支持理解。</t>
  </si>
  <si>
    <t xml:space="preserve">责任领导：中共内江市东兴区委常委、政法委书记周勇
责任单位：东兴区住房和城乡建设局、东兴区综合行政执法局、东兴区市场监督管理局、东兴区自然资源和规划局、内江市东兴生态环境局、西林街道
责任人：东兴区住房和城乡建设局局长邓伟、东兴区综合行政执法局局长王华、东兴区西林街道党工委书记官楚恒、东兴区市场监督管理局局长邓安、东兴区自然资源和规划局长毛辉、内江市东兴区生态环境局局长黄学章。
（一）关于“东兴区邦泰国宾上院开发商内江邦泰房地产公司违规设置商业烟道”问题。
1.行政处罚情况：无
2.责成被投诉单位整改情况
   责成东兴区住房和城乡建设局牵头加强监管，加大施工过程监管力度，对发现烟道排风口高度未超过建筑物顶端等行为，依法依规处理。（长期坚持）
（二）关于“临街的7家餐饮店的烟道设在居民楼排放油烟，影响居民生活”问题。
1.行政处罚情况：无
2.责成被投诉单位整改情况
（1）责成东兴区住房和城乡建设局督促邦泰公司把9月17日安装完成的2号住宅楼地下室油烟净化器调试正常，保持正常运行。（立行立改，长期坚持）
（2）邦泰公司已完成烟道升高方案设计，与烟道直接相关两户居民沟通达成一致意见，开展烟道升高整改（2021年9月30日完成）。
（3）责成东兴区综合行政执法局牵头加强监管，对巡查中发现的住宅小区存在商业油烟扰民等问题，依法依规处理。（长期坚持）
</t>
  </si>
  <si>
    <t>D2SC202109130030</t>
  </si>
  <si>
    <t>资中县球马路的路面破损，晴天扬尘大、雨天泥泞。</t>
  </si>
  <si>
    <t xml:space="preserve">   2021年9月14日，资中县人民政府副县长朱鸿飞组织工作人员开展现场调查处理工作。经调查，情况如下：
（一）被投诉对象基本情况
   球马路为资中县球溪镇至资中县铁佛镇路段，途经资中县高楼镇（撤乡并镇前为资中县走马镇）全长16.1公里，路面为泥碎石。其中资中县球溪镇至资中县高楼镇段长10.1公里、路面宽5.5米；资中县高楼镇至资中县铁佛镇段长6公里、路面宽4.5米。
（二）现场调查情况
   2021年9月14日，资中县人民政府副县长朱鸿飞组织调查组对资中县球马路进行现场核查。经核查，资中县球马路于2007年改建为沥青路面（已超出沥青公路设计使用年限），其中，资中县球溪镇管辖范围路段2.2公里，资中县高楼镇管辖范围路段8.9公里，资中县铁佛镇管辖范围路段5公里。经实地现场查看并走访资中县铁佛镇、资中县高楼镇、资中县球溪镇10户村民，由于年久失修，过往大量运输石灰石车辆通行，同时，成（都）自（贡）高铁建设项目借道资中县球溪镇至资中县高楼镇路段，大量水泥罐车、工程运输车、原料运输车及重型移动道路机械设备经过该路段，负荷加重，路基损毁，路面垫层与泥土混合，水沟变形泥石土堵塞明显，晴天车辆通行时道路扬尘四起，雨天排水不畅形成泥泞。
   群众反映“资中县球马路的路面破损，晴天扬尘大、雨天泥泞”问题属实。
</t>
  </si>
  <si>
    <t xml:space="preserve">   针对现场发现问题，已制定整改方案，具体措施如下。
责任领导：资中县委常委、统战部部长黄泽金   资中县人民政府副县长朱鸿飞
责任单位：资中县交通运输局、资中县公安局、内江市资中生态环境局、资中县球溪镇人民政府、资中县高楼镇人民政府、资中县铁佛镇人民政府
责 任 人：资中县交通运输局局长蒋勇军、资中县公安局副局长吴畏、内江市资中生态环境局局长秦义、资中县球溪镇人民政府镇长刘盛权、资中县高楼镇人民政府镇长吴俊勇、资中县铁佛镇人民政府镇长张建  
1.行政处罚情况：无
2.责成被投诉单位整改情况
（1）责成资中县交通运输局对球马路采取人工与机械结合的形式将两侧水沟进行清理疏通，恢复边沟排水功能（2021年11月30日完成，并长期坚持）。
（2）责成资中县交通运输局负责，实行分段施工整治，对铁佛镇至走马镇路段（10.1公里）路面维修整治，使用沥青混凝土进行路面硬化（2025年12月31日前完成）；对球溪镇至走马镇路段（6公里）路面坑洼采用碎石填补（2022年6月30日前完成），路面硬化待成自高铁竣工后实施。
（3）责成资中县交通运输局牵头，资中县球溪镇人民政府、资中县铁佛镇人民政府、资中县高楼镇人民政府组织实施，每日早、中、晚增加路段洒水降尘频次，减少扬尘，建立洒水台账（立行立改，长期坚持）。
（4）责成资中县交通运输局负责超限运输车辆查处（立行立改，长期坚持）。
（5）责成资中县公安局对超载运输车辆进行查处（立行立改，长期坚持)。</t>
  </si>
  <si>
    <t>X2SC202109130001</t>
  </si>
  <si>
    <t>资中县高楼镇自来水水源来自六六水库和附属河流，由于大忠白石厂滥采滥伐，致使水土流失，六六水库水质遭到破坏，严重不达标，无法饮用。</t>
  </si>
  <si>
    <t xml:space="preserve">   2021年9月14日至15日，资中县委副书记戴强、资中县人民政府副县长杨靖率领工作人员开展现场调查处置工作。经调查，情况如下：
（一）被投诉对象基本情况
1.资中县大忠白石厂基本情况。资中县大忠白石厂位于资中县铁佛镇新立村7、9社（原高联村3、9社），与资中县高楼镇玉皇庙村交界，矿区面积0.335平方公里，统一社会信用代码为91511025772991342N，执行事务合伙人罗秀芬，主要经营范围开采、销售石灰石，为露天开采，生产规模10万吨/年。
   资中县大忠白石厂不在自然保护区和风景名胜区范围内，矿区范围在资中县高楼镇集中式饮用水水源地二级保护范围内。
2.六六水库和附属河流基本情况。六六水库（村民俗名）实为资中县高楼镇农林村岛石桥石河堰。该石河堰由起源于高楼镇玉皇庙村5社长生桥，流经一心村8、6社，天星村11社的倒石桥溪及流经铁佛镇高联村3、9社的麻柳河汇集至高楼镇一心村3社形成，全长约1.5公里，蓄水量约20万立方米，为资中县高楼镇自来水水源地。
（二）现场调查情况
1.关于“大忠白石厂滥采滥伐，致使水土流失”的问题
   2021年9月14日，资中县委副书记戴强、资中县人民政府副县长杨靖组织调查组对信访问题进行现场核查。经核实：资中县大忠白石厂于2003年建成，2004年6月投产，早于资中县高楼镇集中式饮用水水源地划定的时间（2006年划定），矿区范围在高楼镇集中式饮用水水源地二级保护范围内，2018年2月因经营不善停产至今。2018年5月，原资中县国土资源局根据原国土资源部2017年度下发的《矿产违法疑似图斑》，经委托四川地质矿产勘查开发局物探队对下发的资中县大忠白石厂疑似图斑进行现场调查核实，发现该厂存在越界开采行为，非法开采石灰石矿4300吨，原资中县国土资源局没收违法所得60200元，并处违法所得25﹪的罚款15050元，两项共计罚款75250元（资国土资【罚】字〔2018〕第44号）。
   2018年10月21日，原资中县森林公安局对资中县大忠白石厂停产前未取得林地审批手续非法占用林地面积2867平方米的违法行为处以罚款57340元（资森公林罚决字〔2018〕第62号），同时责令该厂对占用的林地恢复林业种植条件，将损毁的林木进行补植补种，该厂已恢复林业种植条件，植被已恢复。
   该厂于2018年2月停产以来，相继对厂区开展了植被恢复和削坡开级。目前沿河边坡稳定、植被茂盛，厂区遗留堆土场植被恢复良好，厂区不存在水土流失现象，没有发现水土流失隐患。
   群众反映“大忠白石厂滥采滥伐，致使水土流失”问题基本属实。
2.关于“六六水库水质遭到破坏，严重不达标，无法饮用”的问题
   经核实：一是资中县高楼镇自来水水源地为资中县高楼镇农林村岛石桥石河堰（土地名为六六水库），2006年10月8日，内江市人民政府批复（内府函〔2006〕84号）划定了资中县高楼镇集中式饮用水水源地保护区，取水点位于原资中县高楼镇农林村岛石桥石河堰堤坎处，主要服务高楼镇场镇及周边8000余人，年取水量8万方。目前，该水源地一级保护区安装了隔离设施2.8公里，完善了标志标牌和警示标志25块，现场对保护区进行了巡查，未发现工业企业和规模化畜禽养殖；二是对资中县大忠白石厂厂区检查，未发现弃土、废水排入外环境；三是内江市资中生态环境监测中心站2020年、2021年上半年对高楼镇农林村岛石桥石河堰水质共监测5次，均达到地表水Ⅲ类。9月14日，内江市资中生态环境监测中心站再次对高楼镇农林村岛石桥石河堰取样监测，水质达到地表水Ⅲ类。四是2021年9月8日，资中县水利局委托四川佳士特环境检测有限公司对资中县高楼镇集中供水站出厂水水质进行检测，检测结果（佳士特卫检字（2021）第0908005118号）显示总大肠菌群和耐热大肠菌群已检出，不符合国家生活饮用水卫生标准，经分析，总大肠菌群和耐热大肠菌群超标主要体现在消毒停留时间不够，9月10日，资中县水利局对该集中供水站的违法行为进行立案查处（资水处〔2021〕3号），并对其发放限期改正通知书（资水处字〔2021〕3号），目前该集中供水站正在整改中。信访投诉反映“六六水库水质遭到破坏，严重不达标，无法饮用”的问题部分属实。
   综上，信访投诉反映“资中县高楼镇自来水水源来自六六水库和附属河流，由于大忠白石厂滥采滥伐，致使水土流失，六六水库水质遭到破坏，严重不达标，无法饮用”问题部分属实。
</t>
  </si>
  <si>
    <t xml:space="preserve">针对现场发现问题，资中县已制定整改方案，具体措施如下。
责任领导：资中县委副书记戴强   资中县人民政府副县长杨靖
责任单位：资中县自然资源和规划局、资中县水利局、资中县铁佛镇人民政府、资中县高楼镇人民政府
责任人员：资中县自然资源和规划局局长胡明、资中县水利局局长吴建辉、 资中县铁佛镇人民政府镇长张建、资中县高楼镇人民政府镇长吴俊勇
（一）关于“大忠白石厂滥采滥伐，致使水土流失”的问题。
1.行政处罚情况：无
2.责成整改情况
   一是责成资中县自然资源和规划局负责暂扣其采矿许可证，督促资中县大忠白石厂立即停止采矿，制定关闭方案（2021年10月10日前完成），编制生态修复方案（2021年12月31日完成），经审查合格备案后（2022年1月31日完成），实施生态修复（2022年12月31日完成）。
   二是责成资中县铁佛镇人民政府负责，对资中县大忠白石厂开展常态化巡查，防止发生未经批准擅自开采的行为（长期坚持）。
（二）关于“六六水库水质遭到破坏，严重不达标，无法饮用”的问题
1.行政处罚情况：无
2.责成整改情况
   一是责成内江市资中生态环境局严格按要求做好高楼镇农林村岛石桥石河堰水质检测（长期坚持）。
   二是责成资中县高楼镇人民政府落实属地管理和河长制相关要求，加强对高楼镇农林村岛石桥石河堰饮用水源地及附属河流的日常巡查，发现问题及时整改（长期坚持）。
   三是责成资中县水利局牵头，严格按照河长制要求督促开展巡河、库巡查，发现问题及时督促整改（长期坚持）。
   四是责成资中县水利局督促资中县高楼镇供水站及时清理沉淀池及清水池，规范投药量，增设穿孔旋流斜管沉淀池及一体化净水设备，增加原水在资中县高楼镇供水站停留处置时间，减少铝和细菌超标风险，落实规范化管理（2021年9月30日完成）。
   五是责成资中县水利局负责，督促资中县高楼镇供水站加强供水设施日常管理维护，设立专职管理人员和技术人员，建立完善供水站管理制度、操作规程、台账等；在每次停水后通水前打开排泥阀，定期清洗供水管道；并对资中县高楼镇供水站和供水管网每月开展1次检查和不定期暗访，发现问题及时整改，发现违法行为立即依法查处，确保资中县高楼镇供水站供水安全（立行立改，长期坚持）。
</t>
  </si>
  <si>
    <t>X2SC202109130097</t>
  </si>
  <si>
    <t>峨眉山山与湖小区80栋旁10多米处有一个4G发射天线，造成辐射污染。</t>
  </si>
  <si>
    <t>乐山市</t>
  </si>
  <si>
    <t>辐射</t>
  </si>
  <si>
    <t xml:space="preserve">    2021年9月14日，乐山市案件督导组对案件进行了现场督导，峨眉山市人民政府副市长、市公安局局长任巍率工作专班开展现场调查处理工作。
    经现场核查，群众反映情况部分属实。
    一、被投诉对象基本情况
    投诉中反映的“峨眉山山与湖小区80栋旁4G发射天线”实为中国铁塔股份有限公司乐山市分公司（以下简称铁塔公司）的通信基站。该基站位于峨眉山市西南交通大学峨眉校区（以下简称西南交大）科技交流中心旁绿化带内（经度103.453181，纬度29.576328）。根据《峨眉山市人民政府关于印发&lt;峨眉山市信息基础设施专项规划（2015-2030）&gt;的通知》（峨府办发〔2016〕47号），中国铁塔股份有限公司乐山市分公司于2016年建设该站塔体部分，中国电信股份有限公司乐山分公司、中国移动通信集团四川有限公司乐山分公司分别租用和依托铁塔公司配电设备，于2017年11月—2021年2月期间，分别建设了4G、5G天线面板各3个，项目环保手续完备。
    二、现场调查情况
    关于“峨眉山山与湖小区80栋旁10多米处有一个4G发射天线，造成辐射污染”问题。经现场调查，该问题部分属实。
    该基站架设方式为美化仿生树，塔杆高约30米，与峨眉山山与湖小区80栋房屋（6层）最近水平距离约17米，塔杆上分别挂有中国电信股份有限公司乐山分公司和中国移动通信集团四川有限公司乐山分公司的4G、5G天线面板各3个，塔杆最底部的天线面板比山与湖小区80栋楼顶高15米。2021年9月14日，乐山市峨眉山生态环境局委托四川省辐射环境管理监测中心站对该基站周边电磁辐射环境现状进行监测。根据技术规范，在基站周边布设7个监测点位，分别为：1号点位在机房门前距基站杆塔的水平距离16米处；2号点位在基站正下方；3号点位在山与湖小区80栋3单元5-6楼间楼道，距基站杆塔的水平距离为22米；4号点位在山与湖小区80栋3单元4-5楼间楼道，距基站杆塔的水平距离为22米；5号点位在山与湖小区80栋3单元3-4楼间楼道，距基站杆塔的水平距离为22米；6号点位在山与湖小区80栋3单元2-3楼间楼道，距基站杆塔的水平距离为22米；7号点位在山与湖小区80栋3单元2楼门厅，距基站杆塔的水平距离22米。
    2021年9月16日，四川省辐射环境管理监测中心站出具了该基站周边电磁辐射环境《监测报告》（川辐环监字（2021）第EM0013号），7个监测点位的电磁环境总量值分别为：0.001981W/m2、0.000321W/m2、0.00048W/m2、0.00077W/m2、0.00081W/m2、0.000527W/m2、0.000314W/m2，均低于《电磁环境控制限值》（GB8702-2014）中涉及频率限值中最严格标准限值0.4W/m2，产生的电磁辐射符合国家相关标准要求，基站运行时，基站天线会发射电磁波，存在电磁辐射。</t>
  </si>
  <si>
    <t xml:space="preserve">    一、行政处罚情况
    无。
    二、责令整改情况
    关于“峨眉山山与湖小区80栋旁10多米处有一个4G发射天线，造成辐射污染”问题。
    1.责成铁塔公司、中国电信股份有限公司乐山分公司、中国移动通信集团四川有限公司乐山分公司，组织开展电磁辐射科普宣传，向小区居民分发辐射宣传手册，现场讲解电磁辐射科普知识，解答疑惑。（责任领导：峨眉山市人民政府副市长、市公安局局长任巍；责任单位:乐山市峨眉山生态环境局、峨眉山市经信局、峨眉山市峨山街道办事处；责任人：乐山市峨眉山生态环境局局长万有云、峨眉山市经信局局长杨武、峨眉山市峨山街道办事处主任杨勇；整改时限：立行立改，长期坚持）
    2.责成铁塔公司协调通信公司在保障周边基本通信正常前提下优化基站天线面板方位朝向，进一步降低周边敏感点的电磁辐射水平。（责任领导：峨眉山市人民政府副市长、市公安局局长任巍；责任单位:乐山市峨眉山生态环境局、峨眉山市经信局、峨眉山市峨山街道办事处；责任人：乐山市峨眉山生态环境局局长万有云、峨眉山市经信局局长杨武、峨眉山市峨山街道办事处主任杨勇；整改时限：2021年9月30日）
    3.责成峨眉山市经信局、乐山市峨眉山生态环境局督促通信公司严格按照原环境保护部《关于印发&lt;通信基站环境保护工作备忘录&gt;的通知》（环办辐射函〔2017〕1990号）的要求，落实主体责任。（责任领导：峨眉山市人民政府副市长、市公安局局长任巍；责任单位:乐山市峨眉山生态环境局、峨眉山市经信局；责任人：乐山市峨眉山生态环境局局长万有云、峨眉山市经信局局长杨武；整改时限：立行立改，长期坚持）
    三、回访情况
    2021年9月16日，专案工作组到被投诉点位周边回访群众代表10名，受访者对投诉办理结果满意。</t>
  </si>
  <si>
    <t>X2SC202109130094</t>
  </si>
  <si>
    <t>市中区茶坊路平羌小区34栋与世代家园围墙之间摆摊设点，营业喧闹声、车辆喇叭声等噪音长期扰民。</t>
  </si>
  <si>
    <t xml:space="preserve">
    市城管局副局长杨晓敏同志率工作专班开展现场调查处理工作。
    经现场核查，群众反映情况属实。    
    一、被投诉对象基本情况
    被投诉对象为乐山市市中区茶坊街平羌小区34栋楼下流动摊贩。平羌小区是中心城区一处开放式的居民划地自建小区，于上世纪90年代初陆续建成，具有居民数量较大、建成时间较长的特点，目前该自建房小区由市中区政府通江街道办事处下属柏杨社区进行日常管理。世代家园小区位于市中区茶坊街411号，于2008年建成交房，由乐山嘉诚物业服务有限公司提供物业管理服务。世代家园小区建成交付后，其16单元与平羌小区34栋仅一墙之隔。
    二、现场调查情况
    关于“市中区茶坊路平羌小区34栋与世代家园围墙之间摆摊设点，营业喧闹声、车辆喇叭声等噪音长期扰民”的问题。经调查核实，该问题属实。经现场查看，平羌小区34栋与世代家园小区16单元仅一墙之隔。平羌小区34栋楼下有部分自产自销菜农在此摆摊售卖蔬菜，由于菜价便宜、菜品新鲜，该处摊点深受周边居民青睐，日常人气较旺盛，期间部分买卖人员存在高声喧哗行为。同时，平羌小区与世代家园围墙之间有小区内部公共通道，平羌小区内居民、业主在通行时偶有车辆鸣笛行为，产生噪声对邻近住户造成一定影响。经现场走访了解，世代家园小区部分业主在入住后对隔壁平羌小区内的摊点经营行为长期存在不满情绪，认为必须全部搬离或彻底取缔所有摊点方才满意。但在实际管理中，柏杨社区需兼顾平羌小区内居民“买菜难”以及周边困难群众的生计问题，无法采取彻底的清理取缔措施来满足世代家园小区部分业主的诉求。
</t>
  </si>
  <si>
    <t xml:space="preserve">    一、行政处罚情况
    无。
    二、责令整改情况
    2021年9月14日上午，市城管局会同市中区政府召开现场办公会研究，就群众反映的问题采取以下措施。一是由市城管局会同市中区政府组成联合工作组，每日出动执法人员2名、社区文明劝导员3名，自早晨6:00起对平羌小区进行定点值守，及时制止高声喧哗、车辆鸣笛等行为，有效降低噪声影响。二是由市城管局会同市中区政府组织世代家园小区物管方、业主委员会召开座谈会议，深入居民群众做沟通解释工作，努力争取群众理解，共同构建和谐的居住环境和邻里关系。
    截至9月17日，联合工作组已累计纠正平羌小区内喧哗噪声扰民行为68起、车辆鸣笛噪声扰民行为13起，在小区醒目处增设“温馨提示”告知牌10张，走访居民群众和商家180余人次，平羌小区噪声扰民问题已得到有效改善。市城管局将会同市中区政府进一步深化巡查和值守力度，督促柏杨社区切实履行日常管理职责，规范自建房小区市容环境秩序，形成长效机制。（责任领导：市城管局副局长杨晓敏；责任单位：市城管局；责任人：市城管局柏杨执法大队大队长陈林聪；整改时限：立行立改，长期坚持）
    三、回访情况
    2021年9月17日，专案工作组到被投诉地点周边小区回访群众代表8名，受访者对投诉办理结果认可并表示满意。
</t>
  </si>
  <si>
    <t>X2SC202109130092</t>
  </si>
  <si>
    <t>峨眉山市九里镇、高桥镇有人偷盗矿产资源，九里镇的韩四弟、郭小兵和付永军低价购买这些私挖盗采的铝土矿进行生产，造成粉尘污染，污水排放不达标。另反映峨眉山景区内的宾馆、饭店、酒店、农家乐等油污私自乱排污染环境；景区污水处理站排出的水质油污严重，不达标，污染河流。</t>
  </si>
  <si>
    <t xml:space="preserve">       2021年9月14日，乐山市林业和园林局副局长季玉蓬同志到峨眉山景区督导案件办理。2021年9月14日，峨眉山市委常委、市政府常务副市长廖学松同志，峨眉山景区管委会副主任蔡其宏同志率工作专班开展现场调查处理工作。
    经现场核查，群众反映情况部分属实。
    一、被投诉对象基本情况
    1.峨眉山市九里镇、高桥镇矿产资源情况。峨眉山市九里镇、高桥镇行政辖区内共设置有16个合法采矿权（其中峨眉山市九里镇10个、高桥镇6个），其中水泥用灰岩3个、建筑用玄武岩6个、水泥配料用砂岩1个、砖瓦用页岩1个、水泥用粘土矿1个、伊利石粘土矿3个、化肥用砂岩1个。目前，峨眉山市九里镇、高桥镇境内无铝土矿开采企业。
    2.投诉中“韩四弟”实名韩某某，男，汉族，四川省峨眉山市人，家住峨眉山市九里镇林场村3组，初中文化程度，峨眉山市兴胜贸易有限公司（以下简称兴胜贸易）实际控制人。兴胜贸易成立于2014年，统一社会信用代码：9151118132336620XL，有限责任公司（自然人独资）。该公司租用国电四川岷江发电有限公司岷江电厂空余场地堆放矿产品（北纬29°30′30″，东经：103°30′21″）；付某某，男，汉族，四川省峨眉山市人，家住峨眉山市黄湾镇新桥村1组，大专文化程度，系峨眉山市钰洋商贸有限公司（以下简称钰洋商贸）法人代表。钰洋商贸成立于2017年6月，统一社会信用代码：91511181MA65Q8GE2D，有限责任公司（自然人独资）。该公司租用峨眉山市祥辉贸易有限公司封闭厂房堆放矿产品（北纬29°28′41″，东经：103°31′50″）；投诉中“郭小兵”实名郭某某，男，汉族，四川省峨眉山市人，家住峨眉山市九里镇临江村6组，初中文化程度，现在钰洋商贸从事运输业务。
    3.峨眉山景区内宾馆、饭店、酒店、农家乐共计844家。峨眉山景区建有污水处理站6个，分别是金顶污水处理站、雷洞坪污水处理站、龙洞一号污水处理站、茶地污水处理站、净水铁索桥污水处理站、清音阁污水处理站，日总处理能力6050吨，主要收集景区内旅游服务场所和村民产生的生活污水。该项目于2018年1月29日取得四川省住房和城乡建设厅选址批复（川建景园发〔2018〕96号），2019年2月26日取得建设工程规划许可证（峨规建字第（2019）7号），2019年5月20日取得环评批复（峨市环审批〔2019〕030号）。
    二、现场调查情况
    1.关于“峨眉山市九里镇、高桥镇有人偷盗矿产资源”问题。经调查核实，该问题属实。9月15日—16日，峨眉山市自然资源局等相关部门对九里镇、高桥镇矿山进行了拉网式排查，暂未发现有人偷盗矿产资源。但经核实，近两年来，峨眉山市九里镇、高桥镇辖区内共立案查处违法涉矿行政案件8件，罚没款33.58万元；移送公安机关追究刑事责任案件2件、5人；移送纪委监委2人。
    2.关于“韩四弟、郭小兵和付永军低价购买这些私挖盗采的铝土矿”问题。经调查核实，该问题部分属实。兴胜贸易与乐山市沐川县鸿森矿业有限公司（以下简称鸿森矿业，采矿许可证：C5111292014047130133884）签订有矿产品《购销合同》，每年从鸿森矿业购进矿产品20余万吨，每年销售给峨胜水泥矿产品20余万吨。钰洋商贸与峨眉山市悦心商贸部签订了矿产品《货物购销合同》，每年从峨眉山市悦心商贸部购进矿产品30余万吨，每年销售给西南水泥矿产品30余万吨。峨眉山市悦心商贸部部分原料系从成都承天建设投资有限公司按市场价格购买，成都承天建设投资有限公司持有峨眉山市九里黄杉林玄武岩采石厂(采矿许可证：C5111812009107130038475）；另外部分原料系“坐地收购”，企业无法举证说明合法来源。经进一步核查，兴胜贸易和钰洋商贸的矿产品交易不涉及近两年来被行政处罚、刑事处理的违法涉矿案件。
    3.关于“造成粉尘污染，污水排放不达标”问题。经调查核实，该问题部分属实。兴胜贸易和钰洋商贸均从事矿石的收集、运输、贮存、外售，未开展矿产资源加工和生产，堆场内未配备生产加工设备。其中，岷江电厂堆场现有矿产品存量约1万吨，堆场四面打围，地面已硬化，因部分矿产品采用防尘网覆盖，未落实“防雨”措施，下雨期间会有少量淋溶水积于场地内、未排放，矿产品装运过程中会产生少量粉尘；钰洋商贸堆场现场堆放约0.5万吨矿产品，该场地为全封闭钢架结构厂房，矿产品全部进库，装卸均在厂内进行，无生产废水排放，未设置废水排放口。
    4.关于“峨眉山景区内的宾馆、饭店、酒店、农家乐等油污私自乱排污染环境”问题。经调查核实，该问题部分属实。峨眉山景区844家宾馆、饭店、酒店、农家乐中有325家提供餐饮服务，产生的餐厨垃圾(含餐饮油污）由峨眉山绿源再生资源回收有限公司处理；餐饮油烟通过油烟净化器处理后排放；含油废水采用油水分离器分离后，油污归入餐厨垃圾，废水归入污水管道处理。9月14日、15日、16日，景区各管理处对所有餐饮经营户进行排查，未发现油污乱排行为，峨眉山市黄湾镇发动村组部一道全面排查景区沟渠、河道，未发现河道受油污污染现象；但在今年7月，景区清阁片区出现过个别经营户未按规范使用厨房清污池，导致厨房油污混入清水池，排入了沟渠。
    5.关于“景区污水处理站排出的水质油污严重，不达标，污染河流”问题。经调查，乐山市峨眉山生态环境监测站9月15日、16日对峨眉山景区内6个污水处理站出水水质进行监测，监测结果均分别满足《四川省岷江、沱江流域水污染物排放标准》（DB51/2311-2016）和《城镇污水处理厂污染物排放标准》（GB18918-2002）一级A标排放标准要求。近年来，峨眉山景区内4个地表水监测点位每季度报告均达到《地表水环境质量标准》(GB3838一2002)表1Ⅱ类标准限值要求，未发现河道污染现象。</t>
  </si>
  <si>
    <t xml:space="preserve">    一、行政处罚情况
    无。
    二、责令整改情况
    1.关于“峨眉山市九里镇、高桥镇有人偷盗矿产资源”问题。
    加强巡查监管。峨眉山市自然资源局、峨眉山市九里镇人民政府、峨眉山市高桥镇人民政府持续加大对九里镇、高桥镇矿产资源开发利用的日常监管力度。（责任领导：峨眉山市委常委、常务副市长廖学松；责任单位：峨眉山市自然资源局、峨眉山市九里镇人民政府、峨眉山市高桥镇人民政府；责任人：峨眉山市自然资源局局长汪俊波、峨眉山市九里镇人民政府镇长曾永波、峨眉山市高桥镇人民政府镇长李思远；整改时限：立行立改，长期坚持）
    2.关于“韩四弟、郭小兵和付永军低价购买这些私挖盗采的铝土矿”问题。
   （1）责成钰洋商贸立即停止收购无合法来源矿产品。（责任领导：峨眉山市人民政府副市长周贤松；责任单位：峨眉山市经信局；责任人：峨眉山市经信局局长杨武；整改时限：立行立改）
   （2）加强巡查监管。峨眉山市经信局、峨眉山市自然资源局、峨眉山市九里镇人民政府持续加大对兴胜贸易和钰洋商贸的日常监管，特别是加大兴胜贸易和钰洋商贸购销环节的监督检查；如发现违法购买私挖盗采矿产资源行为将依法处理。同时，加大“打非治违”联合执法力度，坚决遏制私挖盗采矿产资源行为。（责任领导：峨眉山市人民政府副市长周贤松；责任单位：峨眉山市经信局、峨眉山市自然资源局、峨眉山市九里镇人民政府；责任人：峨眉山市经信局局长杨武、峨眉山市自然资源局局长汪俊波、峨眉山市九里镇人民政府镇长曾永波；整改时限：立行立改，长期坚持）
    3.关于“造成粉尘污染，污水排放不达标”问题。
   （1）责成兴胜贸易加强现场管理，减少矿产品装卸运输过程中的扬尘产生。（责任领导：峨眉山市人民政府副市长、市公安局局长任巍；责任单位：乐山市峨眉山生态环境局；责任人：乐山市峨眉山生态环境局局长万有云；整改时限：立行立改，长期坚持）
   （2）责成兴胜贸易立即增加硬件设施，增加雾炮机2台，在场地出入处增加大门一道，在场地临近沟渠的地方增加围挡，对场地上的矿产品进行再覆盖，确保矿产品覆盖完整，减少扬尘产生。（责任领导：峨眉山市人民政府副市长、市公安局局长任巍；责任单位：乐山市峨眉山生态环境局；责任人：乐山市峨眉山生态环境局局长万有云；整改时限：2021年9月30日）
   （3）责成钰洋商贸加强现场管理，减少矿产品装卸运输过程中的扬尘产生。（责任领导：峨眉山市人民政府副市长、市公安局局长任巍；责任单位：乐山市峨眉山生态环境局；责任人：乐山市峨眉山生态环境局局长万有云；整改时限：立行立改，长期坚持）
   （4）加强巡查监管。乐山市峨眉山生态环境局、峨眉山市经信局、峨眉山市九里镇人民政府持续加大对兴胜贸易和钰洋商贸的日常监管力度，如发现企业有环境污染问题将依法依规处理。（责任领导：峨眉山市人民政府副市长、市公安局局长任巍；责任单位：乐山市峨眉山生态环境局、峨眉山市经信局、峨眉山市九里镇人民政府；责任人：乐山市峨眉山生态环境局局长万有云、峨眉山市经信局局长杨武、峨眉山市九里镇人民政府镇长曾永波；整改时限：立行立改，长期坚持）
    4.关于“峨眉山景区内的宾馆、饭店、酒店、农家乐等油污私自乱排污染环境”问题。
    已约谈出现问题区域经营业主，并在全景组织经营业主开展专题环保培训会，落实业主责任。同时加强网格化管理，按照“属地管理、分级负责”原则，峨眉山景区管委会片区管理处持续做好景区内的宾馆、饭店、酒店、农家乐油污排放日常管理，峨眉山景区管委会环卫所加强对油污收集转运环节的监督巡查，确保油污及时清运。（责任领导：峨眉山景区管委会副主任蔡其宏；责任单位：峨眉山景区管委会规划建设环保局、环卫所、管理处；责任人：峨眉山景区管委会规划建设环保局局长晏文明、峨眉山景区管委会环卫所所长谢驰、峨眉山景区管委会报国管理处处长任健、峨眉山景区管委会清音阁管理处处长袁丽如、峨眉山景区管委会万年管理处处长陈奎、峨眉山景区管委会龙洞管理处处长邹箭云、峨眉山景区管委会金顶管理处处长陈俊鸿、峨眉山景区管委会九老洞管理处处长殷凯；整改时限：立行立改，长期坚持）
    5.关于“景区污水处理站排出的水质油污严重，不达标，污染河流”问题。
    加强巡查监督。峨眉山景区管委会规划建设环保局、环卫所持续做好污水处理站运行的监督管理，同时加强对污水处理站出水的水质监测，确保污水处理站正常运行。（责任领导：峨眉山景区管委会副主任蔡其宏；责任单位：峨眉山景区管委会规划建设环保局、环卫所；责任人：峨眉山景区管委会规划建设环保局局长晏文明、峨眉山景区管委会环卫所所长谢驰；整改时限：长期坚持）
    三、回访情况
    2021年9月16日，专案工作组到峨眉山市九里镇、高桥镇和峨眉山景区相关村组回访群众代表23名，受访者对投诉办理结果表示满意和认可。</t>
  </si>
  <si>
    <t>X2SC202109130096</t>
  </si>
  <si>
    <t>犍为县新民镇火砖厂距离居民楼50米左右，生产时、大货车进出时灰尘满天飞，贮存煤炭、煤矸石、黄土等物料的场所都未进行围挡，煤矸石破碎场未采取防尘、隔音措施，粉尘、噪音扰民。</t>
  </si>
  <si>
    <t xml:space="preserve">    犍为县委常委、县政府常务副县长吴雁冰，县委常委、政法委书记蔡文富，县政府副县长范敏率工作专班开展现场调查处理工作。      
    经核查，群众反映情况基本属实。
    一、被投诉对象基本情况
    被投诉对象为犍为县新民镇友谊机砖厂。
    二、现场调查情况
    1.关于“犍为县新民镇火砖厂距离居民楼50米左右”问题。经现场核实，该问题属实。经查阅环评报告，友谊机砖厂卫生防护距离是以原料堆场边界起50米的范围，该范围内有5户农宅。经现场核实，现卫生防护距离内的5户农宅，2户群众已搬迁至孝姑镇土坪村集中安置点居住，3户群众已搬迁至新民场镇居住。5户农宅已拆迁2户，3户被友谊机砖厂租用。卫生防护距离外、厂界50米范围内有6户农宅。
    2.关于“生产时、大货车进出时灰尘满天飞”问题。经现场核实，该问题不属实。该厂落实了运输车辆密闭运输、车辆进出厂区冲洗、道路硬化等措施；生产区域全部硬化，设置多处喷淋洒水设施，现场检查时未发现灰尘满天飞现象。
    3.关于“贮存煤炭、煤矸石、黄土等物料的场所都未进行围挡”问题。经现场核实，该问题部分属实。该厂原料堆场安装自动喷淋降尘设施，设置彩钢顶棚和围挡，临近农宅一侧部分围挡不完善，存在生产时有粉尘外溢的情况。
    4.关于“煤矸石破碎场未采取防尘、隔音措施，粉尘、噪音扰民”问题。经现场核实，该问题部分属实。该厂破碎加工车间有围档遮棚，破碎作业和皮带输送卸料等产生的粉尘，经集气罩收集抽送至袋式除尘器内处理后经排气筒排放，设置有雾炮机1台；破碎机、引风机等高噪设备设置有减震基座、消声设施，噪声音源均利用构建筑物及围档、遮棚进行隔音、吸声。但临近农宅一侧部分围挡不完善，存在生产时有粉尘收集不完全和隔音效果减弱的情况。 厂区临近农宅一侧未设置厂界围挡，生产、装卸、运输过程中产生的噪声、无组织粉尘对周边居民存在一定影响。2021年9月15日—16日，经第三方监测机构检测，结果表明有组织粉尘、厂界无组织粉尘达到《砖瓦工业大气污染物排放标准》（GB29620—2013）标准；夜间厂界噪声达到《工业企业厂界噪声排放标准》（GB12348—2008）表1中2类限值，但昼间厂界噪声超标。
</t>
  </si>
  <si>
    <t xml:space="preserve">    一、行政处罚情况
    针对友谊机砖厂涉嫌未采取有效覆盖措施防治扬尘污染，超过国家标准排放噪音的问题，乐山市犍为生态环境局已依法立案调查（立案号：乐市环犍立字〔2021〕18号）。
    二、责成整改情况
    责任领导：犍为县委常委彭波；责任单位：犍为县人民政府；责任人：犍为县经济和信息化局党组书记易云帆、犍为生态环境局局长朱延黎、孝姑镇党委书记李建修
    1.责成友谊机砖厂长期租用3户农宅。（整改时限：长期坚持）
    2.责成友谊机砖厂进一步完善车辆进出冲洗设施，增添1台洒水车（整改时限：2021年9月20日已完成整改）；对厂区进行常态化保洁，加强进出车辆管理，严格落实密闭运输措施，控制行驶速度（长期坚持）。
    3.责成友谊机砖厂立即对原料堆场进行密闭，加强自动喷淋降尘设施的维护保养，确保设施正常运行，尽可能减少粉尘对环境的影响。（整改时限：2021年9月30日前）
    4.关于“煤矸石破碎场未采取防尘、隔音措施，粉尘、噪音扰民”问题。
   （1）责成友谊机砖厂立即落实整改措施。责成友谊机砖厂立即完善破碎车间围挡，降低噪声对周边居民的影响（2021年10月30日）；遮挡密闭原料输送皮带，更换破碎车间的集尘罩和除尘布袋，尽可能减少粉尘对环境的影响（2021年10月30日）；更换降温风扇8台、脱硫塔水泵1台、循环水搅拌机1台等高噪设备（整改时限：2021年10月30日）；增设厂界围挡，实现厂区与居民区完全隔离（整改时限：2021年10月30日）；责成友谊机砖厂在晚8点—次日早8点、中午12点—下午14点时段，停止破碎机、搅拌机等高噪设备和装卸运输作业，尽可能减轻噪音扰民（整改时限：立行立改、长期坚持）。
   （2）责成友谊机砖厂严格落实主体责任。一是加强教育培训，提升员工的环保意识和操作技能。二是加强设备设施的日常维护和保养，保障设施正常运行，确保污染物稳定达标排放。（整改时限：长期坚持）
   （3）责成相关部门认真落实监管责任。责成犍为县经济和信息化局、犍为生态环境局、孝姑镇党委政府加大日常执法监管，督导友谊机砖厂依法依规生产经营；同时，做好周边群众的宣传、解释和引导工作。（整改时限：长期坚持）
    三、回访情况
    2021年9月17日，专案工作组到该厂周边村组回访群众代表15名，受访者对投诉办理结果表示满意。  
</t>
  </si>
  <si>
    <t>X2SC202109130088</t>
  </si>
  <si>
    <t>乐山市茅桥镇迎阳村7组李建华的养猪场年出栏生猪近1000头，粪污直接往其承包的山林里任意浇灌，粪水到处乱流；元口村2组高伟的养猪场距离磨池河200米左右，扩建后年出栏生猪近500头，但是磨池河500米范围内严禁新建、改建、扩建养殖场。</t>
  </si>
  <si>
    <t xml:space="preserve">    市中区政府副区长朱丹率工作专班开展现场调查处理工作。
    经现场核查，群众反映的情况部分属实。
    一、被投诉对象基本情况。
    被投诉对象“李建华养猪场”为“乐山市市中区李建华家庭农场”（以下简称李建华农场），成立于2015年9月，经营者李建华，位于茅桥镇迎阳村6组（原迎阳乡迎阳村7组），主要经营范围为苗木种植，生猪养殖、销售，占地约800平方米，设计存栏生猪500头，年出栏生猪1000头。该养殖场配套建设有1个沼气池（约60立方米）和1个沼液储存池（约500立方米），粪污经沼气池处理，沼液通过管网输送至业主流转的林地（约200亩）消纳。
    被投诉对象“高伟养猪场”实为“乐山市市中区高伟家庭农场”（以下简称高伟农场），经营者高伟，位于茅桥镇元口村2组，主要经营范围为生猪养殖销售。其养殖场于2021年2月开始扩建（原养殖规模年出栏200头），占地约700平方米，设计存栏生猪700头，年出栏生猪1400头，目前尚未完工。
    二、现场调查情况。
    1.关于“乐山市茅桥镇迎阳村7组李建华的养猪场年出栏生猪近1000头，粪污直接往其承包的山林里任意浇灌，粪水到处乱流”问题。经核查，该问题部分属实。经核查，李建华农场当前存栏生猪113头。工作专班在林地内未发现粪水到处乱流、沼液漫灌的情况，但对比沼液浇灌规范操作（在林地浇灌时，先在林木根部挖小坑，再浇灌沼液，待土壤吸收后覆土），个别林木浇灌坑在浇灌后未及时覆土。同时，工作专班发现沼液储存池存在未加盖和周围雨污分流措施不彻底的问题。
    2.关于“元口村2组高伟的养猪场距离磨池河200米左右，扩建后年出栏生猪近500头，但是磨池河500米范围内严禁新建、改建、扩建养殖场”问题。经核查，该问题不属实。经核查，高伟农场在建养殖场设计存栏生猪700头，年出栏生猪1400头。根据《乐山市市中区人民政府关于印发乐山市市中区畜禽养殖管理办法的通知》（乐中府发﹝2017﹞3号）和《乐山市市中区磨池河2021年度污染防治攻坚方案》（乐中污防攻坚办﹝2021﹞25号），“磨池河沿岸200米为畜禽养殖限养区域，禁止复养、扩建和新增，200米以外为畜禽养殖宜养区范围”。高伟农场在建养殖场场界距离磨池河直线距离207.45米，位于市中区人民政府划定的畜禽养殖宜养区范围。
    </t>
  </si>
  <si>
    <t xml:space="preserve">    一、行政处罚情况
    无。
    二、责令整改情况
    1.责成李建华农场对沼液储存池整体进行加盖，在储存池周围设置雨水导流沟，强化雨污分流（整改时限：2021年9月30日前完成）
    2.责成李建华农场赓即对沼液还林浇灌未覆土情况立即整改，严格按照规范进行操作，做好沼液综合利用工作，同时加大对内部管理人员的宣传教育力度，增强生态环境保护意识，切实履行生态环境保护主体职责。（整改时限：立行立改、长期坚持）
    3.责成区农业农村局、区生态环境局和茅桥镇人民政府继续加强对李建华农场和高伟农场两家养殖场的日常巡查监管，力促业主依法依规生产经营，认真落实污染防治和生态保护措施。（整改时限：立行立改、长期坚持）
    三、回访情况
   2021年9月15日，工作专班到李建华养殖场周边回访群众代表10名，受访者对投诉办理结果满意。</t>
  </si>
  <si>
    <t>D2SC202109130063</t>
  </si>
  <si>
    <t>南充铁牛矿机械配件制造有限公司，在生产加工过程中，排放的废气中重金属含量超标。</t>
  </si>
  <si>
    <t>南充市</t>
  </si>
  <si>
    <t xml:space="preserve">        2021年9月14日，南充市顺庆区人民政府副区长弋晓林率工作专班开展现场调查处理工作。经现场核查，群众反映问题基本属实。
        关于“南充铁牛矿机械配件制造有限公司，在生产加工过程中，排放的废气中重金属含量超标”的问题，基本属实。经核查，群众投诉的“南充铁牛矿机械配件制造有限公司”实为“南充铁牛矿机配件制造有限公司”（以下简称“铁牛矿机”），该公司于2019年10月至2021年3月在南充市顺庆区搬罾街道延寿寺村9组租用厂房进行生产经营，2021年3月已迁至南充市西充县多扶工业园区。调查组现场发现，原铁牛矿机厂址处有两家企业在经营生产，一家为“南充凌越通风设备有限公司”（以下简称“凌越通风”），该公司于2017年7月在此处建成投产，2018年10月取得《南充市顺庆区环境保护局关于&lt;南充凌越通风设备有限公司建设项目环境影响报告表&gt;的批复》，至今未取得竣工环境保护验收手续；另一家为四川上承电梯工程有限公司（以下简称“上承电梯”），该公司于2021年5月租用铁牛矿机原厂房开始建设，8月底完成设备安装，未办理环保相关手续。2021年9月14日，南充市顺庆生态环境局委托四川甲乙环境检测有限公司对顺庆区搬罾街道延寿寺村的南充凌越通风设备有限公司厂址的无组织废气进行采样检测，检测结果表明：该次1#、2#、3#点位无组织废气苯、甲苯、二甲苯检测结果均未超过《四川省固定污染源大气挥发性有机物排放标准》（DB 51/2377-2017））表5其他限值；1#、2#、3#点位无组织废气非甲烷总烃检测结果均未超过《大气污染物综合排放标准》（GB 16297-1996）表2限值；无组织废气锌检测结果不做评价。</t>
  </si>
  <si>
    <t xml:space="preserve">        关于“南充铁牛矿机械配件制造有限公司，在生产加工过程中，排放的废气中重金属含量超标”的问题
        责任领导：南充市顺庆区人民政府副区长弋晓林
        责任单位：南充市顺庆区经济和信息化局、南充市顺庆生态环境局、顺庆区搬罾街道办事处
        责任人：南充市顺庆区经济和信息化局局长张进、南充市顺庆生态环境局党组书记何进、顺庆区搬罾街道办事处主任李书堂 
         1.行政处罚情况：2021年9月15日，南充市生态环境局对南充凌越通风设备有限公司涉嫌“未验先投”的违法行为立案查处，立案号：南环法顺庆立字〔2021〕23号；2021年9月16日，对四川上承电梯工程有限公司涉嫌“未批先建”的违法行为立案查处，立案号：南环法顺庆立字〔2021〕24号。
         2.责成被投诉单位整改情况：（1）责令改正。南充市生态环境局于2021年9月16日分别向凌越通风和上承电梯送达《责令改正违法行为决定书》，责令凌越通风于2021年10月16日前对该公司需要配套建设的环境保护设施进行验收，责令上承电梯立即（接到此决定书之日）停止建设，于2021年10月16日前完成。（2）约谈提醒。由南充市顺庆区经济和信息化局约谈提醒该两家公司负责人，并组织学习《中华人民共和国大气污染防治法》相关条款，并签订承诺书，已于2021年9月14日完成。（3）加强管理。由南充市顺庆区经济和信息化局、顺庆区搬罾街道办事处加强对该厂区的日常监管，督促该厂区企业保持环境卫生整洁，正常运行设施设备，废气排放达标，已于2021年9月15日完成并长期坚持。（4）加大宣传。由顺庆区搬罾街道办事处、延寿寺村工作人员将废气检测情况及工作措施通报周边居民，做好宣传疏导，争取周边群众的理解和支持。此项措施长期坚持。
        2021年9月19日，专案工作组到南充市顺庆区搬罾街道延寿寺村9组该厂厂址周边回访群众代表28名，受访者对投诉办理结果表示满意。</t>
  </si>
  <si>
    <t>X2SC202109130103</t>
  </si>
  <si>
    <t>嘉陵区建苑路腾达建材公司内的沥青混凝土拌合站，没有相关手续违规进行沥青混凝土生产，产生扬尘、噪音污染。</t>
  </si>
  <si>
    <t xml:space="preserve">          2021年9月14日，南充市嘉陵区委常委、政法委书记王宗坤率工作专班开展现场调查处理工作。 经现场核查，群众反映问题部分属实。
        1.关于“嘉陵区建苑路腾达建材公司内的沥青混凝土拌合站，没有相关手续违规进行沥青混凝土生产”的问题，不属实。经核实，南充市腾达建材有限公司于2019年1月、3月分别取得营业执照（统一社会信用代码915113047255108848）和《关于腾达建材路面材料拌合站项目环境影响报告表的批复》（南嘉环﹝2019﹞97号）；于2020年6月取得《排污许可证》（证书编号：915113047255108848001Q），并通过建设项目环保竣工验收。
        2.关于“南充市腾达建材有限公司生产沥青混凝土，产生扬尘、噪音污染”的问题，部分属实。经核实，南充市腾达建材有限公司根据市场业务量多少进行间歇性生产（2021年7月28日开始自行停产）。期间，因2021年8月4日受强暴雨影响，企业拌合楼主体覆盖面及部分附属设施严重受损，无法投产，调查组对企业污染物排放和噪音等情况不能进行现场核实。据企业提供的2021年6月DA001粉尘排放口排气筒颗粒物、二氧化硫、氮氧化物和DA003导热油炉燃烧废气排放口排气筒氮氧化物的监测报告，以及嘉陵生态环境保护综合行政执法大队提供的2020年12月和2021年5月的日常监察记录显示，该企业污染物排放达标。但2021年9月3日嘉陵生态环境局检查发现该企业未按《排污许可证》规定完成2020年度对废水、废气的自行监测，也未开展2021年度导热油炉燃烧废气排放口氮氧化物的每月监测，且其原料仓顶端两侧也未按环评批复要求落实“原料堆场采用彩钢板将四周封闭并加盖顶棚”的污染防治措施。目前，该企业已按环评批复要求采用彩钢板将原料仓顶端两侧全部封闭，正在对受损的拌合楼主体覆盖面及部分附属设施进行恢复，还未进行结构安全鉴定和环境指标监测，存在污染环境隐患。</t>
  </si>
  <si>
    <t xml:space="preserve">       关于“南充市腾达建材有限公司生产沥青混凝土，产生扬尘、噪音污染”的问题
       责任领导：南充市嘉陵区委常委、政法委书记王宗坤                                
       责任单位：南充市嘉陵区城乡建设局、区工业集中区管委会、区经济和信息化局、嘉陵生态环境局
       责任人：南充市嘉陵区城乡建设局局长蒲志明、区工业集中区管委会主任赵典军、区经济和信息化局局长冯身表、嘉陵生态环境局局长姚春
       1.行政处罚情况：南充市腾达建材有限公司因涉嫌未落实环评文件提出的污染防治措施及未按照排污许可证规定开展自行监测的违法行为，2021年9月3日，已被南充市嘉陵生态环境局立案查处（立案号：南环法嘉陵立字〔2021〕24号）。
       2.责成被投诉单位整改情况：责令南充市腾达建材有限公司进一步加快受损部位恢复进度，企业拌合楼主体覆盖面等设施恢复完成需通过结构安全鉴定和环境指标监测合格后方能恢复生产，并确保达标排放，于2021年10月31日前完成。
        2021年9月15日，专案工作组到南充市腾达建材有限公司回访周边企业工作人员8名（因周边均为工业规划用地，无群众居住），受访者对投诉办理结果表示满意。</t>
  </si>
  <si>
    <t>X2SC202109130086</t>
  </si>
  <si>
    <t>南充市滨江路和清嘉路交汇处下方的嘉陵江河面有大量黑色污染物扩散，原因是有大量污水直排河里，暗管被江水淹没。</t>
  </si>
  <si>
    <t xml:space="preserve">        2021年9月14日,南充市住房和城乡建设局局长廖先毅局长率工作专班开展现场调查处理工作。经现场核查，群众反映问题部分属实。
        关于“南充市滨江路和清嘉路交汇处下方的嘉陵江河面有大量黑色污染物扩散，原因是有大量污水直排河里，暗管被江水淹没”的问题，部分属实。经多次到现场核实，并未发现群众举报的“滨江路和清嘉路交汇处下方的嘉陵江河面”有大量黑色污染物扩散，也未见有污水直排嘉陵江。群众投诉的“暗管”实为嘉陵江被投诉河段西岸的印象嘉陵江清泉滨江公园的12处雨水管道，其雨水均直接排入嘉陵江。经现场感官，其中10处雨水管排口排出的水无色、无异味、无浑浊，其余2处雨水管（北端）排口排除的水略显浑浊，无明显异味。经对该2处排水呈现浑浊情形进行溯源，最终发现位于滨江中路一段的中国航油加油站的生活污水因错接进入了雨水井，该雨水井雨水沿滨江大道1段向南流至天宫街路口时，有一根雨水管道流向东侧的高边坡散排至坡下，经坡下的雨水蓖子进入前端2处雨水排管而排入嘉陵江。2021年9月14日，由南充市顺庆区生态环境局委托第三方机构对该区域内12处雨水管的其中5处（含2处排水呈现浑浊的雨水管）进行取样检测。经检测，其中3处雨水管出水口水质满足《地表水环境质量标准》（GB3838-2002）表1中Ⅲ类标准限值要求，2处排水呈现浑浊的雨水管出口水质不满足《地表水环境质量标准》（GB3838-2002）表1中Ⅲ类标准限值要求，但满足《污水综合排放标准》（GB8978-1996）表4中一级标准限值要求。
</t>
  </si>
  <si>
    <t xml:space="preserve">       关于“南充市滨江路和清嘉路交汇处下方的嘉陵江河面有大量黑色污染物扩散，原因是有大量污水直排河里，暗管被江水淹没”的问题
       责任领导：南充市住房和城乡建设局局长廖先毅，南充市园林管理处主任陈果，南充市顺庆区委常委、副区长杨春林
       责任单位：南充市住房和城乡建设局、南充市园林管理处、顺庆区住房城乡建设局、顺庆区城市管理和综合执法局
       责任人：南充市住房和城乡建设局总工程师杜健，南充市园林管理处主任陈果、顺庆区住房城乡建设局局长王国猛
        1. 行政处罚情况：无。
        2.责成被投诉单位整改情况：由顺庆区政府负责对天宫街北侧中国航油加油站生活污水管网错接问题立即进行整改，于2021年10月30日前完成。
        2021年9月20日，专案工作专到南充市滨江路和清嘉路交汇处回访群众代表20名，受访者对投诉办理结果表示满意。</t>
  </si>
  <si>
    <t>X2SC202109130085</t>
  </si>
  <si>
    <t>顺庆区舞凤中心福海敬老院旁的垃圾处理站长期半夜作业，噪音、异味扰民；邻近的佳华路上（靠加油站）深夜大型货车卸货声、喇叭声噪音扰民。</t>
  </si>
  <si>
    <t xml:space="preserve">        2021年9月14日，南充市顺庆区人民政府副区长刘向阳率工作专班开展现场调查处理。经现场核查，群众反映问题属实。
       群众投诉的“顺庆区舞凤中心福海敬老院旁的垃圾处理站”（以下称为“马市铺垃圾中转站”），位于顺庆区马市铺路西侧、绕城高速公路北侧，占地面积4448m²，项目总投资300余万元，设计处理能力200t/d，主要承担顺庆辖区舞凤、华凤、潆溪三个街道办事处居民生活垃圾压缩中转处置任务，实际日均处理生活垃圾100余吨。该中转站建设规划设计、环评批复、环保验收、排污许可等各项手续齐备。该中转站南侧绕城高速对面约400米处系佳华路，佳华路旁有一个居民小区（金鸿城小区）。群众投诉的“邻近的佳华路上（靠加油站）”路段为佳华路金鸿城东段，是一条双向四车道的城市干道，长500米、宽14.3米，沿线无临街商铺，道路北侧路边设置有停车位。该道路东向与马市铺路相接，西向沿小土丘延伸，北侧为小土丘，约200米外是绕城高速公路，南侧与金鸿城居民小区相邻。
        1.关于 “顺庆区舞凤中心福海敬老院旁的垃圾处理站长期半夜作业，噪音、异味扰民”的问题，属实。经查，该中转站环境卫生良好，除臭系统运行正常，消灭杀工作按规定开展，生活垃圾处理及时，渗滤液处置规范，处置工作做到了日产日清，日常检测按规定进行。2020年10月9日、2021年6月7日，南充市市容环卫服务中心委托第三方检测机构对该站废气排污等状况进行了检测，结果均达标。经现场调查，近段时间，该垃圾中转站内其中一台压缩设备的液压油泵出现故障，虽已启动维修，但因采购的专用配件尚在送货途中，未能及时完成更换，故障设备运行噪音较大，夜间时段尤为明显；中转站压缩车间卷闸门在垃圾转运车辆进出时开启，有时未及时关闭，造成少量异味外溢。2021年9月14日，南充市顺庆生态环境局委托四川甲乙环境检测有限公司对该垃圾中转站的废气、噪音进行了检测，检测报告结果显示相关指标均达标。
        2.关于“邻近的佳华路上（靠加油站）深夜大型货车卸货声、喇叭声噪音扰民”的问题，属实。经调查，该路段北侧路边设置有停车位，每天深夜有货运车辆临时停放该路段，在此进行货物二次转运装卸，货物装卸、车辆鸣笛时产生噪音，影响周边小区居民。</t>
  </si>
  <si>
    <t xml:space="preserve">        责任领导：南充市顺庆区人民政府副区长刘向阳
        责任单位：南充市市容环卫服务中心、南充市公安局交警支队直属四大队、南充市顺庆区综合行政执法局、南充市顺庆生态环境局、顺庆区舞凤街道办事处
        责任人：南充市市市容环卫服务中心主任曹天贵、南充市公安局交警支队直属四大队大队长王鸿、南充市顺庆区综合行政执法局局长蒙东、南充市顺庆生态环境局党组书记何进、顺庆区舞凤街道办事处主任唐馨蕾
        （一）关于 “顺庆区舞凤中心福海敬老院旁的垃圾处理站长期半夜作业，噪音、异味扰民”的问题
        1.行政处罚情况：无。
        2.责成被投诉单位整改情况：（1）尽快完成故障设备维修。由南充市市容环卫服务中心负责，对故障压缩设备进行及时维修更换，已于2021年9月16日完成。（2）优化中转站作业时间。由南充市市容环卫服务中心负责，鉴于垃圾处理量较大，综合考虑多方因素，立即对片区垃圾实施分流处置，将中转站作业开始时间由凌晨3:30调整为5:00，已于2021年9月15日完成。（3）强化中转站日常管理。南充市市容环卫服务中心严格落实中转站管理相关制度，进一步加强中转站环境卫生管理，规范除臭系统运行，作业期间及时关闭车间卷闸门，做到车间封闭运行，防止异味外溢，同时做好日常检测，长期坚持。（4）加强周边群众宣传疏导。由顺庆区舞凤街道办事处负责、南充市市容环卫服务中心配合，将整改情况及工作措施通报周边居民，做好宣传疏导，争取周边群众的理解和支持，已于2021年9月17日完成。
        （二）关于“邻近的佳华路上（靠加油站）深夜大型货车卸货声、喇叭声噪音扰民”的问题
        1.行政处罚情况：无。
        2.责成被投诉单位整改情况：（1）增设禁鸣标识标牌。由南充市公安局交警支队直属四大队负责，在佳华路顺庆区综合行政执法局停车场门口、佳华路与四海街口（金鸿城森林幼儿园）增设“禁止鸣笛”标牌2块，禁止通行车辆在该路段鸣笛，已于2021年9月15日完成。（2）增设装卸货规定公告牌。由顺庆区舞凤街道办事处负责，在该路段设置“货运车辆限时装卸货作业”公告牌，明确每天23:00至次日7:00，货运车辆不得在该路段进行装卸货作业，已于2021年9月16日完成。（3）强化驾驶员警示教育。由南充市公安局交警支队直属四大队牵头负责，收集该路段临时停放货运车辆车牌号和驾驶员联系方式，通过短信、现场劝离等方式提醒驾驶员，不得违规装卸货和鸣笛噪音扰民，长期坚持。（4）加大日常执法巡查力度。一是由南充市公安局交警支队直属四大队负责，成立佳华路鸣笛整治专班进行为期一个月的专项整治，强化该路段车辆乱停乱放、违规鸣笛等行为的执法，同时加强沿线流动巡逻，动态监控过往车辆。二是由南充市顺庆区综合行政执法局负责，加强对车辆违规装卸作业噪音扰民等行为的执法。同时组织街道（社区）人员做好日常巡逻巡查和值班值守，长期坚持。（5）做好周边群众解释疏导。由顺庆区舞凤街道办事处负责，将整改情况及工作措施通报周边居民，做好宣传疏导，争取周边群众的理解和支持。已于2021年9月17日完成。
        2021年9月17日，专案工作组到马市铺中转站、佳华路靠加油站周边小区回访群众代表107名，受访者对投诉办理结果表示满意。</t>
  </si>
  <si>
    <t>X2SC202109130089</t>
  </si>
  <si>
    <t>西充青龙湖国家湿地公园存在的环境问题：库区居民未搬迁，还有自建别墅和农场的，对库区环境影响大；水体治理办法不多，放养情况依然存在；野生动植物保护不力，有人用枪支射杀库区栖息的青鹳，存在乱砍滥伐现象，破坏生态环境；自来水取水处周边有旅游开发项目。</t>
  </si>
  <si>
    <t xml:space="preserve">        2021年9月15日，西充县人民政府县长邓强，县委常委、统战部部长涂开美率工作专班开展现场调查处理工作。经现场核查，群众反映问题部分属实。
         1.关于“库区居民未搬迁，还有自建别墅和农场的，对库区环境影响大”的问题，部分属实。经核实，2017年青龙湖被划定为国家级湿地公园时，其划定的411.11公顷范围内共有村民约984人（涉及义兴镇、青狮镇所辖的10个村），均属宅基地上自建房，无别墅建筑，按原省林业厅2012年批复的《西充青龙湖国家湿地公园总体规划2012-2020》要求，该984人中部分人员虽在保育区但并未要求予以搬迁，群众投诉的“库区居民未搬迁”属实，但符合政策规定。2020年4月，国家已启动自然保护地调整工作，拟重新划定保育区、恢复区范围，划定后的保育区内将不再有居民居住。目前，西充县调整划定方案已上报省林草局审定通过，现正在上报国家林草局批准程序中。同时，经调查核实，青龙湖国家湿地公园周边共有农场15家，均不在保育区内。经调阅2020年1月一2021年8月期间的青龙湖水质监测数据，结果显示其水质均值达到地表水Ⅲ类标准，符合考核目标要求。
        2.关于“水体治理办法不多，放养情况依然存在”的问题，不属实。经核实，青龙湖国家湿地公园自成立以来，西充县采取以清湖、净水、保水为综合治理方式，确保了水质稳定达标。一是委托四川合立丰建设工程有限公司负责，每日派专人对青龙湖蓝藻和漂浮物及湖岸白色垃圾进行打捞清理，确保湖内干净卫生；二是定期组织专业施工队伍，对湖面水葫芦、水花生草等进行清理，防止杂草沿湖漫延；三是大力宣传青龙湖环保法规政策，协同当地政府规范村民家禽养殖，并每天派专人沿湖巡查，及时劝离垂钓游客。经现场检查，未发现湖面有畜禽放养现象。经走访居民了解，均反映湿地公园范围内零星家禽均为圈养方式。
         3.关于“野生动植物保护不力，有人用枪支射杀库区栖息的青鹳，存在乱砍滥伐现象，破坏生态环境”的问题，部分属实。经核实，近年来，西充青龙湖湿地公园管理所、所属乡镇等多部门、多单位按照各自职责范围，始终加大对青龙湖湿地公园的巡查检查和宣传教育力度，在日常巡查中未发现乱砍滥伐和狩猎行为，但2021年4月6日，县自然资源和规划局根据群众举报对晋城街道冯某未办理“林木采伐许可证”砍伐林木（共砍伐柏树27株）的行为作出了行政处罚。9月15日，工作专班现场走访湿地公园管护人员和周边干部群众，均反映近期未发现有持枪非法狩猎和乱砍滥伐情况。
        4.关于“自来水取水处周边有旅游开发项目”的问题，不属实。经核实，西充青龙湖国家湿地公园水库范围内存在2处取水口（分别为青狮镇自来水厂取水口、原青龙乡自来水厂取水口），属乡镇级饮用水源保护区，设置以取水口为中心、半径为300米的一级饮用水源保护区，在一级饮用水源保护区内无旅游开发项目和其他相关建筑。但在青龙湖二级饮用水源保护区有一码头（青龙湖码头），主要用于方便青龙湖水生动植物监测救护、水质监测和湖面漂浮物打捞等。</t>
  </si>
  <si>
    <t xml:space="preserve">        责任领导：西充县委常委、统战部部长涂开美，西充县人民政府副县长黄永强
        责任单位：西充县自然资源和规划局、西充县水务局、西充县公安局、义兴镇人民政府、青狮镇人民政府
        责任人：西充县自然资源和规划局局长赵荣辉、西充县水务局局长赵利民、西充县公安局副局长杨润、义兴镇镇长李文科、青狮镇镇长罗文健
        （一）关于“库区居民未搬迁，还有自建别墅和农场的，对库区环境影响大”的问题。
         1.行政处罚情况：无。
         2.责成被投诉单位整改情况：（1）责成县自然资源和规划局牵头负责自然保护地调整工作，待自然保护地调整完成后，重新划定青龙湖保育区、恢复区，于2022年6月30日前完成；（2）责成青龙湖国家湿地公园管理所和属地乡镇进一步加强对湿地公园范围内村民环保宣传、教育、监督力度，确保环境无污染，并长期坚持；（3）责成南充市西充生态环境局对青龙湖定期进行水质监测，对监测结果向社会公开，并长期坚持。
        （二）关于“野生动植物保护不力，有人用枪支射杀库区栖息的青鹳，存在乱砍滥伐现象，破坏生态环境”的问题。
         1.行政处罚情况：无。
         2.责成被投诉单位整改情况：（1）责成西充县自然资源和规划局负责、县公安局配合，积极整合“雪亮”工程，完善监控网络，实行网格化管理，并长期坚持；（2）责成西充县自然资源和规划局、西充县公安局和属地乡镇及青龙湖国家湿地公园管理所组建巡护巡查队伍，加强日常宣传和工作巡查，发现乱砍滥伐行为或线索，及时妥善处理，已于2021年9月18日完成并长期坚持。
         2021年9月17日，专案工作组到西充青龙湖国家湿地公园周边回访群众代表23名，受访者对投诉办理结果表示满意。</t>
  </si>
  <si>
    <t>D2SC202109130083</t>
  </si>
  <si>
    <t>有人在老观庙村4组辖区范围内的嘉陵江河边盗挖砂石，并使用建渣填埋大坑。</t>
  </si>
  <si>
    <t xml:space="preserve">        2021年9月14日，南充市水务局二级调研员谢小军率工作专班开展现场调查处理工作。经现场核查，群众反映问题部分属实。
        1.关于“有人在老观庙村4组辖区范围内的嘉陵江河边盗挖砂石”的问题，基本属实。经核实，群众投诉的“老光庙村4组”位于村级建制调整后的顺庆区搬罾街道庞家寨社区9组，经现场查看，未发现投诉点位有采砂痕迹。通过调阅位于桑树坝防洪堤尾端的监控录像显示，2021年7月21日凌晨2时至5时，该处有一台挖掘机和货车活动，疑似盗采砂石，经顺庆区水务局现场查看，该处形成了一个砂石坑，面积约为250平方米左右，深度约为2米。视频保存的其余时间段，该处无盗采砂石行为。
       2.关于“并使用建渣填埋大坑”的问题，不属实。经核实，2021年9月10日，南充市顺庆区自然资源和规划局指导顺庆区搬罾街道办事处，用顺庆区文渊幼儿园开挖基坑的页岩等土壤对盗采砂石形成的砂石坑进行了回填覆土，恢复了自然生态功能。2021年9月14日，南充市水务局会同南充市生态环境局、顺庆区人民政府等单位，在原已回填覆土的采砂坑现场用挖掘机随机间隔5-8米呈三角形开挖3个检查坑，其中中心区域2个坑深约2米，边缘1个坑深约0.5米已见砂石层，坑内回填内容物均为页岩等浅紫色土壤，未见建筑弃渣。随后，南充市水务局和顺庆区相关单位前往顺庆区文渊幼儿园基坑开挖现场，确认两处页岩颜色及形态一致；通过调阅位于桑树坝防洪堤尾端的监控录像，显示该处无倾倒建筑弃渣回填大坑的行为。</t>
  </si>
  <si>
    <t xml:space="preserve">        关于“有人在老观庙村4组辖区范围内的嘉陵江河边盗挖砂石”的问题
        责任领导：南充市水务局局长王体刚
        责任单位：南充市水务局、南充市自然资源和规划局，南充市顺庆区人民政府，南充市顺庆区水务局、南充市顺庆区地方海事处、南充市公安局顺庆区分局、南充市顺庆区自然资源和规划局、顺庆区搬罾街道办事处、顺庆区荆溪街道办事处
        责任人：南充市水务局二级调研员谢小军，南充市自然资源和规划局副局长罗震寰，南充市顺庆区人民政府区长唐粼波，南充市顺庆区水务局局长任建中、南充市顺庆区地方海事处主任唐珍、南充市公安局顺庆区分局党委副书记龙涛、南充市顺庆区自然资源和规划局局长高彬郎、顺庆区搬罾街道办事处主任李书堂、顺庆区荆溪街道办事处主任邓裕国。
         1.行政处罚情况：南充市顺庆区水务局于2021年9月17日对当事人任某在搬罾街道原老鹳庙4组嘉陵江边河滩地盗采砂夹石行为发出《行政处罚事前告知书》（告字〔2021〕2号），作出“没收非法所得58200元，并处罚款30万元”的行政处罚。
         2.责成被投诉单位整改情况：（1）增添设施设备。由顺庆区搬罾街道办事处负责，在老南搬路通往庞家寨社区9组嘉陵江边公路入口处，设置高2.2米的货车限高杆，限制货车、挖掘机等大型车辆机械通行，已于2021年9月2日完成。由南充市顺庆区水务局在限高杆旁安装高清红外监控摄像头，对通行车辆进行监控，发现可疑车辆立即现场核查处置，已于2021年9月9日完成。（2）广泛开展宣传。由顺庆区搬罾街道办事处采取悬挂横幅、张贴宣传标语、更新禁采告示牌、在原砂石码头附近设置非法盗采砂石举报电话等方式，加大打击盗采砂石宣传力度，已于2021年9月5日完成并长期坚持。（3）强化常态监管。由南充市顺庆区水务局等部门进一步加大巡查执法力度，形成对盗采河道砂石违法行为的高压打击态势。
         2021年9月17日，专案工作组到顺庆区搬罾街道庞家寨社区9组周边回访群众代表20名，受访者对投诉办理结果表示满意。</t>
  </si>
  <si>
    <t>D2SC202109130011</t>
  </si>
  <si>
    <t>桐坪镇李家沟村升钟湖水库，被侵占隔断养鱼，使用的抗生素和肥料给水库造成严重污染。</t>
  </si>
  <si>
    <t xml:space="preserve">   
         2021年9月14日，南部县人民政府副县长田景耀率工作专班开展现场调查处理工作。经现场核查，群众反映问题部分属实。
         1.关于“桐坪镇李家沟村升钟湖水库，被侵占隔断养鱼”的问题，部分属实。经核实，群众投诉的“桐坪镇李家沟村”实为桐坪镇灯塔村。位于该村的升钟水库自建成蓄水后，库区淹没范围内的乡镇因水位上升、水面变宽，给当地群众出行带来了很大不便。2005年，村委会为解决出行难问题，引进投资人筑坝建桥通路后，采取以筑坝形成的水域对外承包养鱼进行投资回报，并先后于2005年、2007年分别与李某文、王某签订承包合同，合同期限均为20年，其中李某文在一次性缴纳承包费后，于2009年将承包合同转让给李某海，王某为分年度缴纳承包费。按照南部县委、县政府对升钟水库拦网养鱼及周边环境整治工作方案要求，2019年，村委会与承包业主解除合同，但因承包期限未到，应退还给承包业主的承包款未及时补偿到位，村委会遂同意其继续打捞剩下的成鱼，但禁止其继续投肥投鱼苗。2021年，按南部县委、县政府工作部署，升钟水库必须全部取缔拦网养鱼，该两户承包人于2021年5月开始逐步拆除养鱼设施，2021年8月10日，在南部县政府结清了承包人剩余承包款项后，该两户承包人彻底撤场。经工作专班现场踏勘，未发现投料机、拦鱼网等设施设备，湖面水体已经连通。
         2.关于“使用抗生素和肥料给水库造成严重污染”的问题，不属实。经现场核实，未发现原养殖户用药品袋、肥料袋等养鱼饵料的行为，通过走访调查和召集群众开会座谈，均反映该水域近几年来没有使用抗生素和肥料的情况。2021年9月14日，南部县水务局委托第三方机构对2户承包户的养鱼区域段面（2个点位）进行了取样检测，其检测结果达《地表水环境质量标准》（GB 3838—2002）Ⅳ类水质标准。
</t>
  </si>
  <si>
    <t xml:space="preserve">        关于“桐坪镇李家沟村升钟湖水库，被侵占隔断养鱼”的问题
        责任领导：南部县人民政府副县长田景耀
        责任单位：南部县桐坪镇政府、县水务局、县农业农村局、南充市南部生态环境局
        责任人：南部县桐坪镇党委书记杨恒宇、县水务局局长何会、县农业农村局局长梁德华、南充市南部生态环境局任勇
         1.行政处罚情况：无。
         2.责成被投诉单位整改情况：由桐坪镇政府加强日常监管，确保该水域不得再承包养鱼，防止反弹反复，并长期坚持。
         2021年9月16日，专案工作组到南部县桐坪镇灯塔村回访群众代表18名，受访者对投诉办理结果表示满意。</t>
  </si>
  <si>
    <t>D2SC202109130009</t>
  </si>
  <si>
    <t>金福苑小区没有绿化，道路不平整有泥坑，小区的内化粪池裸露在外，异味很大，时有污水溢出。</t>
  </si>
  <si>
    <t xml:space="preserve">        2021年9月15日，西充县人民政府副县长黄永强率工作专班开展现场调查处理工作。经现场核查，群众反映问题部分属实。
        群众投诉的“金福苑”小区（商住居民小区）位于西充县环城大道三段，共分一、二期。其中一期占地4.6亩、共1栋，2013年完工并交付使用。二期占地28亩，原为西充县东方花园建材市场，后由“金福苑”小区开发商购买，拟用于房产开发。
        1.关于“金福苑小区没有绿化”的问题，属实。经调查核实，该项目一、二期位置紧密相连，一期建设虽已交付使用，但二期尚未开工建设（2021年8月，原西充县东方花园建材市场租赁户才完成搬迁），因二期施工过程中会对一期的道路及场地（含绿化）产生影响。故从工程措施的整体性考虑，需对一、二期绿化统一进行规划报审（已在报审阶段），在二期工程建完后再统一对一、二期绿化进行整体打造。
        2.关于“道路不平整有泥坑”的问题，基本属实。经现场核实，“金福苑”小区于建成初期已完成道路硬化，但因小区东、西两侧各有一大门，其中西侧门通往建材市场，过往货运车辆较多，加之年久失修，导致小区西侧门口道路被破坏，出现泥坑，遇下雨天气时道路存在积水现象。
        3.关于“小区的内化粪池裸露在外，异味很大，时有污水溢出”的问题，不属实。经现场踏勘，目前“金福苑”小区内已建成化粪池1个，该化粪池处于地下、而并非裸露，且运行正常；同时，现场并未感官到有异味存在，现场也未发现污水溢流等情况。</t>
  </si>
  <si>
    <t xml:space="preserve">      （一）关于“金福苑小区没有绿化”的问题
       责任领导：西充县委常委、政法委书记何涌泉，西充县人民政府副县长黄永强
       责任单位：西充县住房和城乡建设局、西充县自然资源和规划局
       责任人：西充县住房和城乡建设局局长范启龙、西充县自然资源和规划局局长赵荣辉
        1.行政处罚情况：无。
        2.责成被投诉单位整改情况：（1）由西充县自然资源和规划局加快对“金福苑”二期项目规划方案进行审核，于2021年10月31日前完成。（2）由西充县住房和城乡建设局督促“金福苑”开发商在二期土建工程完工后，立即启动一、二期绿化工程建设，确保按图施工，确保绿化质量，于2023年12月31日完成。
       （二）关于“道路不平整有泥坑”的问题
        责任领导：西充县委常委、政法委书记何涌泉，西充县人民政府副县长黄永强
        责任单位：西充县公用事业管理局
        责任人：西充县公用事业管理局局长杨东
        1.行政处罚情况：无。
        2.责成被投诉单位整改情况：（1）由西充县公用事业管理局对“金福苑”小区破损道路进行重新硬化，于2021年9月30日前完成；（2）责令“金福苑”开发商在一、二期间搭建隔离设施，避免对一期正在施工的道路补修造成影响，于2021年9月30日前完成。
        2021年9月18日，专案工作组到“金福苑”一期回访群众代表15名，受访者对投诉办理结果表示满意。</t>
  </si>
  <si>
    <t>D2SC202109130028</t>
  </si>
  <si>
    <t>当地有十多家石料厂开采石料，需要大量货车运输，存在扬尘、噪音污染。</t>
  </si>
  <si>
    <t>宜宾市</t>
  </si>
  <si>
    <t xml:space="preserve">    经调查，群众反映情况属实。
    2021年9月14日上午，县政府副县长彭波率县自然资源规划局、县交通运输局、县公安局、县综合行政执法局、县应急管理局、兴文生态环境局、大河苗族乡政府组成工作专班，赴现场开展调查处理工作。经调查，情况如下：
    关于“当地有十多家石料厂开采石料，需要大量货车运输，存在扬尘、噪音污染”的问题。
    经查，该问题属实。目前大河苗族乡龙山村共入驻石料加工企业12家（其中生产企业2家、扩能技改企业3家、整改企业1家、在建企业6家），手续完备，均为合法企业。其中兴文县泸兴建材有限责任公司等2家生产企业已投产，已达到棚化要求，采用潜孔钻机（配干式收尘器）穿孔，生产线配备全自动喷洗装置、污水处理循环系统及多套吸尘装置，扬尘治理设施完善，建有硬化道路、沉降池并按要求实行雨污分流；兴文鸿运盛矿业有限责任公司等8家扩能技改、整改、在建企业已达到棚化要求，配有相关环保配套设施、硬化道路、沉降池；兴文县九龙山农业综合发展有限责任公司等2家企业由于处于建设初期，尚未完全达到棚化要求，相关环保配套设施未配齐、道路未硬化，沉降池未修建。补充已投产正在运营的石料厂扬尘治理设施运行情况。
    由于企业在生产过程中确需大量货车运输，龙山村路段又是必经之路，随着运输石料过往货车的逐渐增多，原有保洁措施已不能适时达到要求。加之该路段是由原村道公路改建而成，弯多坡陡且路面平整不一，导致大货车行驶过程中引起偶发性噪音和扬尘。2021年9月14日宜宾市兴文生态环境局对兴文县大河苗族乡龙山村交通噪声进行了调查监测，出具了兴环监字（2021）第3-079号监测报告。本次交通噪声监测共布设了2个监测点位，昼间监测值分别为72.4分贝、72.5分贝，超出《声环境质量标准》（GB3096-2008）4a类70分贝标准限值。</t>
  </si>
  <si>
    <t xml:space="preserve">    关于“当地有十多家石料厂开采石料，需要大量货车运输，存在扬尘、噪音污染”问题
    责任领导：兴文县政府副县长彭波，责任单位：兴文县自然资源和规划局，责任人：县自然资源和规划局局长王长贵
   （一）行政处罚情况
    无。
   （二）责成被投诉单位整改情况
    1．责成县自然资源规划局牵头督促矿山企业按照矿山开采相关要求作业；县应急管理局牵头督促企业按照安全生产相关要求作业；宜宾市兴文生态环境局牵头督促企业按照环评要求落实防尘降噪措施，加强监管；大河苗族乡政府负责落实对企业日常巡查监管，进一步规范开采行为。（立行立改，长期坚持）
    2．责成县综合行政执法局牵头，县应急管理局、兴文生态环境局、县公安交管大队、大河苗族乡政府配合，督促企业按要求完善车辆冲洗设施设备和污水收集循环利用设施，严格落实出厂车辆先清洗后出厂以及必须对货箱进行覆盖防尘处理的要求，确保车辆不带尘土上路和不出现抛洒滴漏的情况。（立行立改，长期坚持）
    3．责成大河苗族乡政府牵头，由龙山村集体资产公司具体实施，每天对村道公路进行彻底清扫和不间断洒水降尘，建立清扫和洒水降尘台帐，确保全路段无积尘、路面长期保持湿润，车辆通行过程中不产生扬尘。（立行立改，长期坚持）
    4．责成县综合行政执法局牵头，县交通运输局、县公安交管大队、大河苗族乡政府配合，在拥军石材门口设置车辆检查点，拦截并劝返冲洗不彻底车辆，确保所有车辆清洁上路；对全路段开展动态巡逻，依法对未落实覆盖防尘和存在抛洒滴漏情况的车辆进行查处，确保整个路段干净整洁。（立行立改，长期坚持）
    5．责成县公安局牵头，县交通运输局、兴文生态环境局、大河苗族乡政府配合，对在大河苗族乡龙山村路段行驶的货运车辆实施夜间交通管制，禁止龙山村内石材企业货运车辆在22:00－次日06：00期间进出厂，确保该路段夜间无货运车辆通行。（立行立改，长期坚持） 
    6．责成大河苗族乡政府牵头，龙山村集体资产公司具体实施，立即组织对大河苗族乡龙山村道路破损路面进行全面维修，确保路面完好，车辆通行顺畅 ·，有效降低货运车辆行驶噪声。（立行立改，长期坚持）
    2021年9月17日宜宾市兴文生态环境局对兴文县大河苗族乡龙山村交通噪声进行了调查监测，出具了兴环监字（2021）第3-080号监测报告。本次交通噪声监测点位为龙山七组李波房屋对面，分别开展了昼间监测和夜间监测，昼间监测值为64.8分贝，夜间噪声为50.5分贝，噪声测量值均符合《声环境质量标准》（GB3096-2008）4a类标准限值。</t>
  </si>
  <si>
    <t>X2SC202109130128</t>
  </si>
  <si>
    <t>广安市协兴园区富盈加州阳光小区部分别墅业主占用大片绿地建房；堡坎下面有人种菜，粪尿臭气扰民、污水横流。</t>
  </si>
  <si>
    <t>广安市</t>
  </si>
  <si>
    <t>群众反映问题属实。
2021年9月14日，协兴园区党工委书记何敏带队，党工委委员、管委会副主任李洪、李林同志及园区相关部门负责人到现场调查核实群众反映情况，随后组织召开信访件办理工作专题会议，安排部署相关工，研究整改方案和处理意见。
（一）关于“广安市协兴园区富盈加州阳光小区部分别墅业主占用大片绿地建房”问题。
经现场查看，富盈加州阳光小区位于牌坊路59号，该小区住宅区于2017年9月交房，其中别墅84套，经测绘单位实测数据与用地红线和规划红线套合后，发现有18套别墅侵占国有存量土地共计5779.8平方米（其中硬质面积555.6平方米），其中12套别墅占用绿地建房，占用绿地共计1871.5平方米，群众反映情况属实。
（二）关于“堡坎下面有人种菜，粪尿臭气扰民、污水横流”问题
经现场查看，富盈加州阳光小区堡坎下面种菜的区域为国有存量土地，面积约3.72亩，种植人是大寨社区4组16户“拆迁户”。该堡坎下面坡地处有少量白色垃圾、塑料桶50余只、工具棚2个，有个别群众将农作物秸秆浸泡到塑料桶中发酵后用于浇灌，有异味，其中有2个盛装尿液的桶，有臭味。堡坎排水为地下渗水，无异味。坡地下面葫芦岛安置房后有一条小水沟，里面有部分垃圾未及时清除，有异味，群众反映情况属实。</t>
  </si>
  <si>
    <t>责任领导：协兴园区党工委委员、管委会副主任李林
责任单位：协兴园区自规分局、协兴镇、城管执法分局
责任人员：协兴园区自规分局局长伍灏、 协兴镇人民政府党委书记冯永川、城管执法分局教导员宁皆
（一）关于“广安市协兴园区富盈加州阳光小区部分别墅业主占用大片绿地建房”问题。
一是督促违法业主整改。2021年9月17日，工作专班电话联系违法业主，其中2户到场，工作专班对其进行了现场约谈，要求其立即整改。其余14位未到场的违法业主，工作专班分别以电话方式对其违法行为进行了告知，要求其立即进行整改。二是强化追责问责。2021年9月18日，协兴园区纪工委针对存在的问题对园区城乡建设和交通局、城管执法分局发出《监察建议书》，并根据《中华人民共和国问责条例》，启动追责问责程序。三是加强物业公司监管。2021年9月18日，园区城乡建设和交通局对小区物业公司经理进行了约谈，要求其加强对小区违建的管控和物业从业人员的教育培训，一旦发现违建行为必须立即上报。四是制定方案推进整改。2021年9月19日，园区制定了《关于中央生态环境保护督察组交办第X2SC202109130128号投诉案件整改方案》，对别墅业主的违章建筑物依法拆除、恢复原貌，下步园区将积极推进《整改方案》的实施，于2022年1月20日前完成整改。
（二）关于“堡坎下面有人种菜，粪尿臭气扰民、污水横流”问题。
责成被投诉单位整改情况。一是加强宣传引导。9月14日，通过组织院坝会，对1 6户种菜群众采取面对面宣讲等形式宣传相关环境保护法律法规，提高群众环保意识。二是立即整改问题。9月15日-17日，协兴镇组织人员对该坡地范围内白色垃圾、浇灌用水桶、违建棚、安置房后水沟内杂物等进行全面清理；9月18日起对种植作物进行清除，9月19日前完成。下一步，园区将该区域统一纳入市政绿化，改善人居环境。三是强化巡查管控。协兴镇落实专人，持续开展巡查监管，确保不再发生违规耕种行为。四是强化追责问责。2021年9月18日，协兴园区纪工委针对存在的问题对协兴镇发出《监察建议书》，并根据《中华人民共和国问责条例》，启动追责问责程序。</t>
  </si>
  <si>
    <t>X2SC202109130144</t>
  </si>
  <si>
    <t>岳池县华茂陶瓷厂环评验收后，将原来的天然气改为水煤气，将生产工艺由“干法”改为“湿法”，2017年以来一直是中央和省环保督察组点名要求整改企业，但至今仍照常生产。为应付环保检查，设立华茂陶瓷厂和华鑫节能燃料科技有限公司2个公司，用华鑫节能燃料科技有限公司环评手续应付对华茂陶瓷厂的环保检查。</t>
  </si>
  <si>
    <t>群众反映情况部分属实。
2021年9月14日—17日，广安市生态环境局党组书记罗向前率副局长袁奇和执法支队、政策法规科相关同志开展现场调查处理工作。9月17日，广安市委常委、副市长李韶旭带队开展现场督办工作。经查，岳池县华茂陶瓷厂实为四川岳池华茂陶瓷厂（以下简称华茂陶瓷厂），位于广安市岳池县石垭镇兴石下街，2007年8月取得环评批复（岳环建〔2007〕57号），2017年3月通过项目竣工环保验收；华鑫节能燃料科技有限公司实为岳池县华鑫节能燃料科技有限公司（以下简称华鑫燃料公司），法定代表人与华茂陶瓷厂投资人为同一人，实际地址在华茂陶瓷厂厂区内。因华茂陶瓷厂生产所需天然气供应不足，为保障华茂陶瓷厂生产所需燃料而建设华鑫燃料公司，利用煤为主要原料生产水煤气，供华茂陶瓷厂生产所用。2015年5月取得环评批复（岳环发〔2015〕65号），2018年10月进行了废气和废水项目竣工环保验收（自主验收），2019年3月通过了噪声和固废竣工环保验收。
（一）关于“岳池县华茂陶瓷厂环评验收后，将原来的天然气改为水煤气，将生产工艺由‘干法’改为‘湿法’”问题。
2010年之前，华茂陶瓷厂已经将雷蒙磨机由干法改为湿法，更加有利于大气污染物控制，减轻原料破碎环节的粉尘污染，具有环境正效益；2015年华鑫燃料公司煤气发生炉建成后，华茂陶瓷厂窑炉由天然气改为水煤气供应燃料。两处变动均符合建设项目环境保护管理要求，2017年3月，华茂陶瓷厂通过项目竣工环境保护验收，两处变动发生在2017年验收之前。该问题不属实。
（二）关于“2017年以来一直是中央和省环保督察组点名要求整改企业，但至今仍照常生产。”问题部分属实。
（1）中省环保督察（检查）问题及整改情况。经核查，2017年以来，华茂陶瓷厂被中省环保督察（含大气强化督查）检查3次，有2次被发现并反馈问题。一是2017年12月省大气强化督查发现问题4个（超标排污、未建设污染治理设施、防扬尘措施不到位、危废问题），为督促问题整改，岳池县经信局对华茂陶瓷厂（两家企业共用一个电表）实施断电措施，2017年12月13日断电，12月26日恢复供电，共停产整改13天，因整改措施中涉及脱硫塔建设，整改期限较长，2018年5月2日，岳池县经信局牵头对问题整改情况进行了验收，问题完成整改。二是2018年5月省环保督察“回头看”现场核查和反馈意见问题6个（无冲洗收集池、原料露天堆存、废气检测报告频次不够等），2018年6月1日岳池县经信局对企业实施断电，6月12日恢复供电，共停产整改11天，6月27日，岳池县经信局牵头对问题整改情况进行了验收，问题完成整改。
（2）岳池县相关单位日常监督情况。2017年以来，广安市岳池生态环境局共对华茂陶瓷厂下达《责令改正违法行为决定书》3份、下达《行政处罚决定书》3份，对华鑫燃料公司下达《责令改正违法行为决定书》3份、下达《行政处罚决定书》2份，相关文书均未向企业作出停产要求。2017年以来，岳池县经信局对企业进行了多次检查，记录《岳池县经信局环保检查表》12份，除了针对省级督察检查问题整改在2017、2018年分别实施过2次短期性断电措施外，未向企业作出停产要求。
（3）企业生产和自主停产情况。经调取企业用电台账（正常生产期间每月电量在30万度至60万度之间）和《四川岳池华茂陶瓷厂生产经营情况明细表（2017年-2021年）》等资料，发现企业一共停产10次，除经信部门实施的2次断电停产24天外，企业共自主停产8次，自主停产时间807天。
（三）关于“为应付环保检查，设立华茂陶瓷厂和华鑫节能燃料科技有限公司2个公司，用华鑫节能燃料科技有限公司环评手续应付对华茂陶瓷厂的环保检查。”问题不属实。
经核实，两家企业均在一个厂区内，华茂陶瓷厂的陶瓷生产项目、华鑫燃料公司的水煤气生产项目均履行了环评审批手续，完成了项目竣工环保验收，现场核查情况与手续情况一致，不存在用一家公司手续应付另一家公司环保检查的情况。该问题部分属实。</t>
  </si>
  <si>
    <t>责任领导：广安市生态环境局党组书记罗向前
责任单位：广安市生态环境局
责任人：广安市生态环境局副局长袁奇  
（一）行政处罚情况。无。
（二）责成被投诉单位整改情况。1.建立健全企业内部环境保护管理制度，做好环保设施日常维护与管理，确保正常运行和达标排放。2.责成岳池县举一反三，加强建设项目的监督检查，更好地服务企业高质量发展。</t>
  </si>
  <si>
    <t>X2SC202109130051</t>
  </si>
  <si>
    <t>要求核查杉树湾村养殖场（刘家梁子）山上粪池是否会渗漏，污染周边地下水；羊山寺村新建养殖场是否建在退耕还林区。</t>
  </si>
  <si>
    <t>群众反映的问题部分属实。
2021年9月14日至15日，岳池县委常委提名人选龙涛、岳池县人民政府副县长提名人选龙军华率工作专班开展现场调查处理工作。
（一）关于“要求核查杉树湾村养殖场（刘家梁子）山上村粪池是否会渗漏，污染周边地下水”的问题。
该杉树湾村养殖场建有预处理池200立方米，沼气池600立方米，沼液沉淀池2300立方米，干湿分离机2台，干粪堆码间200平方米，田间暂存池1200立方米，田间管网1500米等粪污处理设施设备，配套种植基地650亩，粪污通过种植果树、农作物等进行消纳利用。其中群众反映的（刘家梁子）山上村粪池为田间暂存池，并做了防雨、防渗处理，位于刘家梁子山坡上，距最近的住户500余米，周围未发现渗漏情况。该问题不属实。
（二）关于“羊山寺村新建养殖场是否建在退耕还林区”的问题。裕民镇羊山寺村新建养殖场属于2002年退耕还林地，森林类别为一般商品林，Ⅳ级保护林地，按照相关政策，生猪养殖场可以使用Ⅲ级及其以下保护林地。该养殖场按程序已于2020年10月16日在省林草局办理了《使用林地审核同意书》（川林地审字〔2020〕1394号），使用林地面积0.954公顷。使用林地手续齐全，符合相关法律法规和文件规定。该问题属实。</t>
  </si>
  <si>
    <t>责任领导：岳池县委常委提名人选龙涛、岳池县人民政府副县长提名人选龙军华
责任单位：岳池县农业农村局，广安市岳池生态环境局，岳池县自然资源和规划局，岳池县裕民镇人民政府
责任人：岳池县农业农村局局长莫如他，广安市岳池生态环境局局长游辉宇，岳池县自然资源和规划局局长张宇富，岳池县裕民镇人民政府镇长杨付
岳池县将加强生态文明建设宣传，营造良好生态环境保护氛围，增强养殖业主环境保护主体责任意识，严紧压实各方责任，进一步加强畜禽养殖污染防治工作，巩固整治成效，保护和改善农村生态环境，促进岳池县畜禽养殖业绿色健康可持续发展。</t>
  </si>
  <si>
    <t>X2SC202109130071</t>
  </si>
  <si>
    <t>元森蛋鸡场被关停3年，占用花板镇12村5组38户农民土地45亩，未及时撤除鸡棚、围墙及修整土地,致使土地荒芜多年，无法进行农业生产。</t>
  </si>
  <si>
    <t>群众反映情况基本属实。
　　2021年9月14日下午，由岳池县委常委提名人选、政法委书记刘永红率工作专班开展现场调查处理工作。经查，元森蛋鸡场实为云森蛋鸡场，位于普安镇（原花板乡）杨家庙村2、5组，规模化养殖肉鸡10万只，用地面积3.5589公顷（其中生产设施用地3.5366公顷，附属设施用地0.0223公顷）。该养殖场已于2019年5月关停。
（一）关于“元森蛋鸡场被关停3年，占用花板镇12村5组38户农民土地45亩”的问题。
经查，群众反映问题基本属实。2017年9月3日，岳池县收到中央第五环境保护督察组交办件“信20170902086”后，县政府第一时间作出部署，制定整改方案。于2017年9月5日完成了鸡粪堆码间及有机肥生产车间封闭处理，2017年9月6日完成了养殖场内1万只存栏蛋鸡转运处置。2018年10月17日岳池县在召开迎接中央环保督察“回头看”工作时，岳池县责令其依法进行拆除。2019年2月业主完成场内余下全部蛋鸡的转移和设施设备的拆除工作。2019年5月该企业全面关停。关停后，在未引进新的业主期间，土地租金由岳池县普安镇人民政府按年度支付给被占地农户。
（二）关于“未及时撤除鸡棚、围墙及修整土地，致使土地荒芜多年，无法进行农业生产”问题。
经查，群众反映问题基本属实。该地块土地性质在“三调”数据库中为设施农业用地。在关停该养殖场时，根据农业农村部门的建议，对固定建筑物保留不予拆除，由花板乡政府借鉴酉溪镇转产集体经济经验，组织招引业主经营符合环保要求的项目，以解决土地租金等遗留问题，因此暂未组织土地复耕。2021年9月11日，岳池县普安镇人民政府将该场地转租给岳池县农业投资集团有限公司继续作为设施农业用地进行种植（育苗）和农机具存放使用。</t>
  </si>
  <si>
    <t>责任领导：岳池县委常委提名人选、政法委书记刘永红、岳池县人民政府副县长提名人选罗红云；责任单位：岳池县自然资源规划局、岳池县普安镇人民政府；责任人：岳池县自然资源规划局局长张宇富、岳池县普安镇党委书记杨彪
（一）关于“元森蛋鸡场被关停3年，占用花板镇12村5组38户农民土地45亩”的问题。
责成被投诉单位整改情况。2021年9月11日，岳池县农业投资集团有限公司与岳池县普安镇人民政府签订了协议，完成了设施农业用地备案、打扫卫生入场等相关工作，已按相关规定使用该设施农业用地进行农业生产经营。由岳池县普安镇人民政府督促业主规范生产，按照合同约定按时支付被占地农户土地租金。
（二）关于“未及时撤除鸡棚、围墙及修整土地，致使土地荒芜多年，无法进行农业生产”问题。
责成被投诉单位整改情况。该设施农业用地现由岳池县农业投资集团有限公司继续经营使用，故无需再对该地进行复耕。2021年9月14日下午，岳池县自然资源规划局牵头，会同岳池县农业农村局、广安市岳池生态环境局、岳池县农业投资集团有限公司、岳池县普安镇人民政府在普安镇杨家庙村委会召开会议，给占地农户及周边群众宣传《中华人民共和国民法典》等相关法律、解释设施农业用地政策。下一步，岳池县主管部门和普安镇人民政府将督促企业严格履行合同义务，规范日常作业、合法合规经营、按时支付租金，保障群众的合法利益。</t>
  </si>
  <si>
    <t>D2SC202109130059</t>
  </si>
  <si>
    <t>金龙大道东中联莲湖广场5栋1楼1号业主，住改商经营餐饮店，油烟扰民严重。</t>
  </si>
  <si>
    <t>达州市</t>
  </si>
  <si>
    <t xml:space="preserve">    群众反映问题与第二轮中央生态环境保护督察第D2SC202109100055号反映内容部分重复。
    2021年9月15日，市城管执法局副局长张宏率工作专班开展现场调查处理工作。经调查，群众反映情况基本属实。
    一、被投诉对象基本情况
    群众反映的餐饮服务项目为“谷府家宴”，位于达州市通川区莲湖广场商业S4-2-5、S4-2-6门市及5-1-1住宅，营业执照名称为“达州市通川区谷府家宴私房菜馆”，于2021年1月18日开始营业。
    二、近年来工作开展情况
    2021年2月，市城管执法局接群众反映该店存在废水废气污染环境、噪音扰民等情况，执法人员现场检查，该店已安装油烟净化设施并正常使用。2021年3月，市城管执法局接群众反映“莲湖广场5栋1楼1号将住改商问题”，执法人员现场调查处理发现，莲湖广场5栋1楼1号房屋产权为达州市中联房地产开发有限公司所有，用途为住宅，现用作“谷府家宴”就餐包间使用，未发现有拆改、破坏房屋主体结构情况，未发现违反法律、法规强制性规定行为。2021年9月11日，市城管执法局收到中央生态环保督察组交办第D2SC202109100055号投诉案件反映 “莲湖广场小区5栋1楼1号、2号、3号住改商餐馆，营业时油烟扰民”问题。执法人员现场检查，莲湖广场小区5栋1楼1号现为“谷府家宴”就餐包间，2号、3号房屋产权为个人所有，正在装饰装修，尚未投入使用。该店虽已安装油烟净化器且投入使用，但排烟口能闻到刺鼻油烟味，经营高峰期存在油烟经厨房西北侧换气扇排放现象。9月12日，市城管执法局委托第三方机构对该店油烟排放情况进行检测，检测结果显示油烟排放浓度值超过排放限值。9月13日，市城管执法局依法立案查处，作出《行政处罚事先告知书》（达市城罚先告字〔2021〕242号），拟处罚款5000元。
    三、现场调查情况
   （一）关于“金龙大道东中莲湖广场5栋1楼1号业主，住改商经营餐饮店”问题属实。2021年9月14日，执法人员现场检查发现，莲湖广场5栋1楼1号为达州市中联房地产开发有限公司所有，用途为住宅，未经所有利害关系业主同意，将莲湖广场5栋1楼1号作为“谷府家宴”就餐包间使用。
   （二）关于“金龙大道东中莲湖广场小区5栋1楼1号餐馆油烟扰民严重”问题基本属实。9月14日，执法人员现场检查发现，“谷府家宴”油烟净化器已更换，新购置大功率油烟净化器已安装到位并投入使用，各项整改措施正按照9月12日向市城管执法局提交的整改方案有序实施。执法人员走访周边群众，群众认为经营高峰期仍有油烟味。 </t>
  </si>
  <si>
    <t xml:space="preserve">    一、处理情况
   （一）关于“金龙大道东中莲湖广场5栋1楼1号业主，住改商经营餐饮店”的问题。
    责任领导：达州市城市管理行政执法局副局长张宏
    责任单位：达州市城市管理行政执法局
    责任人：达州市城管执法直属一大队副大队长曹海
   1.行政处罚情况。莲湖广场小区5栋1楼1号住改商行为违反《中华人民共和国民法典》第279条的规定，未发现有拆改、破坏房屋主体结构、乱搭乱建等，无法律条款规定实施行政处罚，故不予实施行政处罚。
   2.责令被投诉单位整改情况。责令经营者就“住改商”行为，征得所有利害关系业主同意。
   （二）关于“金龙大道东中莲湖广场小区5栋1楼1号餐馆油烟扰民严重”问题。
    责任领导：达州市城市管理行政执法局副局长张宏
    责任单位：达州市城市管理行政执法局
    责任人：达州市城管执法直属一大队副大队长牟彪
    1.行政处罚情况。因已于9月13日作出《行政处罚事先告知书》（达市城罚先告字〔2021〕242号），拟处罚款5000元，不再重复处罚。
    2.责令被投诉单位整改情况。继续督促经营者加快落实前期已制定的整改措施，消除对周边居民的影响。一是对5栋楼1号房屋临小区内侧的玻璃窗进行全封闭，目前已测量尺寸并联系厂家定做。二是拆除厨房西北侧墙体上换气扇，并封闭空洞，对原设计的窗户使用隔音玻璃进行封闭。三是对原设计的商业烟道向东南侧（远离住宅区）平移9米。（2021年9月20日前完成）
    二、回访情况
    2021年9月16-17日，工作人员会同物业服务人入户走访10户，其中8户对投诉办理结果表示非常满意，1户对投诉办理结果表示满意，1户对投诉办理结果表示不满意。</t>
  </si>
  <si>
    <t>X2SC202109130115</t>
  </si>
  <si>
    <t>蓝润集团在万源市魏家镇龙王堂六社和挡山村一社交界处江阴寺修建养猪场，污染挡山村一社水库（该饮用水水库属于水源保护区），将开挖时的泥土、乱石、垃圾、杂物填进水库，水库水现呈乌红色。</t>
  </si>
  <si>
    <t xml:space="preserve">    本案件与本轮第十三批第X2SC202109070072号投诉案件所反映的内容部分重复。2021年9月14日，万源市委常委、政法委书记黄冬冬同志牵头，达州市万源生态环境局、万源市农业农村局、万源市水务局、魏家镇人民政府组成工作专班，开展调查工作。经调查核实，群众反映情况基本属实。
    一、被投诉对象基本情况
    经查，万源市魏家镇龙王堂六社和挡山村一社交界处江阴寺修建养猪场实为达州五仓宝晟农牧有限公司养殖项目。该公司系四川蓝润实业集团的关联企业，法定代表人为王涛,统一社会信用代码为91511781MA66J23F4J，经营范围主要从事生猪的饲养、销售。该项目计划投资6500万元，建成后年存栏生猪3.5万头，年出栏育肥猪7万头。该项目于2020年3月1日开始建设，计划2021年底建成投产。该项目建设地点不在禁养区，不占基本农田，不在饮用水源保护区、自然保护区、风景名胜等环境敏感区域。
    二、近年来工作开展情况
   （一）被投诉单位落实行政审批要求的情况
    达州五仓宝晟农牧有限公司养殖项目于2019年11月27日在万源市发展与改革局完成项目备案；于2020年3月9日取得四川省林业和草原局《使用林地审核同意书》，同意使用集体林地15.33555公顷（川林地审字〔2020〕185号）；于2020年6月8日取得魏家镇人民政府《关于达州五仓宝晟农牧有限公司龙王堂生猪养殖基地建设项目意见》（魏府〔2020〕77号）；于2020年7月3日，取得达州市生态环境局《关于达州五仓宝晟农牧有限公司龙王堂养殖基地环境影响报告书告知承诺制批复》（达市环审诺〔2020〕2号）。
    （二）行政主管部门对被投诉单位的工作情况
    达州市万源生态环境局：督促项目设计和施工中严格落实“三同时”制度，强化建设期的环境管理。在巡查中，发现其建设过程中未严格落实环境保护措施，针对该违法行为，于2021年9月13日立案查处。
    万源市农业农村局：协助万源市人民政府与蓝润集团签订合同，指导项目的建设选址，协助公司开展土地流转，积极化解矛盾纠纷，督促项目进度。
    万源市水务局及魏家镇政府：指导五仓宝晟公司在长梁岭寻找新水源地、修建供水设施、对新水源取水口进行扩容整治，旨在彻底解决魏家镇挡山村中岭组的饮水问题，目前该工程建设已完成竞争性谈判，并已于2021年8月初正式启动。
    三、现场调查情况
    （一）关于“蓝润集团在万源市魏家镇龙王堂六社和挡山村一社交界处江阴寺修建养猪场”问题。经查，该问题属实。达州五仓宝晟农牧有限公司实施的龙王堂生猪养殖基地项目位于魏家镇魏家镇挡山村、龙王堂村、熊家坝村。在取得相关部门用地手续后，于2020年3月开始进场施工建设，截至2021年9月15日，项目建设已完成总体规划60%，预计2021年底建成投运。
     （二）关于“污染挡山村一社水库（该饮用水水库属于水源保护区），将开挖时的泥土、乱石、垃圾、杂物填进水库，水库水现呈乌红色”问题。经查，该问题部分属实。群众反映的“挡山村一社水库”实为魏家镇挡山村中岭组（一社）中岭水塘。该水塘类型为山坪塘，上世纪70年代村民自行修建，面积约200平方米，现水塘库容约1200立方米。主要用于中岭组村民52户182人的灌溉及人畜饮水。根据达州市人民政府印发的《关于划定万源市、宣汉县和大竹县乡镇及以下集中式饮用水水源保护区的批复》（达市府函〔2020〕124号），魏家镇挡山村中岭组（一社）水塘位置未在乡镇及以下集中式饮用水水源保护区范围内，挡山村中岭组水塘不属于乡镇集中式饮用水源，为村民的分散式饮用水水源地，因此挡山村一社水库在饮用水源保护区问题不属实。
    达州五仓宝晟农牧有限公司前期在施工建设中，未按要求建设弃渣土挡墙，弃渣随雨水进入中岭水塘，水塘水质变浑浊，颜色呈黄色。经工作专班现场核查，未发现乱石、生活垃圾、杂物填进水塘的现象。</t>
  </si>
  <si>
    <t xml:space="preserve">    责任领导：万源市委常委、政法委书记黄冬冬
    责任单位：万源市农业农村局、万源市水务局、达州市万源生态环境局、魏家镇人民政府
    责任人：万源市农业农村局局长王荐、万源市水务局局长江海平、达州市万源生态环境局局长符合、魏家镇人民政府镇长张文军
    一、处理情况
    （一）关于“蓝润集团在万源市魏家镇龙王堂六社和挡山村一社交界处江阴寺修建养猪场”问题
    1.行政处罚情况：无。
    2.责令被投诉单位整改情况：经查，该问题无需整改。
    （二）关于“污染挡山村一社水库（该饮用水水库属于水源保护区），将开挖时的泥土、乱石、垃圾、杂物填进水库，水库水现呈乌红色”问题
    1.处罚情况：2021年9月13日，达州市万源生态环境局已对达州五仓宝晟农牧有限公司未落实环评中提出的环境保护措施违法行为立案查处(达市环法立〔2021〕254号）。
    2.责令被投诉单位整改情况：
    （1）为彻底解决村民的饮水问题，魏家镇政府出台了《万源市魏家镇人民政府关于确定龙王堂村垭口地组长梁岭水源为挡山村中岭组村民饮用水水源地的通知》（魏府发〔2021〕110号）文件，确定长梁岭新水源为挡山村中岭组村民的饮用水源（属于分散式饮用水水源地），拟定实施“万源市魏家镇龙王堂村饮水水源工程”，由达州市水利电力建筑勘察设计院设计、五仓宝晟公司出资，重新对长梁岭新水源地取水口扩容整治、提档升级，新建取水口拦水坝 1 座，新建蓄水池 1 口（容积 100 方），新建微水池 2 口（单口容积 50 方），安装配水管道 1200m，向魏家镇挡山村中岭组村民52户182人提供安全饮水。工程建设已于2021年8月初正式启动，现正在施工过程中。责令五仓宝晟公司加快饮用水水源工程建设，彻底解决挡山村中岭组村民饮水安全问题（2021年12月31日前完成整改）。
    （2）整改期间由五仓宝晟公司出资调配运水车辆，临时运送安全饮用水，保障村民生活用水。
    （3）魏家镇人民政府加强饮用水水源工程建设进度的日常监管，万源市水务局加强饮用水水源工程质量监管，督促五仓宝晟公司按时按质完成建设。（2021年12月31日前完成整改）
    二、回访情况
    2021年9月16日，工作专班到被投诉企业周边村民回访群众代表5名，受访者对投诉办理结果认可。</t>
  </si>
  <si>
    <t>X2SC202109130146</t>
  </si>
  <si>
    <t>渠县中心砖厂距离4A级景区文峰公园不足100米，未安装除尘设备，影响居民生活；渠县现代砖厂长期使用超标的高硫煤，致使附近的树木庄稼枯死，生产噪音大；渠县页岩机砖厂噪音扰民。</t>
  </si>
  <si>
    <t xml:space="preserve">    2021年9月14日，由县政府副县长马朝胜同志率工作专班开展现场调查处理工作。经调查，情况如下：
    一、被投诉对象基本情况
    经查，投诉案件中涉及渠县中心砖厂、渠县现代砖厂、渠县页岩机砖厂实为渠县中心页岩砖厂、渠县现代建材厂、渠县页岩机砖厂。
    （一）渠县中心页岩砖厂。该厂位于四川省达州市渠县天星街道新店社区1组（原天星镇中心村十二社），成立于2000年5月8日，法人代表为喻江华，统一社会信用代码：915117257939687238，经营范围为页岩砖（含空心页岩砖）生产和销售。该厂距渠江约748米。
    （二）渠县现代建材厂。该厂位于四川省达州市渠县天星街道长青社区7组（原天星镇中心村七组），成立于2008年4月2日，法人代表为罗文婕，统一社会信用代码：91511725687921315G，经营范围为页岩砖生产、销售等。该厂距渠江约847米。
    （三）渠县页岩机砖厂。该厂位于四川省达州市渠县天星街道新店社区4组（原天星镇中心村），成立于1989年12月21日，法人代表蒲智安，统一社会信用代码：9151172521075461XC，经营范围为页岩砖、粉煤灰砖、机制瓦生产、销售。该厂距渠江约778米。
     以上3厂均不在饮用水源地、自然保护区、风景名胜区等生态环境敏感区域。
    二、近年来工作开展情况
    （一）被投诉单位落实行政审批要求的情况
    1.渠县中心页岩砖厂于 2017年9月30日在渠县经济和信息化局取得了年产8000万匹页岩砖节能减排升级改造项目备案，2016年11月8日取得《渠县环境保护局关于渠县中心页岩砖厂页岩砖生产线项目环境影响报告表的批复》，2017年10月9日通过建设项目竣工环境保护验收，2020年7月6日办理排污许可证，2021年8月16日更新突发环境事件应急预案并在达州市渠县生态环境局备案。该砖厂烟气在线监测系统目前设备安装已完成，正处于调试阶段，待与监控平台联网。
    2.渠县现代建材厂于 2014年9月26日在渠县经济和信息化局取得了年产10000万匹标砖项目备案，2018年6月7日取得了建设项目环境影响报告表的批复（批复文号渠环审〔2018〕24号），2018年11月18日完成自主验收，2020年7月3日取得排污许可证（编号：91511725687921315G001V），编制了环境应急预案并报环保局备案（备案编号：511725—2021—085—L）。该厂于2020年10月11日与四川金谷环保科技有限公司签订了危险废物委托处置合同，目前烟气在线监测设备已安装完成，待复工复产后，开展联网调试、验收等工作。
    3.渠县页岩机砖厂于 2017年10月20日在渠县经济和信息化局取得了年产8000万块页岩砖生产线节能减排升级改造项目备案，于2016年年12月30日取得临时环保备案手续，2018年11月完成自主验收，2020年7月6日办理排污许可证，2021年8月16日更新突发环境事件应急预案并在达州市渠县生态环境局备案。该砖厂烟气在线监测系统设备安装已完成，正处于调试阶段，待与监控平台联网。                
   （二）近两年行政主管部门对被投诉单位的工作情况
   渠县经济和信息化局多次到3家企业进行环保检查，督促企业落实环保主体责任，对企业出现的环保问题提出了整改意见，督促企业按照相关的技术标准要求，制定整改措施，规范治理，明确整改责任，加大整改力度及时整改。
     三、现场调查情况
    （一）关于“渠县中心砖厂距离4A级景区文峰公园不足100米，未安装除尘设备，影响居民生活”的问题。经查，该问题部分属实。
     根据渠县住房和城乡建设局提供的渠县文峰山公园范围图，渠县自然资源局将其与渠县中心页岩砖厂矿区范围图进行了套合，两者间的距离为52.35米，信访件中反映两者间距不足100米的情况属实，渠县中心页岩砖厂矿区范围与渠县文峰山公园范围不重叠。
    现场检查时，企业未生产。该砖厂已安装布袋除尘器一台，破碎车间采取全密闭，破碎车间内产生的粉尘经布袋除尘器收集处理，收集后的粉尘回用于制砖；原料堆放区顶棚安装有喷淋设施。四川卡夫检测技术有限公司、四川弗里曼环境科技有限公司分别于2021年4月28日、2020年12月4日出具的监测报告，报告结果显示：该砖厂排放的有组织废气和无组织废气均符合《砖瓦工业大气污染物排放标准》的限值要求和排放标准。                                                       
    （二）关于“渠县现代砖厂长期使用超标的高硫煤，致使附近的树木庄稼枯死，生产噪音大”的问题。经查，该问题不属实。
    现场检查时，企业未生产。该厂使用的燃料为小河嘴煤矿提供的煤矸石，其含硫量为0.58%。按照相关规定：含硫量低于1%为低硫煤，含硫量高于1% 低于3%为中硫煤，含硫量高于3%为高硫煤，该企业使用的煤矸石不属于高硫煤。通过实地核查和对农户的走访，砖厂周围现有种植红薯面积约1.2亩，生长旺盛茂密没有发现枯死现象，对周围庄稼未造成不良影响”。
    现场检查时，该厂负责人介绍：因物料堆场罩棚被车辆撞坏垮塌，渠县应急管理局于2021年7月5日对该建材厂下达《现场处理措施决定书》，要求该建材厂立即撤出生产区，原料堆放区现场作业人员暂停生产作业。因该厂处于停产状态，没有达到正常工况，无法开展现场噪声监测；该厂已完成脱硫设施、废气在线自动监控设备的安装，待与监控平台联网。该建材厂2020年12月3日检测报告显示：该项目有组织废气颗粒物、二氧化硫、氟化物、氮氧化物的排放浓度均符合《砖瓦工业大气污染物排放标准》表2中人工干燥及焙烧生产过程的标准限值；该项目噪声1#、2#、3#、4#昼夜检测值均符合《工业企业厂界环境噪声排放标准》表1中3类声环境功能区标准限值。
    （三）关于“渠县页岩机砖厂噪音扰民”问题。经查，该问题属实。
    现场检查时，该砖厂未生产。根据四川弗里曼环境科技有限公司2020年12月3日出具的监测报告结果显示:该砖厂排放的有组织废气和无组织废气均符合《砖瓦工业大气污染物排放标准》的排放标准；噪声昼夜检测值均符合3类声环境功能区标准限值。因该厂处于停产状态，没有达到正常工况，无法开展现场噪声监测。该厂现场负责人表示，因砖厂产能限值，该砖厂一直以来夜间除了窑体正常烧结外，其余工段均不生产作业，破碎、制砖、装车工段工作时间为：每天上午7时至下午6时。经分析，产生噪声扰民的原因主要有两个方面，一是中午12时至下午14时有时存在产品装车，装车时产品与车辆产生碰撞会发出噪声；二是产品堆放区内的残渣有时在中午时段用铲车进行清理时发出噪声。  </t>
  </si>
  <si>
    <t xml:space="preserve">    一、处理情况
    （一）关于“渠县中心砖厂距离4A级景区文峰公园不足100米，未安装除尘设备，影响居民生活”问题。该问题部分属实，但符合相关要求，不予处理。按照矿产资源管理法及相关规定和要求，矿业权设置不得与各类保护区平面投影重叠，如有重叠，应采取避让或退出等相关措施。渠县中心页岩砖厂矿区范围与渠县文峰山公范围不重叠，符合相关要求。但不符合城市建设规划，该采矿权到期后，自然资源局不再办理采矿权延续登记。
    （二）关于“渠县现代砖厂长期使用超标的高硫煤，致使附近的树木庄稼枯死，生产噪音大”问题。该问题不属实，不予处理。
    （三）关于“渠县页岩机砖厂噪音扰民”问题
    责任领导：渠县政府副县长马朝胜
    责任单位：渠县经济和信息化局、达州市渠县生态环境局、渠县自然资源局、渠县农业农村局、渠县综合执法局、渠县天星街道办
    责任人：渠县经济和信息化局局长高子富、达州市渠县生态环境局局长吴志航、 渠县自然资源局局长李德旭、渠县农业农村局局长李夏东、渠县综合执法局局长张矛、天星街道办主任黄云明               
    1.行政处罚情况。未发现违法行为，不予处罚。
    2.责成被投诉单位整改情况。及时清理产品堆放区的残渣废料，做到有序堆放；企业恢复生产后制定新的作业时间，中午12时至14时和晚上20时至次日07时期间不得进行有噪音产生的生产活动。生产时严格落实各项环境保护措施，确保污染治理设施正常运行，达标排放。相关部门加强日常监管，确保企业正常运行。
    二、回访情况
    2021年9月4日，专案工作组到天星街道办新店社区和长青社区回访群众代表17名，受访者对投诉办理结果表示认可。</t>
  </si>
  <si>
    <t>X2SC202109130145</t>
  </si>
  <si>
    <t>通川区永丰街口、珠市街口、南门口八家狗门市和狗市场长期噪音扰民，南门口滨江名苍B栋住户门口的两个狗门市又脏又臭，影响居民生活。</t>
  </si>
  <si>
    <t xml:space="preserve">    通川区政府副区长金劲包案，通川区市场监督管理局开展现场开展调查处理工作。经调查，情况如下：
    一、基本情况  
    南门口位于廊桥通川区桥头，翠屏路同永丰街口、珠市街交界处，翠屏路以西为西城街道办事处辖区，翠屏路以东为东城街道办事处辖区。该区域道路交通便利，滨河东路、翠屏路、永丰街、珠市街等城市道路在此区域交汇。该区域商贸发达，餐饮、服饰、房屋租赁等第三产业业态均有分布，信访件所反映8家宠物门市较为集中分布于该区域，滨江名苍B栋实际为滨江名苑B栋，8家宠物门市均办理个体工商户营业执照，主要经营宠物用品及提供宠物服务等。
    二、现场调查情况
    经调查，该问题部分属实。 2021年9月15日，达州市通川生态环境监测站对通川区永丰街口、珠市街口、南门口昼间“社会生活环境噪声”进行了检测，结果显示该监测区域社会生活环境噪声值存在超标情况。因该区域社会生活噪音来源较多，监测点周围城市道路交通、商业活动及群众娱乐生活等均是社会生活环境噪音来源，社会生活环境噪音对周围群众有一定影响。
    南门口区域宠物交易市场系商贸发展过程中自发形成，通过近年来城管部门及辖区共同努力，原自发形成的宠物市场自然消散，该区域从事宠物经营商贩逐步进入周边门市规范经营。 
    通过调查人员实地查看滨江名苑B栋门口宠物门市宠爱有嘉、好旺角宠物店，门市内地面整洁，商品摆放有序，不存在脏的问题。同时调查人员发现门市内有异味，经了解宠物门市内异味主要为宠物排泄物未及时清理造成，门市业主及时对宠物排泄物进行打扫处理后，异味有所减轻。调查人员在两家宠物门市外查看时，发现有轻微异味存在。
</t>
  </si>
  <si>
    <t xml:space="preserve">    责任领导： 通川区政府副区长金劲；责任单位：通川区市场监督管理局；责任人：通川区市场监督管理局局长肖新海。
    一、处理情况
    1.行政处罚情况
    南门口区域社会生活环境噪声检测结果显示，超标5-10分贝。系该区域门市经营活动及周边交通、群众生活等造成。依据《中华人民共和国环境噪音污染防治法》相关规定，通川区公安分局对相关门市下达了责令限期整改通知书（达公（通）限字2021第0916号），责令限期整改，若不及时整改，将依法予以查处。（2021年9月16日已完成）
    2.责成被投诉单位整改情况
   （1）责成南门口区域各宠物门市经营业主落实主体责任。不得收售大型犬只，加强对门市内宠物的管理，落实约束措施，避免宠物发声造成扰民，及时清理门市内宠物排泄物，定期对宠物进行清洗，加强门市内卫生保洁，定期消毒除异味，优化经营时间，避免早晚经营宠物发声影响周边群众生活。（2021年9月15日已完成）
   （2）责成市城管执法一大队、东城街道办事处、西城街道办事处加强对南门口区域宠物门市巡查检查，督促各经营业主严格落实“门前三包”责任，不得向门市外抛洒垃圾、倾倒污水，保持地面整洁，禁止将宠物及各类商品摆出门市外进行销售。（2021年9月15日已完成）
   （3）责成东城街道办事处、西城街道办事处加强对该区域跳坝坝舞等户外娱乐活动的巡查管理，降低现场音响音量，减少对周边住户的生活影响。（2021年9月15日已完成）
   （4）责成区市场监督管理局召开南门口宠物门市经营户约谈会，加大文明经营宣传教育，进一步提高经营户文明经营意识，加强对市场的日常巡查管理，督促各经营商户文明经营，规范经营。（2021年9月16日已完成）
    二、回访情况
    2021年9月18日，区政府副区长袁安组织专案工作组深入南门口周边10户住户进行了回访，受访者对投诉办理结果表示认可。
</t>
  </si>
  <si>
    <t>X2SC202109130143</t>
  </si>
  <si>
    <t>万家河近期有污水直排到河里，臭味扰民；万家河湿地公园无人管理，环境脏乱差，夏天臭味扰民。</t>
  </si>
  <si>
    <t xml:space="preserve">    2021年9月14日—15日，市住房城乡建设局党委书记、局长陶宇翔带领市城管执法局、市投资公司、市水务集团等相关负责人赴现场开展调查处理工作。经调查，情况如下：
    一、被投诉对象基本情况
    万家河系州河城区段支流河沟，发源于西外莲花湖水库，自北向南，穿达万铁路桥，流经西城名苑、国际新城、棕榈岛、人民广场、雍河湾等区域，于滨河西路地质桥处汇入州河，全长约8千米。
    万家河湿地公园位于万家河河道通锦国际嘉园段，北起凤凰大道，南至白塔路，河道长度约700米，总面积约15000平方米，功能定位为滨河绿道走廊。2016年12月，四川路桥通锦房地产开发有限公司作为业主单位，将该项目分三个标段交由成都天强园林工程有限责任公司、四川志泽绿化工程有限公司和四川匹克生态景观工程有限公司具体实施，并于2017年7月建成。
    二、近年来工作开展情况
    万家河排污整治情况：为全面整治万家河污染源，按照市政府2020年5月专题会议安排，由市住房城乡建设局牵头，会同市城管执法局、市水务集团等部门（单位），将万家河分为上、中、下三段实施整治，总计投入6300余万元进行综合治理，目前已逐步实现“长制久清”，公众满意度达到90%以上。
    万家河湿地公园管理情况：万家河湿地公园由开发企业建成后，由于未达到移交条件，暂由四川路桥通锦房地产开发有限公司负责综合管理，在完善相关设施后分步移交市政、园林和环卫。我局在日常督查中，先后于2020年7月、2021年9月就公园内“脏乱差”现象，责令四川路桥通锦房地产开发有限公司整改完善并尽快移交。
    三、现场调查情况
   （一）关于“万家河近期有污水直排到河里，臭味扰民”问题，情况不属实。经现场查看并调阅相关建设资料，2020年8月以来，达州市住建局、达州水务集团有限公司、达州市市政工程管理处等3家单位（部门），通过新改建污水管网、修建污水提升泵、河道清淤、雨污分流等手段，整治污水散排点近百余处，新建雨污水管网和各类沟渠等超过4公里，清除淤泥3.9万余方。9月2日、9月7日、9月12日，委托四川融华环境检测有限公司对沿河水体的氨氮、溶解氧、氧化还原电位等指标进行检测，结论为非黑臭水体。9月14日，再次委托该公司对万家河沿线点位取样检测，结论仍为非黑臭水体。在棕榈岛小区3号桥附近的黑色排水管网系市政工程建设安装的临时雨水管网，其排出的水经检测，氨氮指标为1.04mg/l，溶解氧为4.65mg/l，氧化还原电位为187mv，初步判断为雨水。同日，对周边居民进行走访调查，未发现周边小区有“污水直排”现象，也不存在臭味扰民问题。
   （二）关于“万家河湿地公园无人管理，环境脏乱差、夏天臭味扰民”问题，情况属实。万家河湿地公园建成后，一直由四川路桥通锦房地产开发有限公司负责管理。但公司并未明确具体管护人员，多为临时性、突击性整治。9月14日现场核查发现，该公园绿化带内存在白色垃圾、建渣，人行道特别是游步梯上枯枝落叶较多，部分角落有随地大小便现象，沿河岸边有居民毁绿种菜现象。在走访沿河周边的棕榈岛小区、通锦国际新城小区和通锦国际嘉园小区居民时，部分群众表示夏季天气较热时，万家河湿地公园存在一定程度的臭味扰民现象。</t>
  </si>
  <si>
    <t xml:space="preserve">    一、处理情况
   （一）关于“万家河近期有污水直排到河里，臭味扰民问题”。经现场调查，此问题不属实，不予以处理。
   （二）关于“万家河湿地公园无人管理，环境脏乱差，夏天臭味扰民问题”。
    责任领导：达州市住房城乡建设局党委书记、局长  陶宇翔
    责任单位：市城管执法局、四川路桥通锦房地产开发有限公司
    责 任 人：市城管执法局党组成员、副局长    凌  铃
                 四川路桥通锦房地产开发有限公司  蔡  华
    1. 行政处罚情况。无
    2. 责成被投诉单位整改情况。已责成四川路桥通锦房地产开发有限公司加强对万家河湿地公园绿化养护、设施管理和清扫保洁工作。对现有绿化，实施补植补栽、修枝整形，确保景观效果；对园内游步道、绿带内的建渣、垃圾进行全面清理；对园内的垃圾桶、坐凳及游步道铺贴等进行修复（补），确保正常使用。在达到移交条件后及时办理移交手续，纳入城市综合管理体系，实施有效管护。同时，已函告通川区朝阳街道办事处对万家河沿岸的毁绿种菜现象进行限期清除。（2021年9月30日前完成现场整改，做到达标一段、移交一段）
    二、回访情况
    2021年9月17日，专案工作组到被投诉点位周边小区、社区回访群众代表10名，受访者对投诉办理结果满意。</t>
  </si>
  <si>
    <t>X2SC202109130130</t>
  </si>
  <si>
    <t>达川区仙鹤广场早上5点半、晚上9点多音响声、唱歌声等噪音扰民。</t>
  </si>
  <si>
    <t xml:space="preserve">
    2021年9月14日16时，达川区政府副区长、公安分局局长万百勇同志带领专案工作组到仙鹤广场开展现场调查处理工作，经调查，情况如下：
    一、被投诉对象基本情况
    仙鹤广场位于达州市达川区仙鹤路701号，始建于2002年，占地面积29740平方米，因主城区人口密集，无休闲娱乐场所，故前期设计沿州河依势而建，以绿化休闲为主，进行了景观绿化、花台、小品、基础设施等打造。随着社会日益发展，原有的功能及设施已无法满足市民需求， 2018年将仙鹤广场提档升级列入重点民生项目。在提档升级中，秉持“以人为本”的理念，以满足人们多样化需求为出发点，将广场划分为三大功能分区——运动观景区、休憩乐活区、文化演绎区。
    二、近年来工作开展情况
    （一）达川区公安分局：制定了《社会噪声专项整治行动方案》，将仙鹤广场等区域列为噪音整治重点区域，建立了网格化管理模式，并积极会同达州市达川生态环境局、区城管执法局、社区等单位工作人员组成噪声治理工作组，多次开展联合执法行动，取得了一定成效。
    （二）达川区城管执法分局：制定了《城市管理不精细活动噪音整治工作实施方案》，主要整治城区重点区域周边所产生的商业活动噪声，并积极配合公安机关对生活噪音扰民行为进行日常监管和查处，对发现的噪音行为及时向公安通报信息。
    （三）达川区园林管理处：为严控噪音扰民，全面提升宜居环境，一是加大仙鹤广场巡查力度，适时进行文明劝导，全力保障周边居民良好的休息环境；二是签订控制音量承诺书，每年和园内用电的歌舞队签订《仙鹤广场安全用电责任承诺书》，要求用电歌舞队遵守噪音管理规定，对超出分贝的行为进行批评教育；对屡劝不听、严重违反的歌舞队取消用电资格，拉入游园用电黑名单。
    三、现场调查情况
    关于“达川区仙鹤广场早上5点半、晚上9点多音响声、唱歌声等噪音扰民”问题
    经查，该举报内容属实。2021年9月14日，达川区政府副区长、区公安分局局长万百勇同志率专案工作组调查处理时发现，仙鹤广场现场确有群众在唱歌和跳广场舞。自接件起，区公安分局会同各协办单位连续在仙鹤广场开展整治巡查工作，经调查走访周围居民31人，证实仙鹤广场存在“早上5点半、晚上9点多音响声、唱歌声噪音扰民”问题。</t>
  </si>
  <si>
    <t xml:space="preserve">    一、处理情况
    责任领导：达川区政府副区长、公安分局局长万百勇
    责任单位：达川区公安分局
    责任人：达川区公安分局党委副书记、政委唐毅
    （一）行政处罚情况。在调查整治期间，广场舞组织者及参与者积极配合整改，不予行政处罚。
    （二）责成被投诉单位整改情况。一是专项整治。制定《仙鹤广场治噪专项整治方案》，成立由区公安分局牵头，达州市达川生态环境局、区城管执法分局、区园林管理处、翠屏街道办事处等单位组建仙鹤广场噪音治理工作专班，定人、定点、定时、定责，对仙鹤广场进行噪音专项整治，确保声环境质量得到明显改善。二是规范管理。责成辖区派出所做好仙鹤广场每支广场舞队伍组织者、参与者、音响管理人员登记管理，签订承诺书，严格自我管理，遵守相关规定。三是依法查处。在巡查整治中，警告不服从管理的广场舞组织者和爱好者，对不听教育，屡教不改的广场舞组织者和爱好者按照《治安管理处罚法》等相关规定进行处罚，减少和遏制生活噪音污染。四是宣传引导。通过电视、微信、微博等媒体，大力宣传生活噪音的危害，引导广场舞队伍自觉遵守广场舞管理公约，邀请电视台拍摄整治行动现场，对故意扰乱执法的群众现场曝光，让广大群众认识到生活环境噪声的危害性，从而争取更广泛的信赖和支持。五是动态监测。责成达州市达川生态环境局动态监测仙鹤广场各个点位，找准噪音声源，为行政处罚提供依据。责成区公安分局走访附近学校、商铺、居民区了解整治效果，举一反三，逐项整改，防止噪音问题反弹。9月15日，委托达州恒福环境监测服务有限公司现场对N1仙鹤广场东侧（新达街北侧-仙鹤路东侧）、N2仙鹤广场中段1、N3仙鹤广场中段2、N4仙鹤广场中段3、N5仙鹤广场西侧（南坝路东侧-仙鹤路西侧）5个点位进行昼间噪声监测，均符合标准限制规定。（恒福环检（2021）第30922号）。
    二、回访情况
    2021年9月15日，专案工作组到仙鹤广场周围回访了周边商铺、小区居民群众代表42名，充分听取了群众意见，投诉办理结果得到了群众认可。</t>
  </si>
  <si>
    <t>X2SC202109130141</t>
  </si>
  <si>
    <t>达州市通川区江湾城6期的垃圾中转站距离居民楼约7米，污水横流、异味大，垃圾清运车进出噪音大。</t>
  </si>
  <si>
    <t xml:space="preserve">    2021年9月14日，市城管执法局副局长杨生率工作专班开展现场调查处理工作。经调查，群众反映情况基本属实。
    一、被投诉对象基本情况
    江湾城6期垃圾中转站，位于江湾城6期4号楼与5号楼之间的围墙外围，建筑面积57.9平方米，为地埋压缩式垃圾站，由开发商达州宏义房地产开发有限公司（以下简称宏义集团）于2019年8月建成、2021年7月投用，现由成都罗浮物业服务有限公司达州江湾城分公司（以下简称罗浮物业）负责日常运营管理。服务范围为江湾城6期业主，日收集垃圾约3吨。
    二、近年来工作开展情况
    2017年1月4日，通川区住房和城乡建设规划局向宏义集团出具《规划条件通知书》（2017规通字01号、2017规通字02号），明确新建1个垃圾收集点。2017年5月11日，通川区住房和城乡建设规划局选址审批，出具江湾城6期总平面图方案设计，明确标注江湾城6期垃圾站点所在位置和面积。2018年5月14日，宏义集团在通川区环保局完成登记备案（备案号201851170200000082），获得《建设项目环境影响登记表》，并于2019年8月完成该站点建设。2021年7月起，罗浮物业启用该垃圾站点，每天安排2名收运人员、2辆收运车负责江湾城6期生活垃圾收运工作。
    三、现场调查情况
    2021年9月14日，工作人员现场调查发现，该垃圾站点距居民楼约7.6米，设有地埋压缩垃圾箱、控制平台、排水沟渠等设施，现场环境卫生质量良好，未发现污水横流问题，无明显异味，但压缩箱体打开后存在异味。周边群众反映，该垃圾站点在收集、压缩垃圾时，存在异味和噪音扰民现象。</t>
  </si>
  <si>
    <t xml:space="preserve">   
    一、处理情况
    责任领导：通川区人民政府副区长金劲，达州市城市管理行政执法局副局长杨生
    责任单位：通川区人民政府，达州市城市管理行政执法局
    责任人：通川区住房和城乡建设局副局长胡小亮，达州市城管执法局市容环卫科负责人龚姜
    （一）行政处罚情况。无违规违法行为，不予实施行政处罚。
    （二）责令被投诉单位整改情况。一是加大污水防治。通川区住房和城乡建设局督促宏义集团重新增设7米长排水沟渠泛水；宏义集团、罗浮物业排查疏通现有4.2米排水沟渠和污水管网；罗浮物业安排1名专职人员每天开展4次冲洗作业，确保站点及周边无积存污水和垃圾（已于2021年9月16日完成整改）。二是加强异味控制。通川区住房和城乡建设局督促罗浮物业安排1名专职人员每日开展2次消杀除臭，不得接收除江湾城6期外的生活垃圾，并在小区内增设四分类垃圾桶，由平华（达州）环境科技有限公司收运处置含水量较高、易发酵产生臭气的餐厨垃圾；达州京环环境服务有限公司每日17时前清运该站点内积存垃圾，做到日产日清（已于2021年9月16日完成整改）。三是严控作业噪声。通川区住房和城乡建设局督促罗浮物业避开业主集中休息时间作业，加强垃圾清运人员、车辆驾驶员培训教育力度，张贴指示牌，提醒作业人员控制噪音（已于2021年9月16日完成整改）。四是完善管理制度。通川区住房和城乡建设局督促罗浮物业建立《垃圾回收点管理制度》《垃圾回收点卫生管理制度》《垃圾回收点消杀防臭管理制度》《垃圾回收点噪音治理制度》等管理标准并上墙公示（已于2021年9月16日完成整改）。
    二、回访情况
    2021年9月16日，专案工作组到被投诉单位周边小区回访群众代表5名，受访者对投诉办理结果满意。</t>
  </si>
  <si>
    <t>X2SC202109130116</t>
  </si>
  <si>
    <t>通江县胜利乡观音堂村是林区、猕猴桃保护区，2019年620洪灾后，一个砂石企业没有相关证件以清理河道为名砍伐毁坏林地、耕地几十亩，破坏生态。</t>
  </si>
  <si>
    <t>巴中市</t>
  </si>
  <si>
    <t xml:space="preserve">
2021年9月14日，通江县委常委、副县长刘长平带领县林业局局长王青松、县自然资源和规划局副局长付登琦、县水利局局长陈尚诗、巴中市通江生态环境局副局长熊逾、胜利乡党委书记刘然、乡长冯斌赴现场开展调查处理工作，其情况如下：
一、被投诉对象基本情况
通江五台山猕猴自然保护区总面积43万亩，划分三个功能区，核心区总面积14万亩，缓冲区总面积8万亩，实验区总面积21万亩。胜利乡80%幅员面积在保护区内。群众反映“一个砂石企业没有相关证件以清理河道为名砍伐毁坏林地、耕地几十亩”问题，实为四川省恒鑫来建筑工程有限公司的项目负责人陈生于2021年9月11日至9月12日在四川通江五台山猕猴自然保护区的缓冲区内修建临时施工便道，堆码弃土占用林地及河滩地，属陈生个人行为。
二、现场调查情况
经现场调查，2019年6月20日通江县发生特大洪灾，造成胜利乡河道河床抬高，水位上升，街道、学校被淹没，危及人民生命财产安全。胜利乡党委政府决定对凉风垭街道下段长河坝漫水桥至庙坝场街道沿河道进行排险清淤除障、河堤加固、农田恢复等。2020年4月同意实施该项目，2020年6月，胜利乡人民政府与四川省恒鑫来建筑工程有限公司（法定代表人李继）签订项目建设合同，合同约定施工内容为河道清淤除障、水毁农田恢复、便道修复等，由于受汛期和公司资金的影响一直无法启动。2021年8月10日，四川省恒鑫来建筑工程有限公司项目负责人陈生个人与被占地农户签订了土地补偿协议，在未办理任何土地、林地、保护地准入等相关手续，也未向胜利乡党委政府请示报告的情况下，2021年9月11日至9月12日,陈生擅自在胜利乡观音堂村2社土地滩（小地名）处修建临时施工便道（长121米、宽5.5米），堆码弃土占用河滩地，平场地及边坡弃土占用林地3.9亩；弃土82立方米占用滩涂地6.5亩，共计占地面积10.4亩，均在五台山猕猴自然保护区的缓冲区内，未占用耕地。属个人与农户自发行为。该举报事项基本属实。
综上调查，群众信访举报问题基本属实。</t>
  </si>
  <si>
    <t>责任领导：通江县委常委、副县长刘长平
责任单位：通江县林业局、通江县自然资源和规划局、通江县水利局、胜利乡党委政府
责任人：通江县林业局局长王青松、通江县自然资源和规划局局长陈立祥、通江县水利局局长陈尚诗、胜利乡党委书记刘然、胜利乡人民政府乡长冯斌
一、处理和整改情况
（一）行政处罚情况。2021年9月16日，通江县林业局已就擅自进入保护区缓冲区、占用林地等行为作出行政处罚（通林罚决字〔2021〕第72号），责令陈生于2021年9月17日前恢复原状，并处罚款65325元人民币。
（二）责成被投诉单位整改情况。
1.恢复林业生产条件，进行复植复绿。9月16日已完成对临时施工便道填入30—50cm厚的地表土，按每亩不低于110株合格苗进行栽植，达到林业修复标准。
2.恢复河道滩涂地原状。9月16日对河道滩涂地上堆放的弃土等全部转移至许可堆放的地点，现已基本恢复原状。
3.落实管护措施。更新了标识标牌，签订了土地滩涂林地管护协议，在原临时便道路口落实物理隔离措施。
二、回访情况
2021年9月16日，调查组就办理情况对25名群众集中座谈，对周边5名群众进行走访满意度调查。群众均表示满意。</t>
  </si>
  <si>
    <t>X2SC202109130126</t>
  </si>
  <si>
    <t>平昌县东风路两江国际小区4号楼地下停车场路面烂、灰尘大，淤泥堆积；地下停车场下水道管子坏了，油烟管道漏烟，污水到处流；垃圾堆放箱随意摆放；入户大厅、电梯、楼层过道、楼梯间脏乱差，无人清扫。</t>
  </si>
  <si>
    <t>2021年9月14日，平昌县副县长、公安局局长李庄带队，平昌县综合行政执法局局长向海全、副局长吴锡文，同州街道办事处副主任曾义晓、人民街社区牟江到点位现场督办整改情况，案件督办2组开展现场督办工作。
一、被投诉对象基本情况。
所举报地点主要为荣新·两江国际4号楼地下车库、楼道之间垃圾投放点位及下水管道、油烟管道的环境卫生。“荣新·两江国际”小区位于县城老街，分属人民街、文化街社区管辖。被投诉对象为成都仁邦物业管理有限公司平昌分公司，总公司法人沈强，平昌分公司负责人孙文良。2015年底，巴中荣新置业发展有限公司将“荣新·两江国际”楼盘交由成都仁邦物业管理有限公司平昌分公司管理维护。
二、现场调查情况
经现场调查和走访群众： （一）关于“平昌县东风路两江国际小区4号楼地下停车场路面烂、灰尘大，淤泥堆积”问题。2021年9月14日，经核对设计资料，地下车库应做垫层混凝土和刚性混凝土两项浇筑施工，现场比对，负二层800平方米地面未做垫层混凝土（硬化），负一层已做垫层混凝土（硬化），未做刚性混凝土浇筑。调查发现，负二层地面路面部分较烂、有集尘。所举报问题属实。
（二）关于“地下停车场下水道管子坏了，油烟管道漏烟，污水到处流”问题。2021年9月14日，经现场核查，车库负一层与负二层连接处污水管道破损，街面门市“回头小吃”面馆油烟引入该管道排放，破损处外壁有油污痕迹，油烟外泄。所举报问题属实。
（三）关于“垃圾堆放箱随意摆放”问题。经现场核查，4号楼地下停车场出入口垃圾箱投放点垃圾箱经前期整改已更换并摆放规范，垃圾箱周围无垃圾。
 （四）关于“入户大厅、电梯、楼层过道、楼梯间脏乱差，无人清扫”问题。经现场核查，成都仁邦物业安排了专职保洁人员对楼栋入户大厅、电梯、楼层过道、楼梯间进行日常清扫和保洁，但仍发现个别地方有零星垃圾。所举报问题属实。
综上，群众反映问题属实。</t>
  </si>
  <si>
    <t>责任领导：平昌县委常委、副县长吴智明
责任单位：平昌县人民政府
责任人：平昌县综合行政执法局党组书记、局长向海全，同州街道办事处党工委书记杨茂林
一、处理情况
（一）行政处罚情况：无
（二）责成被投诉单位整改情况
1.2021年9月16日已封闭负二楼车库，待建设单位建设完成后投入使用；责成仁邦物业加大负一层车库的保洁力度，每天一至两次全面清扫、清洗。
2.2021年9月14日已完成两江国际小区4号楼地下车库油烟污水管道破损处的维修维护，完成对两江国际小区楼栋地下下水管网排查和易破损处的维修维护。
3.责成仁邦物业对小区入户大厅、电梯、楼层过道、楼梯间进行全面彻底整治，建立保洁制度，增加楼道垃圾清运清扫力量和清扫频次，确保小区环境卫生常态良好。
4.责成同州街道办事处和人民街社区常态化开展对周边群众的教育引导，促使规范投放垃圾，并指导小区成立业主委员会，对仁邦物业公司服务质量加强监管。
5.责成平昌县综合行政执法局举一反三，加强环境卫生监管巡查力度，积极办理群众关于城市环境卫生问题的来信来电，不断提升城市环境卫生管理能力和水平。
6.责成平昌县住房和城乡建设局加强对物业公司管理活动的监管、指导，规范物业服务行为，提高物业服务水平。
二、回访情况
2021年9月16日，专案工作组到被投诉村社回访群众代表10名，受访者对投诉办理结果认可。</t>
  </si>
  <si>
    <t>D2SC202109130025</t>
  </si>
  <si>
    <t>牌坊社区老西街，环境卫生脏乱差，餐饮店油烟污染严重。</t>
  </si>
  <si>
    <t>2021年9月14日-15日，通江县委常委、副县长王良双同志牵头负责，组织通江县住房和城乡建设局局长王勇、通江县综合行政执法局副局长赵鸣、巴中市通江生态环境局副局长熊逾、通江县房产管理局局长徐虎、通江县壁州街道办事处主任马驰，成立工作专班开展现场调查处理工作。情况如下：
一、被投诉对象基本情况
被投诉对象为通江县牌坊社区老西街，属于老旧市场，街道包括通江县万华综合市场和诺水云天小区，目前有住户及门市约1500户。其中万华市场位于诺江中路614号建筑公司楼下，占地面积约1500㎡，2004年打造成农贸市场，由通江县市场监督管理局监管。诺水云天小区于2010年征拆修建，一楼多为餐饮店。
二、近年来工作开展情况
通江县委、县政府高度重视城市建设，自2020年起，牌坊社区老西街统一纳入城市老旧小区改造规划范围，相应的市政基础设施建设同步跟进。2021年9月1日启动老西街诺水云天小区基础设施改造项目，其中包括生活污水配套管网建设，现正按照程序加快推进。
三、现场调查情况
（一）群众反应关于“通江县牌坊社区老西街，环境卫生脏乱差”的问题。
经查，老西街属于老旧市场，线路（电、网络等）杂乱且老化严重，废弃家具等杂物乱堆乱码，机动车辆（小车、摩托车）乱停乱放，街道内有2处宰杀点（鱼、家禽)不规范，老西街道门市多为餐饮店，管网配套不完善，路面未黑化，群众反映该问题情况属实。
（二）群众反应关于“餐饮店油烟污染严重”的问题。
经查，老西街部分餐饮店油烟处理设施不完善，商家对油烟处理设施清洗不勤，导致油烟处理不彻底，群众反映该问题情况属实。
综上调查，群众举报该问题情况属实。</t>
  </si>
  <si>
    <t>责任领导：通江县委常委、副县长王良双
责任单位：通江县住房和城乡建设局、通江县综合行政执法局、巴中市通江生态环境局、通江县壁州街道办事处
责 任 人：通江县住房和城乡建设局局长王勇，通江县综合行政执法局局长熊纯鹏，巴中市通江生态环境局局长刘鸿贤，通江县壁州街道办事处党工委书记赵鹏，通江县壁州街道办事处主任马驰。
一、处理和整改情况
（一）行政处罚情况。2021年9月已启动该区域老旧小区改造建设，未作行政处罚。
（二责成被投诉单位整改情况。
通江县人民政府责成县住房和城乡建设局将通江县牌坊社区老西街纳入老旧小区改造范围，立即制定老旧小区改造实施方案，按照前期规划、设计优化施工方案，完善街道内的市政基础设施，进行管网改造，实现雨污分流，对道路进行硬化，彻底整治“环境卫生脏乱差”的问题。责成通江县综合行政执法局整治牌坊社区老西街内机动车辆乱停乱放，规范商铺经营；加强餐饮店油烟处理设施的监管，对已安装油烟净化器的商家责成其定期清洗，对未安装油烟净化器的商家责令十五日内完成设备的安装（设备已采购，正在进行安装准备），确保餐饮店油烟得到有效处理；责成通江县住房和城乡建设局对私搭乱建进行拆除；责成通江县壁州街道办事处加强街道内的环境卫生清扫管理，增加垃圾清运频次，改善街道环境卫生。
目前已对街道环境卫生完成清扫，机动车辆已规范停放，已全面启动该街道老旧小区改造项目，已制定整改工作方案，因老旧小区改造工程量大，整改工作拟于2021年12月15日全面完成。
二、回访情况。
2021年9月17日，调查组老旧小区改造实施方案对周边8名群众进行了座谈回访和满意度调查，群众表示满意。</t>
  </si>
  <si>
    <t>D2SC202109130013</t>
  </si>
  <si>
    <t>巴中市通江县永安镇小坪溪村1组，小平溪大桥改为钢架桥，夜间车辆通行时噪音污染非常严重。很多大货车通行，扬尘污染严重。</t>
  </si>
  <si>
    <t>2021年9月14日，通江县委常委、组织部部长张杰，带领县交通运输局局长吴歆勇、永安镇党委书记苟勇、县公路养护管理段副段长司斌、县巴（中）万（源）高速公路建设协调小组办公室支部副书记何啸虎、四川公路桥梁建设集团有限公司综合办副主任何庭树等，深入永安镇小坪溪村1组，走访了解当地干部群众，现场开展调查核实工作。经调查，核实情况如下：
一、近段时间工作开展情况
2021年6月9日，通江县公路养护管理段在国道G347线日常巡查中发现小坪溪大桥（石拱桥）出现多处裂纹，存在严重安全隐患，随即委托四川华腾公路试验检测有限责任公司对该桥梁进行特殊检测，总体技术状况评定为四类桥。根据《中华人民共和国道路交通安全法》第三十九条、《四川省普通国省干线公路桥梁养护管理办法》（川交发〔2015〕4号）第五章第三十三条等规定，必须立即予以封闭。为切实解决沿线群众出行安全问题，保障重点工程项目建设材料运输，经工程技术人员实地勘察，采取设置临时便道应急抢险措施。2021年6月11日，经县政府十八届第147次常务会议研究，同意将临时便道（钢架桥）确定为抢险救灾工程项目，由四川公路桥梁建设集团有限公司作为临时便道（钢架桥）抢险救灾工程项目施工单位。2021年8月25日竣工通车以来，为防治小坪溪钢架桥产生噪音及扬尘问题，永安镇人民政府和通江县公路养护管理段派人对小坪溪钢架桥两端连接道路进行清扫保洁，四川公路桥梁建设集团有限公司加强对钢架桥的日常养护。
二、现场调查情况
（一）关于“小坪溪钢架桥，夜间车辆通行时噪音污染非常严重”的问题。经查，由于国道G347线是通江县出川的重要通道，运输车辆较多，载重货运车辆对桥面的频繁碾压，导致钢架桥桥面板部分焊点脱落，诱发噪音污染。该举报事项属实。
（二）关于“很多大货车通行，扬尘污染严重”的问题。经查，小坪溪钢架桥路段途经的材料运输车辆较多，抛洒物未及时清理，晴天车辆经过时产生扬尘。该举报事项属实。
综上调查，群众信访举报问题属实。</t>
  </si>
  <si>
    <t>责任领导：通江县委常委、组织部部长张杰；通江县人民政府副县长、公安局局长宋国胜
责任单位：通江县交通运输局、巴中市通江生态环境局、通江县公安局、永安镇人民政府
责 任 人：通江县交通运输局局长吴歆勇、巴中市通江生态环境局局长刘鸿贤、通江县永安镇党委书记苟勇、通江县公安局交通管理大队队长罗锋
一、处理和整改情况
（一）行政处罚情况
2021年9月14日启动钢架桥桥面及两端连接线清扫保洁工作，由通江县公路养护管理段实施；同时启动钢架桥桥面板维修整治，由四川公路桥梁建设集团有限公司实施，未作出行政处罚。
（二）责成被投诉单位整改情况
1.通江县人民政府责成县交通运输局加强督促，由四川公路桥梁建设集团有限公司编制《永安镇小坪溪钢架桥噪音、扬尘治理整改方案》，倒排工期，加班加点施工，于2021年9月16日全面完成脱落点位焊接加固。
2.通江县交通运输局已于2021年9月14日对钢架桥及其沿线道路路面抛洒物进行了清理，对涉及路段进行了冲洗，并做好日常长效冲洗除尘。
3.通江县公安局已于2021年9月17日完成钢架桥两端限速摄像装置和限速禁停标志标牌的设置，限速为20公里/小时，所有车辆排队依次通行，进一步控制噪音和扬尘带来的污染。
二、回访情况。
2021年9月17日，专案工作组到被投诉单位周边村社回访群众代表14名，群众代表对整改结果均表示满意。</t>
  </si>
  <si>
    <t>X2SC202109130138</t>
  </si>
  <si>
    <t>大熊猫国家公园一般控制区内的38家电站对“要求小水电应在2023年12月31日前分类分阶段退出”存在异议，认为未考虑水电清洁能源在“碳达峰碳中和”目标实现中的积极作用，简单“一切了之”侵害了水电企业合法权益，易诱发法律、经济、社会问题，请求核销对“对一般控制区内小水电全部清理处置”的不合法要求。</t>
  </si>
  <si>
    <t>雅安市</t>
  </si>
  <si>
    <t xml:space="preserve">    责任领导：雅安市发展改革委员会副主任 李云忠
    责任单位：雅安市水利局、雅安市林业局、大熊猫国家公园雅安管理分局、天全县人民政府
    责 任 人：雅安市水利局副局长 张勇，雅安市林业局副局长 刘伦斌，大熊猫国家公园雅安管理分局副局长 陈武，天全县人民政府常务副县长 宋洪虎 
    一、整改情况
    目前，大熊猫国家公园小水电清理退出工作正在推进过程中，省级有关部门相关退出补偿等政策尚未出台。现阶段，市、县有关部门主要就相关政策给予解释和答复。下阶段，将积极做好以下工作：
    1.认真研究相关政策，加强政策解释宣传工作，积极回应电站业主相关问题和诉求。
    2.加强对天全县的工作指导，稳妥推进大熊猫国家公园小水电清理退出工作。
    3.加强向省级有关部门的汇报衔接，全力争取政策、资金支持，确保清理退出工作有序推进。
    二、回访情况
    2021年9月18日，工作专班回访天全县电站业主代表6人，受访者对办理结果表示基本认可。</t>
  </si>
  <si>
    <t>D2SC202109130060</t>
  </si>
  <si>
    <t>公园近期拆迁，变为菜地，夜间施工时噪音扰民。</t>
  </si>
  <si>
    <t>眉山市</t>
  </si>
  <si>
    <t xml:space="preserve">    经查，该问题属实。
    一、被投诉对象基本情况
    群众反映的“公园”实为位于眉山天府新区锦江镇的牧马山农业生态观光公园，该公园由“复地·天府湾”项目开发企业眉山市彭山区铂琅房地产公司进行建设。
    二、现场调查情况
    经调查，“复地·天府湾”项目开发企业眉山市彭山区铂琅房地产公司在未办理相关手续的情况下，在该处进行农业生态公园建设，四川天府新区眉山管理委员会自然资源局已要求眉山市彭山区铂琅房地产公司限期整改。目前，眉山市彭山区铂琅房地产公司正在以组织复耕方式进行整改。在2021年9月10日至2021年9月12日整改期间，施工至凌晨2:00，存在夜间施工扰民情况。</t>
  </si>
  <si>
    <t xml:space="preserve">
    一、加快完成复耕。由四川天府新区眉山管理委员会负责，督促复耕单位加快完成复耕工作，并调整作业时间，合理组织施工。复耕单位承诺将施工作业时间调整为9:00至19:00，避免夜间施工扰民。（已于2021年9月17日完成）
    二、强化监督检查。由四川天府新区眉山管理委员会负责，举一反三，安排专人专班巡查眉山天府新区建设项目夜间施工情况，对存在夜间扰民施工现象及时制止。（完成时限：长期坚持）
    三、畅通投诉渠道。由四川天府新区眉山管理委员会负责，在公园主要出入口等显著位置设置环保投诉热线电话公示牌，同时走访周边群众，做好相关解释沟通工作，争取周边群众的理解支持。（已于2021年9月16日完成）
    责任领导：天府新区眉山党工委委员、管委会副主任范宇；责任单位：四川天府新区眉山管理委员会住房建设和交通运输局、四川天府新区眉山管理委员会自然资源局、锦江镇人民政府；责任人：四川天府新区眉山管理委员会住房建设和交通运输局局长梁化伟、四川天府新区眉山管理委员会自然资源局局长黎刚、锦江镇人民政府镇长朱志铭。</t>
  </si>
  <si>
    <t>X2SC202109130113</t>
  </si>
  <si>
    <t>眉山市天府新区锦江镇老农林村1-9组，自2010年以来经常有人无证砍树，毁坏林地。</t>
  </si>
  <si>
    <t xml:space="preserve">    经查，该问题属实。                    
    一、被投诉对象基本情况
    群众反映的“老农林村1—9组”为锦江镇人民政府下辖正华村8、9、10小组。原农林村土地总面积7438亩，其中林地面积4537.8亩，占幅员总面积的61.0%，其中：乔木林地3503.9亩，占林地总面积的77.2%；竹林地591.9亩，占林地总面积的13.1%；其他林地442.0亩，占林地总面积的9.7%。森林类别均为商品林。原农林村乔木林蓄积约15995立方米，主要乔木有巨桉、马尾松、构树、臭椿和其他软阔等。
    二、现场调查情况
    截至目前，原农林村共有10起违法采伐林木案件受到处理。一是2010年起，彭山区林业局共办理涉及锦江镇原农林村的林业行政处罚案件9件，涉案林木212株、20.045立方米，折合面积约2.9亩（按74株/亩标准测算），责令补种林木1060株、罚款14700元。二是2021年8月25日，四川天府新区眉山管理委员会自然资源局接群众举报正华村9组村民江贵明未经许可擅自采伐林木。经核实，江贵明未经许可擅自采伐林木73株、12.7立方米，涉及林地面积0.2611公顷。四川天府新区眉山管理委员会市场监管和综合执法局于2021年8月26日对该案件进行立案调查，并于9月7日出具了行政处罚决定书（天眉管执罚〔2021〕01031号），责令江贵明补种219株香樟，罚款50288元。以上案件均为非法采伐林木案件，不涉及毁坏林地案件。</t>
  </si>
  <si>
    <t xml:space="preserve">    一、加强日常巡查。责成锦江镇人民政府加大辖区林业资源保护力度，强化巡查，实行每日报告制度，对森林资源进行严查、严管，有效防止滥砍盗伐林木、毁坏林地等破坏森林资源违法行为发生。（完成时限：长期坚持）
    二、加强林木管理。责成四川天府新区眉山管理委员会自然资源局对采伐林地上的林木实行凭证采伐和限额采伐管理监督机制，加强对桉树等商品林采伐的监管，督促办理林木采伐手续。（完成时限：长期坚持）
    三、加强林地监管。责成四川天府新区眉山管理委员会自然资源局严格执行林地用途管制制度，从严控制林地转为非林地；严格执行占用征收林地定额制度，定额指标优先保障重点建设项目、基础设施项目、民生项目；强化临时占用林地管理，严格落实临时占用期满后归还林地和恢复林业生产条件的责任。（完成时限：长期坚持）
    四、加强信息公开。责成四川天府新区眉山管理委员会自然资源局和锦江镇人民政府严格落实林木采伐伐前公示制度，及时在村社区对申请人林木采伐事项进行公示；落实项目拟使用林地公示制度，除依照有关法律法规的规定不需要公示的建设项目外，及时在林地所在地的村社区范围内将拟使用林地情况进行公示。（完成时限：长期坚持）
    责任领导：四川天府新区眉山党工委委员、管委会副主任范宇；责任单位：锦江镇人民政府、四川天府新区眉山管理委员会自然资源局；责任人：锦江镇人民政府镇长朱志铭、四川天府新区眉山管理委员会自然资源局局长黎刚。</t>
  </si>
  <si>
    <t>X2SC202109130108</t>
  </si>
  <si>
    <t>仁寿县供排水公司的自来水水质不达标，沉积物、杂质多。</t>
  </si>
  <si>
    <t xml:space="preserve">    经查，该问题部分属实。                    
    一、被投诉对象基本情况
    群众反映的“仁寿县供排水公司”实为仁寿县供排水有限责任公司，成立于1972年，主要负责仁寿县自来水厂及供水管网运营、维护和管理，现有4个自来水厂（仁寿县县城水厂、仁寿县第二水厂、仁寿县第三水厂、文林水厂），供水管网约2200公里，日供水规模约21.5万吨，供水服务范围涵盖全县26个乡镇（街道），服务人口约120万。
    二、现场调查情况
    经调阅仁寿县疾病预防控制中心2021年3—6月对仁寿县供排水有限责任公司自来水水质检测报告，自来水厂水源水、出厂水水质均合格。2021年9月14日，仁寿县疾病预防控制中心对仁寿县供排水有限责任公司负责的4个自来水厂和仁寿县满井、富加、曹家3个加压站进行了水质抽样检测，同时对仁寿县藕塘镇、珠嘉镇、曹家镇、满井镇、怀仁街道、文林街道、普宁街道随机抽取24户居民用水情况进行现场走访和水质抽样检测，检测结果均显示合格，现场也未发现自来水中有沉淀物、杂质的情况。但在日常监管过程中，曾发现群众用水方式不正确，出现自来水短暂浑浊、有杂质的现象。如2021年9月3日，仁寿县接到群众在问政四川反映居住点水质浑浊、有异物问题，经现场调查核实，系用水户长期将自来水管堵塞，滴水方式取水，自来水在户内管道中停留时间过长造成。</t>
  </si>
  <si>
    <t xml:space="preserve">    一是保障供水水质。由仁寿县水利局、仁寿县住房和城乡建设局负责，进一步加强对仁寿县供排水有限责任公司的日常监管，规范水厂制水流程、工艺，严格落实水质检测、日检监测等制度，提高供水质量，确保全县人民饮用水安全。（完成时限：长期坚持）
    二是提升服务质量。由仁寿县水利局、仁寿县住房和城乡建设局负责，进一步加强城乡供水运营管理，畅通供水服务渠道，及时发布停水、检修等供水信息，及时解决群众供水问题，提高供水服务质量。（完成时限：长期坚持）
    三是加强宣传引导。由仁寿县水利局、仁寿县住房和城乡建设局负责，进一步加大对群众安全饮用水知识的宣传，引导群众正确用水。（完成时限：长期坚持）
    责任领导：仁寿县人民政府副县长陈双成；责任单位：仁寿县水利局、仁寿县住房和城乡建设局、仁寿县卫生健康局；责任人：仁寿县水利局局长夏林茂、仁寿县住房和城乡建设局局长夏永彬、仁寿县卫生健康局局长吴垚。</t>
  </si>
  <si>
    <t>X2SC202109130105</t>
  </si>
  <si>
    <t>仁寿县高家镇高桃养猪场建在居民聚居区，猪粪未及时清运，雨天粪污直接外溢，臭气扰民，遇到环保检查时就将猪清运走，暂时关停，待检查结束后继续养猪。</t>
  </si>
  <si>
    <t xml:space="preserve">    经查，该问题部分属实。
    一、被投诉对象基本情况
    群众反映的“高桃养猪场”实为高陶养猪场，位于眉山市仁寿县高家镇石青村4组，2017年2月建场，2017年8月投入使用，占地面积约1200平方米。该养猪场采用全漏缝板铺设，下方建有一个蓄粪池，约1200立方米，已实行了雨污分流，并实施种养结合处置养殖废水。2018年10月，该养猪场因环境污染问题被关停。
    二、现场调查情况
    （一）群众反映的“高家镇高桃养猪场建在居民聚居区，猪粪未及时清运，雨天粪污直接外溢，臭气扰民”问题部分属实。
    经核查，该养猪场周边共有10户居民，常住人口30人。该养猪场粪污直接进入蓄粪池，未发现雨天粪污直接外溢的情况。由于该养猪场蓄粪池未及时清运，因夏季气候炎热发酵，有臭味传出。
    （二）群众反映的“遇到环保检查时就将猪清运走，暂时关停，待检查结束后继续养猪”问题不属实。
    经核查，2021年6月，天府新区眉山管理委员会对原关停养猪场进行巡场核查时，发现该养猪场存在反弹复养情况，赓即责成其完成生猪清圈、设备拆除等去养殖化关停工作，目前该养猪场已不再具备养殖条件。通过深入细致工作，该养猪场业主已签订书面承诺，不在该处继续从事养殖活动。</t>
  </si>
  <si>
    <t xml:space="preserve">    一、立行立改。由仁寿县高家镇人民政府负责，责成业主快速抽排处置蓄粪池废液，同时喷洒除臭剂，彻底消除臭气扰民问题。安排专人对环境卫生进行日常巡查和维护，确保环境保持整洁。（已于2021年9月20日完成）
    二、强化监督。由仁寿县高家镇人民政府负责，落实2名镇干部和1名村干部实行“三包一”包保责任制，每周对该养猪场实地巡查1次，确保不再反弹复养。（完成时限：长期坚持）
    三、加大宣传。由仁寿县高家镇人民政府负责，进一步加大畜禽养殖管理规范的宣传力度，进一步强化对辖区内畜禽养殖场主的常态化监管，确保辖区养殖场规范养殖。（完成时限：长期坚持）
    责任领导：天府新区眉山党工委委员谢万钧；责任单位：仁寿县高家镇人民政府；责任人：仁寿县高家镇人民政府镇长杜欢。</t>
  </si>
  <si>
    <t>X2SC202109130101</t>
  </si>
  <si>
    <t>东坡区多悦镇正山口街上的金村果业，用废旧塑料生产果框，臭气大，灰尘大；上下货时产生噪音，影响居民休息。</t>
  </si>
  <si>
    <t xml:space="preserve">    经查，该问题部分属实。                                             
    一、被投诉对象基本情况
    群众反映的“金村果业”实为东坡区金金果业包装厂（以下简称金金果业），位于东坡区多悦镇正山口村1组，占地面积约10亩，厂内有一条水果洗选线、一条塑料筐生产线，其中塑料筐生产线配备3台注塑机、2台搅拌机、1台破碎机，主要以PP（聚丙烯）颗粒为原料，采用热熔成型工艺生产塑料筐。统一社会信用代码：92511402MA64HBAF02，主要经营范围为水果打蜡、包装销售、塑框加工销售。该企业于2019年4月取得眉山市东坡生态环境局《关于金金果业包装厂水果包装及年产40万个塑料筐项目环境影响报告表的批复》（眉东环建函〔2019〕20号），并于2019年12月通过环保竣工验收。该厂于2020年4月7日取得排污许可证（登记编号：92511402MA64HBAF02001Y）。
    二、近年来工作开展情况
    此件与第一轮央督“回头看”交办件重复。2018年第一轮央督“回头看”以来，针对群众反映的“金金果业生产果框产生臭气、噪声扰民”等问题，原眉山市东坡区环境保护局已向东坡区金金果业包装厂下达《环境行政处罚决定书》（川环法眉东环行处罚字〔2018〕136号）。东坡区多悦镇人民政府督促该厂新建了“UV光氧+活性炭吸附装置”、袋式除尘装置等治污设施，在厂区周边环境敏感点位置安装了泡沫隔音墙；修建污水管网，生产生活污水由多悦镇正山口村污水处理站集中处理。东坡区多悦镇人民政府定期对该厂进行巡查检查，发现问题及时督促整改。
    三、现场调查情况。
    （一）关于“东坡区多悦镇正山口街上的金村果业，用废旧塑料生产果框，臭气大，灰尘大”问题部分属实。
    经现场调查，金金果业因生产淡季，于2021年5月3日开始处于停产状态，库房内有10余吨PP（聚丙烯）颗粒，未发现有废旧塑料等其他原材料，群众反映的“用废旧塑料生产果框”问题不属实。该厂在生产过程中产生的挥发性有机废气，经集气罩收集，通过“UV光氧+活性炭吸附装置”处理后，由15米高排气筒排放；产生的破碎粉尘和投料粉尘，经集气罩收集，通过袋式除尘装置处置后，由15米高排气筒排放。2021年2月5日该厂外排废气检测结果均符合大气污染物综合排放标准限值。通过走访金金果业周边群众，反映该厂周边并未闻到过臭气，车辆进出厂区时会产生少量扬尘。进入厂区车间实地核查，存在活性炭更换不及时，有轻微异味的现象。
    （二）关于“上下货时产生噪音，影响居民休息”问题属实。
    经现场调查，金金果业处于停产状态，厂区部分泡沫隔音板出现破损，通过走访周边群众，反映该厂在生产旺季（10月至次年4月）存在夜间上下货情况，产生噪音影响居民休息。</t>
  </si>
  <si>
    <t xml:space="preserve">    一、立行立改。由东坡区多悦镇人民政府负责，一是责成金金果业立即将原净化设备内活性炭进行更换，根据淡旺季生产周期建立活性炭更换台账，定期对废气净化设备进行维护保养，确保生产废气达标排放；二是加强厂区卫生管理，清扫厂区及周边道路灰尘，生产作业时做好洒水降尘工作，并在厂区门口铺设湿地垫防止扬尘；三是更换泡沫隔音板，严格落实作业时间（7:00—19:00），减少生产噪音对周边住户的影响。（已于2021年9月16日完成）                                                                                                                                    
    二、加强监管。由东坡区多悦镇人民政府负责，督促企业生产期内正常运行环保治理设施，确保污染物长期稳定达标排放。（完成时限：长期坚持）
     三、长效长治。由东坡区多悦镇人民政府负责，对金金果业实行“清单式”监管，安排专人不定期对该企业环保隐患进行排查，确保发现问题及时整改，并在该厂区外醒目位置设置1个环保问题投诉公示牌，及时受理群众反映的环保问题。（完成时限：长期坚持）                                                                                                                                                                                                                                             
    责任领导：东坡区人民政府副区长马琴；责任单位：东坡区多悦镇人民政府；责任人：东坡区多悦镇人民政府镇长候选人罗尧。</t>
  </si>
  <si>
    <t>D2SC202109130072</t>
  </si>
  <si>
    <t>汇金名城学府小区商业区的餐饮店，烟道连接到小区内部和地下停车场，经营时油烟扰民；且小区3栋和8栋旁边的新风管道，在使用时噪音扰民严重。</t>
  </si>
  <si>
    <t>资阳市</t>
  </si>
  <si>
    <t xml:space="preserve">     经现场核查，群众反映情况基本属实。
     该问题与本轮次D2SC202109100045号、D2SC202109140033号问题重复。被投诉对象汇金名城学府小区，位于安岳县柠都大道，该小区由四川荣义房地产开发有限公司开发，由成都世高物业管理有限公司安岳分公司负责物管服务，2020年4月建成，总建筑面积179635平方米，其中：商业建筑面积11302平方米、商铺185户；住宅建筑面积131190平方米、总户数1440户，已入住300余户。小区商铺有安岳县慧园川菜馆等餐饮服务单位36家。
    1.关于“汇金名城学府小区商业区的餐饮店，烟道连接到小区内部和地下停车场，经营时油烟扰民”问题。经核查，该问题属实。9月11日，经工作组现场调查核实，汇金名城学府小区商业部分为独立裙楼商业，部分为塔楼和裙楼二合一商业。因前期不能确定每间商铺具体功能，考虑到部分商铺后期有商业业主从事餐饮行业的可能，设计公司在设计过程中，根据《住宅建筑防火规范》《餐饮业环境保护技术规范》要求，专门设计有餐饮业油烟排放主烟道，餐饮服务单位将自身排油烟管道自主连接主烟道实现有组织排放。安岳县十兄娣牛杂火锅店等17家餐饮服务单位门市内设计有主烟道接入口，业主可以直接将支烟道接入专用主烟道；安岳县晓味到早餐店等19家餐饮服务单位门市内未设计有主烟道接入口，只能接入小区地下车库主烟道。现场发现安岳县尖尖夜啤店、安岳县汇铭餐饮店的支烟道接入地下车库主烟道接口处有漏油漏烟；地下车库主油烟管有7个连接处密封不严，有少量油烟味。
    2.关于“小区3栋和8栋旁边的新风管道，在使用时噪音扰民严重”问题。经核查，该问题基本属实。2021年9月14日，经工作组现场调查核实，群众投诉3栋、8栋旁的新风管道实际为建筑暖通系统，该系统由住宅楼20台屋顶加压风机、地下室31台风机和1500余米通风管道组成，主要用于地下车库通风换气，风机每周分批启动不少于1次，且运行时间不少于1小时，运行主要时间段为7:30-8:00、11:00-12:00、20:00-20:30。9月14日对3栋外风机南边、3栋外风机西边、8栋外风机西边3个点位进行昼间社会生活环境噪声监测，监测结果显示3个监测点位分别为58分贝，均满足《社会生活环境噪声排放标准》（GB 22337-2008）表1中2类功能区昼间社会生活噪声排放源边界噪声排放限值要求。9月14日，工作组走访了汇金名城学府小区200余户居民，均表示该强排风系统风机运转时有声音，有一定影响。
</t>
  </si>
  <si>
    <t xml:space="preserve">责任领导：县委常委、县委办公室主任陈千胜  
责任单位：县综合行政执法局、县市场监督管理局、县自然资源规划局、县住房和城乡建设局、县房管局、石桥街道办事处
责 任 人：县综合行政执法局局长吴友德、县市场监督管理局局长伍中奎、县自然资源规划局局长王明清、县住房和城乡建设局局长陈宏宇、县房管局局长姚健、石桥街道主任王洪毅
     2021年9月11日开始，县委常委陈千胜同志、副县长郑勇同志率工作专班，开展现场调查处理工作。
    1.第一个问题的处理情况。一是工作组于9月11日对汇金名城学府小区存在问题的2家餐饮服务单位和四川荣义房地产开发有限公司提出整改要求。责成安岳县尖尖夜啤店、安岳县汇铭餐饮店立即对漏油漏烟问题进行整改，已于9月12日完成。二是责成四川荣义房地产开发有限公司立即对汇金名城地下车库主烟道7个连接处密封不严问题进行整改，已于9月12日完成。三是9月12日县综合行政执法局委托第三方检测机构对汇金名城学府小区餐饮服务单位排放的油烟进行抽样检测，9月17日检测结果显示均符合《饮食业油烟排放标准》GB18483-2001表2中标准排放限制要求。四是责成县综合行政执法局、石桥街道办事处做好群众沟通工作，加强餐饮服务单位油烟治理开展情况的巡查。
    2.第二个问题的处理情况。工作组于9月14日对成都世高物业服务管理有限公司安岳分公司、四川荣义房地产开发有限公司提出整改要求，该公司立即开始整改。一是责成成都世高物业服务管理有限公司安岳分公司将建筑暖通系统运行时间段调整为11:00-12:00、18:00-19:00，避开小区居民休息时段；加强日常巡查，及时发现处置强排风系统运行问题。已于9月15日完成整改。二是责成四川荣义房地产开发有限公司及时维护维修建筑暖通系统，确保设备正常运行。三是责成县房管局、石桥街道办事处加强对成都世高物业服务管理有限公司安岳分公司物管服务的日常监督指导。
    2021年9月12日-9月16日，专案工作组到被投诉汇金名城学府小区回访群众代表76人次，受访者对投诉办理结果均表示认可。
     </t>
  </si>
  <si>
    <t>X2SC202109130100</t>
  </si>
  <si>
    <t>雁江区希晨环保公司有很多辆废旧泡沫融化车，在居民区到处融化废旧泡沫，融化泡沫产生的臭气是致癌物质，异味大。</t>
  </si>
  <si>
    <t xml:space="preserve">    经现场核查，群众反映情况部分属实。                          
    被投诉对象的基本情况：资阳市希晨再生资源回收利用有限公司成立于2018年2月，位于资阳市雁江区侯家坪工业园区国兴路6号，经营范围为再生物资回收与批发（不含危险废物）、非金属废料和碎屑加工处理、机械加工等。用废旧泡沫生产聚苯乙烯再生颗粒，设计年产量5000吨，同时生产“物料粉碎”专用作业车处理挤压装置，主要工艺为切割、焊接，现场不进行喷漆作业。2018年5月2日，公司聚苯乙烯再生造粒生产线环评取得原资阳市环境保护局批复（资环审批〔2018〕68号），2019年1月4日通过建设项目竣工环境保护验收，公司生产“物料粉碎”专用作业车处理挤压装置，按《建设项目环境影响分类管理名录》要求，不需要办理环评手续。
    1.关于雁江区希晨环保公司有很多辆废旧泡沫融化车。经现场核查，该问题属实。资阳市希晨再生资源公司所研发并委托生产的62辆“物料粉碎”车，全部在资阳市车管所办理了车辆行驶证。
    2.关于“雁江区希晨环保公司有很多辆废旧泡沫融化车，在居民区到处融化废旧泡沫，融化泡沫产生的臭气是致癌物质，异味大”问题。经现场核查，该问题部分属实。“物料粉碎”车主要是为解决废旧泡沫体积大、重量轻、运输成本贵的问题，只在资阳市域外作业。该“物料粉碎”车因压缩效率高，一般在废旧聚苯乙烯泡沫存量较大的废品收购站点内作业，不走街串巷，不沿街回收作业。资阳市生态环境局高新区分局及资阳高新区网格化管理部门在日常巡查中，均未发现有资阳市希晨再生资源公司“物料粉碎”车在辖区内粉碎回收废旧聚苯乙烯泡沫作业情况。现场对资阳市希晨再生资源公司调回的“物料粉碎”车进行无组织废气采样监测，“物料粉碎”车作业时有少量异味产生，其大气挥发性有机物指标达标，且监测未检出苯、甲苯、二甲苯等物质。</t>
  </si>
  <si>
    <t>责任领导：资阳高新区党工委委员、副主任吴明星
责任单位：资阳市生态环境局高新区分局、资阳高新区管委会科经局、资阳市市场监管局高新区分局
责 任 人：资阳市生态环境局高新区分局负责人张轲，资阳高新区管委会科经局长寇含锦，资阳市市场监管局高新区分局局长杨京涛                                                                                                                                              
    2021年9月14日-16日，资阳高新区党工委书记邓继红、管委会主任赖才建、管委会副主任吴明星组织工作专班，根据信访人反映的问题，对资阳市希晨再生资源公司生产现场进行调查处理。                                                               
    对希晨再生资源公司“物料粉碎”车加工、作业的检查过程中，未见环境违法行为，资阳高新区工作专班要求希晨再生资源公司加强对外地加盟商的管理，不得在居民区加工作业，做好日常作业防护，减小对作业周边环境的影响。
    2021年9月17日，资阳高新区工作专班到被投诉企业周边回访群众代表7名，受访者对投诉办理结果表示满意。</t>
  </si>
  <si>
    <t>X2SC202109130087</t>
  </si>
  <si>
    <t>雁江区南桥嘉苑旁梅西超市对面时代阳光楼下胖子海鲜烧烤店、桥头夜宵点、南桥嘉苑大门两边的夜市摊点，每天晚上9点到早上6点食客的喧哗声噪音扰民。</t>
  </si>
  <si>
    <t xml:space="preserve">    经现场核查，群众反映问题属实。群众举报的胖子海鲜烧烤店、桥头夜宵店位于资阳市雁江区建设南路二段时代阳光3号楼，流动摊贩位于南桥嘉苑大门外空坝处，被举报的噪声来源主要为食客喧哗所产生。9月14日上午9点，工作专班现场核查，该处夜宵餐饮店均未营业；9月14日下午16点30分，城管行政执法部门会同资溪街道办召集两家夜宵店周边12名居民群众召开了见面会，听取了居民群众的意见，核实了举报投诉内容，群众一致反映该处夜宵店噪音扰民情况的确存在。9月14日晚19点，工作专班再次现场核查，该处夜宵店负责人对夜间占道经营、食客噪音扰民的情况均予以承认。群众反映问题属实。9月14日至今，工作专班连续到现场核实情况，胖子海鲜烧烤店、桥头夜宵店开门营业，未店外经营，食客也无喧哗情况，南桥嘉苑大门附近无流动摊贩。</t>
  </si>
  <si>
    <t>责任领导：资阳市城市管理行政执法局副局长廖兴文（主持工作）
责任单位：资阳市城市管理行政执法支队，雁江区资溪街道办事处，雁江区公安分局资溪派出所
责 任 人：资阳市城市管理行政执法支队支队长胡谦、雁江区资溪街道办事处党工委书记、资溪执法大队第一大队长于磊、雁江区公安分局资溪派出所所长胡占勇
    2021年9月14日，城管行政执法部门对桥头夜宵、胖子海鲜烧烤的违规占道经营行为进行立案调查，立案通知书编号分别为资城处〔2021〕99号、资城处〔2021〕100号，目前正在调查取证。
    2021年9月14日接到该督办件后，市城管行政执法局、雁江区资溪街道办事处、资阳市公安局雁江区分局资溪派出所共同研究具体整改措施。一是加强宣传引导。再次发放向全城的夜宵餐饮店发放关于规范经营的宣传单，要求其进一步规范经营。二是立案调查处理。9月14日启动行政执法程序，对胖子海鲜烧烤、桥头夜宵占道经营的违法行为立案调查，对南桥嘉苑外空坝内流动宵夜摊点加强蹲守巡查。三是开展专项整治。加大对夜宵餐饮店店外经营、食客喧哗噪声扰民的违法行为进行巡查，对不服管理、屡教不改、影响恶劣的夜宵餐饮店违规行为进行严肃查处。9月15日，胖子海鲜烧烤、桥头夜宵到资溪执法大队办公室接受了调查，并制作了调查询问笔录，9月15日晚，曾克城副局长带队，新闻媒体采访了周边群众及住户，对整改情况和效果满意，9月15日起，资溪执法大队安排队员对夜宵重点区域进行通宵值班巡查，持续巩固整治成效。9月14日晚至今，该两户夜宵店严格按照规范要求店内经营，南桥嘉苑大门附近无流动摊贩。
    9月17日，工作专班到被投诉对象所属居委会、附近小区开展群众满意度调查，回访群众代表18名，受访者对投诉办理结果均表示认可。</t>
  </si>
  <si>
    <t>X2SC202109130031</t>
  </si>
  <si>
    <t>凤仪镇禹乡村1、2组环境脏乱差，每户污水、厕所水未归入管网，直接排放。瑞福居农家乐背后几十户的污水、厕所水直接排放到村民土地中；菜市场周围通行巷道污水乱排，臭味熏天。</t>
  </si>
  <si>
    <t>阿坝藏族羌族自治</t>
  </si>
  <si>
    <t>1.信访反映的“凤仪镇禹乡村1、2组环境脏乱差，每户污水、厕所水未归入管网，直接排放”问题。
（1）关于“凤仪镇禹乡村1、2组环境脏乱差”的问题，经核查，禹乡村村内设有3名环卫保洁人员，每日定期进行清扫，并由县城市公用事业服务中心每日进行转运，无脏乱差现象。“凤仪镇禹乡村1、2组环境脏乱差”问题不属实。
（2）关于“每户污水、厕所水未归入管网，直接排放”的问题。1、2组共有311户常住居民，其中有106户污水处理方式为排入化粪池进行处理，有74户住户接入城市管网，32户因四周无排水线路通过旱厕还田利用，有99户接入城市雨水管网进行排放，因禹乡村未完全覆盖雨污分离管网，虽已规划但因其他原因暂未实施。“每户污水、厕所水未归入管网，直接排放”问题属实。
综上，群众反映问题部分属实。
2.信访反映的“瑞福居农家乐背后几十户的污水，厕所水直接排放到村民土地中”问题。
经核查，瑞福居农家乐及其附近属禹乡村，房子背后有15户居民居住，污水未接入城市污水管网，其中有14户污水处理方式为排入自建化粪池处理，有1户污水处理方式为排入农田，用于农田粪灌。群众反映问题部分属实。
3.信访反映的“菜市场周围通行巷道污水乱排，臭味熏天”问题。
经核查，菜市场周围共有3条人行通道，其中2条为菜市场内部人行通道、1条为青坡街南段市政道路。2条菜市场内部人行通道于2003年和2015年由禹乡村实施污水管网建设约400米，青坡街南段市政道路于2014年建设污水管网100米，菜市场及周边人行道污水管网已全覆盖，经现场勘查，污水管道水流通畅，不存在污水乱排情况。经委托四川羽润晨环保科技有限公司对菜市场周围通道进行环境空气检测，经检测，环境空气臭气浓度小于10，该区域无明显恶臭。群众反映问题不属实。</t>
  </si>
  <si>
    <t>（一）关于“凤仪镇禹乡村1、2组环境脏乱差，每户污水、厕所水未归入管网，直接排放。瑞福居农家乐背后几十户的污水、厕所水直接排放到村民土地中；菜市场周围通行巷道污水乱排，臭味熏天。”问题
责任单位：茂县人民政府；责任领导：副县长卞思雨；
责任人：茂县凤仪镇党委副书记、提名镇长人选张波。
整改时限：2021年9月26日
整改情况：
（1）责成凤仪镇在9月26日前完成并启用污水管网建设项目，该项目覆盖禹乡村1、2组311户1203人的生活污水收集处理工作。
（2）责成县城市公用事业服务中心、凤仪镇负责污水管网日常管理运行和维护。
（3）责成凤仪镇对餐厨垃圾、施工泥浆等污水排放源头的垃圾进行清理。同时，加强农户科学排水宣传力度，发放居民生活污水排放规范告知书423份，引导农户改造自建房雨污混流管道，分流排入市政雨污管网，从源头上根治生活污水排放问题。
（二）下一步监管：凤仪镇：1.结合茂县雨污管网建设现状，再次梳理、细化管网建设规划，加快雨污管网建设，确保生活污水应纳尽纳、全面实现雨污分流。县住建局：制定居民户排污技术指导意见，多渠道加强宣传力度，监督指导居民户将房屋排水管道进行雨污分流改造，引导居民科学排污。县城市公用事业服务中心：1..强化城镇排污监督检查和执法力度，对违法违规排放污水的单位和个人坚决予以打击处罚。2.强化环境整治，加强环境卫生日常巡查。</t>
  </si>
  <si>
    <t>X2SC202109130033</t>
  </si>
  <si>
    <t>村上100多家村户粪便水、污水直接排放到村民土地中，无法耕种，臭味熏天。</t>
  </si>
  <si>
    <t>1.信访反映的“凤仪镇二大队村上100多家村户粪便水、污水直接排放到村民土地中”问题。
经核查，禹乡村共有423户常住居民，其中，有140户污水处理方式为排入化粪池处理后排放，有86户接入城市管网排放，有45户通过旱厕处理后还田利用，有147户接入城市雨水管网进行排放，有5户生活污水流至一农户2亩的土地中，用于农作物日常浇灌。因禹乡村未完全覆盖雨污分离管网，雨污分离管网全覆盖虽已规划但因其他原因暂未实施，有少量生活污水进入群众田地用于粪灌，群众反映问题部分属实。
2.信访反映的“无法耕种，臭味熏天”问题。
（1）关于“无法耕种”的问题。经现场排查，禹乡村背后仅有1张土地存在生活污水排入情况；经现场观察，农作物现状属于正常生产周期，无排水影响农作物正常生产的情况。
（2）关于“臭味熏天”的问题。委托四川羽润晨环保科技有限公司对该地块（瑞福居背后土地）进行环境空气检测，经检测，环境空气臭气浓度小于10，该区域无明显恶臭。
综上，信访反映问题不属实。</t>
  </si>
  <si>
    <t>（一）关于“凤仪镇二大队村上100多家村户粪便水、污水直接排放到村民土地中，无法耕种，臭味熏天”问题
责任单位：茂县人民政府；责任领导：副县长卞思雨；
责任人：茂县凤仪镇党委副书记、提名镇长人选张波。
整改时限：2021年9月26日
整改情况：
（1）责成凤仪镇在9月26日前完成并启用污水管网建设项目，该项目覆盖禹乡村423户1521人的生活污水收集处理工作。
（2）责成县城市公用事业服务中心、凤仪镇负责污水管网日常管理运行和维护。
（3）责成凤仪镇对餐厨垃圾、施工泥浆等污水排放源头的垃圾进行清理。同时，加强农户科学排水宣传力度，发放居民生活污水排放规范告知书423份，引导农户改造自建房雨污混流管道，分流排入市政雨污管网，从源头上根治生活污水排放问题。
（二）下一步监管：凤仪镇：1.结合茂县雨污管网建设现状，再次梳理、细化管网建设规划，加快雨污管网建设，确保生活污水应纳尽纳、全面实现雨污分流。县住建局：制定居民户排污技术指导意见，多渠道加强宣传力度，监督指导居民户将房屋排水管道进行雨污分流改造，引导居民科学排污。县城市公用事业服务中心：1..强化城镇排污监督检查和执法力度，对违法违规排放污水的单位和个人坚决予以打击处罚。2.强化环境整治，加强环境卫生日常巡查。</t>
  </si>
  <si>
    <t>X2SC202109130083</t>
  </si>
  <si>
    <t>康定市色郎沟白玉石矿业有限公司及雅安市沪川中喜汉白玉有限公司康定分公司孔泥坝矿山长期违规开采，造成矿区内山体破裂，植被损坏，水土流失。2020年在甘孜州对非煤矿企业整治中，色郎沟矿区、孔泥坝矿区反而新开矿点6个，造成新的生态破坏；弃料场治理不到位，生产污水直排，肆意横流造成大面积污染。举报人对州政府网站公布的省级环保督察的群众信访回复色郎沟矿区治理恢复情况表示质疑。</t>
  </si>
  <si>
    <t>甘孜藏族自治州</t>
  </si>
  <si>
    <t xml:space="preserve">   （一）关于“康定市色郎沟白玉石矿业有限公司及雅安市沪川中喜汉白玉有限公司康定分公司孔泥坝矿山长期违规开采，造成矿区内山体破裂，植被损坏，水土流失”的问题。
    责任领导：邓 立 军   州委常委
    责任单位：康定市人民政府、州自然资源规划局、州水利局、州林草局
    责 任 人：王    强   康定市人民政府市长
              宋 清 洪   州自然资源规划局局长
              赵 景 红   州水利局局长
              王    军   州林草局局长
    1.行政处罚情况。一是康定市林草局已于2021年9月14日委托四川楠山林业司法鉴定中心对孔泥坝沟大理石矿植被损坏情况进行司法鉴定，将依据司法鉴定结论依法依规处理；二是康定市水利局已于2021年9月14日同意受理群众反映“雅安市泸川中喜汉白玉公司孔泥坝矿山长期违规开采，造成水土流失”问题，待调查完结后依法依规处理。
    2.责成被投诉单位整改情况。一是经调查存在违规开采行为的，责令立即停止违规开采行为，在违规开采行为整改查处到位前，不得恢复生产。二是开展地质灾害隐患排查，防止次生地质灾害的发生，同时在经批准复工复产进行硐探、硐采时加强围岩稳定性监测，加强安全生产管理，严防生产安全事故发生。三是严格按照《矿山地质环境保护与土地复垦方案》落实地质环境保护和土地复垦措施，对植被损坏开展修复治理。四是按照《环境影响评价报告》《水土保持方案》要求，加快推进矿山生态环境修复治理。（2022年12月31日前完成整改）
   （二）关于“2020年在甘孜州对非煤矿企整治中，色郎沟矿区、孔泥坝矿区反而新开矿点6个，造成新的生态破坏”的问题。
    责任领导：邓 立 军   州委常委
    责任单位：康定市人民政府、州应急管理局、州林草局、州自然资源规划局
    责 任 人：王    强   康定市人民政府市长
              泽郎格西   州应急管理局局长
              王    军   州林草局局长
              宋 清 洪   州自然资源规划局局长
    1.行政处罚情况。康定市自然资源局已于2021年8月22日进行立案，对色郎沟矿山、孔泥坝沟矿山新开6个矿点等是否存在违法违规开采行为进行立案调查，待调查完结后依法依规处理。
    2.责成被投诉单位整改情况。制定生态环境修复方案，开展生态修复。（2022年12月31日前完成整改）
   （三）关于“弃料场治理不到位，生产污水直排，肆意横流造成大面积污染”的问题。
    责任领导：邓 立 军   州委常委
    责任单位：康定市人民政府、州生态环境局、州水利局
    责 任 人：王    强   康定市人民政府市长
              黄    杰   州生态环境局局长
              赵 景 红   州水利局局长
    1.行政处罚情况。甘孜州生态环境局已于2021年9月19日对雅安市沪川中喜汉白玉矿山有限公司康定分公司孔泥坝沟大理石矿未按要求落实“三同时”制度，“三同时”执行不到位，涉嫌违反环境保护条例的行为进行立案调查，待调查完结后依法依规处理。
    2.责成被投诉单位整改情况。一是按照《水土保持方案》要求，落实弃料场恢复治理措施，防止生态环境破坏。二是修建污水收集系统及污水处理设施，防止生产污水直排。（2022年12月31日前完成整改）</t>
  </si>
  <si>
    <t xml:space="preserve">    2021年9月14日—17日，州委常委邓立军同志率工作专班采取现场核实、查阅资料等方式，针对群众反映问题逐一进行了梳理调查。经调查，情况如下：
   （一）被投诉对象基本情况。
一是康定市色郎沟汉白玉矿业有限公司成立于2015年9月1日，注册地：四川省康定市，法定代表人：候*林，经营范围：汉白玉矿开采、石材加工、销售，营业期限：2015年9月1日至无固定期限。二是雅安市沪川中喜汉白玉矿山有限公司康定分公司成立于2004年2月16日，注册地：康定县孔玉乡崩沙村孔泥坝沟，法定代表人：候*林，经营范围：石材矿山开采、加工和产品销售，营业期限：2004年2月16日至无固定期限。三是雅安市沪川中喜汉白玉矿山有限公司法定代表人候*林是康定市色郎沟汉白玉矿业有限公司和雅安市沪川中喜汉白玉矿山有限公司康定分公司的实际控制人。
（二）近年来工作开展情况。
1.行政审批情况。
康定市色郎沟大理石矿：雅安市沪川中喜汉白玉矿山有限公司于2005年7月以挂牌方式竞得康定县色郎沟大理石矿采矿权。自2005年以来，经州、市相关主管部门审批，该公司依法依规取得了康定市色郎沟大理石矿《采矿许可证》《安全生产许可证》《使用林地审核同意书》《关于〈孔玉乡色郎沟大理石矿水土保持方案报告书〉的批复》《关于康定县色郎沟大理石矿开采项目环境影响评价报告书的批复》《关于〈康定市色郎沟大理石矿矿山地质环境保护与治理恢复方案〉的审查意见》《关于〈康定市色郎沟汉白玉矿业有限公司色郎沟大理石矿地下开采安全设施设计〉的批复》《色郎沟大理石矿山地质环境保护与土地复垦方案通过审查的公告》。
康定市孔泥坝沟大理石矿：雅安市沪川中喜汉白玉矿山有限公司于2003年12月经转让取得康定县孔泥坝沟大理石矿探矿权,并于2004年2月申请该探矿权部分勘查面积转采矿权，剩余部分勘查面积继续延续探矿权至今。自2003年以来，经省、州、市相关主管部门审批，该公司依法依规取得了康定市孔泥坝沟大理石矿《勘查许可证》《采矿许可证》《安全生产许可证》《使用林地审核同意书》《关于康定县孔泥坝沟大理石矿开采项目环境影响评价报告书的批复》《关于〈孔玉乡孔泥坝沟大理石矿水土保持方案报告书〉的批复》《孔泥坝沟大理石矿山地质环境保护与土地复垦方案通过审查的公告》。
2.工作开展情况。
自然资源部门：一是2020年7月，印发《关于加快推进生态环境突出问题整改工作的函》，要求康定市人民政府切实履行生态环境保护工作主体责任，督促康定市汉白玉矿业有限公司加快色郎沟大理石矿生态环境问题整改。2021年6月，组成督导组到色郎沟大理石矿、孔泥坝沟大理石矿开展安全生产暨生态环境突出问题整改督导检查。2021年8月，会同康定市人民政府对色郎沟大理石矿地质环境恢复治理情况进行督导检查。二是2017年至2021年7月，多次到康定市色郎沟大理石矿、孔泥坝沟大理石矿矿山实地开展地质环境恢复治理工作督导，要求加快地质环境恢复治理工作，并就恢复治理工作进度滞后等问题召开推进会10次，下达书面通知31份，提醒约谈公司8次。三是2021年5月，康定市自然资源局会同生态环境局、林草局等相关部门及孔玉乡人民政府、专家组对色郎沟大理石矿区内4个点位（CK1、CK2、CK3、CK4）恢复治理工作情况开展现场检查并通过验收。四是自然资源部门蹲点督导孔泥坝沟矿山，要求孔泥坝沟矿山加快推进恢复治理，截至目前已砌筑堡坎12条约480米、1920立方米，开挖渣土21000立方米，拉运填渣土石14800立方米，平台覆土面积14400平方米（21.6亩），转运废石3.8万吨,完成治理工程总量约80%。
林草部门：一是2015年12月，对两矿点下达《停产整治决定书》，并对其未采取环保措施的违法行为实施了行政处罚，要求业主按照治理恢复方案对矿山开采造成的植被破坏加快推进整治。二是2015年以来，通过查阅资料、实地走访等方式开展调查工作10次，下发通知3份、督办2份、处罚决定2份。三是2021年1月，委托四川楠山林业司法鉴定中心对色郎沟大理石矿疑似违法图斑进行调查，形成了鉴定意见书。
生态环境部门：2015年12月，监察发现色郎沟、孔泥坝沟大理石矿采矿点未修建挡墙，弃渣随意堆放的违法行为，赓即下达了《停产整治决定书》并立案查处；2016年1月，复函要求该企业在停产整治期间不得从事一切生产活动，不同意恢复生产的申请，待整改完成验收合格后方可投入生产；2019年9月，验收发现该矿区部分生态环境恢复治理措施未落实到位，发文要求色郎沟、孔泥坝大理石矿全面完成生态环境恢复治理后，方可复工生产；对雅安市沪川中喜汉白玉矿山有限公司康定分公司因弃渣不规范、生态植被破坏等问题进行6次约谈并形成会议笔记。
水利部门：2017年，依照《防洪法》对康定市色郎沟汉白玉矿业有限公司在孔玉乡色郎沟干沟随意弃渣堵塞河道行为处以2万元罚款，并责令限期清运堆弃在孔玉乡色郎沟干沟的弃渣，恢复干沟排水功能。2021年7月，下发《关于进一步加强矿山生产建设单位水土保持相关工作的通知》，对辖区内矿山水土保持方案情况进行监督检查，对发现的问题责令矿山企业严格按照文件要求，限期完成整改报备。
应急管理部门：2020年至2021年9月，对2座矿山开展安全生产、森林草原防灭火检查督导11次，下达整改通知11份并督促企业按期完成整改；其中2021年5月，对康定市色郎沟汉白玉矿业有限公司色郎沟大理石矿开展安全检查时，发现企业一共掘进5个坑道其中3个坑道未严格按照经审查的安全设施设计施工，责令其立即停止3个坑道的施工作业，对已经形成的3个坑道进行封堵并下达了《现场处理措施决定书》。
孔玉乡党委政府：2020年以来，召开推进会21次、专题研判会10次（联系市级领导参加4次），到矿山督导整改39次（色郎沟大理石矿21次，孔泥坝沟大理石矿18次）。（三）现场调查情况。
1.关于“康定市色郎沟白玉石矿业有限公司及雅安市沪川中喜汉白玉有限公司康定分公司孔泥坝矿山长期违规开采，造成矿区内山体破裂，植被损坏，水土流失。”的问题。
经调查核实：一是群众反映“康定市色郎沟白玉石矿业有限公司”实际为“康定市色郎沟汉白玉矿业有限公司”，该公司持有康定市色郎沟大理石矿采矿权，许可证号：C5133002010127130094175，开采方式：露天/地下开采，有效期至2028年12月25日。雅安市沪川中喜汉白玉矿山有限公司康定分公司持有康定市孔泥坝沟大理石矿采矿权，许可证号：C5133002010047110071195，开采方式：露天开采；该采矿权于2020年4月23日到期后，由于疫情影响按照《四川省自然资源厅关于做好疫情防控期间自然资源保障服务工作的通知》规定于同年9月提出延续登记申请，因要件不齐予以退件；按照《四川省自然资源厅关于贯彻落实&lt;自然资源部关于推进矿产资源管理改革若干事项的意见(试行)&gt;的通知》规定，应在退件的2年内完成要件准备后再行申请延续登记；该采矿权于2020年4月23日到期后，未进行生产探矿及开采作业，按照《孔泥坝沟大理石矿山地质环境保护与土地复垦方案》开展地质环境治理恢复，截至目前，矿山CK1号点（需治理恢复面积52796平方米）已完成所有堡坎建设、平台建设、平台面覆细沙土建设，完成覆腐殖土面积21118平方米（占总面积的40%），CK2号点（需治理恢复面积43040平方米）已建成3个堡坎（5151立方米）（共设计5条堡坎），3个降坡平台（16584平方米）。二是2005年，色郎沟大理石矿和孔泥坝沟大理石矿在采矿过程中，采取直接爆破的方法，未严格按照审查备案的《开采设计方案》设计的浅眼台阶松动爆破技术方法采矿，存在擅自变更采矿方法的问题。经核实，2005年实施该次爆破后即停止开采活动，开始对爆破后的矿石矿渣清理清运。2015年因企业与当地群众纠纷全面停止清理清运，至2017年开始启动矿山地质环境恢复治理和生态修复工作，其违规开采行为属实、长期违规开采行为不属实。三是色郎沟大理石矿和孔泥坝沟大理石矿在实施采矿作业时，采取直接爆破的方法，造成了矿山开采范围内有山体破裂的痕迹和植被损坏。四是色郎沟大理石矿山在前期开采中，未严格执行水土保持措施,植被破坏导致水土流失。现已实施了恢复治理工作，设置了部分拦挡、排水设施，对部分区域采用覆土后撒播草籽、植树的措施恢复植被，防治水土流失，已取得阶段性成果。部分点位还需进行一步巩固提升整改成效。孔泥坝沟大理石矿工程建设过程中，工程开挖、占地、弃渣堆放、公路建设等活动对当地水土流失产生影响，矿山工程水土流失防治责任范围面积为22.05hm²。未严格按照要求落实水土保持防护措施，临时设施占地区未设置挡渣墙、排水设施；渣场未建有可靠的浆砌块石作为渣场防护措施，无内设排水沟；渣场未采取植物措施进行防护；未对开挖的表土进行剥离及管护；停止开采后未采用覆土后撒播草籽进行恢复植被，其他临时占地也未采取乔、草结合的措施恢复植被，防治水土流失。雅安市沪川中喜汉白玉有限公司康定分公司已于2020年4月进场开展矿山环境恢复治理工作。
群众反映“康定市色郎沟白玉石矿业有限公司及雅安市沪川中喜汉白玉有限公司康定分公司孔泥坝矿山长期违规开采，造成矿区内山体破裂，植被损坏，水土流失。”的问题基本属实。
2.关于“2020年在甘孜州对非煤矿企整治中，色郎沟矿区、孔泥坝矿区反而新开矿点6个，造成新的生态破坏。”的问题。 
经调查核实：一是2020年色郎沟大理石矿和孔泥坝大理石矿共计新开7个坑道（色郎沟大理石矿5个，孔泥坝沟大理石矿2个），均位于采矿权范围内。二是色郎沟大理石矿新开的5个坑道中，有2个在州应急管理局批复的《安全设施设计》范围内；有3个不在批复范围内，已实施封堵。三是孔泥坝沟大理石矿新开的2个坑道，为该矿山在2019年4月至2020年2月期间实施生产探矿所形成，由于该矿山采矿权已于2020年4月23日到期，到期后不能实施勘查，存在安全隐患，因此已对这2个坑道实施封堵。四是色郎沟大理石矿和孔泥坝大理石矿新开的7个坑道在施工过程中造成了生态破坏。
群众反映“2020年在甘孜州对非煤矿企整治中，色郎沟矿区、孔泥坝矿区反而新开矿点6个，造成新的生态破坏”的问题属实。
3.关于“弃料场治理不到位，生产污水直排，肆意横流造成大面积污染。”的问题。
经调查核实：一是孔泥坝沟大理石矿未按照“环水保”要求修建排土场及渣场，且弃渣紧邻孔泥坝河，存在安全隐患。二是色郎沟大理石矿、孔泥坝沟大理石矿露天开采过程中，不产生污水。2018年4月色郎沟大理石矿变更开采方式后，硐采时需使用冷却水。现场检查时，硐内开采设备未运行，无污水处理设施，未发现大面积污染情况。
群众反映“弃料场治理不到位，生产污水直排，肆意横流造成大面积污染。”的问题基本属实。
4.关于“举报人对州政府网站公布的省级环保督察的群众信访回复色郎沟矿区治理恢复情况表示质疑。”的问题。
经调查核实：一是自2017年以来，康定市色郎沟汉白玉矿业有限公司色郎沟大理石矿区总计投入治理资金约2000余万元，采取降坡、建平台、修筑挡墙、覆土复绿等工程措施对4个露天开采点位（CK1、CK2、CK3、CK4）进行治理恢复，治理恢复工程共覆土5.7万平方米，播撒各类草种8000斤，种植各类树种幼苗5.8万株，堆砌挡墙6100立方米，铺垫草皮1.4万平方米，已完成矿区内全部4个点位351780平方米（约527亩）的恢复治理工作（其中CK1号点68372平方米、CK2号点182265平方米、CK3号点61076平方米、CK4号点40067平方米）。二是2021年5月，康定市色郎沟汉白玉矿业有限公司提出矿山地质环境恢复治理竣工验收申请。2021年8月，康定市自然资源局会同生态环境局、林草局等相关部门及孔玉乡人民政府、专家组对色郎沟大理石矿区内4个点位恢复治理工作情况开展现场检查并通过验收，康定市人民政府出具的《关于报备康定市色郎沟汉白玉矿业有限公司色郎沟大理石矿生态环境保护督察反馈意见（1）（75）整改任务销号资料的函》认为“色郎沟大理石矿生态环境保护督察反馈意见（1）（75）整改任务已整改完成，并按要求进行了核查、公示和销号”。三是2021年9月14日，工作专班在案件调查中，对四川省环保督察的群众信访回复色郎沟矿区治理恢复情况进行了实地检查，该矿山已按照《矿山地质环境保护与治理恢复方案》要求，实施了生态恢复治理措施，基本达到整治效果。
群众反映“举报人对州政府网站公布的省级环保督察的群众信访回复色郎沟矿区治理恢复情况表示质疑”问题不属实。
综上，群众反映“康定市色郎沟白玉石矿业有限公司及雅安市沪川中喜汉白玉有限公司康定分公司孔泥坝矿山长期违规开采，造成矿区内山体破裂，植被损坏，水土流失。2020年在甘孜州对非煤矿企整治中，色郎沟矿区、孔泥坝矿区反而新开矿点6个，造成新的生态破坏；弃料场治理不到位，生产污水直排，肆意横流造成大面积污染。举报人对州政府网站公布的省级环保督察的群众信访回复色郎沟矿区治理恢复情况表示质疑。”的问题基本属实。</t>
    <phoneticPr fontId="25" type="noConversion"/>
  </si>
  <si>
    <t xml:space="preserve">    2021年9月16日，由雅安市发展改革委员会牵头，会同市水利局、市林业局、大熊猫国家公园雅安管理分局，组建工作专班，到天全县开展现场调查处理工作。工作专班实地查看了长河水电站、长河二级水电站，详细了解电站立项建设、生产经营、股东及职工人数、银行贷款、生态环境保护等情况，该两个电站均正常运行，生态流量按要求足额泄放。实地调查后，工作专班在天全县发改局召开天全县水电站业主座谈会，认真听取了10家水电站业主代表诉求，并就相关问题作了解释和答复。经调查核实，信访反映问题部分属实。
    1.关于“大熊猫国家公园一般控制区内的38家电站对‘要求小水电应在2023年12月31日前分类分阶段退出’存在异议”的问题。经调查核实属实。根据中共四川省委改革办《关于印发&lt;中央改革办督察反馈意见整改落实工作安排&gt;的通知》（2021年5月26日）和四川省人民政府《研究四川大熊猫国家公园建设工作专题会议纪要》（川府阅〔2021〕140号）等文件精神，四川省发展改革委员会等7部门印发了《大熊猫国家公园小水电清理退出实施方案》（川发改能源〔2021〕325号），明确要求包括天全县38家电站在内的大熊猫国家公园内小水电按照今年9月底、2022年、2023年三个时间段分期分批退出。
    2.关于“未考虑水电清洁能源在‘碳达峰碳中和’目标实现中的积极作用”的问题。经调查核实不属实。大熊猫国家公园建设首要任务是保护生态环境、物种资源和生物多样性，本次清退大熊猫国家公园小水电其主要任务和目的是尽量减少或消除小水电对河道生态和自然保护区的环境影响。同时，实现“碳达峰碳中和”是生态文明建设整体布局的重要组成部分，二者均是贯彻落实习近平生态文明思想的重要体现。
    3.关于“简单‘一切了之’侵害了水电企业合法权益，易诱发法律、经济、社会问题，请求核销对‘对一般控制区内小水电全部清理处置’的不合法要求”问题。经调查核实部分属实。为贯彻落实党中央、国务院和省委省政府关于建立以国家公园为主体的自然保护地体系的决策部署，切实做好大熊猫国家公园小水电清理退出工作，按照中共四川省委改革办和四川省人民政府有关文件、会议纪要精神，四川省发展改革委等7部门印发了《大熊猫国家公园小水电清理退出实施方案》（川发改能源〔2021〕325号），明确了按照“立即退出”、“限期退出”分类分阶段退出的基本思路，要求按照今年9月底、2022年、2023年三个时间段分批退出。鉴于天全县大熊猫国家公园范围内小水电装机容量大、个数多，涉及大量的职工安置、巨额的资金补偿，若处置不当，极易引发涉法涉诉、社会稳定等问题。为妥善处理小水电退出补偿问题，省级有关部门正在研究制定相关配套措施，完善退出奖补政策，对大熊猫国家公园设立前依法依规建设的小水电将会给予合理经济补偿。同时，天全县制定印发了《大熊猫国家公园范围内小水电专项整治工作方案》，充分考虑电站拆除面临的困难问题，严格依法依规开展电站清理退出工作，全力保障电站业主合法利益，没有简单“一刀切”。</t>
    <phoneticPr fontId="2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</si>
</sst>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0_ "/>
    <numFmt numFmtId="178" formatCode="yyyy\/m\/d\ h:mm"/>
    <numFmt numFmtId="179" formatCode="yyyy/m/d\ h:mm;@"/>
  </numFmts>
  <fonts count="26">
    <font>
      <sz val="11"/>
      <color theme="1"/>
      <name val="等线"/>
      <charset val="134"/>
      <scheme val="minor"/>
    </font>
    <font>
      <sz val="11"/>
      <color theme="1"/>
      <name val="黑体"/>
      <family val="3"/>
      <charset val="134"/>
    </font>
    <font>
      <sz val="11"/>
      <color indexed="8"/>
      <name val="等线"/>
      <family val="3"/>
      <charset val="134"/>
    </font>
    <font>
      <sz val="11"/>
      <color indexed="8"/>
      <name val="等线"/>
      <family val="3"/>
      <charset val="134"/>
      <scheme val="minor"/>
    </font>
    <font>
      <sz val="10"/>
      <color indexed="8"/>
      <name val="等线"/>
      <family val="3"/>
      <charset val="134"/>
      <scheme val="minor"/>
    </font>
    <font>
      <sz val="9"/>
      <color indexed="8"/>
      <name val="宋体"/>
      <family val="3"/>
      <charset val="134"/>
    </font>
    <font>
      <b/>
      <sz val="12"/>
      <color indexed="8"/>
      <name val="Times New Roman"/>
      <family val="1"/>
    </font>
    <font>
      <sz val="12"/>
      <color indexed="8"/>
      <name val="等线"/>
      <family val="3"/>
      <charset val="134"/>
      <scheme val="minor"/>
    </font>
    <font>
      <sz val="8"/>
      <color indexed="8"/>
      <name val="等线"/>
      <family val="3"/>
      <charset val="134"/>
      <scheme val="minor"/>
    </font>
    <font>
      <sz val="11"/>
      <name val="宋体"/>
      <family val="3"/>
      <charset val="134"/>
    </font>
    <font>
      <sz val="11"/>
      <name val="等线"/>
      <family val="3"/>
      <charset val="134"/>
      <scheme val="minor"/>
    </font>
    <font>
      <sz val="11"/>
      <color indexed="8"/>
      <name val="宋体"/>
      <family val="3"/>
      <charset val="134"/>
    </font>
    <font>
      <sz val="10"/>
      <color theme="1"/>
      <name val="等线"/>
      <family val="3"/>
      <charset val="134"/>
      <scheme val="minor"/>
    </font>
    <font>
      <sz val="22"/>
      <color indexed="8"/>
      <name val="方正小标宋简体"/>
      <charset val="134"/>
    </font>
    <font>
      <sz val="11"/>
      <color indexed="8"/>
      <name val="仿宋_GB2312"/>
      <family val="3"/>
      <charset val="134"/>
    </font>
    <font>
      <b/>
      <sz val="10"/>
      <color theme="1"/>
      <name val="黑体"/>
      <family val="3"/>
      <charset val="134"/>
    </font>
    <font>
      <sz val="6"/>
      <color theme="1"/>
      <name val="宋体"/>
      <family val="3"/>
      <charset val="134"/>
    </font>
    <font>
      <sz val="6"/>
      <color theme="1"/>
      <name val="方正仿宋_GBK"/>
      <charset val="134"/>
    </font>
    <font>
      <sz val="5"/>
      <color theme="1"/>
      <name val="宋体"/>
      <family val="3"/>
      <charset val="134"/>
    </font>
    <font>
      <sz val="6"/>
      <color theme="1"/>
      <name val="等线"/>
      <family val="3"/>
      <charset val="134"/>
      <scheme val="minor"/>
    </font>
    <font>
      <u/>
      <sz val="13.2"/>
      <color theme="10"/>
      <name val="宋体"/>
      <family val="3"/>
      <charset val="134"/>
    </font>
    <font>
      <sz val="6"/>
      <color theme="1"/>
      <name val="MS Gothic"/>
      <family val="3"/>
      <charset val="128"/>
    </font>
    <font>
      <vertAlign val="subscript"/>
      <sz val="6"/>
      <color theme="1"/>
      <name val="宋体"/>
      <family val="3"/>
      <charset val="134"/>
    </font>
    <font>
      <vertAlign val="superscript"/>
      <sz val="6"/>
      <color theme="1"/>
      <name val="宋体"/>
      <family val="3"/>
      <charset val="134"/>
    </font>
    <font>
      <sz val="11"/>
      <color theme="1"/>
      <name val="等线"/>
      <family val="3"/>
      <charset val="134"/>
      <scheme val="minor"/>
    </font>
    <font>
      <sz val="9"/>
      <name val="等线"/>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4">
    <xf numFmtId="0" fontId="0" fillId="0" borderId="0">
      <alignment vertical="center"/>
    </xf>
    <xf numFmtId="0" fontId="11" fillId="0" borderId="0">
      <protection locked="0"/>
    </xf>
    <xf numFmtId="0" fontId="11" fillId="0" borderId="0">
      <alignment vertical="center"/>
    </xf>
    <xf numFmtId="0" fontId="24" fillId="0" borderId="0"/>
    <xf numFmtId="0" fontId="9" fillId="0" borderId="0">
      <alignment vertical="center"/>
    </xf>
    <xf numFmtId="0" fontId="24" fillId="0" borderId="0">
      <alignment vertical="center"/>
    </xf>
    <xf numFmtId="0" fontId="24" fillId="0" borderId="0"/>
    <xf numFmtId="0" fontId="3" fillId="0" borderId="0">
      <alignment vertical="center"/>
    </xf>
    <xf numFmtId="0" fontId="24" fillId="0" borderId="0"/>
    <xf numFmtId="0" fontId="24" fillId="0" borderId="0">
      <alignment vertical="center"/>
    </xf>
    <xf numFmtId="0" fontId="2" fillId="0" borderId="0" applyProtection="0"/>
    <xf numFmtId="0" fontId="3" fillId="0" borderId="0">
      <alignment vertical="center"/>
    </xf>
    <xf numFmtId="0" fontId="24" fillId="0" borderId="0">
      <alignment vertical="center"/>
    </xf>
    <xf numFmtId="0" fontId="20" fillId="0" borderId="0" applyNumberFormat="0" applyFill="0" applyBorder="0" applyAlignment="0" applyProtection="0">
      <alignment vertical="top"/>
      <protection locked="0"/>
    </xf>
  </cellStyleXfs>
  <cellXfs count="107">
    <xf numFmtId="0" fontId="0" fillId="0" borderId="0" xfId="0">
      <alignment vertical="center"/>
    </xf>
    <xf numFmtId="0" fontId="1" fillId="0" borderId="0" xfId="8" applyFont="1" applyAlignment="1">
      <alignment wrapText="1"/>
    </xf>
    <xf numFmtId="0" fontId="2" fillId="0" borderId="0" xfId="10" applyAlignment="1" applyProtection="1">
      <alignment wrapText="1"/>
    </xf>
    <xf numFmtId="0" fontId="2" fillId="0" borderId="0" xfId="10" applyProtection="1"/>
    <xf numFmtId="0" fontId="3" fillId="0" borderId="0" xfId="11" applyAlignment="1">
      <alignment horizontal="center" vertical="center" wrapText="1"/>
    </xf>
    <xf numFmtId="0" fontId="3" fillId="0" borderId="0" xfId="11">
      <alignment vertical="center"/>
    </xf>
    <xf numFmtId="0" fontId="3" fillId="0" borderId="0" xfId="7" applyAlignment="1">
      <alignment horizontal="center" vertical="center" wrapText="1"/>
    </xf>
    <xf numFmtId="0" fontId="24" fillId="0" borderId="0" xfId="8" applyAlignment="1">
      <alignment wrapText="1"/>
    </xf>
    <xf numFmtId="0" fontId="24" fillId="2" borderId="0" xfId="8" applyFill="1" applyAlignment="1">
      <alignment wrapText="1"/>
    </xf>
    <xf numFmtId="0" fontId="4" fillId="0" borderId="0" xfId="7" applyFont="1" applyAlignment="1">
      <alignment vertical="center" wrapText="1"/>
    </xf>
    <xf numFmtId="0" fontId="3" fillId="0" borderId="0" xfId="7">
      <alignment vertical="center"/>
    </xf>
    <xf numFmtId="0" fontId="4" fillId="0" borderId="0" xfId="7" applyFont="1" applyAlignment="1">
      <alignment horizontal="center" vertical="center" wrapText="1"/>
    </xf>
    <xf numFmtId="0" fontId="5" fillId="0" borderId="0" xfId="7" applyFont="1" applyAlignment="1">
      <alignment horizontal="center" vertical="center" wrapText="1"/>
    </xf>
    <xf numFmtId="0" fontId="6" fillId="0" borderId="0" xfId="7" applyFont="1" applyAlignment="1">
      <alignment horizontal="center" vertical="center" wrapText="1"/>
    </xf>
    <xf numFmtId="0" fontId="7" fillId="0" borderId="0" xfId="7" applyFont="1" applyAlignment="1">
      <alignment horizontal="center" vertical="center"/>
    </xf>
    <xf numFmtId="0" fontId="7" fillId="0" borderId="0" xfId="7" applyFont="1">
      <alignment vertical="center"/>
    </xf>
    <xf numFmtId="0" fontId="6" fillId="0" borderId="0" xfId="7" applyFont="1">
      <alignment vertical="center"/>
    </xf>
    <xf numFmtId="0" fontId="8" fillId="0" borderId="0" xfId="7" applyFont="1" applyAlignment="1">
      <alignment horizontal="center" vertical="center" wrapText="1"/>
    </xf>
    <xf numFmtId="0" fontId="9" fillId="0" borderId="0" xfId="7" applyFont="1" applyAlignment="1"/>
    <xf numFmtId="0" fontId="10" fillId="0" borderId="0" xfId="7" applyFont="1" applyAlignment="1">
      <alignment vertical="center" wrapText="1"/>
    </xf>
    <xf numFmtId="0" fontId="11" fillId="0" borderId="0" xfId="2">
      <alignment vertical="center"/>
    </xf>
    <xf numFmtId="0" fontId="12" fillId="2" borderId="0" xfId="7" applyFont="1" applyFill="1" applyAlignment="1">
      <alignment horizontal="center" vertical="center" wrapText="1"/>
    </xf>
    <xf numFmtId="0" fontId="3" fillId="0" borderId="0" xfId="7" applyAlignment="1">
      <alignment vertical="center" wrapText="1"/>
    </xf>
    <xf numFmtId="0" fontId="3" fillId="2" borderId="0" xfId="7" applyFill="1" applyAlignment="1">
      <alignment vertical="center" wrapText="1"/>
    </xf>
    <xf numFmtId="0" fontId="24" fillId="0" borderId="0" xfId="8" applyAlignment="1">
      <alignment horizontal="center" vertical="center" wrapText="1"/>
    </xf>
    <xf numFmtId="0" fontId="24" fillId="0" borderId="0" xfId="8" applyAlignment="1">
      <alignment horizontal="left" vertical="center" wrapText="1"/>
    </xf>
    <xf numFmtId="0" fontId="24" fillId="0" borderId="0" xfId="8" applyAlignment="1">
      <alignment horizontal="left"/>
    </xf>
    <xf numFmtId="0" fontId="24" fillId="0" borderId="0" xfId="8"/>
    <xf numFmtId="0" fontId="15" fillId="0" borderId="2" xfId="8" applyFont="1" applyBorder="1" applyAlignment="1">
      <alignment horizontal="center" vertical="center" wrapText="1"/>
    </xf>
    <xf numFmtId="0" fontId="16" fillId="0" borderId="2" xfId="8" applyFont="1" applyBorder="1" applyAlignment="1">
      <alignment horizontal="center" vertical="center" wrapText="1"/>
    </xf>
    <xf numFmtId="0" fontId="16" fillId="0" borderId="2" xfId="8" applyFont="1" applyBorder="1" applyAlignment="1">
      <alignment horizontal="left" vertical="center" wrapText="1"/>
    </xf>
    <xf numFmtId="0" fontId="16" fillId="0" borderId="2" xfId="8" applyFont="1" applyBorder="1" applyAlignment="1">
      <alignment horizontal="center" vertical="center" textRotation="255" wrapText="1"/>
    </xf>
    <xf numFmtId="22" fontId="16" fillId="0" borderId="2" xfId="8" applyNumberFormat="1" applyFont="1" applyBorder="1" applyAlignment="1">
      <alignment horizontal="center" vertical="center" wrapText="1"/>
    </xf>
    <xf numFmtId="22" fontId="16" fillId="0" borderId="2" xfId="7" applyNumberFormat="1" applyFont="1" applyBorder="1" applyAlignment="1">
      <alignment horizontal="center" vertical="center" wrapText="1"/>
    </xf>
    <xf numFmtId="0" fontId="16" fillId="0" borderId="2" xfId="7" applyFont="1" applyBorder="1" applyAlignment="1">
      <alignment horizontal="center" vertical="center" wrapText="1"/>
    </xf>
    <xf numFmtId="0" fontId="16" fillId="0" borderId="2" xfId="7" applyFont="1" applyBorder="1" applyAlignment="1">
      <alignment horizontal="left" vertical="center" wrapText="1"/>
    </xf>
    <xf numFmtId="176" fontId="16" fillId="0" borderId="2" xfId="8" applyNumberFormat="1" applyFont="1" applyBorder="1" applyAlignment="1">
      <alignment horizontal="center" vertical="center" wrapText="1"/>
    </xf>
    <xf numFmtId="14" fontId="16" fillId="0" borderId="2" xfId="8" applyNumberFormat="1" applyFont="1" applyBorder="1" applyAlignment="1">
      <alignment horizontal="left" vertical="center" wrapText="1"/>
    </xf>
    <xf numFmtId="14" fontId="16" fillId="0" borderId="2" xfId="8" applyNumberFormat="1" applyFont="1" applyBorder="1" applyAlignment="1">
      <alignment horizontal="center" vertical="center" wrapText="1"/>
    </xf>
    <xf numFmtId="0" fontId="16" fillId="0" borderId="2" xfId="9" applyFont="1" applyBorder="1" applyAlignment="1">
      <alignment horizontal="left" vertical="center" wrapText="1"/>
    </xf>
    <xf numFmtId="0" fontId="16" fillId="0" borderId="2" xfId="8" applyFont="1" applyBorder="1" applyAlignment="1" applyProtection="1">
      <alignment horizontal="center" vertical="center" wrapText="1"/>
      <protection locked="0"/>
    </xf>
    <xf numFmtId="177" fontId="16" fillId="0" borderId="2" xfId="8" applyNumberFormat="1" applyFont="1" applyBorder="1" applyAlignment="1">
      <alignment horizontal="left" vertical="center" wrapText="1"/>
    </xf>
    <xf numFmtId="177" fontId="16" fillId="0" borderId="2" xfId="8" applyNumberFormat="1" applyFont="1" applyBorder="1" applyAlignment="1">
      <alignment horizontal="center" vertical="center" wrapText="1"/>
    </xf>
    <xf numFmtId="49" fontId="16" fillId="0" borderId="2" xfId="8" applyNumberFormat="1" applyFont="1" applyBorder="1" applyAlignment="1">
      <alignment horizontal="center" vertical="center" wrapText="1"/>
    </xf>
    <xf numFmtId="49" fontId="16" fillId="0" borderId="2" xfId="7" applyNumberFormat="1" applyFont="1" applyBorder="1" applyAlignment="1">
      <alignment horizontal="left" vertical="center" wrapText="1"/>
    </xf>
    <xf numFmtId="0" fontId="16" fillId="2" borderId="2" xfId="8" applyFont="1" applyFill="1" applyBorder="1" applyAlignment="1">
      <alignment horizontal="center" vertical="center" wrapText="1"/>
    </xf>
    <xf numFmtId="22" fontId="16" fillId="2" borderId="2" xfId="7" applyNumberFormat="1" applyFont="1" applyFill="1" applyBorder="1" applyAlignment="1">
      <alignment horizontal="center" vertical="center" wrapText="1"/>
    </xf>
    <xf numFmtId="0" fontId="16" fillId="2" borderId="2" xfId="7" applyFont="1" applyFill="1" applyBorder="1" applyAlignment="1">
      <alignment horizontal="center" vertical="center" wrapText="1"/>
    </xf>
    <xf numFmtId="0" fontId="17" fillId="2" borderId="2" xfId="0" applyFont="1" applyFill="1" applyBorder="1" applyAlignment="1">
      <alignment horizontal="justify" vertical="center" wrapText="1"/>
    </xf>
    <xf numFmtId="0" fontId="16" fillId="2" borderId="2" xfId="7" applyFont="1" applyFill="1" applyBorder="1" applyAlignment="1">
      <alignment horizontal="left" vertical="center" wrapText="1"/>
    </xf>
    <xf numFmtId="49" fontId="16" fillId="0" borderId="2" xfId="7" applyNumberFormat="1" applyFont="1" applyBorder="1" applyAlignment="1">
      <alignment horizontal="center" vertical="center" wrapText="1"/>
    </xf>
    <xf numFmtId="0" fontId="18" fillId="0" borderId="2" xfId="7" applyFont="1" applyBorder="1" applyAlignment="1">
      <alignment horizontal="center" vertical="center" wrapText="1"/>
    </xf>
    <xf numFmtId="22" fontId="16" fillId="0" borderId="2" xfId="6" applyNumberFormat="1" applyFont="1" applyBorder="1" applyAlignment="1">
      <alignment horizontal="center" vertical="center" wrapText="1"/>
    </xf>
    <xf numFmtId="0" fontId="16" fillId="0" borderId="2" xfId="6" applyFont="1" applyBorder="1" applyAlignment="1">
      <alignment horizontal="center" vertical="center" wrapText="1"/>
    </xf>
    <xf numFmtId="0" fontId="16" fillId="0" borderId="2" xfId="5" applyFont="1" applyBorder="1" applyAlignment="1">
      <alignment horizontal="left" vertical="center" wrapText="1"/>
    </xf>
    <xf numFmtId="0" fontId="18" fillId="0" borderId="2" xfId="6" applyFont="1" applyBorder="1" applyAlignment="1">
      <alignment horizontal="center" vertical="center" wrapText="1"/>
    </xf>
    <xf numFmtId="0" fontId="16" fillId="3" borderId="2" xfId="4" applyFont="1" applyFill="1" applyBorder="1" applyAlignment="1">
      <alignment horizontal="left" vertical="center" wrapText="1"/>
    </xf>
    <xf numFmtId="0" fontId="16" fillId="3" borderId="2" xfId="1" applyFont="1" applyFill="1" applyBorder="1" applyAlignment="1" applyProtection="1">
      <alignment horizontal="left" vertical="center" wrapText="1"/>
    </xf>
    <xf numFmtId="14" fontId="16" fillId="0" borderId="2" xfId="3" applyNumberFormat="1" applyFont="1" applyBorder="1" applyAlignment="1">
      <alignment horizontal="center" vertical="center" wrapText="1"/>
    </xf>
    <xf numFmtId="0" fontId="16" fillId="0" borderId="2" xfId="3" applyFont="1" applyBorder="1" applyAlignment="1">
      <alignment horizontal="left" vertical="center" wrapText="1"/>
    </xf>
    <xf numFmtId="0" fontId="16" fillId="0" borderId="2" xfId="3" applyFont="1" applyBorder="1" applyAlignment="1">
      <alignment horizontal="center" vertical="center" wrapText="1"/>
    </xf>
    <xf numFmtId="0" fontId="16" fillId="0" borderId="2" xfId="11" applyFont="1" applyBorder="1" applyAlignment="1">
      <alignment horizontal="left" vertical="center" wrapText="1"/>
    </xf>
    <xf numFmtId="0" fontId="16" fillId="0" borderId="2" xfId="11" applyFont="1" applyBorder="1" applyAlignment="1">
      <alignment horizontal="center" vertical="center" wrapText="1"/>
    </xf>
    <xf numFmtId="178" fontId="16" fillId="0" borderId="2" xfId="2" applyNumberFormat="1" applyFont="1" applyBorder="1" applyAlignment="1">
      <alignment horizontal="center" vertical="center" wrapText="1"/>
    </xf>
    <xf numFmtId="0" fontId="18" fillId="0" borderId="2"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2" xfId="2" applyFont="1" applyBorder="1" applyAlignment="1">
      <alignment horizontal="left" vertical="center" wrapText="1"/>
    </xf>
    <xf numFmtId="179" fontId="16" fillId="0" borderId="2" xfId="10" applyNumberFormat="1" applyFont="1" applyBorder="1" applyAlignment="1" applyProtection="1">
      <alignment horizontal="center" vertical="center" wrapText="1"/>
    </xf>
    <xf numFmtId="0" fontId="16" fillId="0" borderId="2" xfId="10" applyFont="1" applyBorder="1" applyAlignment="1" applyProtection="1">
      <alignment horizontal="center" vertical="center" wrapText="1"/>
    </xf>
    <xf numFmtId="0" fontId="16" fillId="0" borderId="2" xfId="10" applyFont="1" applyBorder="1" applyAlignment="1" applyProtection="1">
      <alignment horizontal="left" vertical="center" wrapText="1"/>
    </xf>
    <xf numFmtId="0" fontId="16" fillId="0" borderId="3" xfId="7" applyFont="1" applyBorder="1" applyAlignment="1">
      <alignment horizontal="center" vertical="center" wrapText="1"/>
    </xf>
    <xf numFmtId="0" fontId="16" fillId="0" borderId="4" xfId="7" applyFont="1" applyBorder="1" applyAlignment="1">
      <alignment horizontal="center" vertical="center" wrapText="1"/>
    </xf>
    <xf numFmtId="0" fontId="16" fillId="2" borderId="3" xfId="7" applyFont="1" applyFill="1" applyBorder="1" applyAlignment="1">
      <alignment horizontal="center" vertical="center" wrapText="1"/>
    </xf>
    <xf numFmtId="0" fontId="16" fillId="2" borderId="5" xfId="7" applyFont="1" applyFill="1" applyBorder="1" applyAlignment="1">
      <alignment horizontal="center" vertical="center" wrapText="1"/>
    </xf>
    <xf numFmtId="0" fontId="16" fillId="2" borderId="4" xfId="7" applyFont="1" applyFill="1" applyBorder="1" applyAlignment="1">
      <alignment horizontal="center" vertical="center" wrapText="1"/>
    </xf>
    <xf numFmtId="0" fontId="16" fillId="0" borderId="3" xfId="8" applyFont="1" applyBorder="1" applyAlignment="1">
      <alignment horizontal="center" vertical="center" wrapText="1"/>
    </xf>
    <xf numFmtId="0" fontId="16" fillId="0" borderId="4" xfId="8" applyFont="1" applyBorder="1" applyAlignment="1">
      <alignment horizontal="center" vertical="center" wrapText="1"/>
    </xf>
    <xf numFmtId="0" fontId="16" fillId="0" borderId="5" xfId="8" applyFont="1" applyBorder="1" applyAlignment="1">
      <alignment horizontal="center" vertical="center" wrapText="1"/>
    </xf>
    <xf numFmtId="0" fontId="16" fillId="0" borderId="3" xfId="8" applyFont="1" applyBorder="1" applyAlignment="1" applyProtection="1">
      <alignment horizontal="center" vertical="center" wrapText="1"/>
      <protection locked="0"/>
    </xf>
    <xf numFmtId="0" fontId="16" fillId="0" borderId="4" xfId="8" applyFont="1" applyBorder="1" applyAlignment="1" applyProtection="1">
      <alignment horizontal="center" vertical="center" wrapText="1"/>
      <protection locked="0"/>
    </xf>
    <xf numFmtId="0" fontId="16" fillId="0" borderId="3" xfId="8" applyFont="1" applyBorder="1" applyAlignment="1">
      <alignment horizontal="center" vertical="center" textRotation="255" wrapText="1"/>
    </xf>
    <xf numFmtId="0" fontId="16" fillId="0" borderId="4" xfId="8" applyFont="1" applyBorder="1" applyAlignment="1">
      <alignment horizontal="center" vertical="center" textRotation="255" wrapText="1"/>
    </xf>
    <xf numFmtId="0" fontId="16" fillId="0" borderId="3" xfId="7" applyFont="1" applyBorder="1" applyAlignment="1">
      <alignment horizontal="left" vertical="center" wrapText="1"/>
    </xf>
    <xf numFmtId="0" fontId="16" fillId="0" borderId="4" xfId="7" applyFont="1" applyBorder="1" applyAlignment="1">
      <alignment horizontal="left" vertical="center" wrapText="1"/>
    </xf>
    <xf numFmtId="49" fontId="16" fillId="2" borderId="3" xfId="7" applyNumberFormat="1" applyFont="1" applyFill="1" applyBorder="1" applyAlignment="1">
      <alignment horizontal="left" vertical="center" wrapText="1"/>
    </xf>
    <xf numFmtId="49" fontId="16" fillId="2" borderId="5" xfId="7" applyNumberFormat="1" applyFont="1" applyFill="1" applyBorder="1" applyAlignment="1">
      <alignment horizontal="left" vertical="center" wrapText="1"/>
    </xf>
    <xf numFmtId="49" fontId="16" fillId="2" borderId="4" xfId="7" applyNumberFormat="1" applyFont="1" applyFill="1" applyBorder="1" applyAlignment="1">
      <alignment horizontal="left" vertical="center" wrapText="1"/>
    </xf>
    <xf numFmtId="0" fontId="16" fillId="0" borderId="3" xfId="8" applyFont="1" applyBorder="1" applyAlignment="1">
      <alignment horizontal="left" vertical="center" wrapText="1"/>
    </xf>
    <xf numFmtId="0" fontId="16" fillId="0" borderId="4" xfId="8" applyFont="1" applyBorder="1" applyAlignment="1">
      <alignment horizontal="left" vertical="center" wrapText="1"/>
    </xf>
    <xf numFmtId="0" fontId="16" fillId="0" borderId="5" xfId="8" applyFont="1" applyBorder="1" applyAlignment="1">
      <alignment horizontal="left" vertical="center" wrapText="1"/>
    </xf>
    <xf numFmtId="0" fontId="16" fillId="0" borderId="3" xfId="8" applyFont="1" applyBorder="1" applyAlignment="1" applyProtection="1">
      <alignment horizontal="left" vertical="center" wrapText="1"/>
      <protection locked="0"/>
    </xf>
    <xf numFmtId="0" fontId="16" fillId="0" borderId="4" xfId="8" applyFont="1" applyBorder="1" applyAlignment="1" applyProtection="1">
      <alignment horizontal="left" vertical="center" wrapText="1"/>
      <protection locked="0"/>
    </xf>
    <xf numFmtId="49" fontId="19" fillId="0" borderId="2" xfId="12" applyNumberFormat="1" applyFont="1" applyBorder="1" applyAlignment="1">
      <alignment horizontal="left" vertical="top" wrapText="1"/>
    </xf>
    <xf numFmtId="49" fontId="19" fillId="0" borderId="4" xfId="12" applyNumberFormat="1" applyFont="1" applyBorder="1" applyAlignment="1">
      <alignment horizontal="left" vertical="top" wrapText="1"/>
    </xf>
    <xf numFmtId="0" fontId="18" fillId="0" borderId="3" xfId="7" applyFont="1" applyBorder="1" applyAlignment="1">
      <alignment horizontal="center" vertical="center" wrapText="1"/>
    </xf>
    <xf numFmtId="0" fontId="18" fillId="0" borderId="4" xfId="7" applyFont="1" applyBorder="1" applyAlignment="1">
      <alignment horizontal="center" vertical="center" wrapText="1"/>
    </xf>
    <xf numFmtId="22" fontId="16" fillId="0" borderId="3" xfId="7" applyNumberFormat="1" applyFont="1" applyBorder="1" applyAlignment="1">
      <alignment horizontal="center" vertical="center" wrapText="1"/>
    </xf>
    <xf numFmtId="22" fontId="16" fillId="0" borderId="4" xfId="7" applyNumberFormat="1" applyFont="1" applyBorder="1" applyAlignment="1">
      <alignment horizontal="center" vertical="center" wrapText="1"/>
    </xf>
    <xf numFmtId="22" fontId="16" fillId="2" borderId="3" xfId="7" applyNumberFormat="1" applyFont="1" applyFill="1" applyBorder="1" applyAlignment="1">
      <alignment horizontal="center" vertical="center" wrapText="1"/>
    </xf>
    <xf numFmtId="22" fontId="16" fillId="2" borderId="5" xfId="7" applyNumberFormat="1" applyFont="1" applyFill="1" applyBorder="1" applyAlignment="1">
      <alignment horizontal="center" vertical="center" wrapText="1"/>
    </xf>
    <xf numFmtId="22" fontId="16" fillId="2" borderId="4" xfId="7" applyNumberFormat="1" applyFont="1" applyFill="1" applyBorder="1" applyAlignment="1">
      <alignment horizontal="center" vertical="center" wrapText="1"/>
    </xf>
    <xf numFmtId="0" fontId="16" fillId="2" borderId="3" xfId="8" applyFont="1" applyFill="1" applyBorder="1" applyAlignment="1">
      <alignment horizontal="center" vertical="center" wrapText="1"/>
    </xf>
    <xf numFmtId="0" fontId="16" fillId="2" borderId="5" xfId="8" applyFont="1" applyFill="1" applyBorder="1" applyAlignment="1">
      <alignment horizontal="center" vertical="center" wrapText="1"/>
    </xf>
    <xf numFmtId="0" fontId="16" fillId="2" borderId="4" xfId="8" applyFont="1" applyFill="1" applyBorder="1" applyAlignment="1">
      <alignment horizontal="center" vertical="center" wrapText="1"/>
    </xf>
    <xf numFmtId="0" fontId="11" fillId="0" borderId="0" xfId="7" applyFont="1" applyAlignment="1">
      <alignment horizontal="left" vertical="center" wrapText="1"/>
    </xf>
    <xf numFmtId="0" fontId="13" fillId="0" borderId="0" xfId="7" applyFont="1" applyAlignment="1">
      <alignment horizontal="center" vertical="center" wrapText="1"/>
    </xf>
    <xf numFmtId="0" fontId="14" fillId="0" borderId="1" xfId="7" applyFont="1" applyBorder="1" applyAlignment="1">
      <alignment horizontal="right" vertical="center"/>
    </xf>
  </cellXfs>
  <cellStyles count="14">
    <cellStyle name="常规" xfId="0" builtinId="0"/>
    <cellStyle name="常规 2" xfId="8" xr:uid="{00000000-0005-0000-0000-000038000000}"/>
    <cellStyle name="常规 2 2" xfId="7" xr:uid="{00000000-0005-0000-0000-000032000000}"/>
    <cellStyle name="常规 2 2 2" xfId="5" xr:uid="{00000000-0005-0000-0000-000027000000}"/>
    <cellStyle name="常规 3" xfId="9" xr:uid="{00000000-0005-0000-0000-000039000000}"/>
    <cellStyle name="常规 3 2" xfId="6" xr:uid="{00000000-0005-0000-0000-00002D000000}"/>
    <cellStyle name="常规 4" xfId="10" xr:uid="{00000000-0005-0000-0000-00003A000000}"/>
    <cellStyle name="常规 4 2 2" xfId="1" xr:uid="{00000000-0005-0000-0000-000001000000}"/>
    <cellStyle name="常规 5" xfId="11" xr:uid="{00000000-0005-0000-0000-00003B000000}"/>
    <cellStyle name="常规 5 2" xfId="3" xr:uid="{00000000-0005-0000-0000-000013000000}"/>
    <cellStyle name="常规 6" xfId="2" xr:uid="{00000000-0005-0000-0000-00000E000000}"/>
    <cellStyle name="常规 7" xfId="12" xr:uid="{00000000-0005-0000-0000-00003C000000}"/>
    <cellStyle name="常规 8" xfId="4" xr:uid="{00000000-0005-0000-0000-000016000000}"/>
    <cellStyle name="超链接 2" xfId="13" xr:uid="{00000000-0005-0000-0000-00003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5"/>
  <sheetViews>
    <sheetView tabSelected="1" zoomScale="90" zoomScaleNormal="90" workbookViewId="0">
      <pane ySplit="4" topLeftCell="A222" activePane="bottomLeft" state="frozen"/>
      <selection pane="bottomLeft" activeCell="F222" sqref="F222"/>
    </sheetView>
  </sheetViews>
  <sheetFormatPr defaultColWidth="8.88671875" defaultRowHeight="13.8"/>
  <cols>
    <col min="1" max="1" width="2.88671875" style="24" customWidth="1"/>
    <col min="2" max="2" width="4.77734375" style="24" customWidth="1"/>
    <col min="3" max="3" width="5" style="25" customWidth="1"/>
    <col min="4" max="4" width="3.21875" style="24" customWidth="1"/>
    <col min="5" max="5" width="3.33203125" style="24" customWidth="1"/>
    <col min="6" max="6" width="50.6640625" style="26" customWidth="1"/>
    <col min="7" max="7" width="2.88671875" style="27" customWidth="1"/>
    <col min="8" max="8" width="40.6640625" style="26" customWidth="1"/>
    <col min="9" max="9" width="3.44140625" style="27" customWidth="1"/>
    <col min="10" max="10" width="5.77734375" style="27" customWidth="1"/>
    <col min="11" max="229" width="8.88671875" style="27"/>
    <col min="230" max="230" width="5.44140625" style="27" customWidth="1"/>
    <col min="231" max="231" width="11.88671875" style="27" customWidth="1"/>
    <col min="232" max="232" width="8.33203125" style="27" customWidth="1"/>
    <col min="233" max="233" width="9.88671875" style="27" customWidth="1"/>
    <col min="234" max="234" width="9" style="27" customWidth="1"/>
    <col min="235" max="235" width="8.6640625" style="27" customWidth="1"/>
    <col min="236" max="236" width="9" style="27" customWidth="1"/>
    <col min="237" max="237" width="21.33203125" style="27" customWidth="1"/>
    <col min="238" max="238" width="17.21875" style="27" customWidth="1"/>
    <col min="239" max="239" width="72.88671875" style="27" customWidth="1"/>
    <col min="240" max="240" width="11.88671875" style="27" customWidth="1"/>
    <col min="241" max="241" width="13.77734375" style="27" customWidth="1"/>
    <col min="242" max="242" width="26.44140625" style="27" customWidth="1"/>
    <col min="243" max="244" width="9" style="27" customWidth="1"/>
    <col min="245" max="245" width="8.88671875" style="27"/>
    <col min="246" max="246" width="11.88671875" style="27" customWidth="1"/>
    <col min="247" max="255" width="8.88671875" style="27"/>
    <col min="256" max="256" width="11.88671875" style="27" customWidth="1"/>
    <col min="257" max="485" width="8.88671875" style="27"/>
    <col min="486" max="486" width="5.44140625" style="27" customWidth="1"/>
    <col min="487" max="487" width="11.88671875" style="27" customWidth="1"/>
    <col min="488" max="488" width="8.33203125" style="27" customWidth="1"/>
    <col min="489" max="489" width="9.88671875" style="27" customWidth="1"/>
    <col min="490" max="490" width="9" style="27" customWidth="1"/>
    <col min="491" max="491" width="8.6640625" style="27" customWidth="1"/>
    <col min="492" max="492" width="9" style="27" customWidth="1"/>
    <col min="493" max="493" width="21.33203125" style="27" customWidth="1"/>
    <col min="494" max="494" width="17.21875" style="27" customWidth="1"/>
    <col min="495" max="495" width="72.88671875" style="27" customWidth="1"/>
    <col min="496" max="496" width="11.88671875" style="27" customWidth="1"/>
    <col min="497" max="497" width="13.77734375" style="27" customWidth="1"/>
    <col min="498" max="498" width="26.44140625" style="27" customWidth="1"/>
    <col min="499" max="500" width="9" style="27" customWidth="1"/>
    <col min="501" max="501" width="8.88671875" style="27"/>
    <col min="502" max="502" width="11.88671875" style="27" customWidth="1"/>
    <col min="503" max="511" width="8.88671875" style="27"/>
    <col min="512" max="512" width="11.88671875" style="27" customWidth="1"/>
    <col min="513" max="741" width="8.88671875" style="27"/>
    <col min="742" max="742" width="5.44140625" style="27" customWidth="1"/>
    <col min="743" max="743" width="11.88671875" style="27" customWidth="1"/>
    <col min="744" max="744" width="8.33203125" style="27" customWidth="1"/>
    <col min="745" max="745" width="9.88671875" style="27" customWidth="1"/>
    <col min="746" max="746" width="9" style="27" customWidth="1"/>
    <col min="747" max="747" width="8.6640625" style="27" customWidth="1"/>
    <col min="748" max="748" width="9" style="27" customWidth="1"/>
    <col min="749" max="749" width="21.33203125" style="27" customWidth="1"/>
    <col min="750" max="750" width="17.21875" style="27" customWidth="1"/>
    <col min="751" max="751" width="72.88671875" style="27" customWidth="1"/>
    <col min="752" max="752" width="11.88671875" style="27" customWidth="1"/>
    <col min="753" max="753" width="13.77734375" style="27" customWidth="1"/>
    <col min="754" max="754" width="26.44140625" style="27" customWidth="1"/>
    <col min="755" max="756" width="9" style="27" customWidth="1"/>
    <col min="757" max="757" width="8.88671875" style="27"/>
    <col min="758" max="758" width="11.88671875" style="27" customWidth="1"/>
    <col min="759" max="767" width="8.88671875" style="27"/>
    <col min="768" max="768" width="11.88671875" style="27" customWidth="1"/>
    <col min="769" max="997" width="8.88671875" style="27"/>
    <col min="998" max="998" width="5.44140625" style="27" customWidth="1"/>
    <col min="999" max="999" width="11.88671875" style="27" customWidth="1"/>
    <col min="1000" max="1000" width="8.33203125" style="27" customWidth="1"/>
    <col min="1001" max="1001" width="9.88671875" style="27" customWidth="1"/>
    <col min="1002" max="1002" width="9" style="27" customWidth="1"/>
    <col min="1003" max="1003" width="8.6640625" style="27" customWidth="1"/>
    <col min="1004" max="1004" width="9" style="27" customWidth="1"/>
    <col min="1005" max="1005" width="21.33203125" style="27" customWidth="1"/>
    <col min="1006" max="1006" width="17.21875" style="27" customWidth="1"/>
    <col min="1007" max="1007" width="72.88671875" style="27" customWidth="1"/>
    <col min="1008" max="1008" width="11.88671875" style="27" customWidth="1"/>
    <col min="1009" max="1009" width="13.77734375" style="27" customWidth="1"/>
    <col min="1010" max="1010" width="26.44140625" style="27" customWidth="1"/>
    <col min="1011" max="1012" width="9" style="27" customWidth="1"/>
    <col min="1013" max="1013" width="8.88671875" style="27"/>
    <col min="1014" max="1014" width="11.88671875" style="27" customWidth="1"/>
    <col min="1015" max="1023" width="8.88671875" style="27"/>
    <col min="1024" max="1024" width="11.88671875" style="27" customWidth="1"/>
    <col min="1025" max="1253" width="8.88671875" style="27"/>
    <col min="1254" max="1254" width="5.44140625" style="27" customWidth="1"/>
    <col min="1255" max="1255" width="11.88671875" style="27" customWidth="1"/>
    <col min="1256" max="1256" width="8.33203125" style="27" customWidth="1"/>
    <col min="1257" max="1257" width="9.88671875" style="27" customWidth="1"/>
    <col min="1258" max="1258" width="9" style="27" customWidth="1"/>
    <col min="1259" max="1259" width="8.6640625" style="27" customWidth="1"/>
    <col min="1260" max="1260" width="9" style="27" customWidth="1"/>
    <col min="1261" max="1261" width="21.33203125" style="27" customWidth="1"/>
    <col min="1262" max="1262" width="17.21875" style="27" customWidth="1"/>
    <col min="1263" max="1263" width="72.88671875" style="27" customWidth="1"/>
    <col min="1264" max="1264" width="11.88671875" style="27" customWidth="1"/>
    <col min="1265" max="1265" width="13.77734375" style="27" customWidth="1"/>
    <col min="1266" max="1266" width="26.44140625" style="27" customWidth="1"/>
    <col min="1267" max="1268" width="9" style="27" customWidth="1"/>
    <col min="1269" max="1269" width="8.88671875" style="27"/>
    <col min="1270" max="1270" width="11.88671875" style="27" customWidth="1"/>
    <col min="1271" max="1279" width="8.88671875" style="27"/>
    <col min="1280" max="1280" width="11.88671875" style="27" customWidth="1"/>
    <col min="1281" max="1509" width="8.88671875" style="27"/>
    <col min="1510" max="1510" width="5.44140625" style="27" customWidth="1"/>
    <col min="1511" max="1511" width="11.88671875" style="27" customWidth="1"/>
    <col min="1512" max="1512" width="8.33203125" style="27" customWidth="1"/>
    <col min="1513" max="1513" width="9.88671875" style="27" customWidth="1"/>
    <col min="1514" max="1514" width="9" style="27" customWidth="1"/>
    <col min="1515" max="1515" width="8.6640625" style="27" customWidth="1"/>
    <col min="1516" max="1516" width="9" style="27" customWidth="1"/>
    <col min="1517" max="1517" width="21.33203125" style="27" customWidth="1"/>
    <col min="1518" max="1518" width="17.21875" style="27" customWidth="1"/>
    <col min="1519" max="1519" width="72.88671875" style="27" customWidth="1"/>
    <col min="1520" max="1520" width="11.88671875" style="27" customWidth="1"/>
    <col min="1521" max="1521" width="13.77734375" style="27" customWidth="1"/>
    <col min="1522" max="1522" width="26.44140625" style="27" customWidth="1"/>
    <col min="1523" max="1524" width="9" style="27" customWidth="1"/>
    <col min="1525" max="1525" width="8.88671875" style="27"/>
    <col min="1526" max="1526" width="11.88671875" style="27" customWidth="1"/>
    <col min="1527" max="1535" width="8.88671875" style="27"/>
    <col min="1536" max="1536" width="11.88671875" style="27" customWidth="1"/>
    <col min="1537" max="1765" width="8.88671875" style="27"/>
    <col min="1766" max="1766" width="5.44140625" style="27" customWidth="1"/>
    <col min="1767" max="1767" width="11.88671875" style="27" customWidth="1"/>
    <col min="1768" max="1768" width="8.33203125" style="27" customWidth="1"/>
    <col min="1769" max="1769" width="9.88671875" style="27" customWidth="1"/>
    <col min="1770" max="1770" width="9" style="27" customWidth="1"/>
    <col min="1771" max="1771" width="8.6640625" style="27" customWidth="1"/>
    <col min="1772" max="1772" width="9" style="27" customWidth="1"/>
    <col min="1773" max="1773" width="21.33203125" style="27" customWidth="1"/>
    <col min="1774" max="1774" width="17.21875" style="27" customWidth="1"/>
    <col min="1775" max="1775" width="72.88671875" style="27" customWidth="1"/>
    <col min="1776" max="1776" width="11.88671875" style="27" customWidth="1"/>
    <col min="1777" max="1777" width="13.77734375" style="27" customWidth="1"/>
    <col min="1778" max="1778" width="26.44140625" style="27" customWidth="1"/>
    <col min="1779" max="1780" width="9" style="27" customWidth="1"/>
    <col min="1781" max="1781" width="8.88671875" style="27"/>
    <col min="1782" max="1782" width="11.88671875" style="27" customWidth="1"/>
    <col min="1783" max="1791" width="8.88671875" style="27"/>
    <col min="1792" max="1792" width="11.88671875" style="27" customWidth="1"/>
    <col min="1793" max="2021" width="8.88671875" style="27"/>
    <col min="2022" max="2022" width="5.44140625" style="27" customWidth="1"/>
    <col min="2023" max="2023" width="11.88671875" style="27" customWidth="1"/>
    <col min="2024" max="2024" width="8.33203125" style="27" customWidth="1"/>
    <col min="2025" max="2025" width="9.88671875" style="27" customWidth="1"/>
    <col min="2026" max="2026" width="9" style="27" customWidth="1"/>
    <col min="2027" max="2027" width="8.6640625" style="27" customWidth="1"/>
    <col min="2028" max="2028" width="9" style="27" customWidth="1"/>
    <col min="2029" max="2029" width="21.33203125" style="27" customWidth="1"/>
    <col min="2030" max="2030" width="17.21875" style="27" customWidth="1"/>
    <col min="2031" max="2031" width="72.88671875" style="27" customWidth="1"/>
    <col min="2032" max="2032" width="11.88671875" style="27" customWidth="1"/>
    <col min="2033" max="2033" width="13.77734375" style="27" customWidth="1"/>
    <col min="2034" max="2034" width="26.44140625" style="27" customWidth="1"/>
    <col min="2035" max="2036" width="9" style="27" customWidth="1"/>
    <col min="2037" max="2037" width="8.88671875" style="27"/>
    <col min="2038" max="2038" width="11.88671875" style="27" customWidth="1"/>
    <col min="2039" max="2047" width="8.88671875" style="27"/>
    <col min="2048" max="2048" width="11.88671875" style="27" customWidth="1"/>
    <col min="2049" max="2277" width="8.88671875" style="27"/>
    <col min="2278" max="2278" width="5.44140625" style="27" customWidth="1"/>
    <col min="2279" max="2279" width="11.88671875" style="27" customWidth="1"/>
    <col min="2280" max="2280" width="8.33203125" style="27" customWidth="1"/>
    <col min="2281" max="2281" width="9.88671875" style="27" customWidth="1"/>
    <col min="2282" max="2282" width="9" style="27" customWidth="1"/>
    <col min="2283" max="2283" width="8.6640625" style="27" customWidth="1"/>
    <col min="2284" max="2284" width="9" style="27" customWidth="1"/>
    <col min="2285" max="2285" width="21.33203125" style="27" customWidth="1"/>
    <col min="2286" max="2286" width="17.21875" style="27" customWidth="1"/>
    <col min="2287" max="2287" width="72.88671875" style="27" customWidth="1"/>
    <col min="2288" max="2288" width="11.88671875" style="27" customWidth="1"/>
    <col min="2289" max="2289" width="13.77734375" style="27" customWidth="1"/>
    <col min="2290" max="2290" width="26.44140625" style="27" customWidth="1"/>
    <col min="2291" max="2292" width="9" style="27" customWidth="1"/>
    <col min="2293" max="2293" width="8.88671875" style="27"/>
    <col min="2294" max="2294" width="11.88671875" style="27" customWidth="1"/>
    <col min="2295" max="2303" width="8.88671875" style="27"/>
    <col min="2304" max="2304" width="11.88671875" style="27" customWidth="1"/>
    <col min="2305" max="2533" width="8.88671875" style="27"/>
    <col min="2534" max="2534" width="5.44140625" style="27" customWidth="1"/>
    <col min="2535" max="2535" width="11.88671875" style="27" customWidth="1"/>
    <col min="2536" max="2536" width="8.33203125" style="27" customWidth="1"/>
    <col min="2537" max="2537" width="9.88671875" style="27" customWidth="1"/>
    <col min="2538" max="2538" width="9" style="27" customWidth="1"/>
    <col min="2539" max="2539" width="8.6640625" style="27" customWidth="1"/>
    <col min="2540" max="2540" width="9" style="27" customWidth="1"/>
    <col min="2541" max="2541" width="21.33203125" style="27" customWidth="1"/>
    <col min="2542" max="2542" width="17.21875" style="27" customWidth="1"/>
    <col min="2543" max="2543" width="72.88671875" style="27" customWidth="1"/>
    <col min="2544" max="2544" width="11.88671875" style="27" customWidth="1"/>
    <col min="2545" max="2545" width="13.77734375" style="27" customWidth="1"/>
    <col min="2546" max="2546" width="26.44140625" style="27" customWidth="1"/>
    <col min="2547" max="2548" width="9" style="27" customWidth="1"/>
    <col min="2549" max="2549" width="8.88671875" style="27"/>
    <col min="2550" max="2550" width="11.88671875" style="27" customWidth="1"/>
    <col min="2551" max="2559" width="8.88671875" style="27"/>
    <col min="2560" max="2560" width="11.88671875" style="27" customWidth="1"/>
    <col min="2561" max="2789" width="8.88671875" style="27"/>
    <col min="2790" max="2790" width="5.44140625" style="27" customWidth="1"/>
    <col min="2791" max="2791" width="11.88671875" style="27" customWidth="1"/>
    <col min="2792" max="2792" width="8.33203125" style="27" customWidth="1"/>
    <col min="2793" max="2793" width="9.88671875" style="27" customWidth="1"/>
    <col min="2794" max="2794" width="9" style="27" customWidth="1"/>
    <col min="2795" max="2795" width="8.6640625" style="27" customWidth="1"/>
    <col min="2796" max="2796" width="9" style="27" customWidth="1"/>
    <col min="2797" max="2797" width="21.33203125" style="27" customWidth="1"/>
    <col min="2798" max="2798" width="17.21875" style="27" customWidth="1"/>
    <col min="2799" max="2799" width="72.88671875" style="27" customWidth="1"/>
    <col min="2800" max="2800" width="11.88671875" style="27" customWidth="1"/>
    <col min="2801" max="2801" width="13.77734375" style="27" customWidth="1"/>
    <col min="2802" max="2802" width="26.44140625" style="27" customWidth="1"/>
    <col min="2803" max="2804" width="9" style="27" customWidth="1"/>
    <col min="2805" max="2805" width="8.88671875" style="27"/>
    <col min="2806" max="2806" width="11.88671875" style="27" customWidth="1"/>
    <col min="2807" max="2815" width="8.88671875" style="27"/>
    <col min="2816" max="2816" width="11.88671875" style="27" customWidth="1"/>
    <col min="2817" max="3045" width="8.88671875" style="27"/>
    <col min="3046" max="3046" width="5.44140625" style="27" customWidth="1"/>
    <col min="3047" max="3047" width="11.88671875" style="27" customWidth="1"/>
    <col min="3048" max="3048" width="8.33203125" style="27" customWidth="1"/>
    <col min="3049" max="3049" width="9.88671875" style="27" customWidth="1"/>
    <col min="3050" max="3050" width="9" style="27" customWidth="1"/>
    <col min="3051" max="3051" width="8.6640625" style="27" customWidth="1"/>
    <col min="3052" max="3052" width="9" style="27" customWidth="1"/>
    <col min="3053" max="3053" width="21.33203125" style="27" customWidth="1"/>
    <col min="3054" max="3054" width="17.21875" style="27" customWidth="1"/>
    <col min="3055" max="3055" width="72.88671875" style="27" customWidth="1"/>
    <col min="3056" max="3056" width="11.88671875" style="27" customWidth="1"/>
    <col min="3057" max="3057" width="13.77734375" style="27" customWidth="1"/>
    <col min="3058" max="3058" width="26.44140625" style="27" customWidth="1"/>
    <col min="3059" max="3060" width="9" style="27" customWidth="1"/>
    <col min="3061" max="3061" width="8.88671875" style="27"/>
    <col min="3062" max="3062" width="11.88671875" style="27" customWidth="1"/>
    <col min="3063" max="3071" width="8.88671875" style="27"/>
    <col min="3072" max="3072" width="11.88671875" style="27" customWidth="1"/>
    <col min="3073" max="3301" width="8.88671875" style="27"/>
    <col min="3302" max="3302" width="5.44140625" style="27" customWidth="1"/>
    <col min="3303" max="3303" width="11.88671875" style="27" customWidth="1"/>
    <col min="3304" max="3304" width="8.33203125" style="27" customWidth="1"/>
    <col min="3305" max="3305" width="9.88671875" style="27" customWidth="1"/>
    <col min="3306" max="3306" width="9" style="27" customWidth="1"/>
    <col min="3307" max="3307" width="8.6640625" style="27" customWidth="1"/>
    <col min="3308" max="3308" width="9" style="27" customWidth="1"/>
    <col min="3309" max="3309" width="21.33203125" style="27" customWidth="1"/>
    <col min="3310" max="3310" width="17.21875" style="27" customWidth="1"/>
    <col min="3311" max="3311" width="72.88671875" style="27" customWidth="1"/>
    <col min="3312" max="3312" width="11.88671875" style="27" customWidth="1"/>
    <col min="3313" max="3313" width="13.77734375" style="27" customWidth="1"/>
    <col min="3314" max="3314" width="26.44140625" style="27" customWidth="1"/>
    <col min="3315" max="3316" width="9" style="27" customWidth="1"/>
    <col min="3317" max="3317" width="8.88671875" style="27"/>
    <col min="3318" max="3318" width="11.88671875" style="27" customWidth="1"/>
    <col min="3319" max="3327" width="8.88671875" style="27"/>
    <col min="3328" max="3328" width="11.88671875" style="27" customWidth="1"/>
    <col min="3329" max="3557" width="8.88671875" style="27"/>
    <col min="3558" max="3558" width="5.44140625" style="27" customWidth="1"/>
    <col min="3559" max="3559" width="11.88671875" style="27" customWidth="1"/>
    <col min="3560" max="3560" width="8.33203125" style="27" customWidth="1"/>
    <col min="3561" max="3561" width="9.88671875" style="27" customWidth="1"/>
    <col min="3562" max="3562" width="9" style="27" customWidth="1"/>
    <col min="3563" max="3563" width="8.6640625" style="27" customWidth="1"/>
    <col min="3564" max="3564" width="9" style="27" customWidth="1"/>
    <col min="3565" max="3565" width="21.33203125" style="27" customWidth="1"/>
    <col min="3566" max="3566" width="17.21875" style="27" customWidth="1"/>
    <col min="3567" max="3567" width="72.88671875" style="27" customWidth="1"/>
    <col min="3568" max="3568" width="11.88671875" style="27" customWidth="1"/>
    <col min="3569" max="3569" width="13.77734375" style="27" customWidth="1"/>
    <col min="3570" max="3570" width="26.44140625" style="27" customWidth="1"/>
    <col min="3571" max="3572" width="9" style="27" customWidth="1"/>
    <col min="3573" max="3573" width="8.88671875" style="27"/>
    <col min="3574" max="3574" width="11.88671875" style="27" customWidth="1"/>
    <col min="3575" max="3583" width="8.88671875" style="27"/>
    <col min="3584" max="3584" width="11.88671875" style="27" customWidth="1"/>
    <col min="3585" max="3813" width="8.88671875" style="27"/>
    <col min="3814" max="3814" width="5.44140625" style="27" customWidth="1"/>
    <col min="3815" max="3815" width="11.88671875" style="27" customWidth="1"/>
    <col min="3816" max="3816" width="8.33203125" style="27" customWidth="1"/>
    <col min="3817" max="3817" width="9.88671875" style="27" customWidth="1"/>
    <col min="3818" max="3818" width="9" style="27" customWidth="1"/>
    <col min="3819" max="3819" width="8.6640625" style="27" customWidth="1"/>
    <col min="3820" max="3820" width="9" style="27" customWidth="1"/>
    <col min="3821" max="3821" width="21.33203125" style="27" customWidth="1"/>
    <col min="3822" max="3822" width="17.21875" style="27" customWidth="1"/>
    <col min="3823" max="3823" width="72.88671875" style="27" customWidth="1"/>
    <col min="3824" max="3824" width="11.88671875" style="27" customWidth="1"/>
    <col min="3825" max="3825" width="13.77734375" style="27" customWidth="1"/>
    <col min="3826" max="3826" width="26.44140625" style="27" customWidth="1"/>
    <col min="3827" max="3828" width="9" style="27" customWidth="1"/>
    <col min="3829" max="3829" width="8.88671875" style="27"/>
    <col min="3830" max="3830" width="11.88671875" style="27" customWidth="1"/>
    <col min="3831" max="3839" width="8.88671875" style="27"/>
    <col min="3840" max="3840" width="11.88671875" style="27" customWidth="1"/>
    <col min="3841" max="4069" width="8.88671875" style="27"/>
    <col min="4070" max="4070" width="5.44140625" style="27" customWidth="1"/>
    <col min="4071" max="4071" width="11.88671875" style="27" customWidth="1"/>
    <col min="4072" max="4072" width="8.33203125" style="27" customWidth="1"/>
    <col min="4073" max="4073" width="9.88671875" style="27" customWidth="1"/>
    <col min="4074" max="4074" width="9" style="27" customWidth="1"/>
    <col min="4075" max="4075" width="8.6640625" style="27" customWidth="1"/>
    <col min="4076" max="4076" width="9" style="27" customWidth="1"/>
    <col min="4077" max="4077" width="21.33203125" style="27" customWidth="1"/>
    <col min="4078" max="4078" width="17.21875" style="27" customWidth="1"/>
    <col min="4079" max="4079" width="72.88671875" style="27" customWidth="1"/>
    <col min="4080" max="4080" width="11.88671875" style="27" customWidth="1"/>
    <col min="4081" max="4081" width="13.77734375" style="27" customWidth="1"/>
    <col min="4082" max="4082" width="26.44140625" style="27" customWidth="1"/>
    <col min="4083" max="4084" width="9" style="27" customWidth="1"/>
    <col min="4085" max="4085" width="8.88671875" style="27"/>
    <col min="4086" max="4086" width="11.88671875" style="27" customWidth="1"/>
    <col min="4087" max="4095" width="8.88671875" style="27"/>
    <col min="4096" max="4096" width="11.88671875" style="27" customWidth="1"/>
    <col min="4097" max="4325" width="8.88671875" style="27"/>
    <col min="4326" max="4326" width="5.44140625" style="27" customWidth="1"/>
    <col min="4327" max="4327" width="11.88671875" style="27" customWidth="1"/>
    <col min="4328" max="4328" width="8.33203125" style="27" customWidth="1"/>
    <col min="4329" max="4329" width="9.88671875" style="27" customWidth="1"/>
    <col min="4330" max="4330" width="9" style="27" customWidth="1"/>
    <col min="4331" max="4331" width="8.6640625" style="27" customWidth="1"/>
    <col min="4332" max="4332" width="9" style="27" customWidth="1"/>
    <col min="4333" max="4333" width="21.33203125" style="27" customWidth="1"/>
    <col min="4334" max="4334" width="17.21875" style="27" customWidth="1"/>
    <col min="4335" max="4335" width="72.88671875" style="27" customWidth="1"/>
    <col min="4336" max="4336" width="11.88671875" style="27" customWidth="1"/>
    <col min="4337" max="4337" width="13.77734375" style="27" customWidth="1"/>
    <col min="4338" max="4338" width="26.44140625" style="27" customWidth="1"/>
    <col min="4339" max="4340" width="9" style="27" customWidth="1"/>
    <col min="4341" max="4341" width="8.88671875" style="27"/>
    <col min="4342" max="4342" width="11.88671875" style="27" customWidth="1"/>
    <col min="4343" max="4351" width="8.88671875" style="27"/>
    <col min="4352" max="4352" width="11.88671875" style="27" customWidth="1"/>
    <col min="4353" max="4581" width="8.88671875" style="27"/>
    <col min="4582" max="4582" width="5.44140625" style="27" customWidth="1"/>
    <col min="4583" max="4583" width="11.88671875" style="27" customWidth="1"/>
    <col min="4584" max="4584" width="8.33203125" style="27" customWidth="1"/>
    <col min="4585" max="4585" width="9.88671875" style="27" customWidth="1"/>
    <col min="4586" max="4586" width="9" style="27" customWidth="1"/>
    <col min="4587" max="4587" width="8.6640625" style="27" customWidth="1"/>
    <col min="4588" max="4588" width="9" style="27" customWidth="1"/>
    <col min="4589" max="4589" width="21.33203125" style="27" customWidth="1"/>
    <col min="4590" max="4590" width="17.21875" style="27" customWidth="1"/>
    <col min="4591" max="4591" width="72.88671875" style="27" customWidth="1"/>
    <col min="4592" max="4592" width="11.88671875" style="27" customWidth="1"/>
    <col min="4593" max="4593" width="13.77734375" style="27" customWidth="1"/>
    <col min="4594" max="4594" width="26.44140625" style="27" customWidth="1"/>
    <col min="4595" max="4596" width="9" style="27" customWidth="1"/>
    <col min="4597" max="4597" width="8.88671875" style="27"/>
    <col min="4598" max="4598" width="11.88671875" style="27" customWidth="1"/>
    <col min="4599" max="4607" width="8.88671875" style="27"/>
    <col min="4608" max="4608" width="11.88671875" style="27" customWidth="1"/>
    <col min="4609" max="4837" width="8.88671875" style="27"/>
    <col min="4838" max="4838" width="5.44140625" style="27" customWidth="1"/>
    <col min="4839" max="4839" width="11.88671875" style="27" customWidth="1"/>
    <col min="4840" max="4840" width="8.33203125" style="27" customWidth="1"/>
    <col min="4841" max="4841" width="9.88671875" style="27" customWidth="1"/>
    <col min="4842" max="4842" width="9" style="27" customWidth="1"/>
    <col min="4843" max="4843" width="8.6640625" style="27" customWidth="1"/>
    <col min="4844" max="4844" width="9" style="27" customWidth="1"/>
    <col min="4845" max="4845" width="21.33203125" style="27" customWidth="1"/>
    <col min="4846" max="4846" width="17.21875" style="27" customWidth="1"/>
    <col min="4847" max="4847" width="72.88671875" style="27" customWidth="1"/>
    <col min="4848" max="4848" width="11.88671875" style="27" customWidth="1"/>
    <col min="4849" max="4849" width="13.77734375" style="27" customWidth="1"/>
    <col min="4850" max="4850" width="26.44140625" style="27" customWidth="1"/>
    <col min="4851" max="4852" width="9" style="27" customWidth="1"/>
    <col min="4853" max="4853" width="8.88671875" style="27"/>
    <col min="4854" max="4854" width="11.88671875" style="27" customWidth="1"/>
    <col min="4855" max="4863" width="8.88671875" style="27"/>
    <col min="4864" max="4864" width="11.88671875" style="27" customWidth="1"/>
    <col min="4865" max="5093" width="8.88671875" style="27"/>
    <col min="5094" max="5094" width="5.44140625" style="27" customWidth="1"/>
    <col min="5095" max="5095" width="11.88671875" style="27" customWidth="1"/>
    <col min="5096" max="5096" width="8.33203125" style="27" customWidth="1"/>
    <col min="5097" max="5097" width="9.88671875" style="27" customWidth="1"/>
    <col min="5098" max="5098" width="9" style="27" customWidth="1"/>
    <col min="5099" max="5099" width="8.6640625" style="27" customWidth="1"/>
    <col min="5100" max="5100" width="9" style="27" customWidth="1"/>
    <col min="5101" max="5101" width="21.33203125" style="27" customWidth="1"/>
    <col min="5102" max="5102" width="17.21875" style="27" customWidth="1"/>
    <col min="5103" max="5103" width="72.88671875" style="27" customWidth="1"/>
    <col min="5104" max="5104" width="11.88671875" style="27" customWidth="1"/>
    <col min="5105" max="5105" width="13.77734375" style="27" customWidth="1"/>
    <col min="5106" max="5106" width="26.44140625" style="27" customWidth="1"/>
    <col min="5107" max="5108" width="9" style="27" customWidth="1"/>
    <col min="5109" max="5109" width="8.88671875" style="27"/>
    <col min="5110" max="5110" width="11.88671875" style="27" customWidth="1"/>
    <col min="5111" max="5119" width="8.88671875" style="27"/>
    <col min="5120" max="5120" width="11.88671875" style="27" customWidth="1"/>
    <col min="5121" max="5349" width="8.88671875" style="27"/>
    <col min="5350" max="5350" width="5.44140625" style="27" customWidth="1"/>
    <col min="5351" max="5351" width="11.88671875" style="27" customWidth="1"/>
    <col min="5352" max="5352" width="8.33203125" style="27" customWidth="1"/>
    <col min="5353" max="5353" width="9.88671875" style="27" customWidth="1"/>
    <col min="5354" max="5354" width="9" style="27" customWidth="1"/>
    <col min="5355" max="5355" width="8.6640625" style="27" customWidth="1"/>
    <col min="5356" max="5356" width="9" style="27" customWidth="1"/>
    <col min="5357" max="5357" width="21.33203125" style="27" customWidth="1"/>
    <col min="5358" max="5358" width="17.21875" style="27" customWidth="1"/>
    <col min="5359" max="5359" width="72.88671875" style="27" customWidth="1"/>
    <col min="5360" max="5360" width="11.88671875" style="27" customWidth="1"/>
    <col min="5361" max="5361" width="13.77734375" style="27" customWidth="1"/>
    <col min="5362" max="5362" width="26.44140625" style="27" customWidth="1"/>
    <col min="5363" max="5364" width="9" style="27" customWidth="1"/>
    <col min="5365" max="5365" width="8.88671875" style="27"/>
    <col min="5366" max="5366" width="11.88671875" style="27" customWidth="1"/>
    <col min="5367" max="5375" width="8.88671875" style="27"/>
    <col min="5376" max="5376" width="11.88671875" style="27" customWidth="1"/>
    <col min="5377" max="5605" width="8.88671875" style="27"/>
    <col min="5606" max="5606" width="5.44140625" style="27" customWidth="1"/>
    <col min="5607" max="5607" width="11.88671875" style="27" customWidth="1"/>
    <col min="5608" max="5608" width="8.33203125" style="27" customWidth="1"/>
    <col min="5609" max="5609" width="9.88671875" style="27" customWidth="1"/>
    <col min="5610" max="5610" width="9" style="27" customWidth="1"/>
    <col min="5611" max="5611" width="8.6640625" style="27" customWidth="1"/>
    <col min="5612" max="5612" width="9" style="27" customWidth="1"/>
    <col min="5613" max="5613" width="21.33203125" style="27" customWidth="1"/>
    <col min="5614" max="5614" width="17.21875" style="27" customWidth="1"/>
    <col min="5615" max="5615" width="72.88671875" style="27" customWidth="1"/>
    <col min="5616" max="5616" width="11.88671875" style="27" customWidth="1"/>
    <col min="5617" max="5617" width="13.77734375" style="27" customWidth="1"/>
    <col min="5618" max="5618" width="26.44140625" style="27" customWidth="1"/>
    <col min="5619" max="5620" width="9" style="27" customWidth="1"/>
    <col min="5621" max="5621" width="8.88671875" style="27"/>
    <col min="5622" max="5622" width="11.88671875" style="27" customWidth="1"/>
    <col min="5623" max="5631" width="8.88671875" style="27"/>
    <col min="5632" max="5632" width="11.88671875" style="27" customWidth="1"/>
    <col min="5633" max="5861" width="8.88671875" style="27"/>
    <col min="5862" max="5862" width="5.44140625" style="27" customWidth="1"/>
    <col min="5863" max="5863" width="11.88671875" style="27" customWidth="1"/>
    <col min="5864" max="5864" width="8.33203125" style="27" customWidth="1"/>
    <col min="5865" max="5865" width="9.88671875" style="27" customWidth="1"/>
    <col min="5866" max="5866" width="9" style="27" customWidth="1"/>
    <col min="5867" max="5867" width="8.6640625" style="27" customWidth="1"/>
    <col min="5868" max="5868" width="9" style="27" customWidth="1"/>
    <col min="5869" max="5869" width="21.33203125" style="27" customWidth="1"/>
    <col min="5870" max="5870" width="17.21875" style="27" customWidth="1"/>
    <col min="5871" max="5871" width="72.88671875" style="27" customWidth="1"/>
    <col min="5872" max="5872" width="11.88671875" style="27" customWidth="1"/>
    <col min="5873" max="5873" width="13.77734375" style="27" customWidth="1"/>
    <col min="5874" max="5874" width="26.44140625" style="27" customWidth="1"/>
    <col min="5875" max="5876" width="9" style="27" customWidth="1"/>
    <col min="5877" max="5877" width="8.88671875" style="27"/>
    <col min="5878" max="5878" width="11.88671875" style="27" customWidth="1"/>
    <col min="5879" max="5887" width="8.88671875" style="27"/>
    <col min="5888" max="5888" width="11.88671875" style="27" customWidth="1"/>
    <col min="5889" max="6117" width="8.88671875" style="27"/>
    <col min="6118" max="6118" width="5.44140625" style="27" customWidth="1"/>
    <col min="6119" max="6119" width="11.88671875" style="27" customWidth="1"/>
    <col min="6120" max="6120" width="8.33203125" style="27" customWidth="1"/>
    <col min="6121" max="6121" width="9.88671875" style="27" customWidth="1"/>
    <col min="6122" max="6122" width="9" style="27" customWidth="1"/>
    <col min="6123" max="6123" width="8.6640625" style="27" customWidth="1"/>
    <col min="6124" max="6124" width="9" style="27" customWidth="1"/>
    <col min="6125" max="6125" width="21.33203125" style="27" customWidth="1"/>
    <col min="6126" max="6126" width="17.21875" style="27" customWidth="1"/>
    <col min="6127" max="6127" width="72.88671875" style="27" customWidth="1"/>
    <col min="6128" max="6128" width="11.88671875" style="27" customWidth="1"/>
    <col min="6129" max="6129" width="13.77734375" style="27" customWidth="1"/>
    <col min="6130" max="6130" width="26.44140625" style="27" customWidth="1"/>
    <col min="6131" max="6132" width="9" style="27" customWidth="1"/>
    <col min="6133" max="6133" width="8.88671875" style="27"/>
    <col min="6134" max="6134" width="11.88671875" style="27" customWidth="1"/>
    <col min="6135" max="6143" width="8.88671875" style="27"/>
    <col min="6144" max="6144" width="11.88671875" style="27" customWidth="1"/>
    <col min="6145" max="6373" width="8.88671875" style="27"/>
    <col min="6374" max="6374" width="5.44140625" style="27" customWidth="1"/>
    <col min="6375" max="6375" width="11.88671875" style="27" customWidth="1"/>
    <col min="6376" max="6376" width="8.33203125" style="27" customWidth="1"/>
    <col min="6377" max="6377" width="9.88671875" style="27" customWidth="1"/>
    <col min="6378" max="6378" width="9" style="27" customWidth="1"/>
    <col min="6379" max="6379" width="8.6640625" style="27" customWidth="1"/>
    <col min="6380" max="6380" width="9" style="27" customWidth="1"/>
    <col min="6381" max="6381" width="21.33203125" style="27" customWidth="1"/>
    <col min="6382" max="6382" width="17.21875" style="27" customWidth="1"/>
    <col min="6383" max="6383" width="72.88671875" style="27" customWidth="1"/>
    <col min="6384" max="6384" width="11.88671875" style="27" customWidth="1"/>
    <col min="6385" max="6385" width="13.77734375" style="27" customWidth="1"/>
    <col min="6386" max="6386" width="26.44140625" style="27" customWidth="1"/>
    <col min="6387" max="6388" width="9" style="27" customWidth="1"/>
    <col min="6389" max="6389" width="8.88671875" style="27"/>
    <col min="6390" max="6390" width="11.88671875" style="27" customWidth="1"/>
    <col min="6391" max="6399" width="8.88671875" style="27"/>
    <col min="6400" max="6400" width="11.88671875" style="27" customWidth="1"/>
    <col min="6401" max="6629" width="8.88671875" style="27"/>
    <col min="6630" max="6630" width="5.44140625" style="27" customWidth="1"/>
    <col min="6631" max="6631" width="11.88671875" style="27" customWidth="1"/>
    <col min="6632" max="6632" width="8.33203125" style="27" customWidth="1"/>
    <col min="6633" max="6633" width="9.88671875" style="27" customWidth="1"/>
    <col min="6634" max="6634" width="9" style="27" customWidth="1"/>
    <col min="6635" max="6635" width="8.6640625" style="27" customWidth="1"/>
    <col min="6636" max="6636" width="9" style="27" customWidth="1"/>
    <col min="6637" max="6637" width="21.33203125" style="27" customWidth="1"/>
    <col min="6638" max="6638" width="17.21875" style="27" customWidth="1"/>
    <col min="6639" max="6639" width="72.88671875" style="27" customWidth="1"/>
    <col min="6640" max="6640" width="11.88671875" style="27" customWidth="1"/>
    <col min="6641" max="6641" width="13.77734375" style="27" customWidth="1"/>
    <col min="6642" max="6642" width="26.44140625" style="27" customWidth="1"/>
    <col min="6643" max="6644" width="9" style="27" customWidth="1"/>
    <col min="6645" max="6645" width="8.88671875" style="27"/>
    <col min="6646" max="6646" width="11.88671875" style="27" customWidth="1"/>
    <col min="6647" max="6655" width="8.88671875" style="27"/>
    <col min="6656" max="6656" width="11.88671875" style="27" customWidth="1"/>
    <col min="6657" max="6885" width="8.88671875" style="27"/>
    <col min="6886" max="6886" width="5.44140625" style="27" customWidth="1"/>
    <col min="6887" max="6887" width="11.88671875" style="27" customWidth="1"/>
    <col min="6888" max="6888" width="8.33203125" style="27" customWidth="1"/>
    <col min="6889" max="6889" width="9.88671875" style="27" customWidth="1"/>
    <col min="6890" max="6890" width="9" style="27" customWidth="1"/>
    <col min="6891" max="6891" width="8.6640625" style="27" customWidth="1"/>
    <col min="6892" max="6892" width="9" style="27" customWidth="1"/>
    <col min="6893" max="6893" width="21.33203125" style="27" customWidth="1"/>
    <col min="6894" max="6894" width="17.21875" style="27" customWidth="1"/>
    <col min="6895" max="6895" width="72.88671875" style="27" customWidth="1"/>
    <col min="6896" max="6896" width="11.88671875" style="27" customWidth="1"/>
    <col min="6897" max="6897" width="13.77734375" style="27" customWidth="1"/>
    <col min="6898" max="6898" width="26.44140625" style="27" customWidth="1"/>
    <col min="6899" max="6900" width="9" style="27" customWidth="1"/>
    <col min="6901" max="6901" width="8.88671875" style="27"/>
    <col min="6902" max="6902" width="11.88671875" style="27" customWidth="1"/>
    <col min="6903" max="6911" width="8.88671875" style="27"/>
    <col min="6912" max="6912" width="11.88671875" style="27" customWidth="1"/>
    <col min="6913" max="7141" width="8.88671875" style="27"/>
    <col min="7142" max="7142" width="5.44140625" style="27" customWidth="1"/>
    <col min="7143" max="7143" width="11.88671875" style="27" customWidth="1"/>
    <col min="7144" max="7144" width="8.33203125" style="27" customWidth="1"/>
    <col min="7145" max="7145" width="9.88671875" style="27" customWidth="1"/>
    <col min="7146" max="7146" width="9" style="27" customWidth="1"/>
    <col min="7147" max="7147" width="8.6640625" style="27" customWidth="1"/>
    <col min="7148" max="7148" width="9" style="27" customWidth="1"/>
    <col min="7149" max="7149" width="21.33203125" style="27" customWidth="1"/>
    <col min="7150" max="7150" width="17.21875" style="27" customWidth="1"/>
    <col min="7151" max="7151" width="72.88671875" style="27" customWidth="1"/>
    <col min="7152" max="7152" width="11.88671875" style="27" customWidth="1"/>
    <col min="7153" max="7153" width="13.77734375" style="27" customWidth="1"/>
    <col min="7154" max="7154" width="26.44140625" style="27" customWidth="1"/>
    <col min="7155" max="7156" width="9" style="27" customWidth="1"/>
    <col min="7157" max="7157" width="8.88671875" style="27"/>
    <col min="7158" max="7158" width="11.88671875" style="27" customWidth="1"/>
    <col min="7159" max="7167" width="8.88671875" style="27"/>
    <col min="7168" max="7168" width="11.88671875" style="27" customWidth="1"/>
    <col min="7169" max="7397" width="8.88671875" style="27"/>
    <col min="7398" max="7398" width="5.44140625" style="27" customWidth="1"/>
    <col min="7399" max="7399" width="11.88671875" style="27" customWidth="1"/>
    <col min="7400" max="7400" width="8.33203125" style="27" customWidth="1"/>
    <col min="7401" max="7401" width="9.88671875" style="27" customWidth="1"/>
    <col min="7402" max="7402" width="9" style="27" customWidth="1"/>
    <col min="7403" max="7403" width="8.6640625" style="27" customWidth="1"/>
    <col min="7404" max="7404" width="9" style="27" customWidth="1"/>
    <col min="7405" max="7405" width="21.33203125" style="27" customWidth="1"/>
    <col min="7406" max="7406" width="17.21875" style="27" customWidth="1"/>
    <col min="7407" max="7407" width="72.88671875" style="27" customWidth="1"/>
    <col min="7408" max="7408" width="11.88671875" style="27" customWidth="1"/>
    <col min="7409" max="7409" width="13.77734375" style="27" customWidth="1"/>
    <col min="7410" max="7410" width="26.44140625" style="27" customWidth="1"/>
    <col min="7411" max="7412" width="9" style="27" customWidth="1"/>
    <col min="7413" max="7413" width="8.88671875" style="27"/>
    <col min="7414" max="7414" width="11.88671875" style="27" customWidth="1"/>
    <col min="7415" max="7423" width="8.88671875" style="27"/>
    <col min="7424" max="7424" width="11.88671875" style="27" customWidth="1"/>
    <col min="7425" max="7653" width="8.88671875" style="27"/>
    <col min="7654" max="7654" width="5.44140625" style="27" customWidth="1"/>
    <col min="7655" max="7655" width="11.88671875" style="27" customWidth="1"/>
    <col min="7656" max="7656" width="8.33203125" style="27" customWidth="1"/>
    <col min="7657" max="7657" width="9.88671875" style="27" customWidth="1"/>
    <col min="7658" max="7658" width="9" style="27" customWidth="1"/>
    <col min="7659" max="7659" width="8.6640625" style="27" customWidth="1"/>
    <col min="7660" max="7660" width="9" style="27" customWidth="1"/>
    <col min="7661" max="7661" width="21.33203125" style="27" customWidth="1"/>
    <col min="7662" max="7662" width="17.21875" style="27" customWidth="1"/>
    <col min="7663" max="7663" width="72.88671875" style="27" customWidth="1"/>
    <col min="7664" max="7664" width="11.88671875" style="27" customWidth="1"/>
    <col min="7665" max="7665" width="13.77734375" style="27" customWidth="1"/>
    <col min="7666" max="7666" width="26.44140625" style="27" customWidth="1"/>
    <col min="7667" max="7668" width="9" style="27" customWidth="1"/>
    <col min="7669" max="7669" width="8.88671875" style="27"/>
    <col min="7670" max="7670" width="11.88671875" style="27" customWidth="1"/>
    <col min="7671" max="7679" width="8.88671875" style="27"/>
    <col min="7680" max="7680" width="11.88671875" style="27" customWidth="1"/>
    <col min="7681" max="7909" width="8.88671875" style="27"/>
    <col min="7910" max="7910" width="5.44140625" style="27" customWidth="1"/>
    <col min="7911" max="7911" width="11.88671875" style="27" customWidth="1"/>
    <col min="7912" max="7912" width="8.33203125" style="27" customWidth="1"/>
    <col min="7913" max="7913" width="9.88671875" style="27" customWidth="1"/>
    <col min="7914" max="7914" width="9" style="27" customWidth="1"/>
    <col min="7915" max="7915" width="8.6640625" style="27" customWidth="1"/>
    <col min="7916" max="7916" width="9" style="27" customWidth="1"/>
    <col min="7917" max="7917" width="21.33203125" style="27" customWidth="1"/>
    <col min="7918" max="7918" width="17.21875" style="27" customWidth="1"/>
    <col min="7919" max="7919" width="72.88671875" style="27" customWidth="1"/>
    <col min="7920" max="7920" width="11.88671875" style="27" customWidth="1"/>
    <col min="7921" max="7921" width="13.77734375" style="27" customWidth="1"/>
    <col min="7922" max="7922" width="26.44140625" style="27" customWidth="1"/>
    <col min="7923" max="7924" width="9" style="27" customWidth="1"/>
    <col min="7925" max="7925" width="8.88671875" style="27"/>
    <col min="7926" max="7926" width="11.88671875" style="27" customWidth="1"/>
    <col min="7927" max="7935" width="8.88671875" style="27"/>
    <col min="7936" max="7936" width="11.88671875" style="27" customWidth="1"/>
    <col min="7937" max="8165" width="8.88671875" style="27"/>
    <col min="8166" max="8166" width="5.44140625" style="27" customWidth="1"/>
    <col min="8167" max="8167" width="11.88671875" style="27" customWidth="1"/>
    <col min="8168" max="8168" width="8.33203125" style="27" customWidth="1"/>
    <col min="8169" max="8169" width="9.88671875" style="27" customWidth="1"/>
    <col min="8170" max="8170" width="9" style="27" customWidth="1"/>
    <col min="8171" max="8171" width="8.6640625" style="27" customWidth="1"/>
    <col min="8172" max="8172" width="9" style="27" customWidth="1"/>
    <col min="8173" max="8173" width="21.33203125" style="27" customWidth="1"/>
    <col min="8174" max="8174" width="17.21875" style="27" customWidth="1"/>
    <col min="8175" max="8175" width="72.88671875" style="27" customWidth="1"/>
    <col min="8176" max="8176" width="11.88671875" style="27" customWidth="1"/>
    <col min="8177" max="8177" width="13.77734375" style="27" customWidth="1"/>
    <col min="8178" max="8178" width="26.44140625" style="27" customWidth="1"/>
    <col min="8179" max="8180" width="9" style="27" customWidth="1"/>
    <col min="8181" max="8181" width="8.88671875" style="27"/>
    <col min="8182" max="8182" width="11.88671875" style="27" customWidth="1"/>
    <col min="8183" max="8191" width="8.88671875" style="27"/>
    <col min="8192" max="8192" width="11.88671875" style="27" customWidth="1"/>
    <col min="8193" max="8421" width="8.88671875" style="27"/>
    <col min="8422" max="8422" width="5.44140625" style="27" customWidth="1"/>
    <col min="8423" max="8423" width="11.88671875" style="27" customWidth="1"/>
    <col min="8424" max="8424" width="8.33203125" style="27" customWidth="1"/>
    <col min="8425" max="8425" width="9.88671875" style="27" customWidth="1"/>
    <col min="8426" max="8426" width="9" style="27" customWidth="1"/>
    <col min="8427" max="8427" width="8.6640625" style="27" customWidth="1"/>
    <col min="8428" max="8428" width="9" style="27" customWidth="1"/>
    <col min="8429" max="8429" width="21.33203125" style="27" customWidth="1"/>
    <col min="8430" max="8430" width="17.21875" style="27" customWidth="1"/>
    <col min="8431" max="8431" width="72.88671875" style="27" customWidth="1"/>
    <col min="8432" max="8432" width="11.88671875" style="27" customWidth="1"/>
    <col min="8433" max="8433" width="13.77734375" style="27" customWidth="1"/>
    <col min="8434" max="8434" width="26.44140625" style="27" customWidth="1"/>
    <col min="8435" max="8436" width="9" style="27" customWidth="1"/>
    <col min="8437" max="8437" width="8.88671875" style="27"/>
    <col min="8438" max="8438" width="11.88671875" style="27" customWidth="1"/>
    <col min="8439" max="8447" width="8.88671875" style="27"/>
    <col min="8448" max="8448" width="11.88671875" style="27" customWidth="1"/>
    <col min="8449" max="8677" width="8.88671875" style="27"/>
    <col min="8678" max="8678" width="5.44140625" style="27" customWidth="1"/>
    <col min="8679" max="8679" width="11.88671875" style="27" customWidth="1"/>
    <col min="8680" max="8680" width="8.33203125" style="27" customWidth="1"/>
    <col min="8681" max="8681" width="9.88671875" style="27" customWidth="1"/>
    <col min="8682" max="8682" width="9" style="27" customWidth="1"/>
    <col min="8683" max="8683" width="8.6640625" style="27" customWidth="1"/>
    <col min="8684" max="8684" width="9" style="27" customWidth="1"/>
    <col min="8685" max="8685" width="21.33203125" style="27" customWidth="1"/>
    <col min="8686" max="8686" width="17.21875" style="27" customWidth="1"/>
    <col min="8687" max="8687" width="72.88671875" style="27" customWidth="1"/>
    <col min="8688" max="8688" width="11.88671875" style="27" customWidth="1"/>
    <col min="8689" max="8689" width="13.77734375" style="27" customWidth="1"/>
    <col min="8690" max="8690" width="26.44140625" style="27" customWidth="1"/>
    <col min="8691" max="8692" width="9" style="27" customWidth="1"/>
    <col min="8693" max="8693" width="8.88671875" style="27"/>
    <col min="8694" max="8694" width="11.88671875" style="27" customWidth="1"/>
    <col min="8695" max="8703" width="8.88671875" style="27"/>
    <col min="8704" max="8704" width="11.88671875" style="27" customWidth="1"/>
    <col min="8705" max="8933" width="8.88671875" style="27"/>
    <col min="8934" max="8934" width="5.44140625" style="27" customWidth="1"/>
    <col min="8935" max="8935" width="11.88671875" style="27" customWidth="1"/>
    <col min="8936" max="8936" width="8.33203125" style="27" customWidth="1"/>
    <col min="8937" max="8937" width="9.88671875" style="27" customWidth="1"/>
    <col min="8938" max="8938" width="9" style="27" customWidth="1"/>
    <col min="8939" max="8939" width="8.6640625" style="27" customWidth="1"/>
    <col min="8940" max="8940" width="9" style="27" customWidth="1"/>
    <col min="8941" max="8941" width="21.33203125" style="27" customWidth="1"/>
    <col min="8942" max="8942" width="17.21875" style="27" customWidth="1"/>
    <col min="8943" max="8943" width="72.88671875" style="27" customWidth="1"/>
    <col min="8944" max="8944" width="11.88671875" style="27" customWidth="1"/>
    <col min="8945" max="8945" width="13.77734375" style="27" customWidth="1"/>
    <col min="8946" max="8946" width="26.44140625" style="27" customWidth="1"/>
    <col min="8947" max="8948" width="9" style="27" customWidth="1"/>
    <col min="8949" max="8949" width="8.88671875" style="27"/>
    <col min="8950" max="8950" width="11.88671875" style="27" customWidth="1"/>
    <col min="8951" max="8959" width="8.88671875" style="27"/>
    <col min="8960" max="8960" width="11.88671875" style="27" customWidth="1"/>
    <col min="8961" max="9189" width="8.88671875" style="27"/>
    <col min="9190" max="9190" width="5.44140625" style="27" customWidth="1"/>
    <col min="9191" max="9191" width="11.88671875" style="27" customWidth="1"/>
    <col min="9192" max="9192" width="8.33203125" style="27" customWidth="1"/>
    <col min="9193" max="9193" width="9.88671875" style="27" customWidth="1"/>
    <col min="9194" max="9194" width="9" style="27" customWidth="1"/>
    <col min="9195" max="9195" width="8.6640625" style="27" customWidth="1"/>
    <col min="9196" max="9196" width="9" style="27" customWidth="1"/>
    <col min="9197" max="9197" width="21.33203125" style="27" customWidth="1"/>
    <col min="9198" max="9198" width="17.21875" style="27" customWidth="1"/>
    <col min="9199" max="9199" width="72.88671875" style="27" customWidth="1"/>
    <col min="9200" max="9200" width="11.88671875" style="27" customWidth="1"/>
    <col min="9201" max="9201" width="13.77734375" style="27" customWidth="1"/>
    <col min="9202" max="9202" width="26.44140625" style="27" customWidth="1"/>
    <col min="9203" max="9204" width="9" style="27" customWidth="1"/>
    <col min="9205" max="9205" width="8.88671875" style="27"/>
    <col min="9206" max="9206" width="11.88671875" style="27" customWidth="1"/>
    <col min="9207" max="9215" width="8.88671875" style="27"/>
    <col min="9216" max="9216" width="11.88671875" style="27" customWidth="1"/>
    <col min="9217" max="9445" width="8.88671875" style="27"/>
    <col min="9446" max="9446" width="5.44140625" style="27" customWidth="1"/>
    <col min="9447" max="9447" width="11.88671875" style="27" customWidth="1"/>
    <col min="9448" max="9448" width="8.33203125" style="27" customWidth="1"/>
    <col min="9449" max="9449" width="9.88671875" style="27" customWidth="1"/>
    <col min="9450" max="9450" width="9" style="27" customWidth="1"/>
    <col min="9451" max="9451" width="8.6640625" style="27" customWidth="1"/>
    <col min="9452" max="9452" width="9" style="27" customWidth="1"/>
    <col min="9453" max="9453" width="21.33203125" style="27" customWidth="1"/>
    <col min="9454" max="9454" width="17.21875" style="27" customWidth="1"/>
    <col min="9455" max="9455" width="72.88671875" style="27" customWidth="1"/>
    <col min="9456" max="9456" width="11.88671875" style="27" customWidth="1"/>
    <col min="9457" max="9457" width="13.77734375" style="27" customWidth="1"/>
    <col min="9458" max="9458" width="26.44140625" style="27" customWidth="1"/>
    <col min="9459" max="9460" width="9" style="27" customWidth="1"/>
    <col min="9461" max="9461" width="8.88671875" style="27"/>
    <col min="9462" max="9462" width="11.88671875" style="27" customWidth="1"/>
    <col min="9463" max="9471" width="8.88671875" style="27"/>
    <col min="9472" max="9472" width="11.88671875" style="27" customWidth="1"/>
    <col min="9473" max="9701" width="8.88671875" style="27"/>
    <col min="9702" max="9702" width="5.44140625" style="27" customWidth="1"/>
    <col min="9703" max="9703" width="11.88671875" style="27" customWidth="1"/>
    <col min="9704" max="9704" width="8.33203125" style="27" customWidth="1"/>
    <col min="9705" max="9705" width="9.88671875" style="27" customWidth="1"/>
    <col min="9706" max="9706" width="9" style="27" customWidth="1"/>
    <col min="9707" max="9707" width="8.6640625" style="27" customWidth="1"/>
    <col min="9708" max="9708" width="9" style="27" customWidth="1"/>
    <col min="9709" max="9709" width="21.33203125" style="27" customWidth="1"/>
    <col min="9710" max="9710" width="17.21875" style="27" customWidth="1"/>
    <col min="9711" max="9711" width="72.88671875" style="27" customWidth="1"/>
    <col min="9712" max="9712" width="11.88671875" style="27" customWidth="1"/>
    <col min="9713" max="9713" width="13.77734375" style="27" customWidth="1"/>
    <col min="9714" max="9714" width="26.44140625" style="27" customWidth="1"/>
    <col min="9715" max="9716" width="9" style="27" customWidth="1"/>
    <col min="9717" max="9717" width="8.88671875" style="27"/>
    <col min="9718" max="9718" width="11.88671875" style="27" customWidth="1"/>
    <col min="9719" max="9727" width="8.88671875" style="27"/>
    <col min="9728" max="9728" width="11.88671875" style="27" customWidth="1"/>
    <col min="9729" max="9957" width="8.88671875" style="27"/>
    <col min="9958" max="9958" width="5.44140625" style="27" customWidth="1"/>
    <col min="9959" max="9959" width="11.88671875" style="27" customWidth="1"/>
    <col min="9960" max="9960" width="8.33203125" style="27" customWidth="1"/>
    <col min="9961" max="9961" width="9.88671875" style="27" customWidth="1"/>
    <col min="9962" max="9962" width="9" style="27" customWidth="1"/>
    <col min="9963" max="9963" width="8.6640625" style="27" customWidth="1"/>
    <col min="9964" max="9964" width="9" style="27" customWidth="1"/>
    <col min="9965" max="9965" width="21.33203125" style="27" customWidth="1"/>
    <col min="9966" max="9966" width="17.21875" style="27" customWidth="1"/>
    <col min="9967" max="9967" width="72.88671875" style="27" customWidth="1"/>
    <col min="9968" max="9968" width="11.88671875" style="27" customWidth="1"/>
    <col min="9969" max="9969" width="13.77734375" style="27" customWidth="1"/>
    <col min="9970" max="9970" width="26.44140625" style="27" customWidth="1"/>
    <col min="9971" max="9972" width="9" style="27" customWidth="1"/>
    <col min="9973" max="9973" width="8.88671875" style="27"/>
    <col min="9974" max="9974" width="11.88671875" style="27" customWidth="1"/>
    <col min="9975" max="9983" width="8.88671875" style="27"/>
    <col min="9984" max="9984" width="11.88671875" style="27" customWidth="1"/>
    <col min="9985" max="10213" width="8.88671875" style="27"/>
    <col min="10214" max="10214" width="5.44140625" style="27" customWidth="1"/>
    <col min="10215" max="10215" width="11.88671875" style="27" customWidth="1"/>
    <col min="10216" max="10216" width="8.33203125" style="27" customWidth="1"/>
    <col min="10217" max="10217" width="9.88671875" style="27" customWidth="1"/>
    <col min="10218" max="10218" width="9" style="27" customWidth="1"/>
    <col min="10219" max="10219" width="8.6640625" style="27" customWidth="1"/>
    <col min="10220" max="10220" width="9" style="27" customWidth="1"/>
    <col min="10221" max="10221" width="21.33203125" style="27" customWidth="1"/>
    <col min="10222" max="10222" width="17.21875" style="27" customWidth="1"/>
    <col min="10223" max="10223" width="72.88671875" style="27" customWidth="1"/>
    <col min="10224" max="10224" width="11.88671875" style="27" customWidth="1"/>
    <col min="10225" max="10225" width="13.77734375" style="27" customWidth="1"/>
    <col min="10226" max="10226" width="26.44140625" style="27" customWidth="1"/>
    <col min="10227" max="10228" width="9" style="27" customWidth="1"/>
    <col min="10229" max="10229" width="8.88671875" style="27"/>
    <col min="10230" max="10230" width="11.88671875" style="27" customWidth="1"/>
    <col min="10231" max="10239" width="8.88671875" style="27"/>
    <col min="10240" max="10240" width="11.88671875" style="27" customWidth="1"/>
    <col min="10241" max="10469" width="8.88671875" style="27"/>
    <col min="10470" max="10470" width="5.44140625" style="27" customWidth="1"/>
    <col min="10471" max="10471" width="11.88671875" style="27" customWidth="1"/>
    <col min="10472" max="10472" width="8.33203125" style="27" customWidth="1"/>
    <col min="10473" max="10473" width="9.88671875" style="27" customWidth="1"/>
    <col min="10474" max="10474" width="9" style="27" customWidth="1"/>
    <col min="10475" max="10475" width="8.6640625" style="27" customWidth="1"/>
    <col min="10476" max="10476" width="9" style="27" customWidth="1"/>
    <col min="10477" max="10477" width="21.33203125" style="27" customWidth="1"/>
    <col min="10478" max="10478" width="17.21875" style="27" customWidth="1"/>
    <col min="10479" max="10479" width="72.88671875" style="27" customWidth="1"/>
    <col min="10480" max="10480" width="11.88671875" style="27" customWidth="1"/>
    <col min="10481" max="10481" width="13.77734375" style="27" customWidth="1"/>
    <col min="10482" max="10482" width="26.44140625" style="27" customWidth="1"/>
    <col min="10483" max="10484" width="9" style="27" customWidth="1"/>
    <col min="10485" max="10485" width="8.88671875" style="27"/>
    <col min="10486" max="10486" width="11.88671875" style="27" customWidth="1"/>
    <col min="10487" max="10495" width="8.88671875" style="27"/>
    <col min="10496" max="10496" width="11.88671875" style="27" customWidth="1"/>
    <col min="10497" max="10725" width="8.88671875" style="27"/>
    <col min="10726" max="10726" width="5.44140625" style="27" customWidth="1"/>
    <col min="10727" max="10727" width="11.88671875" style="27" customWidth="1"/>
    <col min="10728" max="10728" width="8.33203125" style="27" customWidth="1"/>
    <col min="10729" max="10729" width="9.88671875" style="27" customWidth="1"/>
    <col min="10730" max="10730" width="9" style="27" customWidth="1"/>
    <col min="10731" max="10731" width="8.6640625" style="27" customWidth="1"/>
    <col min="10732" max="10732" width="9" style="27" customWidth="1"/>
    <col min="10733" max="10733" width="21.33203125" style="27" customWidth="1"/>
    <col min="10734" max="10734" width="17.21875" style="27" customWidth="1"/>
    <col min="10735" max="10735" width="72.88671875" style="27" customWidth="1"/>
    <col min="10736" max="10736" width="11.88671875" style="27" customWidth="1"/>
    <col min="10737" max="10737" width="13.77734375" style="27" customWidth="1"/>
    <col min="10738" max="10738" width="26.44140625" style="27" customWidth="1"/>
    <col min="10739" max="10740" width="9" style="27" customWidth="1"/>
    <col min="10741" max="10741" width="8.88671875" style="27"/>
    <col min="10742" max="10742" width="11.88671875" style="27" customWidth="1"/>
    <col min="10743" max="10751" width="8.88671875" style="27"/>
    <col min="10752" max="10752" width="11.88671875" style="27" customWidth="1"/>
    <col min="10753" max="10981" width="8.88671875" style="27"/>
    <col min="10982" max="10982" width="5.44140625" style="27" customWidth="1"/>
    <col min="10983" max="10983" width="11.88671875" style="27" customWidth="1"/>
    <col min="10984" max="10984" width="8.33203125" style="27" customWidth="1"/>
    <col min="10985" max="10985" width="9.88671875" style="27" customWidth="1"/>
    <col min="10986" max="10986" width="9" style="27" customWidth="1"/>
    <col min="10987" max="10987" width="8.6640625" style="27" customWidth="1"/>
    <col min="10988" max="10988" width="9" style="27" customWidth="1"/>
    <col min="10989" max="10989" width="21.33203125" style="27" customWidth="1"/>
    <col min="10990" max="10990" width="17.21875" style="27" customWidth="1"/>
    <col min="10991" max="10991" width="72.88671875" style="27" customWidth="1"/>
    <col min="10992" max="10992" width="11.88671875" style="27" customWidth="1"/>
    <col min="10993" max="10993" width="13.77734375" style="27" customWidth="1"/>
    <col min="10994" max="10994" width="26.44140625" style="27" customWidth="1"/>
    <col min="10995" max="10996" width="9" style="27" customWidth="1"/>
    <col min="10997" max="10997" width="8.88671875" style="27"/>
    <col min="10998" max="10998" width="11.88671875" style="27" customWidth="1"/>
    <col min="10999" max="11007" width="8.88671875" style="27"/>
    <col min="11008" max="11008" width="11.88671875" style="27" customWidth="1"/>
    <col min="11009" max="11237" width="8.88671875" style="27"/>
    <col min="11238" max="11238" width="5.44140625" style="27" customWidth="1"/>
    <col min="11239" max="11239" width="11.88671875" style="27" customWidth="1"/>
    <col min="11240" max="11240" width="8.33203125" style="27" customWidth="1"/>
    <col min="11241" max="11241" width="9.88671875" style="27" customWidth="1"/>
    <col min="11242" max="11242" width="9" style="27" customWidth="1"/>
    <col min="11243" max="11243" width="8.6640625" style="27" customWidth="1"/>
    <col min="11244" max="11244" width="9" style="27" customWidth="1"/>
    <col min="11245" max="11245" width="21.33203125" style="27" customWidth="1"/>
    <col min="11246" max="11246" width="17.21875" style="27" customWidth="1"/>
    <col min="11247" max="11247" width="72.88671875" style="27" customWidth="1"/>
    <col min="11248" max="11248" width="11.88671875" style="27" customWidth="1"/>
    <col min="11249" max="11249" width="13.77734375" style="27" customWidth="1"/>
    <col min="11250" max="11250" width="26.44140625" style="27" customWidth="1"/>
    <col min="11251" max="11252" width="9" style="27" customWidth="1"/>
    <col min="11253" max="11253" width="8.88671875" style="27"/>
    <col min="11254" max="11254" width="11.88671875" style="27" customWidth="1"/>
    <col min="11255" max="11263" width="8.88671875" style="27"/>
    <col min="11264" max="11264" width="11.88671875" style="27" customWidth="1"/>
    <col min="11265" max="11493" width="8.88671875" style="27"/>
    <col min="11494" max="11494" width="5.44140625" style="27" customWidth="1"/>
    <col min="11495" max="11495" width="11.88671875" style="27" customWidth="1"/>
    <col min="11496" max="11496" width="8.33203125" style="27" customWidth="1"/>
    <col min="11497" max="11497" width="9.88671875" style="27" customWidth="1"/>
    <col min="11498" max="11498" width="9" style="27" customWidth="1"/>
    <col min="11499" max="11499" width="8.6640625" style="27" customWidth="1"/>
    <col min="11500" max="11500" width="9" style="27" customWidth="1"/>
    <col min="11501" max="11501" width="21.33203125" style="27" customWidth="1"/>
    <col min="11502" max="11502" width="17.21875" style="27" customWidth="1"/>
    <col min="11503" max="11503" width="72.88671875" style="27" customWidth="1"/>
    <col min="11504" max="11504" width="11.88671875" style="27" customWidth="1"/>
    <col min="11505" max="11505" width="13.77734375" style="27" customWidth="1"/>
    <col min="11506" max="11506" width="26.44140625" style="27" customWidth="1"/>
    <col min="11507" max="11508" width="9" style="27" customWidth="1"/>
    <col min="11509" max="11509" width="8.88671875" style="27"/>
    <col min="11510" max="11510" width="11.88671875" style="27" customWidth="1"/>
    <col min="11511" max="11519" width="8.88671875" style="27"/>
    <col min="11520" max="11520" width="11.88671875" style="27" customWidth="1"/>
    <col min="11521" max="11749" width="8.88671875" style="27"/>
    <col min="11750" max="11750" width="5.44140625" style="27" customWidth="1"/>
    <col min="11751" max="11751" width="11.88671875" style="27" customWidth="1"/>
    <col min="11752" max="11752" width="8.33203125" style="27" customWidth="1"/>
    <col min="11753" max="11753" width="9.88671875" style="27" customWidth="1"/>
    <col min="11754" max="11754" width="9" style="27" customWidth="1"/>
    <col min="11755" max="11755" width="8.6640625" style="27" customWidth="1"/>
    <col min="11756" max="11756" width="9" style="27" customWidth="1"/>
    <col min="11757" max="11757" width="21.33203125" style="27" customWidth="1"/>
    <col min="11758" max="11758" width="17.21875" style="27" customWidth="1"/>
    <col min="11759" max="11759" width="72.88671875" style="27" customWidth="1"/>
    <col min="11760" max="11760" width="11.88671875" style="27" customWidth="1"/>
    <col min="11761" max="11761" width="13.77734375" style="27" customWidth="1"/>
    <col min="11762" max="11762" width="26.44140625" style="27" customWidth="1"/>
    <col min="11763" max="11764" width="9" style="27" customWidth="1"/>
    <col min="11765" max="11765" width="8.88671875" style="27"/>
    <col min="11766" max="11766" width="11.88671875" style="27" customWidth="1"/>
    <col min="11767" max="11775" width="8.88671875" style="27"/>
    <col min="11776" max="11776" width="11.88671875" style="27" customWidth="1"/>
    <col min="11777" max="12005" width="8.88671875" style="27"/>
    <col min="12006" max="12006" width="5.44140625" style="27" customWidth="1"/>
    <col min="12007" max="12007" width="11.88671875" style="27" customWidth="1"/>
    <col min="12008" max="12008" width="8.33203125" style="27" customWidth="1"/>
    <col min="12009" max="12009" width="9.88671875" style="27" customWidth="1"/>
    <col min="12010" max="12010" width="9" style="27" customWidth="1"/>
    <col min="12011" max="12011" width="8.6640625" style="27" customWidth="1"/>
    <col min="12012" max="12012" width="9" style="27" customWidth="1"/>
    <col min="12013" max="12013" width="21.33203125" style="27" customWidth="1"/>
    <col min="12014" max="12014" width="17.21875" style="27" customWidth="1"/>
    <col min="12015" max="12015" width="72.88671875" style="27" customWidth="1"/>
    <col min="12016" max="12016" width="11.88671875" style="27" customWidth="1"/>
    <col min="12017" max="12017" width="13.77734375" style="27" customWidth="1"/>
    <col min="12018" max="12018" width="26.44140625" style="27" customWidth="1"/>
    <col min="12019" max="12020" width="9" style="27" customWidth="1"/>
    <col min="12021" max="12021" width="8.88671875" style="27"/>
    <col min="12022" max="12022" width="11.88671875" style="27" customWidth="1"/>
    <col min="12023" max="12031" width="8.88671875" style="27"/>
    <col min="12032" max="12032" width="11.88671875" style="27" customWidth="1"/>
    <col min="12033" max="12261" width="8.88671875" style="27"/>
    <col min="12262" max="12262" width="5.44140625" style="27" customWidth="1"/>
    <col min="12263" max="12263" width="11.88671875" style="27" customWidth="1"/>
    <col min="12264" max="12264" width="8.33203125" style="27" customWidth="1"/>
    <col min="12265" max="12265" width="9.88671875" style="27" customWidth="1"/>
    <col min="12266" max="12266" width="9" style="27" customWidth="1"/>
    <col min="12267" max="12267" width="8.6640625" style="27" customWidth="1"/>
    <col min="12268" max="12268" width="9" style="27" customWidth="1"/>
    <col min="12269" max="12269" width="21.33203125" style="27" customWidth="1"/>
    <col min="12270" max="12270" width="17.21875" style="27" customWidth="1"/>
    <col min="12271" max="12271" width="72.88671875" style="27" customWidth="1"/>
    <col min="12272" max="12272" width="11.88671875" style="27" customWidth="1"/>
    <col min="12273" max="12273" width="13.77734375" style="27" customWidth="1"/>
    <col min="12274" max="12274" width="26.44140625" style="27" customWidth="1"/>
    <col min="12275" max="12276" width="9" style="27" customWidth="1"/>
    <col min="12277" max="12277" width="8.88671875" style="27"/>
    <col min="12278" max="12278" width="11.88671875" style="27" customWidth="1"/>
    <col min="12279" max="12287" width="8.88671875" style="27"/>
    <col min="12288" max="12288" width="11.88671875" style="27" customWidth="1"/>
    <col min="12289" max="12517" width="8.88671875" style="27"/>
    <col min="12518" max="12518" width="5.44140625" style="27" customWidth="1"/>
    <col min="12519" max="12519" width="11.88671875" style="27" customWidth="1"/>
    <col min="12520" max="12520" width="8.33203125" style="27" customWidth="1"/>
    <col min="12521" max="12521" width="9.88671875" style="27" customWidth="1"/>
    <col min="12522" max="12522" width="9" style="27" customWidth="1"/>
    <col min="12523" max="12523" width="8.6640625" style="27" customWidth="1"/>
    <col min="12524" max="12524" width="9" style="27" customWidth="1"/>
    <col min="12525" max="12525" width="21.33203125" style="27" customWidth="1"/>
    <col min="12526" max="12526" width="17.21875" style="27" customWidth="1"/>
    <col min="12527" max="12527" width="72.88671875" style="27" customWidth="1"/>
    <col min="12528" max="12528" width="11.88671875" style="27" customWidth="1"/>
    <col min="12529" max="12529" width="13.77734375" style="27" customWidth="1"/>
    <col min="12530" max="12530" width="26.44140625" style="27" customWidth="1"/>
    <col min="12531" max="12532" width="9" style="27" customWidth="1"/>
    <col min="12533" max="12533" width="8.88671875" style="27"/>
    <col min="12534" max="12534" width="11.88671875" style="27" customWidth="1"/>
    <col min="12535" max="12543" width="8.88671875" style="27"/>
    <col min="12544" max="12544" width="11.88671875" style="27" customWidth="1"/>
    <col min="12545" max="12773" width="8.88671875" style="27"/>
    <col min="12774" max="12774" width="5.44140625" style="27" customWidth="1"/>
    <col min="12775" max="12775" width="11.88671875" style="27" customWidth="1"/>
    <col min="12776" max="12776" width="8.33203125" style="27" customWidth="1"/>
    <col min="12777" max="12777" width="9.88671875" style="27" customWidth="1"/>
    <col min="12778" max="12778" width="9" style="27" customWidth="1"/>
    <col min="12779" max="12779" width="8.6640625" style="27" customWidth="1"/>
    <col min="12780" max="12780" width="9" style="27" customWidth="1"/>
    <col min="12781" max="12781" width="21.33203125" style="27" customWidth="1"/>
    <col min="12782" max="12782" width="17.21875" style="27" customWidth="1"/>
    <col min="12783" max="12783" width="72.88671875" style="27" customWidth="1"/>
    <col min="12784" max="12784" width="11.88671875" style="27" customWidth="1"/>
    <col min="12785" max="12785" width="13.77734375" style="27" customWidth="1"/>
    <col min="12786" max="12786" width="26.44140625" style="27" customWidth="1"/>
    <col min="12787" max="12788" width="9" style="27" customWidth="1"/>
    <col min="12789" max="12789" width="8.88671875" style="27"/>
    <col min="12790" max="12790" width="11.88671875" style="27" customWidth="1"/>
    <col min="12791" max="12799" width="8.88671875" style="27"/>
    <col min="12800" max="12800" width="11.88671875" style="27" customWidth="1"/>
    <col min="12801" max="13029" width="8.88671875" style="27"/>
    <col min="13030" max="13030" width="5.44140625" style="27" customWidth="1"/>
    <col min="13031" max="13031" width="11.88671875" style="27" customWidth="1"/>
    <col min="13032" max="13032" width="8.33203125" style="27" customWidth="1"/>
    <col min="13033" max="13033" width="9.88671875" style="27" customWidth="1"/>
    <col min="13034" max="13034" width="9" style="27" customWidth="1"/>
    <col min="13035" max="13035" width="8.6640625" style="27" customWidth="1"/>
    <col min="13036" max="13036" width="9" style="27" customWidth="1"/>
    <col min="13037" max="13037" width="21.33203125" style="27" customWidth="1"/>
    <col min="13038" max="13038" width="17.21875" style="27" customWidth="1"/>
    <col min="13039" max="13039" width="72.88671875" style="27" customWidth="1"/>
    <col min="13040" max="13040" width="11.88671875" style="27" customWidth="1"/>
    <col min="13041" max="13041" width="13.77734375" style="27" customWidth="1"/>
    <col min="13042" max="13042" width="26.44140625" style="27" customWidth="1"/>
    <col min="13043" max="13044" width="9" style="27" customWidth="1"/>
    <col min="13045" max="13045" width="8.88671875" style="27"/>
    <col min="13046" max="13046" width="11.88671875" style="27" customWidth="1"/>
    <col min="13047" max="13055" width="8.88671875" style="27"/>
    <col min="13056" max="13056" width="11.88671875" style="27" customWidth="1"/>
    <col min="13057" max="13285" width="8.88671875" style="27"/>
    <col min="13286" max="13286" width="5.44140625" style="27" customWidth="1"/>
    <col min="13287" max="13287" width="11.88671875" style="27" customWidth="1"/>
    <col min="13288" max="13288" width="8.33203125" style="27" customWidth="1"/>
    <col min="13289" max="13289" width="9.88671875" style="27" customWidth="1"/>
    <col min="13290" max="13290" width="9" style="27" customWidth="1"/>
    <col min="13291" max="13291" width="8.6640625" style="27" customWidth="1"/>
    <col min="13292" max="13292" width="9" style="27" customWidth="1"/>
    <col min="13293" max="13293" width="21.33203125" style="27" customWidth="1"/>
    <col min="13294" max="13294" width="17.21875" style="27" customWidth="1"/>
    <col min="13295" max="13295" width="72.88671875" style="27" customWidth="1"/>
    <col min="13296" max="13296" width="11.88671875" style="27" customWidth="1"/>
    <col min="13297" max="13297" width="13.77734375" style="27" customWidth="1"/>
    <col min="13298" max="13298" width="26.44140625" style="27" customWidth="1"/>
    <col min="13299" max="13300" width="9" style="27" customWidth="1"/>
    <col min="13301" max="13301" width="8.88671875" style="27"/>
    <col min="13302" max="13302" width="11.88671875" style="27" customWidth="1"/>
    <col min="13303" max="13311" width="8.88671875" style="27"/>
    <col min="13312" max="13312" width="11.88671875" style="27" customWidth="1"/>
    <col min="13313" max="13541" width="8.88671875" style="27"/>
    <col min="13542" max="13542" width="5.44140625" style="27" customWidth="1"/>
    <col min="13543" max="13543" width="11.88671875" style="27" customWidth="1"/>
    <col min="13544" max="13544" width="8.33203125" style="27" customWidth="1"/>
    <col min="13545" max="13545" width="9.88671875" style="27" customWidth="1"/>
    <col min="13546" max="13546" width="9" style="27" customWidth="1"/>
    <col min="13547" max="13547" width="8.6640625" style="27" customWidth="1"/>
    <col min="13548" max="13548" width="9" style="27" customWidth="1"/>
    <col min="13549" max="13549" width="21.33203125" style="27" customWidth="1"/>
    <col min="13550" max="13550" width="17.21875" style="27" customWidth="1"/>
    <col min="13551" max="13551" width="72.88671875" style="27" customWidth="1"/>
    <col min="13552" max="13552" width="11.88671875" style="27" customWidth="1"/>
    <col min="13553" max="13553" width="13.77734375" style="27" customWidth="1"/>
    <col min="13554" max="13554" width="26.44140625" style="27" customWidth="1"/>
    <col min="13555" max="13556" width="9" style="27" customWidth="1"/>
    <col min="13557" max="13557" width="8.88671875" style="27"/>
    <col min="13558" max="13558" width="11.88671875" style="27" customWidth="1"/>
    <col min="13559" max="13567" width="8.88671875" style="27"/>
    <col min="13568" max="13568" width="11.88671875" style="27" customWidth="1"/>
    <col min="13569" max="13797" width="8.88671875" style="27"/>
    <col min="13798" max="13798" width="5.44140625" style="27" customWidth="1"/>
    <col min="13799" max="13799" width="11.88671875" style="27" customWidth="1"/>
    <col min="13800" max="13800" width="8.33203125" style="27" customWidth="1"/>
    <col min="13801" max="13801" width="9.88671875" style="27" customWidth="1"/>
    <col min="13802" max="13802" width="9" style="27" customWidth="1"/>
    <col min="13803" max="13803" width="8.6640625" style="27" customWidth="1"/>
    <col min="13804" max="13804" width="9" style="27" customWidth="1"/>
    <col min="13805" max="13805" width="21.33203125" style="27" customWidth="1"/>
    <col min="13806" max="13806" width="17.21875" style="27" customWidth="1"/>
    <col min="13807" max="13807" width="72.88671875" style="27" customWidth="1"/>
    <col min="13808" max="13808" width="11.88671875" style="27" customWidth="1"/>
    <col min="13809" max="13809" width="13.77734375" style="27" customWidth="1"/>
    <col min="13810" max="13810" width="26.44140625" style="27" customWidth="1"/>
    <col min="13811" max="13812" width="9" style="27" customWidth="1"/>
    <col min="13813" max="13813" width="8.88671875" style="27"/>
    <col min="13814" max="13814" width="11.88671875" style="27" customWidth="1"/>
    <col min="13815" max="13823" width="8.88671875" style="27"/>
    <col min="13824" max="13824" width="11.88671875" style="27" customWidth="1"/>
    <col min="13825" max="14053" width="8.88671875" style="27"/>
    <col min="14054" max="14054" width="5.44140625" style="27" customWidth="1"/>
    <col min="14055" max="14055" width="11.88671875" style="27" customWidth="1"/>
    <col min="14056" max="14056" width="8.33203125" style="27" customWidth="1"/>
    <col min="14057" max="14057" width="9.88671875" style="27" customWidth="1"/>
    <col min="14058" max="14058" width="9" style="27" customWidth="1"/>
    <col min="14059" max="14059" width="8.6640625" style="27" customWidth="1"/>
    <col min="14060" max="14060" width="9" style="27" customWidth="1"/>
    <col min="14061" max="14061" width="21.33203125" style="27" customWidth="1"/>
    <col min="14062" max="14062" width="17.21875" style="27" customWidth="1"/>
    <col min="14063" max="14063" width="72.88671875" style="27" customWidth="1"/>
    <col min="14064" max="14064" width="11.88671875" style="27" customWidth="1"/>
    <col min="14065" max="14065" width="13.77734375" style="27" customWidth="1"/>
    <col min="14066" max="14066" width="26.44140625" style="27" customWidth="1"/>
    <col min="14067" max="14068" width="9" style="27" customWidth="1"/>
    <col min="14069" max="14069" width="8.88671875" style="27"/>
    <col min="14070" max="14070" width="11.88671875" style="27" customWidth="1"/>
    <col min="14071" max="14079" width="8.88671875" style="27"/>
    <col min="14080" max="14080" width="11.88671875" style="27" customWidth="1"/>
    <col min="14081" max="14309" width="8.88671875" style="27"/>
    <col min="14310" max="14310" width="5.44140625" style="27" customWidth="1"/>
    <col min="14311" max="14311" width="11.88671875" style="27" customWidth="1"/>
    <col min="14312" max="14312" width="8.33203125" style="27" customWidth="1"/>
    <col min="14313" max="14313" width="9.88671875" style="27" customWidth="1"/>
    <col min="14314" max="14314" width="9" style="27" customWidth="1"/>
    <col min="14315" max="14315" width="8.6640625" style="27" customWidth="1"/>
    <col min="14316" max="14316" width="9" style="27" customWidth="1"/>
    <col min="14317" max="14317" width="21.33203125" style="27" customWidth="1"/>
    <col min="14318" max="14318" width="17.21875" style="27" customWidth="1"/>
    <col min="14319" max="14319" width="72.88671875" style="27" customWidth="1"/>
    <col min="14320" max="14320" width="11.88671875" style="27" customWidth="1"/>
    <col min="14321" max="14321" width="13.77734375" style="27" customWidth="1"/>
    <col min="14322" max="14322" width="26.44140625" style="27" customWidth="1"/>
    <col min="14323" max="14324" width="9" style="27" customWidth="1"/>
    <col min="14325" max="14325" width="8.88671875" style="27"/>
    <col min="14326" max="14326" width="11.88671875" style="27" customWidth="1"/>
    <col min="14327" max="14335" width="8.88671875" style="27"/>
    <col min="14336" max="14336" width="11.88671875" style="27" customWidth="1"/>
    <col min="14337" max="14565" width="8.88671875" style="27"/>
    <col min="14566" max="14566" width="5.44140625" style="27" customWidth="1"/>
    <col min="14567" max="14567" width="11.88671875" style="27" customWidth="1"/>
    <col min="14568" max="14568" width="8.33203125" style="27" customWidth="1"/>
    <col min="14569" max="14569" width="9.88671875" style="27" customWidth="1"/>
    <col min="14570" max="14570" width="9" style="27" customWidth="1"/>
    <col min="14571" max="14571" width="8.6640625" style="27" customWidth="1"/>
    <col min="14572" max="14572" width="9" style="27" customWidth="1"/>
    <col min="14573" max="14573" width="21.33203125" style="27" customWidth="1"/>
    <col min="14574" max="14574" width="17.21875" style="27" customWidth="1"/>
    <col min="14575" max="14575" width="72.88671875" style="27" customWidth="1"/>
    <col min="14576" max="14576" width="11.88671875" style="27" customWidth="1"/>
    <col min="14577" max="14577" width="13.77734375" style="27" customWidth="1"/>
    <col min="14578" max="14578" width="26.44140625" style="27" customWidth="1"/>
    <col min="14579" max="14580" width="9" style="27" customWidth="1"/>
    <col min="14581" max="14581" width="8.88671875" style="27"/>
    <col min="14582" max="14582" width="11.88671875" style="27" customWidth="1"/>
    <col min="14583" max="14591" width="8.88671875" style="27"/>
    <col min="14592" max="14592" width="11.88671875" style="27" customWidth="1"/>
    <col min="14593" max="14821" width="8.88671875" style="27"/>
    <col min="14822" max="14822" width="5.44140625" style="27" customWidth="1"/>
    <col min="14823" max="14823" width="11.88671875" style="27" customWidth="1"/>
    <col min="14824" max="14824" width="8.33203125" style="27" customWidth="1"/>
    <col min="14825" max="14825" width="9.88671875" style="27" customWidth="1"/>
    <col min="14826" max="14826" width="9" style="27" customWidth="1"/>
    <col min="14827" max="14827" width="8.6640625" style="27" customWidth="1"/>
    <col min="14828" max="14828" width="9" style="27" customWidth="1"/>
    <col min="14829" max="14829" width="21.33203125" style="27" customWidth="1"/>
    <col min="14830" max="14830" width="17.21875" style="27" customWidth="1"/>
    <col min="14831" max="14831" width="72.88671875" style="27" customWidth="1"/>
    <col min="14832" max="14832" width="11.88671875" style="27" customWidth="1"/>
    <col min="14833" max="14833" width="13.77734375" style="27" customWidth="1"/>
    <col min="14834" max="14834" width="26.44140625" style="27" customWidth="1"/>
    <col min="14835" max="14836" width="9" style="27" customWidth="1"/>
    <col min="14837" max="14837" width="8.88671875" style="27"/>
    <col min="14838" max="14838" width="11.88671875" style="27" customWidth="1"/>
    <col min="14839" max="14847" width="8.88671875" style="27"/>
    <col min="14848" max="14848" width="11.88671875" style="27" customWidth="1"/>
    <col min="14849" max="15077" width="8.88671875" style="27"/>
    <col min="15078" max="15078" width="5.44140625" style="27" customWidth="1"/>
    <col min="15079" max="15079" width="11.88671875" style="27" customWidth="1"/>
    <col min="15080" max="15080" width="8.33203125" style="27" customWidth="1"/>
    <col min="15081" max="15081" width="9.88671875" style="27" customWidth="1"/>
    <col min="15082" max="15082" width="9" style="27" customWidth="1"/>
    <col min="15083" max="15083" width="8.6640625" style="27" customWidth="1"/>
    <col min="15084" max="15084" width="9" style="27" customWidth="1"/>
    <col min="15085" max="15085" width="21.33203125" style="27" customWidth="1"/>
    <col min="15086" max="15086" width="17.21875" style="27" customWidth="1"/>
    <col min="15087" max="15087" width="72.88671875" style="27" customWidth="1"/>
    <col min="15088" max="15088" width="11.88671875" style="27" customWidth="1"/>
    <col min="15089" max="15089" width="13.77734375" style="27" customWidth="1"/>
    <col min="15090" max="15090" width="26.44140625" style="27" customWidth="1"/>
    <col min="15091" max="15092" width="9" style="27" customWidth="1"/>
    <col min="15093" max="15093" width="8.88671875" style="27"/>
    <col min="15094" max="15094" width="11.88671875" style="27" customWidth="1"/>
    <col min="15095" max="15103" width="8.88671875" style="27"/>
    <col min="15104" max="15104" width="11.88671875" style="27" customWidth="1"/>
    <col min="15105" max="15333" width="8.88671875" style="27"/>
    <col min="15334" max="15334" width="5.44140625" style="27" customWidth="1"/>
    <col min="15335" max="15335" width="11.88671875" style="27" customWidth="1"/>
    <col min="15336" max="15336" width="8.33203125" style="27" customWidth="1"/>
    <col min="15337" max="15337" width="9.88671875" style="27" customWidth="1"/>
    <col min="15338" max="15338" width="9" style="27" customWidth="1"/>
    <col min="15339" max="15339" width="8.6640625" style="27" customWidth="1"/>
    <col min="15340" max="15340" width="9" style="27" customWidth="1"/>
    <col min="15341" max="15341" width="21.33203125" style="27" customWidth="1"/>
    <col min="15342" max="15342" width="17.21875" style="27" customWidth="1"/>
    <col min="15343" max="15343" width="72.88671875" style="27" customWidth="1"/>
    <col min="15344" max="15344" width="11.88671875" style="27" customWidth="1"/>
    <col min="15345" max="15345" width="13.77734375" style="27" customWidth="1"/>
    <col min="15346" max="15346" width="26.44140625" style="27" customWidth="1"/>
    <col min="15347" max="15348" width="9" style="27" customWidth="1"/>
    <col min="15349" max="15349" width="8.88671875" style="27"/>
    <col min="15350" max="15350" width="11.88671875" style="27" customWidth="1"/>
    <col min="15351" max="15359" width="8.88671875" style="27"/>
    <col min="15360" max="15360" width="11.88671875" style="27" customWidth="1"/>
    <col min="15361" max="15589" width="8.88671875" style="27"/>
    <col min="15590" max="15590" width="5.44140625" style="27" customWidth="1"/>
    <col min="15591" max="15591" width="11.88671875" style="27" customWidth="1"/>
    <col min="15592" max="15592" width="8.33203125" style="27" customWidth="1"/>
    <col min="15593" max="15593" width="9.88671875" style="27" customWidth="1"/>
    <col min="15594" max="15594" width="9" style="27" customWidth="1"/>
    <col min="15595" max="15595" width="8.6640625" style="27" customWidth="1"/>
    <col min="15596" max="15596" width="9" style="27" customWidth="1"/>
    <col min="15597" max="15597" width="21.33203125" style="27" customWidth="1"/>
    <col min="15598" max="15598" width="17.21875" style="27" customWidth="1"/>
    <col min="15599" max="15599" width="72.88671875" style="27" customWidth="1"/>
    <col min="15600" max="15600" width="11.88671875" style="27" customWidth="1"/>
    <col min="15601" max="15601" width="13.77734375" style="27" customWidth="1"/>
    <col min="15602" max="15602" width="26.44140625" style="27" customWidth="1"/>
    <col min="15603" max="15604" width="9" style="27" customWidth="1"/>
    <col min="15605" max="15605" width="8.88671875" style="27"/>
    <col min="15606" max="15606" width="11.88671875" style="27" customWidth="1"/>
    <col min="15607" max="15615" width="8.88671875" style="27"/>
    <col min="15616" max="15616" width="11.88671875" style="27" customWidth="1"/>
    <col min="15617" max="15845" width="8.88671875" style="27"/>
    <col min="15846" max="15846" width="5.44140625" style="27" customWidth="1"/>
    <col min="15847" max="15847" width="11.88671875" style="27" customWidth="1"/>
    <col min="15848" max="15848" width="8.33203125" style="27" customWidth="1"/>
    <col min="15849" max="15849" width="9.88671875" style="27" customWidth="1"/>
    <col min="15850" max="15850" width="9" style="27" customWidth="1"/>
    <col min="15851" max="15851" width="8.6640625" style="27" customWidth="1"/>
    <col min="15852" max="15852" width="9" style="27" customWidth="1"/>
    <col min="15853" max="15853" width="21.33203125" style="27" customWidth="1"/>
    <col min="15854" max="15854" width="17.21875" style="27" customWidth="1"/>
    <col min="15855" max="15855" width="72.88671875" style="27" customWidth="1"/>
    <col min="15856" max="15856" width="11.88671875" style="27" customWidth="1"/>
    <col min="15857" max="15857" width="13.77734375" style="27" customWidth="1"/>
    <col min="15858" max="15858" width="26.44140625" style="27" customWidth="1"/>
    <col min="15859" max="15860" width="9" style="27" customWidth="1"/>
    <col min="15861" max="15861" width="8.88671875" style="27"/>
    <col min="15862" max="15862" width="11.88671875" style="27" customWidth="1"/>
    <col min="15863" max="15871" width="8.88671875" style="27"/>
    <col min="15872" max="15872" width="11.88671875" style="27" customWidth="1"/>
    <col min="15873" max="16101" width="8.88671875" style="27"/>
    <col min="16102" max="16102" width="5.44140625" style="27" customWidth="1"/>
    <col min="16103" max="16103" width="11.88671875" style="27" customWidth="1"/>
    <col min="16104" max="16104" width="8.33203125" style="27" customWidth="1"/>
    <col min="16105" max="16105" width="9.88671875" style="27" customWidth="1"/>
    <col min="16106" max="16106" width="9" style="27" customWidth="1"/>
    <col min="16107" max="16107" width="8.6640625" style="27" customWidth="1"/>
    <col min="16108" max="16108" width="9" style="27" customWidth="1"/>
    <col min="16109" max="16109" width="21.33203125" style="27" customWidth="1"/>
    <col min="16110" max="16110" width="17.21875" style="27" customWidth="1"/>
    <col min="16111" max="16111" width="72.88671875" style="27" customWidth="1"/>
    <col min="16112" max="16112" width="11.88671875" style="27" customWidth="1"/>
    <col min="16113" max="16113" width="13.77734375" style="27" customWidth="1"/>
    <col min="16114" max="16114" width="26.44140625" style="27" customWidth="1"/>
    <col min="16115" max="16116" width="9" style="27" customWidth="1"/>
    <col min="16117" max="16117" width="8.88671875" style="27"/>
    <col min="16118" max="16118" width="11.88671875" style="27" customWidth="1"/>
    <col min="16119" max="16127" width="8.88671875" style="27"/>
    <col min="16128" max="16128" width="11.88671875" style="27" customWidth="1"/>
    <col min="16129" max="16384" width="8.88671875" style="27"/>
  </cols>
  <sheetData>
    <row r="1" spans="1:10" ht="34.049999999999997" customHeight="1">
      <c r="A1" s="104" t="s">
        <v>0</v>
      </c>
      <c r="B1" s="104"/>
      <c r="C1" s="104"/>
      <c r="D1" s="104"/>
      <c r="E1" s="104"/>
      <c r="F1" s="104"/>
      <c r="G1" s="104"/>
      <c r="H1" s="104"/>
      <c r="I1" s="104"/>
      <c r="J1" s="104"/>
    </row>
    <row r="2" spans="1:10" ht="28.2">
      <c r="A2" s="105" t="s">
        <v>1</v>
      </c>
      <c r="B2" s="105"/>
      <c r="C2" s="105"/>
      <c r="D2" s="105"/>
      <c r="E2" s="105"/>
      <c r="F2" s="105"/>
      <c r="G2" s="105"/>
      <c r="H2" s="105"/>
      <c r="I2" s="105"/>
      <c r="J2" s="105"/>
    </row>
    <row r="3" spans="1:10" ht="18.75" customHeight="1">
      <c r="A3" s="106" t="s">
        <v>2</v>
      </c>
      <c r="B3" s="106"/>
      <c r="C3" s="106"/>
      <c r="D3" s="106"/>
      <c r="E3" s="106"/>
      <c r="F3" s="106"/>
      <c r="G3" s="106"/>
      <c r="H3" s="106"/>
      <c r="I3" s="106"/>
      <c r="J3" s="106"/>
    </row>
    <row r="4" spans="1:10" s="1" customFormat="1" ht="60" customHeight="1">
      <c r="A4" s="28" t="s">
        <v>3</v>
      </c>
      <c r="B4" s="28" t="s">
        <v>4</v>
      </c>
      <c r="C4" s="28" t="s">
        <v>5</v>
      </c>
      <c r="D4" s="28" t="s">
        <v>6</v>
      </c>
      <c r="E4" s="28" t="s">
        <v>7</v>
      </c>
      <c r="F4" s="28" t="s">
        <v>8</v>
      </c>
      <c r="G4" s="28" t="s">
        <v>9</v>
      </c>
      <c r="H4" s="28" t="s">
        <v>10</v>
      </c>
      <c r="I4" s="28" t="s">
        <v>11</v>
      </c>
      <c r="J4" s="28" t="s">
        <v>12</v>
      </c>
    </row>
    <row r="5" spans="1:10" ht="175.5" customHeight="1">
      <c r="A5" s="29">
        <v>1</v>
      </c>
      <c r="B5" s="29" t="s">
        <v>13</v>
      </c>
      <c r="C5" s="29" t="s">
        <v>14</v>
      </c>
      <c r="D5" s="29" t="s">
        <v>15</v>
      </c>
      <c r="E5" s="29" t="s">
        <v>16</v>
      </c>
      <c r="F5" s="30" t="s">
        <v>17</v>
      </c>
      <c r="G5" s="29" t="s">
        <v>18</v>
      </c>
      <c r="H5" s="30" t="s">
        <v>19</v>
      </c>
      <c r="I5" s="29" t="s">
        <v>20</v>
      </c>
      <c r="J5" s="29" t="s">
        <v>21</v>
      </c>
    </row>
    <row r="6" spans="1:10" ht="409.5" customHeight="1">
      <c r="A6" s="75">
        <v>2</v>
      </c>
      <c r="B6" s="75" t="s">
        <v>22</v>
      </c>
      <c r="C6" s="75" t="s">
        <v>23</v>
      </c>
      <c r="D6" s="75" t="s">
        <v>15</v>
      </c>
      <c r="E6" s="75" t="s">
        <v>24</v>
      </c>
      <c r="F6" s="87" t="s">
        <v>25</v>
      </c>
      <c r="G6" s="75" t="s">
        <v>18</v>
      </c>
      <c r="H6" s="87" t="s">
        <v>26</v>
      </c>
      <c r="I6" s="75" t="s">
        <v>27</v>
      </c>
      <c r="J6" s="75" t="s">
        <v>21</v>
      </c>
    </row>
    <row r="7" spans="1:10" ht="91.5" customHeight="1">
      <c r="A7" s="76"/>
      <c r="B7" s="76"/>
      <c r="C7" s="76"/>
      <c r="D7" s="76"/>
      <c r="E7" s="76"/>
      <c r="F7" s="88"/>
      <c r="G7" s="76"/>
      <c r="H7" s="88"/>
      <c r="I7" s="76"/>
      <c r="J7" s="76"/>
    </row>
    <row r="8" spans="1:10" ht="409.5" customHeight="1">
      <c r="A8" s="75">
        <v>3</v>
      </c>
      <c r="B8" s="75" t="s">
        <v>28</v>
      </c>
      <c r="C8" s="75" t="s">
        <v>29</v>
      </c>
      <c r="D8" s="75" t="s">
        <v>15</v>
      </c>
      <c r="E8" s="75" t="s">
        <v>30</v>
      </c>
      <c r="F8" s="87" t="s">
        <v>31</v>
      </c>
      <c r="G8" s="75" t="s">
        <v>32</v>
      </c>
      <c r="H8" s="87" t="s">
        <v>33</v>
      </c>
      <c r="I8" s="75" t="s">
        <v>27</v>
      </c>
      <c r="J8" s="75" t="s">
        <v>21</v>
      </c>
    </row>
    <row r="9" spans="1:10" ht="180.75" customHeight="1">
      <c r="A9" s="76"/>
      <c r="B9" s="76"/>
      <c r="C9" s="76"/>
      <c r="D9" s="76"/>
      <c r="E9" s="76"/>
      <c r="F9" s="88"/>
      <c r="G9" s="76"/>
      <c r="H9" s="88"/>
      <c r="I9" s="76"/>
      <c r="J9" s="76"/>
    </row>
    <row r="10" spans="1:10" ht="220.5" customHeight="1">
      <c r="A10" s="29">
        <v>4</v>
      </c>
      <c r="B10" s="29" t="s">
        <v>34</v>
      </c>
      <c r="C10" s="29" t="s">
        <v>35</v>
      </c>
      <c r="D10" s="29" t="s">
        <v>15</v>
      </c>
      <c r="E10" s="29" t="s">
        <v>36</v>
      </c>
      <c r="F10" s="30" t="s">
        <v>37</v>
      </c>
      <c r="G10" s="29" t="s">
        <v>18</v>
      </c>
      <c r="H10" s="30" t="s">
        <v>38</v>
      </c>
      <c r="I10" s="29" t="s">
        <v>20</v>
      </c>
      <c r="J10" s="29" t="s">
        <v>21</v>
      </c>
    </row>
    <row r="11" spans="1:10" ht="165" customHeight="1">
      <c r="A11" s="29">
        <v>5</v>
      </c>
      <c r="B11" s="29" t="s">
        <v>39</v>
      </c>
      <c r="C11" s="29" t="s">
        <v>40</v>
      </c>
      <c r="D11" s="29" t="s">
        <v>15</v>
      </c>
      <c r="E11" s="29" t="s">
        <v>16</v>
      </c>
      <c r="F11" s="30" t="s">
        <v>41</v>
      </c>
      <c r="G11" s="29" t="s">
        <v>18</v>
      </c>
      <c r="H11" s="30" t="s">
        <v>42</v>
      </c>
      <c r="I11" s="29" t="s">
        <v>20</v>
      </c>
      <c r="J11" s="29" t="s">
        <v>21</v>
      </c>
    </row>
    <row r="12" spans="1:10" ht="213" customHeight="1">
      <c r="A12" s="29">
        <v>6</v>
      </c>
      <c r="B12" s="29" t="s">
        <v>43</v>
      </c>
      <c r="C12" s="29" t="s">
        <v>44</v>
      </c>
      <c r="D12" s="29" t="s">
        <v>15</v>
      </c>
      <c r="E12" s="29" t="s">
        <v>16</v>
      </c>
      <c r="F12" s="30" t="s">
        <v>45</v>
      </c>
      <c r="G12" s="29" t="s">
        <v>18</v>
      </c>
      <c r="H12" s="30" t="s">
        <v>46</v>
      </c>
      <c r="I12" s="29" t="s">
        <v>20</v>
      </c>
      <c r="J12" s="29" t="s">
        <v>21</v>
      </c>
    </row>
    <row r="13" spans="1:10" ht="303.75" customHeight="1">
      <c r="A13" s="29">
        <v>7</v>
      </c>
      <c r="B13" s="29" t="s">
        <v>47</v>
      </c>
      <c r="C13" s="29" t="s">
        <v>48</v>
      </c>
      <c r="D13" s="29" t="s">
        <v>15</v>
      </c>
      <c r="E13" s="29" t="s">
        <v>16</v>
      </c>
      <c r="F13" s="30" t="s">
        <v>49</v>
      </c>
      <c r="G13" s="29" t="s">
        <v>50</v>
      </c>
      <c r="H13" s="30" t="s">
        <v>51</v>
      </c>
      <c r="I13" s="29" t="s">
        <v>20</v>
      </c>
      <c r="J13" s="29" t="s">
        <v>21</v>
      </c>
    </row>
    <row r="14" spans="1:10" ht="215.25" customHeight="1">
      <c r="A14" s="29">
        <v>8</v>
      </c>
      <c r="B14" s="29" t="s">
        <v>52</v>
      </c>
      <c r="C14" s="29" t="s">
        <v>53</v>
      </c>
      <c r="D14" s="29" t="s">
        <v>15</v>
      </c>
      <c r="E14" s="29" t="s">
        <v>54</v>
      </c>
      <c r="F14" s="30" t="s">
        <v>55</v>
      </c>
      <c r="G14" s="29" t="s">
        <v>50</v>
      </c>
      <c r="H14" s="30" t="s">
        <v>56</v>
      </c>
      <c r="I14" s="29" t="s">
        <v>20</v>
      </c>
      <c r="J14" s="29" t="s">
        <v>21</v>
      </c>
    </row>
    <row r="15" spans="1:10" ht="243.75" customHeight="1">
      <c r="A15" s="29">
        <v>9</v>
      </c>
      <c r="B15" s="29" t="s">
        <v>57</v>
      </c>
      <c r="C15" s="29" t="s">
        <v>58</v>
      </c>
      <c r="D15" s="29" t="s">
        <v>15</v>
      </c>
      <c r="E15" s="29" t="s">
        <v>54</v>
      </c>
      <c r="F15" s="30" t="s">
        <v>59</v>
      </c>
      <c r="G15" s="29" t="s">
        <v>18</v>
      </c>
      <c r="H15" s="30" t="s">
        <v>60</v>
      </c>
      <c r="I15" s="29" t="s">
        <v>27</v>
      </c>
      <c r="J15" s="29" t="s">
        <v>21</v>
      </c>
    </row>
    <row r="16" spans="1:10" ht="262.5" customHeight="1">
      <c r="A16" s="29">
        <v>10</v>
      </c>
      <c r="B16" s="29" t="s">
        <v>61</v>
      </c>
      <c r="C16" s="29" t="s">
        <v>62</v>
      </c>
      <c r="D16" s="29" t="s">
        <v>15</v>
      </c>
      <c r="E16" s="29" t="s">
        <v>24</v>
      </c>
      <c r="F16" s="30" t="s">
        <v>63</v>
      </c>
      <c r="G16" s="29" t="s">
        <v>18</v>
      </c>
      <c r="H16" s="30" t="s">
        <v>64</v>
      </c>
      <c r="I16" s="29" t="s">
        <v>27</v>
      </c>
      <c r="J16" s="29" t="s">
        <v>21</v>
      </c>
    </row>
    <row r="17" spans="1:10" ht="219.75" customHeight="1">
      <c r="A17" s="29">
        <v>11</v>
      </c>
      <c r="B17" s="29" t="s">
        <v>65</v>
      </c>
      <c r="C17" s="29" t="s">
        <v>66</v>
      </c>
      <c r="D17" s="29" t="s">
        <v>15</v>
      </c>
      <c r="E17" s="29" t="s">
        <v>36</v>
      </c>
      <c r="F17" s="30" t="s">
        <v>67</v>
      </c>
      <c r="G17" s="29" t="s">
        <v>18</v>
      </c>
      <c r="H17" s="30" t="s">
        <v>68</v>
      </c>
      <c r="I17" s="29" t="s">
        <v>20</v>
      </c>
      <c r="J17" s="29" t="s">
        <v>21</v>
      </c>
    </row>
    <row r="18" spans="1:10" ht="163.5" customHeight="1">
      <c r="A18" s="29">
        <v>12</v>
      </c>
      <c r="B18" s="29" t="s">
        <v>69</v>
      </c>
      <c r="C18" s="29" t="s">
        <v>70</v>
      </c>
      <c r="D18" s="29" t="s">
        <v>15</v>
      </c>
      <c r="E18" s="29" t="s">
        <v>30</v>
      </c>
      <c r="F18" s="30" t="s">
        <v>71</v>
      </c>
      <c r="G18" s="29" t="s">
        <v>18</v>
      </c>
      <c r="H18" s="30" t="s">
        <v>72</v>
      </c>
      <c r="I18" s="29" t="s">
        <v>20</v>
      </c>
      <c r="J18" s="29" t="s">
        <v>21</v>
      </c>
    </row>
    <row r="19" spans="1:10" ht="301.5" customHeight="1">
      <c r="A19" s="29">
        <v>13</v>
      </c>
      <c r="B19" s="29" t="s">
        <v>73</v>
      </c>
      <c r="C19" s="29" t="s">
        <v>74</v>
      </c>
      <c r="D19" s="29" t="s">
        <v>15</v>
      </c>
      <c r="E19" s="29" t="s">
        <v>24</v>
      </c>
      <c r="F19" s="30" t="s">
        <v>75</v>
      </c>
      <c r="G19" s="29" t="s">
        <v>50</v>
      </c>
      <c r="H19" s="30" t="s">
        <v>76</v>
      </c>
      <c r="I19" s="29" t="s">
        <v>27</v>
      </c>
      <c r="J19" s="29" t="s">
        <v>21</v>
      </c>
    </row>
    <row r="20" spans="1:10" ht="270.75" customHeight="1">
      <c r="A20" s="29">
        <v>14</v>
      </c>
      <c r="B20" s="29" t="s">
        <v>77</v>
      </c>
      <c r="C20" s="29" t="s">
        <v>78</v>
      </c>
      <c r="D20" s="29" t="s">
        <v>15</v>
      </c>
      <c r="E20" s="29" t="s">
        <v>24</v>
      </c>
      <c r="F20" s="30" t="s">
        <v>79</v>
      </c>
      <c r="G20" s="29" t="s">
        <v>18</v>
      </c>
      <c r="H20" s="30" t="s">
        <v>80</v>
      </c>
      <c r="I20" s="29" t="s">
        <v>20</v>
      </c>
      <c r="J20" s="29" t="s">
        <v>21</v>
      </c>
    </row>
    <row r="21" spans="1:10" s="2" customFormat="1" ht="409.5" customHeight="1">
      <c r="A21" s="75">
        <v>15</v>
      </c>
      <c r="B21" s="75" t="s">
        <v>81</v>
      </c>
      <c r="C21" s="75" t="s">
        <v>82</v>
      </c>
      <c r="D21" s="75" t="s">
        <v>15</v>
      </c>
      <c r="E21" s="75" t="s">
        <v>30</v>
      </c>
      <c r="F21" s="87" t="s">
        <v>83</v>
      </c>
      <c r="G21" s="75" t="s">
        <v>50</v>
      </c>
      <c r="H21" s="87" t="s">
        <v>84</v>
      </c>
      <c r="I21" s="75" t="s">
        <v>27</v>
      </c>
      <c r="J21" s="75" t="s">
        <v>21</v>
      </c>
    </row>
    <row r="22" spans="1:10" s="2" customFormat="1" ht="72.75" customHeight="1">
      <c r="A22" s="76"/>
      <c r="B22" s="76"/>
      <c r="C22" s="76"/>
      <c r="D22" s="76"/>
      <c r="E22" s="76"/>
      <c r="F22" s="88"/>
      <c r="G22" s="76"/>
      <c r="H22" s="88"/>
      <c r="I22" s="76"/>
      <c r="J22" s="76"/>
    </row>
    <row r="23" spans="1:10" s="3" customFormat="1" ht="409.5" customHeight="1">
      <c r="A23" s="29">
        <v>16</v>
      </c>
      <c r="B23" s="29" t="s">
        <v>85</v>
      </c>
      <c r="C23" s="29" t="s">
        <v>86</v>
      </c>
      <c r="D23" s="29" t="s">
        <v>15</v>
      </c>
      <c r="E23" s="29" t="s">
        <v>24</v>
      </c>
      <c r="F23" s="30" t="s">
        <v>87</v>
      </c>
      <c r="G23" s="29" t="s">
        <v>18</v>
      </c>
      <c r="H23" s="30" t="s">
        <v>88</v>
      </c>
      <c r="I23" s="29" t="s">
        <v>20</v>
      </c>
      <c r="J23" s="29" t="s">
        <v>21</v>
      </c>
    </row>
    <row r="24" spans="1:10" s="4" customFormat="1" ht="216" customHeight="1">
      <c r="A24" s="29">
        <v>17</v>
      </c>
      <c r="B24" s="29" t="s">
        <v>89</v>
      </c>
      <c r="C24" s="29" t="s">
        <v>90</v>
      </c>
      <c r="D24" s="29" t="s">
        <v>15</v>
      </c>
      <c r="E24" s="29" t="s">
        <v>54</v>
      </c>
      <c r="F24" s="30" t="s">
        <v>91</v>
      </c>
      <c r="G24" s="31" t="s">
        <v>18</v>
      </c>
      <c r="H24" s="30" t="s">
        <v>92</v>
      </c>
      <c r="I24" s="31" t="s">
        <v>27</v>
      </c>
      <c r="J24" s="31" t="s">
        <v>21</v>
      </c>
    </row>
    <row r="25" spans="1:10" s="4" customFormat="1" ht="194.25" customHeight="1">
      <c r="A25" s="29">
        <v>18</v>
      </c>
      <c r="B25" s="29" t="s">
        <v>93</v>
      </c>
      <c r="C25" s="29" t="s">
        <v>94</v>
      </c>
      <c r="D25" s="29" t="s">
        <v>15</v>
      </c>
      <c r="E25" s="29" t="s">
        <v>36</v>
      </c>
      <c r="F25" s="30" t="s">
        <v>95</v>
      </c>
      <c r="G25" s="29" t="s">
        <v>18</v>
      </c>
      <c r="H25" s="30" t="s">
        <v>96</v>
      </c>
      <c r="I25" s="29" t="s">
        <v>20</v>
      </c>
      <c r="J25" s="29" t="s">
        <v>21</v>
      </c>
    </row>
    <row r="26" spans="1:10" s="5" customFormat="1" ht="197.25" customHeight="1">
      <c r="A26" s="29">
        <v>19</v>
      </c>
      <c r="B26" s="29" t="s">
        <v>97</v>
      </c>
      <c r="C26" s="29" t="s">
        <v>98</v>
      </c>
      <c r="D26" s="29" t="s">
        <v>15</v>
      </c>
      <c r="E26" s="29" t="s">
        <v>30</v>
      </c>
      <c r="F26" s="30" t="s">
        <v>99</v>
      </c>
      <c r="G26" s="29" t="s">
        <v>18</v>
      </c>
      <c r="H26" s="30" t="s">
        <v>100</v>
      </c>
      <c r="I26" s="29" t="s">
        <v>27</v>
      </c>
      <c r="J26" s="29" t="s">
        <v>21</v>
      </c>
    </row>
    <row r="27" spans="1:10" s="5" customFormat="1" ht="311.25" customHeight="1">
      <c r="A27" s="29">
        <v>20</v>
      </c>
      <c r="B27" s="29" t="s">
        <v>101</v>
      </c>
      <c r="C27" s="29" t="s">
        <v>102</v>
      </c>
      <c r="D27" s="29" t="s">
        <v>15</v>
      </c>
      <c r="E27" s="29" t="s">
        <v>24</v>
      </c>
      <c r="F27" s="30" t="s">
        <v>103</v>
      </c>
      <c r="G27" s="29" t="s">
        <v>50</v>
      </c>
      <c r="H27" s="30" t="s">
        <v>104</v>
      </c>
      <c r="I27" s="29" t="s">
        <v>20</v>
      </c>
      <c r="J27" s="29" t="s">
        <v>21</v>
      </c>
    </row>
    <row r="28" spans="1:10" s="6" customFormat="1" ht="409.5" customHeight="1">
      <c r="A28" s="75">
        <v>21</v>
      </c>
      <c r="B28" s="75" t="s">
        <v>105</v>
      </c>
      <c r="C28" s="75" t="s">
        <v>106</v>
      </c>
      <c r="D28" s="75" t="s">
        <v>15</v>
      </c>
      <c r="E28" s="75" t="s">
        <v>24</v>
      </c>
      <c r="F28" s="87" t="s">
        <v>107</v>
      </c>
      <c r="G28" s="75" t="s">
        <v>50</v>
      </c>
      <c r="H28" s="87" t="s">
        <v>108</v>
      </c>
      <c r="I28" s="75" t="s">
        <v>20</v>
      </c>
      <c r="J28" s="75" t="s">
        <v>21</v>
      </c>
    </row>
    <row r="29" spans="1:10" s="6" customFormat="1" ht="409.5" customHeight="1">
      <c r="A29" s="77"/>
      <c r="B29" s="77"/>
      <c r="C29" s="77"/>
      <c r="D29" s="77"/>
      <c r="E29" s="77"/>
      <c r="F29" s="89"/>
      <c r="G29" s="77"/>
      <c r="H29" s="89"/>
      <c r="I29" s="77"/>
      <c r="J29" s="77"/>
    </row>
    <row r="30" spans="1:10" s="6" customFormat="1" ht="131.25" customHeight="1">
      <c r="A30" s="76"/>
      <c r="B30" s="76"/>
      <c r="C30" s="76"/>
      <c r="D30" s="76"/>
      <c r="E30" s="76"/>
      <c r="F30" s="88"/>
      <c r="G30" s="76"/>
      <c r="H30" s="88"/>
      <c r="I30" s="76"/>
      <c r="J30" s="76"/>
    </row>
    <row r="31" spans="1:10" s="6" customFormat="1" ht="409.5" customHeight="1">
      <c r="A31" s="75">
        <v>22</v>
      </c>
      <c r="B31" s="75" t="s">
        <v>109</v>
      </c>
      <c r="C31" s="75" t="s">
        <v>110</v>
      </c>
      <c r="D31" s="75" t="s">
        <v>15</v>
      </c>
      <c r="E31" s="75" t="s">
        <v>30</v>
      </c>
      <c r="F31" s="87" t="s">
        <v>111</v>
      </c>
      <c r="G31" s="75" t="s">
        <v>50</v>
      </c>
      <c r="H31" s="87" t="s">
        <v>112</v>
      </c>
      <c r="I31" s="75" t="s">
        <v>20</v>
      </c>
      <c r="J31" s="75" t="s">
        <v>21</v>
      </c>
    </row>
    <row r="32" spans="1:10" s="6" customFormat="1" ht="36.75" customHeight="1">
      <c r="A32" s="76"/>
      <c r="B32" s="76"/>
      <c r="C32" s="76"/>
      <c r="D32" s="76"/>
      <c r="E32" s="76"/>
      <c r="F32" s="88"/>
      <c r="G32" s="76"/>
      <c r="H32" s="88"/>
      <c r="I32" s="76"/>
      <c r="J32" s="76"/>
    </row>
    <row r="33" spans="1:10" s="6" customFormat="1" ht="181.5" customHeight="1">
      <c r="A33" s="29">
        <v>23</v>
      </c>
      <c r="B33" s="29" t="s">
        <v>113</v>
      </c>
      <c r="C33" s="29" t="s">
        <v>114</v>
      </c>
      <c r="D33" s="29" t="s">
        <v>15</v>
      </c>
      <c r="E33" s="29" t="s">
        <v>16</v>
      </c>
      <c r="F33" s="30" t="s">
        <v>115</v>
      </c>
      <c r="G33" s="29" t="s">
        <v>18</v>
      </c>
      <c r="H33" s="30" t="s">
        <v>116</v>
      </c>
      <c r="I33" s="29" t="s">
        <v>20</v>
      </c>
      <c r="J33" s="29" t="s">
        <v>21</v>
      </c>
    </row>
    <row r="34" spans="1:10" s="6" customFormat="1" ht="173.25" customHeight="1">
      <c r="A34" s="29">
        <v>24</v>
      </c>
      <c r="B34" s="29" t="s">
        <v>117</v>
      </c>
      <c r="C34" s="29" t="s">
        <v>118</v>
      </c>
      <c r="D34" s="29" t="s">
        <v>15</v>
      </c>
      <c r="E34" s="29" t="s">
        <v>24</v>
      </c>
      <c r="F34" s="30" t="s">
        <v>119</v>
      </c>
      <c r="G34" s="29" t="s">
        <v>18</v>
      </c>
      <c r="H34" s="30" t="s">
        <v>120</v>
      </c>
      <c r="I34" s="29" t="s">
        <v>27</v>
      </c>
      <c r="J34" s="29" t="s">
        <v>21</v>
      </c>
    </row>
    <row r="35" spans="1:10" s="6" customFormat="1" ht="409.5" customHeight="1">
      <c r="A35" s="75">
        <v>25</v>
      </c>
      <c r="B35" s="75" t="s">
        <v>121</v>
      </c>
      <c r="C35" s="75" t="s">
        <v>122</v>
      </c>
      <c r="D35" s="75" t="s">
        <v>15</v>
      </c>
      <c r="E35" s="75" t="s">
        <v>24</v>
      </c>
      <c r="F35" s="87" t="s">
        <v>123</v>
      </c>
      <c r="G35" s="75" t="s">
        <v>50</v>
      </c>
      <c r="H35" s="87" t="s">
        <v>124</v>
      </c>
      <c r="I35" s="75" t="s">
        <v>20</v>
      </c>
      <c r="J35" s="75" t="s">
        <v>21</v>
      </c>
    </row>
    <row r="36" spans="1:10" s="6" customFormat="1" ht="34.5" customHeight="1">
      <c r="A36" s="76"/>
      <c r="B36" s="76"/>
      <c r="C36" s="76"/>
      <c r="D36" s="76"/>
      <c r="E36" s="76"/>
      <c r="F36" s="88"/>
      <c r="G36" s="76"/>
      <c r="H36" s="88"/>
      <c r="I36" s="76"/>
      <c r="J36" s="76"/>
    </row>
    <row r="37" spans="1:10" s="6" customFormat="1" ht="309.75" customHeight="1">
      <c r="A37" s="29">
        <v>26</v>
      </c>
      <c r="B37" s="29" t="s">
        <v>125</v>
      </c>
      <c r="C37" s="29" t="s">
        <v>126</v>
      </c>
      <c r="D37" s="29" t="s">
        <v>15</v>
      </c>
      <c r="E37" s="29" t="s">
        <v>16</v>
      </c>
      <c r="F37" s="30" t="s">
        <v>127</v>
      </c>
      <c r="G37" s="29" t="s">
        <v>18</v>
      </c>
      <c r="H37" s="30" t="s">
        <v>128</v>
      </c>
      <c r="I37" s="29" t="s">
        <v>27</v>
      </c>
      <c r="J37" s="29" t="s">
        <v>21</v>
      </c>
    </row>
    <row r="38" spans="1:10" s="6" customFormat="1" ht="299.25" customHeight="1">
      <c r="A38" s="29">
        <v>27</v>
      </c>
      <c r="B38" s="29" t="s">
        <v>129</v>
      </c>
      <c r="C38" s="29" t="s">
        <v>130</v>
      </c>
      <c r="D38" s="29" t="s">
        <v>15</v>
      </c>
      <c r="E38" s="29" t="s">
        <v>16</v>
      </c>
      <c r="F38" s="30" t="s">
        <v>131</v>
      </c>
      <c r="G38" s="29" t="s">
        <v>50</v>
      </c>
      <c r="H38" s="30" t="s">
        <v>132</v>
      </c>
      <c r="I38" s="29" t="s">
        <v>20</v>
      </c>
      <c r="J38" s="29" t="s">
        <v>21</v>
      </c>
    </row>
    <row r="39" spans="1:10" s="7" customFormat="1" ht="409.5" customHeight="1">
      <c r="A39" s="29">
        <v>28</v>
      </c>
      <c r="B39" s="29" t="s">
        <v>133</v>
      </c>
      <c r="C39" s="29" t="s">
        <v>134</v>
      </c>
      <c r="D39" s="29" t="s">
        <v>15</v>
      </c>
      <c r="E39" s="29" t="s">
        <v>36</v>
      </c>
      <c r="F39" s="30" t="s">
        <v>135</v>
      </c>
      <c r="G39" s="29" t="s">
        <v>50</v>
      </c>
      <c r="H39" s="30" t="s">
        <v>136</v>
      </c>
      <c r="I39" s="29" t="s">
        <v>27</v>
      </c>
      <c r="J39" s="29" t="s">
        <v>21</v>
      </c>
    </row>
    <row r="40" spans="1:10" s="7" customFormat="1" ht="293.25" customHeight="1">
      <c r="A40" s="29">
        <v>29</v>
      </c>
      <c r="B40" s="29" t="s">
        <v>137</v>
      </c>
      <c r="C40" s="29" t="s">
        <v>138</v>
      </c>
      <c r="D40" s="29" t="s">
        <v>15</v>
      </c>
      <c r="E40" s="29" t="s">
        <v>54</v>
      </c>
      <c r="F40" s="30" t="s">
        <v>139</v>
      </c>
      <c r="G40" s="29" t="s">
        <v>50</v>
      </c>
      <c r="H40" s="30" t="s">
        <v>140</v>
      </c>
      <c r="I40" s="29" t="s">
        <v>20</v>
      </c>
      <c r="J40" s="29" t="s">
        <v>21</v>
      </c>
    </row>
    <row r="41" spans="1:10" s="7" customFormat="1" ht="321" customHeight="1">
      <c r="A41" s="29">
        <v>30</v>
      </c>
      <c r="B41" s="29" t="s">
        <v>141</v>
      </c>
      <c r="C41" s="29" t="s">
        <v>142</v>
      </c>
      <c r="D41" s="29" t="s">
        <v>15</v>
      </c>
      <c r="E41" s="29" t="s">
        <v>30</v>
      </c>
      <c r="F41" s="30" t="s">
        <v>143</v>
      </c>
      <c r="G41" s="29" t="s">
        <v>32</v>
      </c>
      <c r="H41" s="30" t="s">
        <v>144</v>
      </c>
      <c r="I41" s="29" t="s">
        <v>27</v>
      </c>
      <c r="J41" s="29" t="s">
        <v>21</v>
      </c>
    </row>
    <row r="42" spans="1:10" s="7" customFormat="1" ht="409.5" customHeight="1">
      <c r="A42" s="29">
        <v>31</v>
      </c>
      <c r="B42" s="29" t="s">
        <v>145</v>
      </c>
      <c r="C42" s="29" t="s">
        <v>146</v>
      </c>
      <c r="D42" s="29" t="s">
        <v>15</v>
      </c>
      <c r="E42" s="29" t="s">
        <v>16</v>
      </c>
      <c r="F42" s="30" t="s">
        <v>147</v>
      </c>
      <c r="G42" s="29" t="s">
        <v>18</v>
      </c>
      <c r="H42" s="30" t="s">
        <v>148</v>
      </c>
      <c r="I42" s="29" t="s">
        <v>27</v>
      </c>
      <c r="J42" s="29" t="s">
        <v>21</v>
      </c>
    </row>
    <row r="43" spans="1:10" s="7" customFormat="1" ht="250.5" customHeight="1">
      <c r="A43" s="29">
        <v>32</v>
      </c>
      <c r="B43" s="29" t="s">
        <v>149</v>
      </c>
      <c r="C43" s="29" t="s">
        <v>150</v>
      </c>
      <c r="D43" s="29" t="s">
        <v>15</v>
      </c>
      <c r="E43" s="29" t="s">
        <v>54</v>
      </c>
      <c r="F43" s="30" t="s">
        <v>151</v>
      </c>
      <c r="G43" s="29" t="s">
        <v>18</v>
      </c>
      <c r="H43" s="30" t="s">
        <v>152</v>
      </c>
      <c r="I43" s="29" t="s">
        <v>27</v>
      </c>
      <c r="J43" s="29" t="s">
        <v>21</v>
      </c>
    </row>
    <row r="44" spans="1:10" s="7" customFormat="1" ht="409.5" customHeight="1">
      <c r="A44" s="75">
        <v>33</v>
      </c>
      <c r="B44" s="75" t="s">
        <v>153</v>
      </c>
      <c r="C44" s="75" t="s">
        <v>154</v>
      </c>
      <c r="D44" s="75" t="s">
        <v>15</v>
      </c>
      <c r="E44" s="75" t="s">
        <v>24</v>
      </c>
      <c r="F44" s="87" t="s">
        <v>155</v>
      </c>
      <c r="G44" s="75" t="s">
        <v>50</v>
      </c>
      <c r="H44" s="87" t="s">
        <v>156</v>
      </c>
      <c r="I44" s="75" t="s">
        <v>27</v>
      </c>
      <c r="J44" s="75" t="s">
        <v>21</v>
      </c>
    </row>
    <row r="45" spans="1:10" s="7" customFormat="1" ht="409.5" customHeight="1">
      <c r="A45" s="77"/>
      <c r="B45" s="77"/>
      <c r="C45" s="77"/>
      <c r="D45" s="77"/>
      <c r="E45" s="77"/>
      <c r="F45" s="89"/>
      <c r="G45" s="77"/>
      <c r="H45" s="89"/>
      <c r="I45" s="77"/>
      <c r="J45" s="77"/>
    </row>
    <row r="46" spans="1:10" s="7" customFormat="1" ht="409.5" customHeight="1">
      <c r="A46" s="77"/>
      <c r="B46" s="77"/>
      <c r="C46" s="77"/>
      <c r="D46" s="77"/>
      <c r="E46" s="77"/>
      <c r="F46" s="89"/>
      <c r="G46" s="77"/>
      <c r="H46" s="89"/>
      <c r="I46" s="77"/>
      <c r="J46" s="77"/>
    </row>
    <row r="47" spans="1:10" s="7" customFormat="1" ht="409.5" customHeight="1">
      <c r="A47" s="77"/>
      <c r="B47" s="77"/>
      <c r="C47" s="77"/>
      <c r="D47" s="77"/>
      <c r="E47" s="77"/>
      <c r="F47" s="89"/>
      <c r="G47" s="77"/>
      <c r="H47" s="89"/>
      <c r="I47" s="77"/>
      <c r="J47" s="77"/>
    </row>
    <row r="48" spans="1:10" s="7" customFormat="1" ht="409.5" customHeight="1">
      <c r="A48" s="77"/>
      <c r="B48" s="77"/>
      <c r="C48" s="77"/>
      <c r="D48" s="77"/>
      <c r="E48" s="77"/>
      <c r="F48" s="89"/>
      <c r="G48" s="77"/>
      <c r="H48" s="89"/>
      <c r="I48" s="77"/>
      <c r="J48" s="77"/>
    </row>
    <row r="49" spans="1:10" s="7" customFormat="1" ht="163.5" customHeight="1">
      <c r="A49" s="76"/>
      <c r="B49" s="76"/>
      <c r="C49" s="76"/>
      <c r="D49" s="76"/>
      <c r="E49" s="76"/>
      <c r="F49" s="88"/>
      <c r="G49" s="76"/>
      <c r="H49" s="88"/>
      <c r="I49" s="76"/>
      <c r="J49" s="76"/>
    </row>
    <row r="50" spans="1:10" s="7" customFormat="1" ht="409.5" customHeight="1">
      <c r="A50" s="75">
        <v>34</v>
      </c>
      <c r="B50" s="75" t="s">
        <v>157</v>
      </c>
      <c r="C50" s="75" t="s">
        <v>158</v>
      </c>
      <c r="D50" s="75" t="s">
        <v>15</v>
      </c>
      <c r="E50" s="75" t="s">
        <v>24</v>
      </c>
      <c r="F50" s="87" t="s">
        <v>159</v>
      </c>
      <c r="G50" s="75" t="s">
        <v>50</v>
      </c>
      <c r="H50" s="87" t="s">
        <v>160</v>
      </c>
      <c r="I50" s="75" t="s">
        <v>27</v>
      </c>
      <c r="J50" s="75" t="s">
        <v>21</v>
      </c>
    </row>
    <row r="51" spans="1:10" s="7" customFormat="1" ht="141" customHeight="1">
      <c r="A51" s="76"/>
      <c r="B51" s="76"/>
      <c r="C51" s="76"/>
      <c r="D51" s="76"/>
      <c r="E51" s="76"/>
      <c r="F51" s="88"/>
      <c r="G51" s="76"/>
      <c r="H51" s="88"/>
      <c r="I51" s="76"/>
      <c r="J51" s="76"/>
    </row>
    <row r="52" spans="1:10" s="7" customFormat="1" ht="384.75" customHeight="1">
      <c r="A52" s="75">
        <v>35</v>
      </c>
      <c r="B52" s="75" t="s">
        <v>161</v>
      </c>
      <c r="C52" s="75" t="s">
        <v>162</v>
      </c>
      <c r="D52" s="75" t="s">
        <v>15</v>
      </c>
      <c r="E52" s="75" t="s">
        <v>24</v>
      </c>
      <c r="F52" s="87" t="s">
        <v>163</v>
      </c>
      <c r="G52" s="75" t="s">
        <v>50</v>
      </c>
      <c r="H52" s="87" t="s">
        <v>164</v>
      </c>
      <c r="I52" s="75" t="s">
        <v>27</v>
      </c>
      <c r="J52" s="75" t="s">
        <v>21</v>
      </c>
    </row>
    <row r="53" spans="1:10" s="7" customFormat="1" ht="41.25" customHeight="1">
      <c r="A53" s="76"/>
      <c r="B53" s="76"/>
      <c r="C53" s="76"/>
      <c r="D53" s="76"/>
      <c r="E53" s="76"/>
      <c r="F53" s="88"/>
      <c r="G53" s="76"/>
      <c r="H53" s="88"/>
      <c r="I53" s="76"/>
      <c r="J53" s="76"/>
    </row>
    <row r="54" spans="1:10" s="7" customFormat="1" ht="237.75" customHeight="1">
      <c r="A54" s="29">
        <v>36</v>
      </c>
      <c r="B54" s="29" t="s">
        <v>165</v>
      </c>
      <c r="C54" s="29" t="s">
        <v>166</v>
      </c>
      <c r="D54" s="29" t="s">
        <v>15</v>
      </c>
      <c r="E54" s="29" t="s">
        <v>24</v>
      </c>
      <c r="F54" s="30" t="s">
        <v>167</v>
      </c>
      <c r="G54" s="29" t="s">
        <v>50</v>
      </c>
      <c r="H54" s="30" t="s">
        <v>168</v>
      </c>
      <c r="I54" s="29" t="s">
        <v>20</v>
      </c>
      <c r="J54" s="29" t="s">
        <v>21</v>
      </c>
    </row>
    <row r="55" spans="1:10" s="7" customFormat="1" ht="357" customHeight="1">
      <c r="A55" s="75">
        <v>37</v>
      </c>
      <c r="B55" s="75" t="s">
        <v>169</v>
      </c>
      <c r="C55" s="75" t="s">
        <v>170</v>
      </c>
      <c r="D55" s="75" t="s">
        <v>15</v>
      </c>
      <c r="E55" s="75" t="s">
        <v>30</v>
      </c>
      <c r="F55" s="87" t="s">
        <v>171</v>
      </c>
      <c r="G55" s="75" t="s">
        <v>50</v>
      </c>
      <c r="H55" s="87" t="s">
        <v>172</v>
      </c>
      <c r="I55" s="75" t="s">
        <v>20</v>
      </c>
      <c r="J55" s="75" t="s">
        <v>21</v>
      </c>
    </row>
    <row r="56" spans="1:10" s="7" customFormat="1" ht="77.25" customHeight="1">
      <c r="A56" s="76"/>
      <c r="B56" s="76"/>
      <c r="C56" s="76"/>
      <c r="D56" s="76"/>
      <c r="E56" s="76"/>
      <c r="F56" s="88"/>
      <c r="G56" s="76"/>
      <c r="H56" s="88"/>
      <c r="I56" s="76"/>
      <c r="J56" s="76"/>
    </row>
    <row r="57" spans="1:10" s="7" customFormat="1" ht="217.5" customHeight="1">
      <c r="A57" s="29">
        <v>38</v>
      </c>
      <c r="B57" s="29" t="s">
        <v>173</v>
      </c>
      <c r="C57" s="29" t="s">
        <v>174</v>
      </c>
      <c r="D57" s="29" t="s">
        <v>15</v>
      </c>
      <c r="E57" s="29" t="s">
        <v>16</v>
      </c>
      <c r="F57" s="30" t="s">
        <v>175</v>
      </c>
      <c r="G57" s="29" t="s">
        <v>32</v>
      </c>
      <c r="H57" s="30" t="s">
        <v>176</v>
      </c>
      <c r="I57" s="29" t="s">
        <v>20</v>
      </c>
      <c r="J57" s="29" t="s">
        <v>21</v>
      </c>
    </row>
    <row r="58" spans="1:10" s="7" customFormat="1" ht="409.5" customHeight="1">
      <c r="A58" s="75">
        <v>39</v>
      </c>
      <c r="B58" s="75" t="s">
        <v>177</v>
      </c>
      <c r="C58" s="75" t="s">
        <v>178</v>
      </c>
      <c r="D58" s="75" t="s">
        <v>15</v>
      </c>
      <c r="E58" s="75" t="s">
        <v>24</v>
      </c>
      <c r="F58" s="87" t="s">
        <v>179</v>
      </c>
      <c r="G58" s="80" t="s">
        <v>18</v>
      </c>
      <c r="H58" s="87" t="s">
        <v>180</v>
      </c>
      <c r="I58" s="80" t="s">
        <v>20</v>
      </c>
      <c r="J58" s="80" t="s">
        <v>21</v>
      </c>
    </row>
    <row r="59" spans="1:10" s="7" customFormat="1" ht="54" customHeight="1">
      <c r="A59" s="76"/>
      <c r="B59" s="76"/>
      <c r="C59" s="76"/>
      <c r="D59" s="76"/>
      <c r="E59" s="76"/>
      <c r="F59" s="88"/>
      <c r="G59" s="81"/>
      <c r="H59" s="88"/>
      <c r="I59" s="81"/>
      <c r="J59" s="81"/>
    </row>
    <row r="60" spans="1:10" s="7" customFormat="1" ht="241.5" customHeight="1">
      <c r="A60" s="29">
        <v>40</v>
      </c>
      <c r="B60" s="29" t="s">
        <v>181</v>
      </c>
      <c r="C60" s="29" t="s">
        <v>182</v>
      </c>
      <c r="D60" s="29" t="s">
        <v>15</v>
      </c>
      <c r="E60" s="29" t="s">
        <v>16</v>
      </c>
      <c r="F60" s="30" t="s">
        <v>183</v>
      </c>
      <c r="G60" s="29" t="s">
        <v>50</v>
      </c>
      <c r="H60" s="30" t="s">
        <v>184</v>
      </c>
      <c r="I60" s="29" t="s">
        <v>20</v>
      </c>
      <c r="J60" s="29" t="s">
        <v>21</v>
      </c>
    </row>
    <row r="61" spans="1:10" s="7" customFormat="1" ht="210" customHeight="1">
      <c r="A61" s="29">
        <v>41</v>
      </c>
      <c r="B61" s="29" t="s">
        <v>185</v>
      </c>
      <c r="C61" s="29" t="s">
        <v>186</v>
      </c>
      <c r="D61" s="29" t="s">
        <v>15</v>
      </c>
      <c r="E61" s="29" t="s">
        <v>16</v>
      </c>
      <c r="F61" s="30" t="s">
        <v>187</v>
      </c>
      <c r="G61" s="31" t="s">
        <v>18</v>
      </c>
      <c r="H61" s="30" t="s">
        <v>188</v>
      </c>
      <c r="I61" s="31" t="s">
        <v>27</v>
      </c>
      <c r="J61" s="31" t="s">
        <v>21</v>
      </c>
    </row>
    <row r="62" spans="1:10" s="7" customFormat="1" ht="381.75" customHeight="1">
      <c r="A62" s="29">
        <v>42</v>
      </c>
      <c r="B62" s="29" t="s">
        <v>189</v>
      </c>
      <c r="C62" s="29" t="s">
        <v>190</v>
      </c>
      <c r="D62" s="29" t="s">
        <v>15</v>
      </c>
      <c r="E62" s="29" t="s">
        <v>24</v>
      </c>
      <c r="F62" s="30" t="s">
        <v>191</v>
      </c>
      <c r="G62" s="29" t="s">
        <v>18</v>
      </c>
      <c r="H62" s="30" t="s">
        <v>192</v>
      </c>
      <c r="I62" s="29" t="s">
        <v>20</v>
      </c>
      <c r="J62" s="29" t="s">
        <v>21</v>
      </c>
    </row>
    <row r="63" spans="1:10" s="7" customFormat="1" ht="351" customHeight="1">
      <c r="A63" s="29">
        <v>43</v>
      </c>
      <c r="B63" s="29" t="s">
        <v>193</v>
      </c>
      <c r="C63" s="29" t="s">
        <v>194</v>
      </c>
      <c r="D63" s="29" t="s">
        <v>15</v>
      </c>
      <c r="E63" s="29" t="s">
        <v>16</v>
      </c>
      <c r="F63" s="30" t="s">
        <v>195</v>
      </c>
      <c r="G63" s="29" t="s">
        <v>50</v>
      </c>
      <c r="H63" s="30" t="s">
        <v>196</v>
      </c>
      <c r="I63" s="29" t="s">
        <v>20</v>
      </c>
      <c r="J63" s="29" t="s">
        <v>21</v>
      </c>
    </row>
    <row r="64" spans="1:10" s="7" customFormat="1" ht="309" customHeight="1">
      <c r="A64" s="29">
        <v>44</v>
      </c>
      <c r="B64" s="29" t="s">
        <v>197</v>
      </c>
      <c r="C64" s="29" t="s">
        <v>198</v>
      </c>
      <c r="D64" s="29" t="s">
        <v>15</v>
      </c>
      <c r="E64" s="29" t="s">
        <v>16</v>
      </c>
      <c r="F64" s="30" t="s">
        <v>199</v>
      </c>
      <c r="G64" s="29" t="s">
        <v>18</v>
      </c>
      <c r="H64" s="30" t="s">
        <v>200</v>
      </c>
      <c r="I64" s="29" t="s">
        <v>20</v>
      </c>
      <c r="J64" s="29" t="s">
        <v>21</v>
      </c>
    </row>
    <row r="65" spans="1:10" s="7" customFormat="1" ht="379.5" customHeight="1">
      <c r="A65" s="75">
        <v>45</v>
      </c>
      <c r="B65" s="75" t="s">
        <v>201</v>
      </c>
      <c r="C65" s="75" t="s">
        <v>202</v>
      </c>
      <c r="D65" s="75" t="s">
        <v>15</v>
      </c>
      <c r="E65" s="75" t="s">
        <v>24</v>
      </c>
      <c r="F65" s="87" t="s">
        <v>203</v>
      </c>
      <c r="G65" s="75" t="s">
        <v>32</v>
      </c>
      <c r="H65" s="87" t="s">
        <v>204</v>
      </c>
      <c r="I65" s="75" t="s">
        <v>27</v>
      </c>
      <c r="J65" s="75" t="s">
        <v>21</v>
      </c>
    </row>
    <row r="66" spans="1:10" s="7" customFormat="1" ht="106.5" customHeight="1">
      <c r="A66" s="76"/>
      <c r="B66" s="76"/>
      <c r="C66" s="76"/>
      <c r="D66" s="76"/>
      <c r="E66" s="76"/>
      <c r="F66" s="88"/>
      <c r="G66" s="76"/>
      <c r="H66" s="88"/>
      <c r="I66" s="76"/>
      <c r="J66" s="76"/>
    </row>
    <row r="67" spans="1:10" s="7" customFormat="1" ht="228" customHeight="1">
      <c r="A67" s="29">
        <v>46</v>
      </c>
      <c r="B67" s="29" t="s">
        <v>205</v>
      </c>
      <c r="C67" s="29" t="s">
        <v>206</v>
      </c>
      <c r="D67" s="29" t="s">
        <v>15</v>
      </c>
      <c r="E67" s="29" t="s">
        <v>24</v>
      </c>
      <c r="F67" s="30" t="s">
        <v>207</v>
      </c>
      <c r="G67" s="29" t="s">
        <v>32</v>
      </c>
      <c r="H67" s="30" t="s">
        <v>208</v>
      </c>
      <c r="I67" s="29" t="s">
        <v>27</v>
      </c>
      <c r="J67" s="29" t="s">
        <v>21</v>
      </c>
    </row>
    <row r="68" spans="1:10" s="7" customFormat="1" ht="354.75" customHeight="1">
      <c r="A68" s="29">
        <v>47</v>
      </c>
      <c r="B68" s="29" t="s">
        <v>209</v>
      </c>
      <c r="C68" s="29" t="s">
        <v>210</v>
      </c>
      <c r="D68" s="29" t="s">
        <v>15</v>
      </c>
      <c r="E68" s="29" t="s">
        <v>16</v>
      </c>
      <c r="F68" s="30" t="s">
        <v>211</v>
      </c>
      <c r="G68" s="29" t="s">
        <v>32</v>
      </c>
      <c r="H68" s="30" t="s">
        <v>212</v>
      </c>
      <c r="I68" s="29" t="s">
        <v>20</v>
      </c>
      <c r="J68" s="29" t="s">
        <v>21</v>
      </c>
    </row>
    <row r="69" spans="1:10" s="7" customFormat="1" ht="303.75" customHeight="1">
      <c r="A69" s="29">
        <v>48</v>
      </c>
      <c r="B69" s="29" t="s">
        <v>213</v>
      </c>
      <c r="C69" s="29" t="s">
        <v>214</v>
      </c>
      <c r="D69" s="29" t="s">
        <v>15</v>
      </c>
      <c r="E69" s="29" t="s">
        <v>24</v>
      </c>
      <c r="F69" s="30" t="s">
        <v>215</v>
      </c>
      <c r="G69" s="29" t="s">
        <v>18</v>
      </c>
      <c r="H69" s="30" t="s">
        <v>216</v>
      </c>
      <c r="I69" s="29" t="s">
        <v>27</v>
      </c>
      <c r="J69" s="29" t="s">
        <v>21</v>
      </c>
    </row>
    <row r="70" spans="1:10" s="7" customFormat="1" ht="318.75" customHeight="1">
      <c r="A70" s="29">
        <v>49</v>
      </c>
      <c r="B70" s="29" t="s">
        <v>217</v>
      </c>
      <c r="C70" s="29" t="s">
        <v>218</v>
      </c>
      <c r="D70" s="29" t="s">
        <v>15</v>
      </c>
      <c r="E70" s="29" t="s">
        <v>16</v>
      </c>
      <c r="F70" s="30" t="s">
        <v>219</v>
      </c>
      <c r="G70" s="29" t="s">
        <v>18</v>
      </c>
      <c r="H70" s="30" t="s">
        <v>220</v>
      </c>
      <c r="I70" s="29" t="s">
        <v>20</v>
      </c>
      <c r="J70" s="29" t="s">
        <v>21</v>
      </c>
    </row>
    <row r="71" spans="1:10" s="7" customFormat="1" ht="388.5" customHeight="1">
      <c r="A71" s="29">
        <v>50</v>
      </c>
      <c r="B71" s="29" t="s">
        <v>221</v>
      </c>
      <c r="C71" s="29" t="s">
        <v>222</v>
      </c>
      <c r="D71" s="29" t="s">
        <v>15</v>
      </c>
      <c r="E71" s="29" t="s">
        <v>16</v>
      </c>
      <c r="F71" s="30" t="s">
        <v>223</v>
      </c>
      <c r="G71" s="29" t="s">
        <v>18</v>
      </c>
      <c r="H71" s="30" t="s">
        <v>224</v>
      </c>
      <c r="I71" s="29" t="s">
        <v>27</v>
      </c>
      <c r="J71" s="29" t="s">
        <v>21</v>
      </c>
    </row>
    <row r="72" spans="1:10" s="7" customFormat="1" ht="314.25" customHeight="1">
      <c r="A72" s="29">
        <v>51</v>
      </c>
      <c r="B72" s="29" t="s">
        <v>225</v>
      </c>
      <c r="C72" s="29" t="s">
        <v>226</v>
      </c>
      <c r="D72" s="29" t="s">
        <v>15</v>
      </c>
      <c r="E72" s="29" t="s">
        <v>36</v>
      </c>
      <c r="F72" s="30" t="s">
        <v>227</v>
      </c>
      <c r="G72" s="29" t="s">
        <v>18</v>
      </c>
      <c r="H72" s="30" t="s">
        <v>228</v>
      </c>
      <c r="I72" s="29" t="s">
        <v>20</v>
      </c>
      <c r="J72" s="29" t="s">
        <v>21</v>
      </c>
    </row>
    <row r="73" spans="1:10" s="7" customFormat="1" ht="353.25" customHeight="1">
      <c r="A73" s="29">
        <v>52</v>
      </c>
      <c r="B73" s="29" t="s">
        <v>229</v>
      </c>
      <c r="C73" s="29" t="s">
        <v>230</v>
      </c>
      <c r="D73" s="29" t="s">
        <v>15</v>
      </c>
      <c r="E73" s="29" t="s">
        <v>16</v>
      </c>
      <c r="F73" s="30" t="s">
        <v>231</v>
      </c>
      <c r="G73" s="29" t="s">
        <v>18</v>
      </c>
      <c r="H73" s="30" t="s">
        <v>232</v>
      </c>
      <c r="I73" s="29" t="s">
        <v>27</v>
      </c>
      <c r="J73" s="29" t="s">
        <v>21</v>
      </c>
    </row>
    <row r="74" spans="1:10" s="7" customFormat="1" ht="409.5" customHeight="1">
      <c r="A74" s="75">
        <v>53</v>
      </c>
      <c r="B74" s="75" t="s">
        <v>233</v>
      </c>
      <c r="C74" s="75" t="s">
        <v>234</v>
      </c>
      <c r="D74" s="75" t="s">
        <v>15</v>
      </c>
      <c r="E74" s="75" t="s">
        <v>235</v>
      </c>
      <c r="F74" s="87" t="s">
        <v>236</v>
      </c>
      <c r="G74" s="75" t="s">
        <v>50</v>
      </c>
      <c r="H74" s="87" t="s">
        <v>237</v>
      </c>
      <c r="I74" s="75" t="s">
        <v>27</v>
      </c>
      <c r="J74" s="75" t="s">
        <v>21</v>
      </c>
    </row>
    <row r="75" spans="1:10" s="7" customFormat="1" ht="55.5" customHeight="1">
      <c r="A75" s="76"/>
      <c r="B75" s="76"/>
      <c r="C75" s="76"/>
      <c r="D75" s="76"/>
      <c r="E75" s="76"/>
      <c r="F75" s="88"/>
      <c r="G75" s="76"/>
      <c r="H75" s="88"/>
      <c r="I75" s="76"/>
      <c r="J75" s="76"/>
    </row>
    <row r="76" spans="1:10" s="7" customFormat="1" ht="306.75" customHeight="1">
      <c r="A76" s="29">
        <v>54</v>
      </c>
      <c r="B76" s="29" t="s">
        <v>238</v>
      </c>
      <c r="C76" s="29" t="s">
        <v>239</v>
      </c>
      <c r="D76" s="29" t="s">
        <v>15</v>
      </c>
      <c r="E76" s="29" t="s">
        <v>24</v>
      </c>
      <c r="F76" s="30" t="s">
        <v>240</v>
      </c>
      <c r="G76" s="29" t="s">
        <v>50</v>
      </c>
      <c r="H76" s="30" t="s">
        <v>241</v>
      </c>
      <c r="I76" s="29" t="s">
        <v>27</v>
      </c>
      <c r="J76" s="29" t="s">
        <v>21</v>
      </c>
    </row>
    <row r="77" spans="1:10" s="7" customFormat="1" ht="409.5" customHeight="1">
      <c r="A77" s="75">
        <v>55</v>
      </c>
      <c r="B77" s="75" t="s">
        <v>242</v>
      </c>
      <c r="C77" s="75" t="s">
        <v>243</v>
      </c>
      <c r="D77" s="75" t="s">
        <v>15</v>
      </c>
      <c r="E77" s="75" t="s">
        <v>16</v>
      </c>
      <c r="F77" s="87" t="s">
        <v>244</v>
      </c>
      <c r="G77" s="75" t="s">
        <v>18</v>
      </c>
      <c r="H77" s="87" t="s">
        <v>245</v>
      </c>
      <c r="I77" s="75" t="s">
        <v>27</v>
      </c>
      <c r="J77" s="75" t="s">
        <v>21</v>
      </c>
    </row>
    <row r="78" spans="1:10" s="7" customFormat="1" ht="73.5" customHeight="1">
      <c r="A78" s="76"/>
      <c r="B78" s="76"/>
      <c r="C78" s="76"/>
      <c r="D78" s="76"/>
      <c r="E78" s="76"/>
      <c r="F78" s="88"/>
      <c r="G78" s="76"/>
      <c r="H78" s="88"/>
      <c r="I78" s="76"/>
      <c r="J78" s="76"/>
    </row>
    <row r="79" spans="1:10" s="7" customFormat="1" ht="199.5" customHeight="1">
      <c r="A79" s="29">
        <v>56</v>
      </c>
      <c r="B79" s="29" t="s">
        <v>246</v>
      </c>
      <c r="C79" s="29" t="s">
        <v>247</v>
      </c>
      <c r="D79" s="29" t="s">
        <v>15</v>
      </c>
      <c r="E79" s="29" t="s">
        <v>16</v>
      </c>
      <c r="F79" s="30" t="s">
        <v>248</v>
      </c>
      <c r="G79" s="29" t="s">
        <v>32</v>
      </c>
      <c r="H79" s="30" t="s">
        <v>249</v>
      </c>
      <c r="I79" s="29" t="s">
        <v>20</v>
      </c>
      <c r="J79" s="29" t="s">
        <v>21</v>
      </c>
    </row>
    <row r="80" spans="1:10" s="7" customFormat="1" ht="409.5" customHeight="1">
      <c r="A80" s="75">
        <v>57</v>
      </c>
      <c r="B80" s="75" t="s">
        <v>250</v>
      </c>
      <c r="C80" s="75" t="s">
        <v>251</v>
      </c>
      <c r="D80" s="75" t="s">
        <v>15</v>
      </c>
      <c r="E80" s="75" t="s">
        <v>36</v>
      </c>
      <c r="F80" s="87" t="s">
        <v>252</v>
      </c>
      <c r="G80" s="75" t="s">
        <v>18</v>
      </c>
      <c r="H80" s="87" t="s">
        <v>253</v>
      </c>
      <c r="I80" s="75" t="s">
        <v>20</v>
      </c>
      <c r="J80" s="75" t="s">
        <v>21</v>
      </c>
    </row>
    <row r="81" spans="1:10" s="7" customFormat="1" ht="136.5" customHeight="1">
      <c r="A81" s="76"/>
      <c r="B81" s="76"/>
      <c r="C81" s="76"/>
      <c r="D81" s="76"/>
      <c r="E81" s="76"/>
      <c r="F81" s="88"/>
      <c r="G81" s="76"/>
      <c r="H81" s="88"/>
      <c r="I81" s="76"/>
      <c r="J81" s="76"/>
    </row>
    <row r="82" spans="1:10" s="7" customFormat="1" ht="204.75" customHeight="1">
      <c r="A82" s="29">
        <v>58</v>
      </c>
      <c r="B82" s="29" t="s">
        <v>254</v>
      </c>
      <c r="C82" s="29" t="s">
        <v>255</v>
      </c>
      <c r="D82" s="29" t="s">
        <v>15</v>
      </c>
      <c r="E82" s="29" t="s">
        <v>24</v>
      </c>
      <c r="F82" s="30" t="s">
        <v>256</v>
      </c>
      <c r="G82" s="29" t="s">
        <v>257</v>
      </c>
      <c r="H82" s="30" t="s">
        <v>258</v>
      </c>
      <c r="I82" s="29" t="s">
        <v>20</v>
      </c>
      <c r="J82" s="29" t="s">
        <v>21</v>
      </c>
    </row>
    <row r="83" spans="1:10" s="7" customFormat="1" ht="409.5" customHeight="1">
      <c r="A83" s="75">
        <v>59</v>
      </c>
      <c r="B83" s="75" t="s">
        <v>259</v>
      </c>
      <c r="C83" s="75" t="s">
        <v>260</v>
      </c>
      <c r="D83" s="75" t="s">
        <v>15</v>
      </c>
      <c r="E83" s="75" t="s">
        <v>54</v>
      </c>
      <c r="F83" s="87" t="s">
        <v>261</v>
      </c>
      <c r="G83" s="75" t="s">
        <v>50</v>
      </c>
      <c r="H83" s="87" t="s">
        <v>262</v>
      </c>
      <c r="I83" s="75" t="s">
        <v>27</v>
      </c>
      <c r="J83" s="75" t="s">
        <v>21</v>
      </c>
    </row>
    <row r="84" spans="1:10" s="7" customFormat="1" ht="169.5" customHeight="1">
      <c r="A84" s="76"/>
      <c r="B84" s="76"/>
      <c r="C84" s="76"/>
      <c r="D84" s="76"/>
      <c r="E84" s="76"/>
      <c r="F84" s="88"/>
      <c r="G84" s="76"/>
      <c r="H84" s="88"/>
      <c r="I84" s="76"/>
      <c r="J84" s="76"/>
    </row>
    <row r="85" spans="1:10" s="7" customFormat="1" ht="409.5" customHeight="1">
      <c r="A85" s="75">
        <v>60</v>
      </c>
      <c r="B85" s="75" t="s">
        <v>263</v>
      </c>
      <c r="C85" s="75" t="s">
        <v>264</v>
      </c>
      <c r="D85" s="75" t="s">
        <v>15</v>
      </c>
      <c r="E85" s="75" t="s">
        <v>24</v>
      </c>
      <c r="F85" s="90" t="s">
        <v>265</v>
      </c>
      <c r="G85" s="78" t="s">
        <v>18</v>
      </c>
      <c r="H85" s="90" t="s">
        <v>266</v>
      </c>
      <c r="I85" s="78" t="s">
        <v>20</v>
      </c>
      <c r="J85" s="78" t="s">
        <v>21</v>
      </c>
    </row>
    <row r="86" spans="1:10" s="7" customFormat="1" ht="28.5" customHeight="1">
      <c r="A86" s="76"/>
      <c r="B86" s="76"/>
      <c r="C86" s="76"/>
      <c r="D86" s="76"/>
      <c r="E86" s="76"/>
      <c r="F86" s="91"/>
      <c r="G86" s="79"/>
      <c r="H86" s="91"/>
      <c r="I86" s="79"/>
      <c r="J86" s="79"/>
    </row>
    <row r="87" spans="1:10" s="7" customFormat="1" ht="192.75" customHeight="1">
      <c r="A87" s="29">
        <v>61</v>
      </c>
      <c r="B87" s="29" t="s">
        <v>267</v>
      </c>
      <c r="C87" s="29" t="s">
        <v>268</v>
      </c>
      <c r="D87" s="29" t="s">
        <v>15</v>
      </c>
      <c r="E87" s="29" t="s">
        <v>36</v>
      </c>
      <c r="F87" s="30" t="s">
        <v>269</v>
      </c>
      <c r="G87" s="31" t="s">
        <v>18</v>
      </c>
      <c r="H87" s="30" t="s">
        <v>270</v>
      </c>
      <c r="I87" s="31" t="s">
        <v>20</v>
      </c>
      <c r="J87" s="31" t="s">
        <v>21</v>
      </c>
    </row>
    <row r="88" spans="1:10" s="7" customFormat="1" ht="208.5" customHeight="1">
      <c r="A88" s="29">
        <v>62</v>
      </c>
      <c r="B88" s="29" t="s">
        <v>271</v>
      </c>
      <c r="C88" s="29" t="s">
        <v>272</v>
      </c>
      <c r="D88" s="29" t="s">
        <v>15</v>
      </c>
      <c r="E88" s="29" t="s">
        <v>16</v>
      </c>
      <c r="F88" s="30" t="s">
        <v>273</v>
      </c>
      <c r="G88" s="29" t="s">
        <v>18</v>
      </c>
      <c r="H88" s="30" t="s">
        <v>274</v>
      </c>
      <c r="I88" s="29" t="s">
        <v>20</v>
      </c>
      <c r="J88" s="29" t="s">
        <v>21</v>
      </c>
    </row>
    <row r="89" spans="1:10" s="7" customFormat="1" ht="409.5" customHeight="1">
      <c r="A89" s="75">
        <v>63</v>
      </c>
      <c r="B89" s="75" t="s">
        <v>275</v>
      </c>
      <c r="C89" s="75" t="s">
        <v>276</v>
      </c>
      <c r="D89" s="75" t="s">
        <v>15</v>
      </c>
      <c r="E89" s="75" t="s">
        <v>16</v>
      </c>
      <c r="F89" s="87" t="s">
        <v>277</v>
      </c>
      <c r="G89" s="75" t="s">
        <v>18</v>
      </c>
      <c r="H89" s="87" t="s">
        <v>278</v>
      </c>
      <c r="I89" s="75" t="s">
        <v>20</v>
      </c>
      <c r="J89" s="75" t="s">
        <v>21</v>
      </c>
    </row>
    <row r="90" spans="1:10" s="7" customFormat="1" ht="291.75" customHeight="1">
      <c r="A90" s="76"/>
      <c r="B90" s="76"/>
      <c r="C90" s="76"/>
      <c r="D90" s="76"/>
      <c r="E90" s="76"/>
      <c r="F90" s="88"/>
      <c r="G90" s="76"/>
      <c r="H90" s="88"/>
      <c r="I90" s="76"/>
      <c r="J90" s="76"/>
    </row>
    <row r="91" spans="1:10" s="7" customFormat="1" ht="409.5" customHeight="1">
      <c r="A91" s="29">
        <v>64</v>
      </c>
      <c r="B91" s="29" t="s">
        <v>279</v>
      </c>
      <c r="C91" s="29" t="s">
        <v>280</v>
      </c>
      <c r="D91" s="29" t="s">
        <v>15</v>
      </c>
      <c r="E91" s="29" t="s">
        <v>16</v>
      </c>
      <c r="F91" s="30" t="s">
        <v>281</v>
      </c>
      <c r="G91" s="31" t="s">
        <v>18</v>
      </c>
      <c r="H91" s="30" t="s">
        <v>282</v>
      </c>
      <c r="I91" s="29" t="s">
        <v>27</v>
      </c>
      <c r="J91" s="29" t="s">
        <v>21</v>
      </c>
    </row>
    <row r="92" spans="1:10" s="7" customFormat="1" ht="409.5" customHeight="1">
      <c r="A92" s="75">
        <v>65</v>
      </c>
      <c r="B92" s="75" t="s">
        <v>283</v>
      </c>
      <c r="C92" s="75" t="s">
        <v>284</v>
      </c>
      <c r="D92" s="75" t="s">
        <v>15</v>
      </c>
      <c r="E92" s="75" t="s">
        <v>30</v>
      </c>
      <c r="F92" s="87" t="s">
        <v>285</v>
      </c>
      <c r="G92" s="75" t="s">
        <v>50</v>
      </c>
      <c r="H92" s="87" t="s">
        <v>286</v>
      </c>
      <c r="I92" s="75" t="s">
        <v>27</v>
      </c>
      <c r="J92" s="75" t="s">
        <v>21</v>
      </c>
    </row>
    <row r="93" spans="1:10" s="7" customFormat="1" ht="372.75" customHeight="1">
      <c r="A93" s="76"/>
      <c r="B93" s="76"/>
      <c r="C93" s="76"/>
      <c r="D93" s="76"/>
      <c r="E93" s="76"/>
      <c r="F93" s="88"/>
      <c r="G93" s="76"/>
      <c r="H93" s="88"/>
      <c r="I93" s="76"/>
      <c r="J93" s="76"/>
    </row>
    <row r="94" spans="1:10" s="7" customFormat="1" ht="199.5" customHeight="1">
      <c r="A94" s="29">
        <v>66</v>
      </c>
      <c r="B94" s="29" t="s">
        <v>287</v>
      </c>
      <c r="C94" s="29" t="s">
        <v>288</v>
      </c>
      <c r="D94" s="29" t="s">
        <v>15</v>
      </c>
      <c r="E94" s="29" t="s">
        <v>36</v>
      </c>
      <c r="F94" s="30" t="s">
        <v>289</v>
      </c>
      <c r="G94" s="29" t="s">
        <v>18</v>
      </c>
      <c r="H94" s="30" t="s">
        <v>290</v>
      </c>
      <c r="I94" s="29" t="s">
        <v>27</v>
      </c>
      <c r="J94" s="29" t="s">
        <v>21</v>
      </c>
    </row>
    <row r="95" spans="1:10" s="7" customFormat="1" ht="264" customHeight="1">
      <c r="A95" s="29">
        <v>67</v>
      </c>
      <c r="B95" s="29" t="s">
        <v>291</v>
      </c>
      <c r="C95" s="29" t="s">
        <v>292</v>
      </c>
      <c r="D95" s="29" t="s">
        <v>15</v>
      </c>
      <c r="E95" s="29" t="s">
        <v>16</v>
      </c>
      <c r="F95" s="30" t="s">
        <v>293</v>
      </c>
      <c r="G95" s="29" t="s">
        <v>32</v>
      </c>
      <c r="H95" s="30" t="s">
        <v>294</v>
      </c>
      <c r="I95" s="29" t="s">
        <v>27</v>
      </c>
      <c r="J95" s="29" t="s">
        <v>21</v>
      </c>
    </row>
    <row r="96" spans="1:10" s="7" customFormat="1" ht="165" customHeight="1">
      <c r="A96" s="29">
        <v>68</v>
      </c>
      <c r="B96" s="29" t="s">
        <v>295</v>
      </c>
      <c r="C96" s="29" t="s">
        <v>296</v>
      </c>
      <c r="D96" s="29" t="s">
        <v>15</v>
      </c>
      <c r="E96" s="29" t="s">
        <v>16</v>
      </c>
      <c r="F96" s="30" t="s">
        <v>297</v>
      </c>
      <c r="G96" s="29" t="s">
        <v>18</v>
      </c>
      <c r="H96" s="30" t="s">
        <v>298</v>
      </c>
      <c r="I96" s="29" t="s">
        <v>20</v>
      </c>
      <c r="J96" s="29" t="s">
        <v>21</v>
      </c>
    </row>
    <row r="97" spans="1:10" s="7" customFormat="1" ht="409.5" customHeight="1">
      <c r="A97" s="75">
        <v>69</v>
      </c>
      <c r="B97" s="75" t="s">
        <v>299</v>
      </c>
      <c r="C97" s="75" t="s">
        <v>300</v>
      </c>
      <c r="D97" s="75" t="s">
        <v>15</v>
      </c>
      <c r="E97" s="75" t="s">
        <v>30</v>
      </c>
      <c r="F97" s="87" t="s">
        <v>301</v>
      </c>
      <c r="G97" s="75" t="s">
        <v>50</v>
      </c>
      <c r="H97" s="87" t="s">
        <v>302</v>
      </c>
      <c r="I97" s="75" t="s">
        <v>27</v>
      </c>
      <c r="J97" s="75" t="s">
        <v>21</v>
      </c>
    </row>
    <row r="98" spans="1:10" s="7" customFormat="1" ht="105.75" customHeight="1">
      <c r="A98" s="76"/>
      <c r="B98" s="76"/>
      <c r="C98" s="76"/>
      <c r="D98" s="76"/>
      <c r="E98" s="76"/>
      <c r="F98" s="88"/>
      <c r="G98" s="76"/>
      <c r="H98" s="88"/>
      <c r="I98" s="76"/>
      <c r="J98" s="76"/>
    </row>
    <row r="99" spans="1:10" s="7" customFormat="1" ht="384.75" customHeight="1">
      <c r="A99" s="75">
        <v>70</v>
      </c>
      <c r="B99" s="75" t="s">
        <v>303</v>
      </c>
      <c r="C99" s="75" t="s">
        <v>304</v>
      </c>
      <c r="D99" s="75" t="s">
        <v>15</v>
      </c>
      <c r="E99" s="75" t="s">
        <v>24</v>
      </c>
      <c r="F99" s="87" t="s">
        <v>305</v>
      </c>
      <c r="G99" s="75" t="s">
        <v>18</v>
      </c>
      <c r="H99" s="87" t="s">
        <v>306</v>
      </c>
      <c r="I99" s="75" t="s">
        <v>20</v>
      </c>
      <c r="J99" s="75" t="s">
        <v>21</v>
      </c>
    </row>
    <row r="100" spans="1:10" s="7" customFormat="1" ht="60" customHeight="1">
      <c r="A100" s="76"/>
      <c r="B100" s="76"/>
      <c r="C100" s="76"/>
      <c r="D100" s="76"/>
      <c r="E100" s="76"/>
      <c r="F100" s="88"/>
      <c r="G100" s="76"/>
      <c r="H100" s="88"/>
      <c r="I100" s="76"/>
      <c r="J100" s="76"/>
    </row>
    <row r="101" spans="1:10" s="7" customFormat="1" ht="409.5" customHeight="1">
      <c r="A101" s="75">
        <v>71</v>
      </c>
      <c r="B101" s="75" t="s">
        <v>307</v>
      </c>
      <c r="C101" s="75" t="s">
        <v>308</v>
      </c>
      <c r="D101" s="75" t="s">
        <v>15</v>
      </c>
      <c r="E101" s="75" t="s">
        <v>16</v>
      </c>
      <c r="F101" s="87" t="s">
        <v>309</v>
      </c>
      <c r="G101" s="75" t="s">
        <v>18</v>
      </c>
      <c r="H101" s="87" t="s">
        <v>310</v>
      </c>
      <c r="I101" s="75" t="s">
        <v>20</v>
      </c>
      <c r="J101" s="75" t="s">
        <v>21</v>
      </c>
    </row>
    <row r="102" spans="1:10" s="7" customFormat="1" ht="69.75" customHeight="1">
      <c r="A102" s="76"/>
      <c r="B102" s="76"/>
      <c r="C102" s="76"/>
      <c r="D102" s="76"/>
      <c r="E102" s="76"/>
      <c r="F102" s="88"/>
      <c r="G102" s="76"/>
      <c r="H102" s="88"/>
      <c r="I102" s="76"/>
      <c r="J102" s="76"/>
    </row>
    <row r="103" spans="1:10" s="7" customFormat="1" ht="175.5" customHeight="1">
      <c r="A103" s="29">
        <v>72</v>
      </c>
      <c r="B103" s="29" t="s">
        <v>311</v>
      </c>
      <c r="C103" s="29" t="s">
        <v>312</v>
      </c>
      <c r="D103" s="29" t="s">
        <v>15</v>
      </c>
      <c r="E103" s="29" t="s">
        <v>16</v>
      </c>
      <c r="F103" s="30" t="s">
        <v>313</v>
      </c>
      <c r="G103" s="29" t="s">
        <v>18</v>
      </c>
      <c r="H103" s="30" t="s">
        <v>314</v>
      </c>
      <c r="I103" s="29" t="s">
        <v>20</v>
      </c>
      <c r="J103" s="29" t="s">
        <v>21</v>
      </c>
    </row>
    <row r="104" spans="1:10" s="7" customFormat="1" ht="204" customHeight="1">
      <c r="A104" s="29">
        <v>73</v>
      </c>
      <c r="B104" s="29" t="s">
        <v>315</v>
      </c>
      <c r="C104" s="29" t="s">
        <v>316</v>
      </c>
      <c r="D104" s="29" t="s">
        <v>15</v>
      </c>
      <c r="E104" s="29" t="s">
        <v>36</v>
      </c>
      <c r="F104" s="30" t="s">
        <v>317</v>
      </c>
      <c r="G104" s="29" t="s">
        <v>18</v>
      </c>
      <c r="H104" s="30" t="s">
        <v>318</v>
      </c>
      <c r="I104" s="29" t="s">
        <v>20</v>
      </c>
      <c r="J104" s="29" t="s">
        <v>21</v>
      </c>
    </row>
    <row r="105" spans="1:10" s="7" customFormat="1" ht="339" customHeight="1">
      <c r="A105" s="29">
        <v>74</v>
      </c>
      <c r="B105" s="29" t="s">
        <v>319</v>
      </c>
      <c r="C105" s="29" t="s">
        <v>320</v>
      </c>
      <c r="D105" s="29" t="s">
        <v>15</v>
      </c>
      <c r="E105" s="29" t="s">
        <v>24</v>
      </c>
      <c r="F105" s="30" t="s">
        <v>321</v>
      </c>
      <c r="G105" s="29" t="s">
        <v>32</v>
      </c>
      <c r="H105" s="30" t="s">
        <v>322</v>
      </c>
      <c r="I105" s="29" t="s">
        <v>20</v>
      </c>
      <c r="J105" s="29" t="s">
        <v>21</v>
      </c>
    </row>
    <row r="106" spans="1:10" s="7" customFormat="1" ht="279.75" customHeight="1">
      <c r="A106" s="29">
        <v>75</v>
      </c>
      <c r="B106" s="29" t="s">
        <v>323</v>
      </c>
      <c r="C106" s="29" t="s">
        <v>324</v>
      </c>
      <c r="D106" s="29" t="s">
        <v>15</v>
      </c>
      <c r="E106" s="29" t="s">
        <v>54</v>
      </c>
      <c r="F106" s="30" t="s">
        <v>325</v>
      </c>
      <c r="G106" s="31" t="s">
        <v>50</v>
      </c>
      <c r="H106" s="30" t="s">
        <v>326</v>
      </c>
      <c r="I106" s="31" t="s">
        <v>20</v>
      </c>
      <c r="J106" s="31" t="s">
        <v>21</v>
      </c>
    </row>
    <row r="107" spans="1:10" s="7" customFormat="1" ht="393.75" customHeight="1">
      <c r="A107" s="29">
        <v>76</v>
      </c>
      <c r="B107" s="29" t="s">
        <v>327</v>
      </c>
      <c r="C107" s="29" t="s">
        <v>328</v>
      </c>
      <c r="D107" s="29" t="s">
        <v>15</v>
      </c>
      <c r="E107" s="29" t="s">
        <v>24</v>
      </c>
      <c r="F107" s="30" t="s">
        <v>329</v>
      </c>
      <c r="G107" s="29" t="s">
        <v>50</v>
      </c>
      <c r="H107" s="30" t="s">
        <v>330</v>
      </c>
      <c r="I107" s="29" t="s">
        <v>20</v>
      </c>
      <c r="J107" s="29" t="s">
        <v>21</v>
      </c>
    </row>
    <row r="108" spans="1:10" s="7" customFormat="1" ht="387.75" customHeight="1">
      <c r="A108" s="29">
        <v>77</v>
      </c>
      <c r="B108" s="29" t="s">
        <v>331</v>
      </c>
      <c r="C108" s="29" t="s">
        <v>332</v>
      </c>
      <c r="D108" s="29" t="s">
        <v>15</v>
      </c>
      <c r="E108" s="29" t="s">
        <v>24</v>
      </c>
      <c r="F108" s="30" t="s">
        <v>333</v>
      </c>
      <c r="G108" s="29" t="s">
        <v>50</v>
      </c>
      <c r="H108" s="30" t="s">
        <v>334</v>
      </c>
      <c r="I108" s="29" t="s">
        <v>27</v>
      </c>
      <c r="J108" s="29" t="s">
        <v>21</v>
      </c>
    </row>
    <row r="109" spans="1:10" s="7" customFormat="1" ht="171.75" customHeight="1">
      <c r="A109" s="29">
        <v>78</v>
      </c>
      <c r="B109" s="29" t="s">
        <v>335</v>
      </c>
      <c r="C109" s="29" t="s">
        <v>336</v>
      </c>
      <c r="D109" s="29" t="s">
        <v>15</v>
      </c>
      <c r="E109" s="29" t="s">
        <v>24</v>
      </c>
      <c r="F109" s="30" t="s">
        <v>337</v>
      </c>
      <c r="G109" s="29" t="s">
        <v>18</v>
      </c>
      <c r="H109" s="30" t="s">
        <v>338</v>
      </c>
      <c r="I109" s="29" t="s">
        <v>20</v>
      </c>
      <c r="J109" s="29" t="s">
        <v>21</v>
      </c>
    </row>
    <row r="110" spans="1:10" s="7" customFormat="1" ht="191.25" customHeight="1">
      <c r="A110" s="29">
        <v>79</v>
      </c>
      <c r="B110" s="29" t="s">
        <v>339</v>
      </c>
      <c r="C110" s="29" t="s">
        <v>340</v>
      </c>
      <c r="D110" s="29" t="s">
        <v>15</v>
      </c>
      <c r="E110" s="29" t="s">
        <v>24</v>
      </c>
      <c r="F110" s="30" t="s">
        <v>341</v>
      </c>
      <c r="G110" s="29" t="s">
        <v>18</v>
      </c>
      <c r="H110" s="30" t="s">
        <v>342</v>
      </c>
      <c r="I110" s="29" t="s">
        <v>20</v>
      </c>
      <c r="J110" s="29" t="s">
        <v>21</v>
      </c>
    </row>
    <row r="111" spans="1:10" s="7" customFormat="1" ht="409.5" customHeight="1">
      <c r="A111" s="75">
        <v>80</v>
      </c>
      <c r="B111" s="75" t="s">
        <v>343</v>
      </c>
      <c r="C111" s="75" t="s">
        <v>344</v>
      </c>
      <c r="D111" s="75" t="s">
        <v>15</v>
      </c>
      <c r="E111" s="75" t="s">
        <v>30</v>
      </c>
      <c r="F111" s="87" t="s">
        <v>345</v>
      </c>
      <c r="G111" s="75" t="s">
        <v>50</v>
      </c>
      <c r="H111" s="87" t="s">
        <v>346</v>
      </c>
      <c r="I111" s="75" t="s">
        <v>27</v>
      </c>
      <c r="J111" s="75" t="s">
        <v>21</v>
      </c>
    </row>
    <row r="112" spans="1:10" s="7" customFormat="1" ht="409.5" customHeight="1">
      <c r="A112" s="77"/>
      <c r="B112" s="77"/>
      <c r="C112" s="77"/>
      <c r="D112" s="77"/>
      <c r="E112" s="77"/>
      <c r="F112" s="89"/>
      <c r="G112" s="77"/>
      <c r="H112" s="89"/>
      <c r="I112" s="77"/>
      <c r="J112" s="77"/>
    </row>
    <row r="113" spans="1:10" s="7" customFormat="1" ht="235.5" customHeight="1">
      <c r="A113" s="76"/>
      <c r="B113" s="76"/>
      <c r="C113" s="76"/>
      <c r="D113" s="76"/>
      <c r="E113" s="76"/>
      <c r="F113" s="88"/>
      <c r="G113" s="76"/>
      <c r="H113" s="88"/>
      <c r="I113" s="76"/>
      <c r="J113" s="76"/>
    </row>
    <row r="114" spans="1:10" s="7" customFormat="1" ht="166.5" customHeight="1">
      <c r="A114" s="29">
        <v>81</v>
      </c>
      <c r="B114" s="29" t="s">
        <v>347</v>
      </c>
      <c r="C114" s="29" t="s">
        <v>348</v>
      </c>
      <c r="D114" s="29" t="s">
        <v>15</v>
      </c>
      <c r="E114" s="29" t="s">
        <v>30</v>
      </c>
      <c r="F114" s="30" t="s">
        <v>349</v>
      </c>
      <c r="G114" s="29" t="s">
        <v>18</v>
      </c>
      <c r="H114" s="30" t="s">
        <v>350</v>
      </c>
      <c r="I114" s="29" t="s">
        <v>20</v>
      </c>
      <c r="J114" s="29" t="s">
        <v>21</v>
      </c>
    </row>
    <row r="115" spans="1:10" s="7" customFormat="1" ht="234" customHeight="1">
      <c r="A115" s="29">
        <v>82</v>
      </c>
      <c r="B115" s="29" t="s">
        <v>351</v>
      </c>
      <c r="C115" s="29" t="s">
        <v>352</v>
      </c>
      <c r="D115" s="29" t="s">
        <v>15</v>
      </c>
      <c r="E115" s="29" t="s">
        <v>24</v>
      </c>
      <c r="F115" s="30" t="s">
        <v>353</v>
      </c>
      <c r="G115" s="29" t="s">
        <v>18</v>
      </c>
      <c r="H115" s="30" t="s">
        <v>354</v>
      </c>
      <c r="I115" s="29" t="s">
        <v>27</v>
      </c>
      <c r="J115" s="29" t="s">
        <v>21</v>
      </c>
    </row>
    <row r="116" spans="1:10" s="7" customFormat="1" ht="409.5" customHeight="1">
      <c r="A116" s="75">
        <v>83</v>
      </c>
      <c r="B116" s="75" t="s">
        <v>355</v>
      </c>
      <c r="C116" s="75" t="s">
        <v>356</v>
      </c>
      <c r="D116" s="75" t="s">
        <v>15</v>
      </c>
      <c r="E116" s="75" t="s">
        <v>24</v>
      </c>
      <c r="F116" s="87" t="s">
        <v>357</v>
      </c>
      <c r="G116" s="75" t="s">
        <v>50</v>
      </c>
      <c r="H116" s="87" t="s">
        <v>358</v>
      </c>
      <c r="I116" s="75" t="s">
        <v>27</v>
      </c>
      <c r="J116" s="75" t="s">
        <v>21</v>
      </c>
    </row>
    <row r="117" spans="1:10" s="7" customFormat="1" ht="105" customHeight="1">
      <c r="A117" s="76"/>
      <c r="B117" s="76"/>
      <c r="C117" s="76"/>
      <c r="D117" s="76"/>
      <c r="E117" s="76"/>
      <c r="F117" s="88"/>
      <c r="G117" s="76"/>
      <c r="H117" s="88"/>
      <c r="I117" s="76"/>
      <c r="J117" s="76"/>
    </row>
    <row r="118" spans="1:10" s="7" customFormat="1" ht="409.5" customHeight="1">
      <c r="A118" s="75">
        <v>84</v>
      </c>
      <c r="B118" s="75" t="s">
        <v>359</v>
      </c>
      <c r="C118" s="75" t="s">
        <v>360</v>
      </c>
      <c r="D118" s="75" t="s">
        <v>15</v>
      </c>
      <c r="E118" s="75" t="s">
        <v>24</v>
      </c>
      <c r="F118" s="87" t="s">
        <v>361</v>
      </c>
      <c r="G118" s="75" t="s">
        <v>18</v>
      </c>
      <c r="H118" s="87" t="s">
        <v>362</v>
      </c>
      <c r="I118" s="75" t="s">
        <v>27</v>
      </c>
      <c r="J118" s="75" t="s">
        <v>363</v>
      </c>
    </row>
    <row r="119" spans="1:10" s="7" customFormat="1" ht="122.25" customHeight="1">
      <c r="A119" s="76"/>
      <c r="B119" s="76"/>
      <c r="C119" s="76"/>
      <c r="D119" s="76"/>
      <c r="E119" s="76"/>
      <c r="F119" s="88"/>
      <c r="G119" s="76"/>
      <c r="H119" s="88"/>
      <c r="I119" s="76"/>
      <c r="J119" s="76"/>
    </row>
    <row r="120" spans="1:10" s="7" customFormat="1" ht="409.5" customHeight="1">
      <c r="A120" s="75">
        <v>85</v>
      </c>
      <c r="B120" s="75" t="s">
        <v>364</v>
      </c>
      <c r="C120" s="75" t="s">
        <v>365</v>
      </c>
      <c r="D120" s="75" t="s">
        <v>15</v>
      </c>
      <c r="E120" s="75" t="s">
        <v>30</v>
      </c>
      <c r="F120" s="87" t="s">
        <v>366</v>
      </c>
      <c r="G120" s="75" t="s">
        <v>50</v>
      </c>
      <c r="H120" s="87" t="s">
        <v>367</v>
      </c>
      <c r="I120" s="75" t="s">
        <v>27</v>
      </c>
      <c r="J120" s="75" t="s">
        <v>21</v>
      </c>
    </row>
    <row r="121" spans="1:10" s="7" customFormat="1" ht="409.5" customHeight="1">
      <c r="A121" s="77"/>
      <c r="B121" s="77"/>
      <c r="C121" s="77"/>
      <c r="D121" s="77"/>
      <c r="E121" s="77"/>
      <c r="F121" s="89"/>
      <c r="G121" s="77"/>
      <c r="H121" s="89"/>
      <c r="I121" s="77"/>
      <c r="J121" s="77"/>
    </row>
    <row r="122" spans="1:10" s="7" customFormat="1" ht="165" customHeight="1">
      <c r="A122" s="76"/>
      <c r="B122" s="76"/>
      <c r="C122" s="76"/>
      <c r="D122" s="76"/>
      <c r="E122" s="76"/>
      <c r="F122" s="88"/>
      <c r="G122" s="76"/>
      <c r="H122" s="88"/>
      <c r="I122" s="76"/>
      <c r="J122" s="76"/>
    </row>
    <row r="123" spans="1:10" s="7" customFormat="1" ht="246" customHeight="1">
      <c r="A123" s="29">
        <v>86</v>
      </c>
      <c r="B123" s="29" t="s">
        <v>368</v>
      </c>
      <c r="C123" s="29" t="s">
        <v>369</v>
      </c>
      <c r="D123" s="29" t="s">
        <v>15</v>
      </c>
      <c r="E123" s="29" t="s">
        <v>54</v>
      </c>
      <c r="F123" s="30" t="s">
        <v>370</v>
      </c>
      <c r="G123" s="29" t="s">
        <v>18</v>
      </c>
      <c r="H123" s="30" t="s">
        <v>371</v>
      </c>
      <c r="I123" s="29" t="s">
        <v>27</v>
      </c>
      <c r="J123" s="29" t="s">
        <v>21</v>
      </c>
    </row>
    <row r="124" spans="1:10" s="7" customFormat="1" ht="246.75" customHeight="1">
      <c r="A124" s="29">
        <v>87</v>
      </c>
      <c r="B124" s="29" t="s">
        <v>372</v>
      </c>
      <c r="C124" s="29" t="s">
        <v>373</v>
      </c>
      <c r="D124" s="29" t="s">
        <v>15</v>
      </c>
      <c r="E124" s="29" t="s">
        <v>24</v>
      </c>
      <c r="F124" s="30" t="s">
        <v>374</v>
      </c>
      <c r="G124" s="29" t="s">
        <v>50</v>
      </c>
      <c r="H124" s="30" t="s">
        <v>375</v>
      </c>
      <c r="I124" s="29" t="s">
        <v>27</v>
      </c>
      <c r="J124" s="29" t="s">
        <v>21</v>
      </c>
    </row>
    <row r="125" spans="1:10" s="7" customFormat="1" ht="187.5" customHeight="1">
      <c r="A125" s="29">
        <v>88</v>
      </c>
      <c r="B125" s="29" t="s">
        <v>376</v>
      </c>
      <c r="C125" s="29" t="s">
        <v>377</v>
      </c>
      <c r="D125" s="29" t="s">
        <v>15</v>
      </c>
      <c r="E125" s="29" t="s">
        <v>24</v>
      </c>
      <c r="F125" s="30" t="s">
        <v>378</v>
      </c>
      <c r="G125" s="29" t="s">
        <v>18</v>
      </c>
      <c r="H125" s="30" t="s">
        <v>379</v>
      </c>
      <c r="I125" s="29" t="s">
        <v>20</v>
      </c>
      <c r="J125" s="29" t="s">
        <v>21</v>
      </c>
    </row>
    <row r="126" spans="1:10" s="7" customFormat="1" ht="409.5" customHeight="1">
      <c r="A126" s="75">
        <v>89</v>
      </c>
      <c r="B126" s="75" t="s">
        <v>380</v>
      </c>
      <c r="C126" s="75" t="s">
        <v>381</v>
      </c>
      <c r="D126" s="75" t="s">
        <v>15</v>
      </c>
      <c r="E126" s="75" t="s">
        <v>30</v>
      </c>
      <c r="F126" s="87" t="s">
        <v>382</v>
      </c>
      <c r="G126" s="75" t="s">
        <v>50</v>
      </c>
      <c r="H126" s="87" t="s">
        <v>383</v>
      </c>
      <c r="I126" s="75" t="s">
        <v>27</v>
      </c>
      <c r="J126" s="75" t="s">
        <v>21</v>
      </c>
    </row>
    <row r="127" spans="1:10" s="7" customFormat="1" ht="253.5" customHeight="1">
      <c r="A127" s="76"/>
      <c r="B127" s="76"/>
      <c r="C127" s="76"/>
      <c r="D127" s="76"/>
      <c r="E127" s="76"/>
      <c r="F127" s="88"/>
      <c r="G127" s="76"/>
      <c r="H127" s="88"/>
      <c r="I127" s="76"/>
      <c r="J127" s="76"/>
    </row>
    <row r="128" spans="1:10" s="7" customFormat="1" ht="297.75" customHeight="1">
      <c r="A128" s="29">
        <v>90</v>
      </c>
      <c r="B128" s="29" t="s">
        <v>384</v>
      </c>
      <c r="C128" s="29" t="s">
        <v>385</v>
      </c>
      <c r="D128" s="29" t="s">
        <v>15</v>
      </c>
      <c r="E128" s="29" t="s">
        <v>36</v>
      </c>
      <c r="F128" s="30" t="s">
        <v>386</v>
      </c>
      <c r="G128" s="29" t="s">
        <v>50</v>
      </c>
      <c r="H128" s="30" t="s">
        <v>387</v>
      </c>
      <c r="I128" s="29" t="s">
        <v>20</v>
      </c>
      <c r="J128" s="29" t="s">
        <v>21</v>
      </c>
    </row>
    <row r="129" spans="1:10" s="7" customFormat="1" ht="249.75" customHeight="1">
      <c r="A129" s="29">
        <v>91</v>
      </c>
      <c r="B129" s="29" t="s">
        <v>388</v>
      </c>
      <c r="C129" s="29" t="s">
        <v>389</v>
      </c>
      <c r="D129" s="29" t="s">
        <v>15</v>
      </c>
      <c r="E129" s="29" t="s">
        <v>36</v>
      </c>
      <c r="F129" s="30" t="s">
        <v>390</v>
      </c>
      <c r="G129" s="29" t="s">
        <v>50</v>
      </c>
      <c r="H129" s="30" t="s">
        <v>391</v>
      </c>
      <c r="I129" s="29" t="s">
        <v>20</v>
      </c>
      <c r="J129" s="29" t="s">
        <v>21</v>
      </c>
    </row>
    <row r="130" spans="1:10" s="7" customFormat="1" ht="359.25" customHeight="1">
      <c r="A130" s="29">
        <v>92</v>
      </c>
      <c r="B130" s="29" t="s">
        <v>392</v>
      </c>
      <c r="C130" s="29" t="s">
        <v>393</v>
      </c>
      <c r="D130" s="29" t="s">
        <v>15</v>
      </c>
      <c r="E130" s="29" t="s">
        <v>16</v>
      </c>
      <c r="F130" s="30" t="s">
        <v>394</v>
      </c>
      <c r="G130" s="29" t="s">
        <v>50</v>
      </c>
      <c r="H130" s="30" t="s">
        <v>395</v>
      </c>
      <c r="I130" s="29" t="s">
        <v>27</v>
      </c>
      <c r="J130" s="29" t="s">
        <v>21</v>
      </c>
    </row>
    <row r="131" spans="1:10" s="7" customFormat="1" ht="171.75" customHeight="1">
      <c r="A131" s="29">
        <v>93</v>
      </c>
      <c r="B131" s="29" t="s">
        <v>396</v>
      </c>
      <c r="C131" s="29" t="s">
        <v>397</v>
      </c>
      <c r="D131" s="29" t="s">
        <v>15</v>
      </c>
      <c r="E131" s="29" t="s">
        <v>24</v>
      </c>
      <c r="F131" s="30" t="s">
        <v>398</v>
      </c>
      <c r="G131" s="29" t="s">
        <v>18</v>
      </c>
      <c r="H131" s="30" t="s">
        <v>399</v>
      </c>
      <c r="I131" s="29" t="s">
        <v>20</v>
      </c>
      <c r="J131" s="29" t="s">
        <v>21</v>
      </c>
    </row>
    <row r="132" spans="1:10" s="7" customFormat="1" ht="409.5" customHeight="1">
      <c r="A132" s="75">
        <v>94</v>
      </c>
      <c r="B132" s="75" t="s">
        <v>400</v>
      </c>
      <c r="C132" s="75" t="s">
        <v>401</v>
      </c>
      <c r="D132" s="75" t="s">
        <v>15</v>
      </c>
      <c r="E132" s="75" t="s">
        <v>16</v>
      </c>
      <c r="F132" s="87" t="s">
        <v>402</v>
      </c>
      <c r="G132" s="75" t="s">
        <v>18</v>
      </c>
      <c r="H132" s="87" t="s">
        <v>403</v>
      </c>
      <c r="I132" s="75" t="s">
        <v>27</v>
      </c>
      <c r="J132" s="75" t="s">
        <v>21</v>
      </c>
    </row>
    <row r="133" spans="1:10" s="7" customFormat="1" ht="109.5" customHeight="1">
      <c r="A133" s="76"/>
      <c r="B133" s="76"/>
      <c r="C133" s="76"/>
      <c r="D133" s="76"/>
      <c r="E133" s="76"/>
      <c r="F133" s="88"/>
      <c r="G133" s="76"/>
      <c r="H133" s="88"/>
      <c r="I133" s="76"/>
      <c r="J133" s="76"/>
    </row>
    <row r="134" spans="1:10" s="7" customFormat="1" ht="148.5" customHeight="1">
      <c r="A134" s="29">
        <v>95</v>
      </c>
      <c r="B134" s="29" t="s">
        <v>404</v>
      </c>
      <c r="C134" s="29" t="s">
        <v>405</v>
      </c>
      <c r="D134" s="29" t="s">
        <v>15</v>
      </c>
      <c r="E134" s="29" t="s">
        <v>16</v>
      </c>
      <c r="F134" s="30" t="s">
        <v>406</v>
      </c>
      <c r="G134" s="29" t="s">
        <v>18</v>
      </c>
      <c r="H134" s="30" t="s">
        <v>407</v>
      </c>
      <c r="I134" s="29" t="s">
        <v>20</v>
      </c>
      <c r="J134" s="29" t="s">
        <v>21</v>
      </c>
    </row>
    <row r="135" spans="1:10" s="7" customFormat="1" ht="409.5" customHeight="1">
      <c r="A135" s="75">
        <v>96</v>
      </c>
      <c r="B135" s="75" t="s">
        <v>408</v>
      </c>
      <c r="C135" s="75" t="s">
        <v>409</v>
      </c>
      <c r="D135" s="75" t="s">
        <v>15</v>
      </c>
      <c r="E135" s="75" t="s">
        <v>36</v>
      </c>
      <c r="F135" s="87" t="s">
        <v>410</v>
      </c>
      <c r="G135" s="75" t="s">
        <v>18</v>
      </c>
      <c r="H135" s="87" t="s">
        <v>411</v>
      </c>
      <c r="I135" s="75" t="s">
        <v>27</v>
      </c>
      <c r="J135" s="75" t="s">
        <v>21</v>
      </c>
    </row>
    <row r="136" spans="1:10" s="7" customFormat="1" ht="299.25" customHeight="1">
      <c r="A136" s="76"/>
      <c r="B136" s="76"/>
      <c r="C136" s="76"/>
      <c r="D136" s="76"/>
      <c r="E136" s="76"/>
      <c r="F136" s="88"/>
      <c r="G136" s="76"/>
      <c r="H136" s="88"/>
      <c r="I136" s="76"/>
      <c r="J136" s="76"/>
    </row>
    <row r="137" spans="1:10" s="7" customFormat="1" ht="393.75" customHeight="1">
      <c r="A137" s="75">
        <v>97</v>
      </c>
      <c r="B137" s="75" t="s">
        <v>412</v>
      </c>
      <c r="C137" s="75" t="s">
        <v>413</v>
      </c>
      <c r="D137" s="75" t="s">
        <v>15</v>
      </c>
      <c r="E137" s="75" t="s">
        <v>16</v>
      </c>
      <c r="F137" s="87" t="s">
        <v>414</v>
      </c>
      <c r="G137" s="75" t="s">
        <v>32</v>
      </c>
      <c r="H137" s="87" t="s">
        <v>415</v>
      </c>
      <c r="I137" s="75" t="s">
        <v>20</v>
      </c>
      <c r="J137" s="75" t="s">
        <v>21</v>
      </c>
    </row>
    <row r="138" spans="1:10" s="7" customFormat="1" ht="144" customHeight="1">
      <c r="A138" s="76"/>
      <c r="B138" s="76"/>
      <c r="C138" s="76"/>
      <c r="D138" s="76"/>
      <c r="E138" s="76"/>
      <c r="F138" s="88"/>
      <c r="G138" s="76"/>
      <c r="H138" s="88"/>
      <c r="I138" s="76"/>
      <c r="J138" s="76"/>
    </row>
    <row r="139" spans="1:10" s="7" customFormat="1" ht="270.75" customHeight="1">
      <c r="A139" s="29">
        <v>98</v>
      </c>
      <c r="B139" s="29" t="s">
        <v>416</v>
      </c>
      <c r="C139" s="29" t="s">
        <v>417</v>
      </c>
      <c r="D139" s="29" t="s">
        <v>15</v>
      </c>
      <c r="E139" s="29" t="s">
        <v>16</v>
      </c>
      <c r="F139" s="30" t="s">
        <v>418</v>
      </c>
      <c r="G139" s="29" t="s">
        <v>50</v>
      </c>
      <c r="H139" s="30" t="s">
        <v>419</v>
      </c>
      <c r="I139" s="29" t="s">
        <v>20</v>
      </c>
      <c r="J139" s="29" t="s">
        <v>21</v>
      </c>
    </row>
    <row r="140" spans="1:10" s="7" customFormat="1" ht="119.25" customHeight="1">
      <c r="A140" s="29">
        <v>99</v>
      </c>
      <c r="B140" s="29" t="s">
        <v>420</v>
      </c>
      <c r="C140" s="29" t="s">
        <v>421</v>
      </c>
      <c r="D140" s="29" t="s">
        <v>15</v>
      </c>
      <c r="E140" s="29" t="s">
        <v>24</v>
      </c>
      <c r="F140" s="30" t="s">
        <v>422</v>
      </c>
      <c r="G140" s="29" t="s">
        <v>18</v>
      </c>
      <c r="H140" s="30" t="s">
        <v>423</v>
      </c>
      <c r="I140" s="29" t="s">
        <v>20</v>
      </c>
      <c r="J140" s="29" t="s">
        <v>21</v>
      </c>
    </row>
    <row r="141" spans="1:10" s="7" customFormat="1" ht="252" customHeight="1">
      <c r="A141" s="29">
        <v>100</v>
      </c>
      <c r="B141" s="29" t="s">
        <v>424</v>
      </c>
      <c r="C141" s="29" t="s">
        <v>425</v>
      </c>
      <c r="D141" s="29" t="s">
        <v>15</v>
      </c>
      <c r="E141" s="29" t="s">
        <v>36</v>
      </c>
      <c r="F141" s="30" t="s">
        <v>426</v>
      </c>
      <c r="G141" s="29" t="s">
        <v>18</v>
      </c>
      <c r="H141" s="30" t="s">
        <v>427</v>
      </c>
      <c r="I141" s="29" t="s">
        <v>20</v>
      </c>
      <c r="J141" s="29" t="s">
        <v>21</v>
      </c>
    </row>
    <row r="142" spans="1:10" s="7" customFormat="1" ht="253.5" customHeight="1">
      <c r="A142" s="29">
        <v>101</v>
      </c>
      <c r="B142" s="29" t="s">
        <v>428</v>
      </c>
      <c r="C142" s="29" t="s">
        <v>429</v>
      </c>
      <c r="D142" s="29" t="s">
        <v>15</v>
      </c>
      <c r="E142" s="29" t="s">
        <v>54</v>
      </c>
      <c r="F142" s="30" t="s">
        <v>430</v>
      </c>
      <c r="G142" s="29" t="s">
        <v>18</v>
      </c>
      <c r="H142" s="30" t="s">
        <v>431</v>
      </c>
      <c r="I142" s="29" t="s">
        <v>20</v>
      </c>
      <c r="J142" s="29" t="s">
        <v>21</v>
      </c>
    </row>
    <row r="143" spans="1:10" s="7" customFormat="1" ht="386.25" customHeight="1">
      <c r="A143" s="29">
        <v>102</v>
      </c>
      <c r="B143" s="29" t="s">
        <v>432</v>
      </c>
      <c r="C143" s="29" t="s">
        <v>433</v>
      </c>
      <c r="D143" s="29" t="s">
        <v>15</v>
      </c>
      <c r="E143" s="29" t="s">
        <v>24</v>
      </c>
      <c r="F143" s="30" t="s">
        <v>434</v>
      </c>
      <c r="G143" s="29" t="s">
        <v>18</v>
      </c>
      <c r="H143" s="30" t="s">
        <v>435</v>
      </c>
      <c r="I143" s="29" t="s">
        <v>27</v>
      </c>
      <c r="J143" s="29" t="s">
        <v>21</v>
      </c>
    </row>
    <row r="144" spans="1:10" s="7" customFormat="1" ht="264.75" customHeight="1">
      <c r="A144" s="29">
        <v>103</v>
      </c>
      <c r="B144" s="29" t="s">
        <v>436</v>
      </c>
      <c r="C144" s="29" t="s">
        <v>437</v>
      </c>
      <c r="D144" s="29" t="s">
        <v>15</v>
      </c>
      <c r="E144" s="29" t="s">
        <v>24</v>
      </c>
      <c r="F144" s="30" t="s">
        <v>438</v>
      </c>
      <c r="G144" s="29" t="s">
        <v>32</v>
      </c>
      <c r="H144" s="30" t="s">
        <v>439</v>
      </c>
      <c r="I144" s="29" t="s">
        <v>20</v>
      </c>
      <c r="J144" s="29" t="s">
        <v>21</v>
      </c>
    </row>
    <row r="145" spans="1:10" s="7" customFormat="1" ht="249" customHeight="1">
      <c r="A145" s="29">
        <v>104</v>
      </c>
      <c r="B145" s="29" t="s">
        <v>440</v>
      </c>
      <c r="C145" s="29" t="s">
        <v>441</v>
      </c>
      <c r="D145" s="29" t="s">
        <v>15</v>
      </c>
      <c r="E145" s="29" t="s">
        <v>24</v>
      </c>
      <c r="F145" s="30" t="s">
        <v>442</v>
      </c>
      <c r="G145" s="29" t="s">
        <v>50</v>
      </c>
      <c r="H145" s="30" t="s">
        <v>443</v>
      </c>
      <c r="I145" s="29" t="s">
        <v>27</v>
      </c>
      <c r="J145" s="29" t="s">
        <v>21</v>
      </c>
    </row>
    <row r="146" spans="1:10" s="7" customFormat="1" ht="409.5" customHeight="1">
      <c r="A146" s="29">
        <v>105</v>
      </c>
      <c r="B146" s="29" t="s">
        <v>444</v>
      </c>
      <c r="C146" s="29" t="s">
        <v>445</v>
      </c>
      <c r="D146" s="29" t="s">
        <v>15</v>
      </c>
      <c r="E146" s="29" t="s">
        <v>16</v>
      </c>
      <c r="F146" s="30" t="s">
        <v>446</v>
      </c>
      <c r="G146" s="29" t="s">
        <v>50</v>
      </c>
      <c r="H146" s="30" t="s">
        <v>447</v>
      </c>
      <c r="I146" s="29" t="s">
        <v>27</v>
      </c>
      <c r="J146" s="29" t="s">
        <v>21</v>
      </c>
    </row>
    <row r="147" spans="1:10" s="7" customFormat="1" ht="261" customHeight="1">
      <c r="A147" s="29">
        <v>106</v>
      </c>
      <c r="B147" s="29" t="s">
        <v>448</v>
      </c>
      <c r="C147" s="29" t="s">
        <v>449</v>
      </c>
      <c r="D147" s="29" t="s">
        <v>15</v>
      </c>
      <c r="E147" s="29" t="s">
        <v>54</v>
      </c>
      <c r="F147" s="30" t="s">
        <v>450</v>
      </c>
      <c r="G147" s="31" t="s">
        <v>257</v>
      </c>
      <c r="H147" s="30" t="s">
        <v>451</v>
      </c>
      <c r="I147" s="29" t="s">
        <v>20</v>
      </c>
      <c r="J147" s="29" t="s">
        <v>21</v>
      </c>
    </row>
    <row r="148" spans="1:10" s="7" customFormat="1" ht="246" customHeight="1">
      <c r="A148" s="29">
        <v>107</v>
      </c>
      <c r="B148" s="32" t="s">
        <v>452</v>
      </c>
      <c r="C148" s="29" t="s">
        <v>453</v>
      </c>
      <c r="D148" s="29" t="s">
        <v>454</v>
      </c>
      <c r="E148" s="29" t="s">
        <v>30</v>
      </c>
      <c r="F148" s="30" t="s">
        <v>455</v>
      </c>
      <c r="G148" s="29" t="s">
        <v>50</v>
      </c>
      <c r="H148" s="30" t="s">
        <v>456</v>
      </c>
      <c r="I148" s="29" t="s">
        <v>20</v>
      </c>
      <c r="J148" s="29" t="s">
        <v>21</v>
      </c>
    </row>
    <row r="149" spans="1:10" s="7" customFormat="1" ht="313.5" customHeight="1">
      <c r="A149" s="29">
        <v>108</v>
      </c>
      <c r="B149" s="32" t="s">
        <v>457</v>
      </c>
      <c r="C149" s="29" t="s">
        <v>458</v>
      </c>
      <c r="D149" s="29" t="s">
        <v>454</v>
      </c>
      <c r="E149" s="29" t="s">
        <v>24</v>
      </c>
      <c r="F149" s="30" t="s">
        <v>459</v>
      </c>
      <c r="G149" s="29" t="s">
        <v>50</v>
      </c>
      <c r="H149" s="30" t="s">
        <v>460</v>
      </c>
      <c r="I149" s="29" t="s">
        <v>20</v>
      </c>
      <c r="J149" s="29" t="s">
        <v>21</v>
      </c>
    </row>
    <row r="150" spans="1:10" s="7" customFormat="1" ht="317.25" customHeight="1">
      <c r="A150" s="29">
        <v>109</v>
      </c>
      <c r="B150" s="32" t="s">
        <v>461</v>
      </c>
      <c r="C150" s="29" t="s">
        <v>462</v>
      </c>
      <c r="D150" s="29" t="s">
        <v>454</v>
      </c>
      <c r="E150" s="29" t="s">
        <v>30</v>
      </c>
      <c r="F150" s="30" t="s">
        <v>463</v>
      </c>
      <c r="G150" s="29" t="s">
        <v>50</v>
      </c>
      <c r="H150" s="30" t="s">
        <v>464</v>
      </c>
      <c r="I150" s="29" t="s">
        <v>20</v>
      </c>
      <c r="J150" s="29" t="s">
        <v>21</v>
      </c>
    </row>
    <row r="151" spans="1:10" s="7" customFormat="1" ht="293.25" customHeight="1">
      <c r="A151" s="29">
        <v>110</v>
      </c>
      <c r="B151" s="33" t="s">
        <v>465</v>
      </c>
      <c r="C151" s="34" t="s">
        <v>466</v>
      </c>
      <c r="D151" s="34" t="s">
        <v>467</v>
      </c>
      <c r="E151" s="34" t="s">
        <v>24</v>
      </c>
      <c r="F151" s="35" t="s">
        <v>468</v>
      </c>
      <c r="G151" s="34" t="s">
        <v>18</v>
      </c>
      <c r="H151" s="35" t="s">
        <v>469</v>
      </c>
      <c r="I151" s="34" t="s">
        <v>27</v>
      </c>
      <c r="J151" s="34" t="s">
        <v>21</v>
      </c>
    </row>
    <row r="152" spans="1:10" s="7" customFormat="1" ht="178.5" customHeight="1">
      <c r="A152" s="29">
        <v>111</v>
      </c>
      <c r="B152" s="33" t="s">
        <v>470</v>
      </c>
      <c r="C152" s="34" t="s">
        <v>471</v>
      </c>
      <c r="D152" s="34" t="s">
        <v>467</v>
      </c>
      <c r="E152" s="34" t="s">
        <v>54</v>
      </c>
      <c r="F152" s="35" t="s">
        <v>472</v>
      </c>
      <c r="G152" s="34" t="s">
        <v>32</v>
      </c>
      <c r="H152" s="35" t="s">
        <v>473</v>
      </c>
      <c r="I152" s="34" t="s">
        <v>20</v>
      </c>
      <c r="J152" s="34" t="s">
        <v>21</v>
      </c>
    </row>
    <row r="153" spans="1:10" s="7" customFormat="1" ht="409.5" customHeight="1">
      <c r="A153" s="75">
        <v>112</v>
      </c>
      <c r="B153" s="96" t="s">
        <v>474</v>
      </c>
      <c r="C153" s="70" t="s">
        <v>475</v>
      </c>
      <c r="D153" s="70" t="s">
        <v>467</v>
      </c>
      <c r="E153" s="70" t="s">
        <v>24</v>
      </c>
      <c r="F153" s="82" t="s">
        <v>476</v>
      </c>
      <c r="G153" s="70" t="s">
        <v>50</v>
      </c>
      <c r="H153" s="82" t="s">
        <v>477</v>
      </c>
      <c r="I153" s="70" t="s">
        <v>27</v>
      </c>
      <c r="J153" s="70" t="s">
        <v>21</v>
      </c>
    </row>
    <row r="154" spans="1:10" s="7" customFormat="1" ht="58.5" customHeight="1">
      <c r="A154" s="76"/>
      <c r="B154" s="97"/>
      <c r="C154" s="71"/>
      <c r="D154" s="71"/>
      <c r="E154" s="71"/>
      <c r="F154" s="83"/>
      <c r="G154" s="71"/>
      <c r="H154" s="83"/>
      <c r="I154" s="71"/>
      <c r="J154" s="71"/>
    </row>
    <row r="155" spans="1:10" s="7" customFormat="1" ht="282" customHeight="1">
      <c r="A155" s="29">
        <v>113</v>
      </c>
      <c r="B155" s="33" t="s">
        <v>478</v>
      </c>
      <c r="C155" s="34" t="s">
        <v>479</v>
      </c>
      <c r="D155" s="34" t="s">
        <v>467</v>
      </c>
      <c r="E155" s="34" t="s">
        <v>36</v>
      </c>
      <c r="F155" s="35" t="s">
        <v>480</v>
      </c>
      <c r="G155" s="34" t="s">
        <v>18</v>
      </c>
      <c r="H155" s="35" t="s">
        <v>481</v>
      </c>
      <c r="I155" s="34" t="s">
        <v>20</v>
      </c>
      <c r="J155" s="34" t="s">
        <v>21</v>
      </c>
    </row>
    <row r="156" spans="1:10" s="7" customFormat="1" ht="147" customHeight="1">
      <c r="A156" s="29">
        <v>114</v>
      </c>
      <c r="B156" s="32" t="s">
        <v>482</v>
      </c>
      <c r="C156" s="29" t="s">
        <v>483</v>
      </c>
      <c r="D156" s="29" t="s">
        <v>484</v>
      </c>
      <c r="E156" s="29" t="s">
        <v>24</v>
      </c>
      <c r="F156" s="30" t="s">
        <v>485</v>
      </c>
      <c r="G156" s="36" t="s">
        <v>50</v>
      </c>
      <c r="H156" s="30" t="s">
        <v>486</v>
      </c>
      <c r="I156" s="29" t="s">
        <v>27</v>
      </c>
      <c r="J156" s="29" t="s">
        <v>21</v>
      </c>
    </row>
    <row r="157" spans="1:10" s="7" customFormat="1" ht="177" customHeight="1">
      <c r="A157" s="29">
        <v>115</v>
      </c>
      <c r="B157" s="32" t="s">
        <v>487</v>
      </c>
      <c r="C157" s="29" t="s">
        <v>488</v>
      </c>
      <c r="D157" s="29" t="s">
        <v>484</v>
      </c>
      <c r="E157" s="29" t="s">
        <v>24</v>
      </c>
      <c r="F157" s="30" t="s">
        <v>489</v>
      </c>
      <c r="G157" s="36" t="s">
        <v>32</v>
      </c>
      <c r="H157" s="30" t="s">
        <v>490</v>
      </c>
      <c r="I157" s="29" t="s">
        <v>27</v>
      </c>
      <c r="J157" s="29" t="s">
        <v>21</v>
      </c>
    </row>
    <row r="158" spans="1:10" s="7" customFormat="1" ht="169.5" customHeight="1">
      <c r="A158" s="29">
        <v>116</v>
      </c>
      <c r="B158" s="32" t="s">
        <v>491</v>
      </c>
      <c r="C158" s="29" t="s">
        <v>492</v>
      </c>
      <c r="D158" s="29" t="s">
        <v>484</v>
      </c>
      <c r="E158" s="29" t="s">
        <v>24</v>
      </c>
      <c r="F158" s="30" t="s">
        <v>493</v>
      </c>
      <c r="G158" s="29" t="s">
        <v>50</v>
      </c>
      <c r="H158" s="30" t="s">
        <v>494</v>
      </c>
      <c r="I158" s="29" t="s">
        <v>20</v>
      </c>
      <c r="J158" s="29" t="s">
        <v>21</v>
      </c>
    </row>
    <row r="159" spans="1:10" s="7" customFormat="1" ht="171" customHeight="1">
      <c r="A159" s="29">
        <v>117</v>
      </c>
      <c r="B159" s="32" t="s">
        <v>495</v>
      </c>
      <c r="C159" s="29" t="s">
        <v>496</v>
      </c>
      <c r="D159" s="29" t="s">
        <v>484</v>
      </c>
      <c r="E159" s="29" t="s">
        <v>16</v>
      </c>
      <c r="F159" s="37" t="s">
        <v>497</v>
      </c>
      <c r="G159" s="38" t="s">
        <v>50</v>
      </c>
      <c r="H159" s="30" t="s">
        <v>498</v>
      </c>
      <c r="I159" s="29" t="s">
        <v>27</v>
      </c>
      <c r="J159" s="29" t="s">
        <v>21</v>
      </c>
    </row>
    <row r="160" spans="1:10" s="7" customFormat="1" ht="219" customHeight="1">
      <c r="A160" s="29">
        <v>118</v>
      </c>
      <c r="B160" s="32" t="s">
        <v>499</v>
      </c>
      <c r="C160" s="29" t="s">
        <v>500</v>
      </c>
      <c r="D160" s="29" t="s">
        <v>484</v>
      </c>
      <c r="E160" s="29" t="s">
        <v>24</v>
      </c>
      <c r="F160" s="39" t="s">
        <v>501</v>
      </c>
      <c r="G160" s="40" t="s">
        <v>50</v>
      </c>
      <c r="H160" s="30" t="s">
        <v>502</v>
      </c>
      <c r="I160" s="29" t="s">
        <v>27</v>
      </c>
      <c r="J160" s="29" t="s">
        <v>21</v>
      </c>
    </row>
    <row r="161" spans="1:10" s="7" customFormat="1" ht="235.5" customHeight="1">
      <c r="A161" s="29">
        <v>119</v>
      </c>
      <c r="B161" s="32" t="s">
        <v>503</v>
      </c>
      <c r="C161" s="29" t="s">
        <v>504</v>
      </c>
      <c r="D161" s="29" t="s">
        <v>484</v>
      </c>
      <c r="E161" s="29" t="s">
        <v>24</v>
      </c>
      <c r="F161" s="30" t="s">
        <v>505</v>
      </c>
      <c r="G161" s="29" t="s">
        <v>18</v>
      </c>
      <c r="H161" s="30" t="s">
        <v>506</v>
      </c>
      <c r="I161" s="29" t="s">
        <v>27</v>
      </c>
      <c r="J161" s="29" t="s">
        <v>21</v>
      </c>
    </row>
    <row r="162" spans="1:10" s="7" customFormat="1" ht="224.25" customHeight="1">
      <c r="A162" s="29">
        <v>120</v>
      </c>
      <c r="B162" s="32" t="s">
        <v>507</v>
      </c>
      <c r="C162" s="29" t="s">
        <v>508</v>
      </c>
      <c r="D162" s="29" t="s">
        <v>484</v>
      </c>
      <c r="E162" s="29" t="s">
        <v>16</v>
      </c>
      <c r="F162" s="30" t="s">
        <v>509</v>
      </c>
      <c r="G162" s="36" t="s">
        <v>18</v>
      </c>
      <c r="H162" s="30" t="s">
        <v>510</v>
      </c>
      <c r="I162" s="29" t="s">
        <v>27</v>
      </c>
      <c r="J162" s="29" t="s">
        <v>21</v>
      </c>
    </row>
    <row r="163" spans="1:10" s="7" customFormat="1" ht="409.5" customHeight="1">
      <c r="A163" s="29">
        <v>121</v>
      </c>
      <c r="B163" s="32" t="s">
        <v>511</v>
      </c>
      <c r="C163" s="29" t="s">
        <v>512</v>
      </c>
      <c r="D163" s="29" t="s">
        <v>484</v>
      </c>
      <c r="E163" s="29" t="s">
        <v>24</v>
      </c>
      <c r="F163" s="30" t="s">
        <v>513</v>
      </c>
      <c r="G163" s="29" t="s">
        <v>18</v>
      </c>
      <c r="H163" s="30" t="s">
        <v>514</v>
      </c>
      <c r="I163" s="29" t="s">
        <v>20</v>
      </c>
      <c r="J163" s="29" t="s">
        <v>21</v>
      </c>
    </row>
    <row r="164" spans="1:10" s="7" customFormat="1" ht="305.25" customHeight="1">
      <c r="A164" s="29">
        <v>122</v>
      </c>
      <c r="B164" s="32" t="s">
        <v>515</v>
      </c>
      <c r="C164" s="29" t="s">
        <v>516</v>
      </c>
      <c r="D164" s="29" t="s">
        <v>484</v>
      </c>
      <c r="E164" s="29" t="s">
        <v>16</v>
      </c>
      <c r="F164" s="30" t="s">
        <v>517</v>
      </c>
      <c r="G164" s="29" t="s">
        <v>50</v>
      </c>
      <c r="H164" s="30" t="s">
        <v>518</v>
      </c>
      <c r="I164" s="29" t="s">
        <v>27</v>
      </c>
      <c r="J164" s="29" t="s">
        <v>21</v>
      </c>
    </row>
    <row r="165" spans="1:10" s="7" customFormat="1" ht="192.75" customHeight="1">
      <c r="A165" s="29">
        <v>123</v>
      </c>
      <c r="B165" s="32" t="s">
        <v>519</v>
      </c>
      <c r="C165" s="29" t="s">
        <v>520</v>
      </c>
      <c r="D165" s="29" t="s">
        <v>484</v>
      </c>
      <c r="E165" s="29" t="s">
        <v>24</v>
      </c>
      <c r="F165" s="37" t="s">
        <v>521</v>
      </c>
      <c r="G165" s="38" t="s">
        <v>50</v>
      </c>
      <c r="H165" s="30" t="s">
        <v>522</v>
      </c>
      <c r="I165" s="29" t="s">
        <v>20</v>
      </c>
      <c r="J165" s="29" t="s">
        <v>21</v>
      </c>
    </row>
    <row r="166" spans="1:10" s="7" customFormat="1" ht="175.5" customHeight="1">
      <c r="A166" s="29">
        <v>124</v>
      </c>
      <c r="B166" s="32" t="s">
        <v>523</v>
      </c>
      <c r="C166" s="29" t="s">
        <v>524</v>
      </c>
      <c r="D166" s="29" t="s">
        <v>484</v>
      </c>
      <c r="E166" s="29" t="s">
        <v>30</v>
      </c>
      <c r="F166" s="30" t="s">
        <v>525</v>
      </c>
      <c r="G166" s="29" t="s">
        <v>50</v>
      </c>
      <c r="H166" s="30" t="s">
        <v>526</v>
      </c>
      <c r="I166" s="29" t="s">
        <v>20</v>
      </c>
      <c r="J166" s="29" t="s">
        <v>21</v>
      </c>
    </row>
    <row r="167" spans="1:10" s="7" customFormat="1" ht="220.5" customHeight="1">
      <c r="A167" s="29">
        <v>125</v>
      </c>
      <c r="B167" s="32" t="s">
        <v>527</v>
      </c>
      <c r="C167" s="29" t="s">
        <v>528</v>
      </c>
      <c r="D167" s="29" t="s">
        <v>484</v>
      </c>
      <c r="E167" s="29" t="s">
        <v>16</v>
      </c>
      <c r="F167" s="41" t="s">
        <v>529</v>
      </c>
      <c r="G167" s="42" t="s">
        <v>18</v>
      </c>
      <c r="H167" s="41" t="s">
        <v>530</v>
      </c>
      <c r="I167" s="42" t="s">
        <v>27</v>
      </c>
      <c r="J167" s="29" t="s">
        <v>21</v>
      </c>
    </row>
    <row r="168" spans="1:10" s="7" customFormat="1" ht="185.25" customHeight="1">
      <c r="A168" s="29">
        <v>126</v>
      </c>
      <c r="B168" s="32" t="s">
        <v>531</v>
      </c>
      <c r="C168" s="29" t="s">
        <v>532</v>
      </c>
      <c r="D168" s="29" t="s">
        <v>484</v>
      </c>
      <c r="E168" s="29" t="s">
        <v>24</v>
      </c>
      <c r="F168" s="30" t="s">
        <v>533</v>
      </c>
      <c r="G168" s="43" t="s">
        <v>50</v>
      </c>
      <c r="H168" s="30" t="s">
        <v>534</v>
      </c>
      <c r="I168" s="29" t="s">
        <v>27</v>
      </c>
      <c r="J168" s="29" t="s">
        <v>21</v>
      </c>
    </row>
    <row r="169" spans="1:10" s="7" customFormat="1" ht="169.5" customHeight="1">
      <c r="A169" s="29">
        <v>127</v>
      </c>
      <c r="B169" s="32" t="s">
        <v>535</v>
      </c>
      <c r="C169" s="29" t="s">
        <v>536</v>
      </c>
      <c r="D169" s="29" t="s">
        <v>484</v>
      </c>
      <c r="E169" s="29" t="s">
        <v>24</v>
      </c>
      <c r="F169" s="30" t="s">
        <v>537</v>
      </c>
      <c r="G169" s="29" t="s">
        <v>257</v>
      </c>
      <c r="H169" s="30" t="s">
        <v>538</v>
      </c>
      <c r="I169" s="29" t="s">
        <v>20</v>
      </c>
      <c r="J169" s="29" t="s">
        <v>21</v>
      </c>
    </row>
    <row r="170" spans="1:10" s="7" customFormat="1" ht="184.5" customHeight="1">
      <c r="A170" s="29">
        <v>128</v>
      </c>
      <c r="B170" s="34" t="s">
        <v>539</v>
      </c>
      <c r="C170" s="34" t="s">
        <v>540</v>
      </c>
      <c r="D170" s="34" t="s">
        <v>484</v>
      </c>
      <c r="E170" s="34" t="s">
        <v>16</v>
      </c>
      <c r="F170" s="35" t="s">
        <v>541</v>
      </c>
      <c r="G170" s="34" t="s">
        <v>50</v>
      </c>
      <c r="H170" s="35" t="s">
        <v>542</v>
      </c>
      <c r="I170" s="34" t="s">
        <v>27</v>
      </c>
      <c r="J170" s="34" t="s">
        <v>21</v>
      </c>
    </row>
    <row r="171" spans="1:10" s="7" customFormat="1" ht="302.25" customHeight="1">
      <c r="A171" s="29">
        <v>129</v>
      </c>
      <c r="B171" s="33" t="s">
        <v>543</v>
      </c>
      <c r="C171" s="34" t="s">
        <v>544</v>
      </c>
      <c r="D171" s="34" t="s">
        <v>545</v>
      </c>
      <c r="E171" s="34" t="s">
        <v>30</v>
      </c>
      <c r="F171" s="44" t="s">
        <v>546</v>
      </c>
      <c r="G171" s="34" t="s">
        <v>18</v>
      </c>
      <c r="H171" s="44" t="s">
        <v>547</v>
      </c>
      <c r="I171" s="34" t="s">
        <v>20</v>
      </c>
      <c r="J171" s="50" t="s">
        <v>21</v>
      </c>
    </row>
    <row r="172" spans="1:10" s="7" customFormat="1" ht="330" customHeight="1">
      <c r="A172" s="29">
        <v>130</v>
      </c>
      <c r="B172" s="33" t="s">
        <v>548</v>
      </c>
      <c r="C172" s="34" t="s">
        <v>549</v>
      </c>
      <c r="D172" s="34" t="s">
        <v>545</v>
      </c>
      <c r="E172" s="34" t="s">
        <v>54</v>
      </c>
      <c r="F172" s="35" t="s">
        <v>550</v>
      </c>
      <c r="G172" s="34" t="s">
        <v>50</v>
      </c>
      <c r="H172" s="35" t="s">
        <v>551</v>
      </c>
      <c r="I172" s="34" t="s">
        <v>20</v>
      </c>
      <c r="J172" s="34" t="s">
        <v>21</v>
      </c>
    </row>
    <row r="173" spans="1:10" s="8" customFormat="1" ht="231" customHeight="1">
      <c r="A173" s="45">
        <v>131</v>
      </c>
      <c r="B173" s="46" t="s">
        <v>552</v>
      </c>
      <c r="C173" s="47" t="s">
        <v>553</v>
      </c>
      <c r="D173" s="47" t="s">
        <v>545</v>
      </c>
      <c r="E173" s="47" t="s">
        <v>235</v>
      </c>
      <c r="F173" s="48" t="s">
        <v>554</v>
      </c>
      <c r="G173" s="47" t="s">
        <v>50</v>
      </c>
      <c r="H173" s="49" t="s">
        <v>555</v>
      </c>
      <c r="I173" s="47" t="s">
        <v>20</v>
      </c>
      <c r="J173" s="47" t="s">
        <v>21</v>
      </c>
    </row>
    <row r="174" spans="1:10" s="7" customFormat="1" ht="344.25" customHeight="1">
      <c r="A174" s="29">
        <v>132</v>
      </c>
      <c r="B174" s="33" t="s">
        <v>556</v>
      </c>
      <c r="C174" s="34" t="s">
        <v>557</v>
      </c>
      <c r="D174" s="34" t="s">
        <v>545</v>
      </c>
      <c r="E174" s="34" t="s">
        <v>24</v>
      </c>
      <c r="F174" s="35" t="s">
        <v>558</v>
      </c>
      <c r="G174" s="34" t="s">
        <v>50</v>
      </c>
      <c r="H174" s="35" t="s">
        <v>559</v>
      </c>
      <c r="I174" s="34" t="s">
        <v>27</v>
      </c>
      <c r="J174" s="34" t="s">
        <v>21</v>
      </c>
    </row>
    <row r="175" spans="1:10" s="7" customFormat="1" ht="326.25" customHeight="1">
      <c r="A175" s="29">
        <v>133</v>
      </c>
      <c r="B175" s="33" t="s">
        <v>560</v>
      </c>
      <c r="C175" s="34" t="s">
        <v>561</v>
      </c>
      <c r="D175" s="34" t="s">
        <v>545</v>
      </c>
      <c r="E175" s="34" t="s">
        <v>16</v>
      </c>
      <c r="F175" s="35" t="s">
        <v>562</v>
      </c>
      <c r="G175" s="34" t="s">
        <v>50</v>
      </c>
      <c r="H175" s="35" t="s">
        <v>563</v>
      </c>
      <c r="I175" s="34" t="s">
        <v>20</v>
      </c>
      <c r="J175" s="34" t="s">
        <v>21</v>
      </c>
    </row>
    <row r="176" spans="1:10" s="9" customFormat="1" ht="316.5" customHeight="1">
      <c r="A176" s="75">
        <v>134</v>
      </c>
      <c r="B176" s="96" t="s">
        <v>564</v>
      </c>
      <c r="C176" s="94" t="s">
        <v>565</v>
      </c>
      <c r="D176" s="70" t="s">
        <v>545</v>
      </c>
      <c r="E176" s="70" t="s">
        <v>30</v>
      </c>
      <c r="F176" s="82" t="s">
        <v>566</v>
      </c>
      <c r="G176" s="70" t="s">
        <v>50</v>
      </c>
      <c r="H176" s="82" t="s">
        <v>567</v>
      </c>
      <c r="I176" s="70" t="s">
        <v>27</v>
      </c>
      <c r="J176" s="70" t="s">
        <v>21</v>
      </c>
    </row>
    <row r="177" spans="1:10" s="9" customFormat="1" ht="58.5" customHeight="1">
      <c r="A177" s="76"/>
      <c r="B177" s="97"/>
      <c r="C177" s="95"/>
      <c r="D177" s="71"/>
      <c r="E177" s="71"/>
      <c r="F177" s="83"/>
      <c r="G177" s="71"/>
      <c r="H177" s="83"/>
      <c r="I177" s="71"/>
      <c r="J177" s="71"/>
    </row>
    <row r="178" spans="1:10" ht="144" customHeight="1">
      <c r="A178" s="29">
        <v>135</v>
      </c>
      <c r="B178" s="33" t="s">
        <v>568</v>
      </c>
      <c r="C178" s="34" t="s">
        <v>569</v>
      </c>
      <c r="D178" s="34" t="s">
        <v>545</v>
      </c>
      <c r="E178" s="34" t="s">
        <v>24</v>
      </c>
      <c r="F178" s="35" t="s">
        <v>570</v>
      </c>
      <c r="G178" s="34" t="s">
        <v>32</v>
      </c>
      <c r="H178" s="35" t="s">
        <v>571</v>
      </c>
      <c r="I178" s="34" t="s">
        <v>20</v>
      </c>
      <c r="J178" s="34" t="s">
        <v>21</v>
      </c>
    </row>
    <row r="179" spans="1:10" ht="195.75" customHeight="1">
      <c r="A179" s="29">
        <v>136</v>
      </c>
      <c r="B179" s="33" t="s">
        <v>572</v>
      </c>
      <c r="C179" s="34" t="s">
        <v>573</v>
      </c>
      <c r="D179" s="34" t="s">
        <v>545</v>
      </c>
      <c r="E179" s="34" t="s">
        <v>16</v>
      </c>
      <c r="F179" s="35" t="s">
        <v>574</v>
      </c>
      <c r="G179" s="34" t="s">
        <v>32</v>
      </c>
      <c r="H179" s="35" t="s">
        <v>575</v>
      </c>
      <c r="I179" s="34" t="s">
        <v>20</v>
      </c>
      <c r="J179" s="34" t="s">
        <v>21</v>
      </c>
    </row>
    <row r="180" spans="1:10" ht="162.75" customHeight="1">
      <c r="A180" s="29">
        <v>137</v>
      </c>
      <c r="B180" s="33" t="s">
        <v>576</v>
      </c>
      <c r="C180" s="34" t="s">
        <v>577</v>
      </c>
      <c r="D180" s="34" t="s">
        <v>545</v>
      </c>
      <c r="E180" s="34" t="s">
        <v>16</v>
      </c>
      <c r="F180" s="35" t="s">
        <v>578</v>
      </c>
      <c r="G180" s="34" t="s">
        <v>18</v>
      </c>
      <c r="H180" s="35" t="s">
        <v>579</v>
      </c>
      <c r="I180" s="34" t="s">
        <v>20</v>
      </c>
      <c r="J180" s="34" t="s">
        <v>21</v>
      </c>
    </row>
    <row r="181" spans="1:10" s="6" customFormat="1" ht="256.5" customHeight="1">
      <c r="A181" s="29">
        <v>138</v>
      </c>
      <c r="B181" s="33" t="s">
        <v>580</v>
      </c>
      <c r="C181" s="34" t="s">
        <v>581</v>
      </c>
      <c r="D181" s="34" t="s">
        <v>582</v>
      </c>
      <c r="E181" s="34" t="s">
        <v>24</v>
      </c>
      <c r="F181" s="35" t="s">
        <v>583</v>
      </c>
      <c r="G181" s="29" t="s">
        <v>18</v>
      </c>
      <c r="H181" s="35" t="s">
        <v>584</v>
      </c>
      <c r="I181" s="34" t="s">
        <v>20</v>
      </c>
      <c r="J181" s="29" t="s">
        <v>21</v>
      </c>
    </row>
    <row r="182" spans="1:10" ht="193.5" customHeight="1">
      <c r="A182" s="29">
        <v>139</v>
      </c>
      <c r="B182" s="33" t="s">
        <v>585</v>
      </c>
      <c r="C182" s="34" t="s">
        <v>586</v>
      </c>
      <c r="D182" s="34" t="s">
        <v>582</v>
      </c>
      <c r="E182" s="34" t="s">
        <v>16</v>
      </c>
      <c r="F182" s="35" t="s">
        <v>587</v>
      </c>
      <c r="G182" s="34" t="s">
        <v>18</v>
      </c>
      <c r="H182" s="35" t="s">
        <v>588</v>
      </c>
      <c r="I182" s="34" t="s">
        <v>20</v>
      </c>
      <c r="J182" s="34" t="s">
        <v>21</v>
      </c>
    </row>
    <row r="183" spans="1:10" ht="409.5" customHeight="1">
      <c r="A183" s="75">
        <v>140</v>
      </c>
      <c r="B183" s="96" t="s">
        <v>589</v>
      </c>
      <c r="C183" s="70" t="s">
        <v>590</v>
      </c>
      <c r="D183" s="70" t="s">
        <v>582</v>
      </c>
      <c r="E183" s="70" t="s">
        <v>30</v>
      </c>
      <c r="F183" s="82" t="s">
        <v>591</v>
      </c>
      <c r="G183" s="70" t="s">
        <v>50</v>
      </c>
      <c r="H183" s="82" t="s">
        <v>592</v>
      </c>
      <c r="I183" s="70" t="s">
        <v>20</v>
      </c>
      <c r="J183" s="70" t="s">
        <v>21</v>
      </c>
    </row>
    <row r="184" spans="1:10" ht="47.25" customHeight="1">
      <c r="A184" s="76"/>
      <c r="B184" s="97"/>
      <c r="C184" s="71"/>
      <c r="D184" s="71"/>
      <c r="E184" s="71"/>
      <c r="F184" s="83"/>
      <c r="G184" s="71"/>
      <c r="H184" s="83"/>
      <c r="I184" s="71"/>
      <c r="J184" s="71"/>
    </row>
    <row r="185" spans="1:10" ht="246.75" customHeight="1">
      <c r="A185" s="29">
        <v>141</v>
      </c>
      <c r="B185" s="33" t="s">
        <v>593</v>
      </c>
      <c r="C185" s="34" t="s">
        <v>594</v>
      </c>
      <c r="D185" s="34" t="s">
        <v>595</v>
      </c>
      <c r="E185" s="34" t="s">
        <v>16</v>
      </c>
      <c r="F185" s="35" t="s">
        <v>596</v>
      </c>
      <c r="G185" s="34" t="s">
        <v>18</v>
      </c>
      <c r="H185" s="35" t="s">
        <v>597</v>
      </c>
      <c r="I185" s="34" t="s">
        <v>20</v>
      </c>
      <c r="J185" s="34" t="s">
        <v>598</v>
      </c>
    </row>
    <row r="186" spans="1:10" ht="203.25" customHeight="1">
      <c r="A186" s="29">
        <v>142</v>
      </c>
      <c r="B186" s="33" t="s">
        <v>599</v>
      </c>
      <c r="C186" s="34" t="s">
        <v>600</v>
      </c>
      <c r="D186" s="34" t="s">
        <v>595</v>
      </c>
      <c r="E186" s="34" t="s">
        <v>36</v>
      </c>
      <c r="F186" s="35" t="s">
        <v>601</v>
      </c>
      <c r="G186" s="34" t="s">
        <v>18</v>
      </c>
      <c r="H186" s="35" t="s">
        <v>602</v>
      </c>
      <c r="I186" s="34" t="s">
        <v>20</v>
      </c>
      <c r="J186" s="34" t="s">
        <v>598</v>
      </c>
    </row>
    <row r="187" spans="1:10" s="10" customFormat="1" ht="176.25" customHeight="1">
      <c r="A187" s="29">
        <v>143</v>
      </c>
      <c r="B187" s="33" t="s">
        <v>603</v>
      </c>
      <c r="C187" s="34" t="s">
        <v>604</v>
      </c>
      <c r="D187" s="34" t="s">
        <v>595</v>
      </c>
      <c r="E187" s="34" t="s">
        <v>24</v>
      </c>
      <c r="F187" s="35" t="s">
        <v>605</v>
      </c>
      <c r="G187" s="34" t="s">
        <v>18</v>
      </c>
      <c r="H187" s="35" t="s">
        <v>606</v>
      </c>
      <c r="I187" s="34" t="s">
        <v>20</v>
      </c>
      <c r="J187" s="34" t="s">
        <v>598</v>
      </c>
    </row>
    <row r="188" spans="1:10" s="10" customFormat="1" ht="393.75" customHeight="1">
      <c r="A188" s="29">
        <v>144</v>
      </c>
      <c r="B188" s="33" t="s">
        <v>607</v>
      </c>
      <c r="C188" s="34" t="s">
        <v>608</v>
      </c>
      <c r="D188" s="34" t="s">
        <v>595</v>
      </c>
      <c r="E188" s="34" t="s">
        <v>24</v>
      </c>
      <c r="F188" s="35" t="s">
        <v>609</v>
      </c>
      <c r="G188" s="34" t="s">
        <v>50</v>
      </c>
      <c r="H188" s="35" t="s">
        <v>610</v>
      </c>
      <c r="I188" s="34" t="s">
        <v>20</v>
      </c>
      <c r="J188" s="34" t="s">
        <v>598</v>
      </c>
    </row>
    <row r="189" spans="1:10" s="10" customFormat="1" ht="201" customHeight="1">
      <c r="A189" s="29">
        <v>145</v>
      </c>
      <c r="B189" s="33" t="s">
        <v>611</v>
      </c>
      <c r="C189" s="34" t="s">
        <v>612</v>
      </c>
      <c r="D189" s="34" t="s">
        <v>595</v>
      </c>
      <c r="E189" s="34" t="s">
        <v>24</v>
      </c>
      <c r="F189" s="35" t="s">
        <v>613</v>
      </c>
      <c r="G189" s="34" t="s">
        <v>18</v>
      </c>
      <c r="H189" s="35" t="s">
        <v>614</v>
      </c>
      <c r="I189" s="34" t="s">
        <v>20</v>
      </c>
      <c r="J189" s="34" t="s">
        <v>598</v>
      </c>
    </row>
    <row r="190" spans="1:10" s="10" customFormat="1" ht="409.5" customHeight="1">
      <c r="A190" s="29">
        <v>146</v>
      </c>
      <c r="B190" s="33" t="s">
        <v>615</v>
      </c>
      <c r="C190" s="34" t="s">
        <v>616</v>
      </c>
      <c r="D190" s="34" t="s">
        <v>595</v>
      </c>
      <c r="E190" s="34" t="s">
        <v>30</v>
      </c>
      <c r="F190" s="35" t="s">
        <v>617</v>
      </c>
      <c r="G190" s="34" t="s">
        <v>50</v>
      </c>
      <c r="H190" s="35" t="s">
        <v>618</v>
      </c>
      <c r="I190" s="34" t="s">
        <v>20</v>
      </c>
      <c r="J190" s="34" t="s">
        <v>598</v>
      </c>
    </row>
    <row r="191" spans="1:10" s="10" customFormat="1" ht="274.5" customHeight="1">
      <c r="A191" s="29">
        <v>147</v>
      </c>
      <c r="B191" s="33" t="s">
        <v>619</v>
      </c>
      <c r="C191" s="34" t="s">
        <v>620</v>
      </c>
      <c r="D191" s="34" t="s">
        <v>621</v>
      </c>
      <c r="E191" s="34" t="s">
        <v>622</v>
      </c>
      <c r="F191" s="35" t="s">
        <v>623</v>
      </c>
      <c r="G191" s="34" t="s">
        <v>50</v>
      </c>
      <c r="H191" s="35" t="s">
        <v>624</v>
      </c>
      <c r="I191" s="34" t="s">
        <v>20</v>
      </c>
      <c r="J191" s="34" t="s">
        <v>21</v>
      </c>
    </row>
    <row r="192" spans="1:10" s="6" customFormat="1" ht="194.25" customHeight="1">
      <c r="A192" s="29">
        <v>148</v>
      </c>
      <c r="B192" s="33" t="s">
        <v>625</v>
      </c>
      <c r="C192" s="34" t="s">
        <v>626</v>
      </c>
      <c r="D192" s="34" t="s">
        <v>621</v>
      </c>
      <c r="E192" s="34" t="s">
        <v>16</v>
      </c>
      <c r="F192" s="35" t="s">
        <v>627</v>
      </c>
      <c r="G192" s="34" t="s">
        <v>18</v>
      </c>
      <c r="H192" s="35" t="s">
        <v>628</v>
      </c>
      <c r="I192" s="34" t="s">
        <v>20</v>
      </c>
      <c r="J192" s="34" t="s">
        <v>21</v>
      </c>
    </row>
    <row r="193" spans="1:10" s="6" customFormat="1" ht="409.5" customHeight="1">
      <c r="A193" s="75">
        <v>149</v>
      </c>
      <c r="B193" s="96" t="s">
        <v>629</v>
      </c>
      <c r="C193" s="70" t="s">
        <v>630</v>
      </c>
      <c r="D193" s="70" t="s">
        <v>621</v>
      </c>
      <c r="E193" s="70" t="s">
        <v>235</v>
      </c>
      <c r="F193" s="82" t="s">
        <v>631</v>
      </c>
      <c r="G193" s="70" t="s">
        <v>50</v>
      </c>
      <c r="H193" s="82" t="s">
        <v>632</v>
      </c>
      <c r="I193" s="70" t="s">
        <v>20</v>
      </c>
      <c r="J193" s="70" t="s">
        <v>21</v>
      </c>
    </row>
    <row r="194" spans="1:10" s="6" customFormat="1" ht="135.75" customHeight="1">
      <c r="A194" s="76"/>
      <c r="B194" s="97"/>
      <c r="C194" s="71"/>
      <c r="D194" s="71"/>
      <c r="E194" s="71"/>
      <c r="F194" s="83"/>
      <c r="G194" s="71"/>
      <c r="H194" s="83"/>
      <c r="I194" s="71"/>
      <c r="J194" s="71"/>
    </row>
    <row r="195" spans="1:10" s="6" customFormat="1" ht="297" customHeight="1">
      <c r="A195" s="29">
        <v>150</v>
      </c>
      <c r="B195" s="33" t="s">
        <v>633</v>
      </c>
      <c r="C195" s="34" t="s">
        <v>634</v>
      </c>
      <c r="D195" s="34" t="s">
        <v>621</v>
      </c>
      <c r="E195" s="34" t="s">
        <v>24</v>
      </c>
      <c r="F195" s="35" t="s">
        <v>635</v>
      </c>
      <c r="G195" s="34" t="s">
        <v>32</v>
      </c>
      <c r="H195" s="35" t="s">
        <v>636</v>
      </c>
      <c r="I195" s="34" t="s">
        <v>27</v>
      </c>
      <c r="J195" s="34" t="s">
        <v>21</v>
      </c>
    </row>
    <row r="196" spans="1:10" s="6" customFormat="1" ht="237.75" customHeight="1">
      <c r="A196" s="29">
        <v>151</v>
      </c>
      <c r="B196" s="33" t="s">
        <v>637</v>
      </c>
      <c r="C196" s="51" t="s">
        <v>638</v>
      </c>
      <c r="D196" s="34" t="s">
        <v>621</v>
      </c>
      <c r="E196" s="34" t="s">
        <v>36</v>
      </c>
      <c r="F196" s="35" t="s">
        <v>639</v>
      </c>
      <c r="G196" s="34" t="s">
        <v>50</v>
      </c>
      <c r="H196" s="35" t="s">
        <v>640</v>
      </c>
      <c r="I196" s="34" t="s">
        <v>20</v>
      </c>
      <c r="J196" s="34" t="s">
        <v>21</v>
      </c>
    </row>
    <row r="197" spans="1:10" s="11" customFormat="1" ht="239.25" customHeight="1">
      <c r="A197" s="29">
        <v>152</v>
      </c>
      <c r="B197" s="52" t="s">
        <v>641</v>
      </c>
      <c r="C197" s="53" t="s">
        <v>642</v>
      </c>
      <c r="D197" s="53" t="s">
        <v>643</v>
      </c>
      <c r="E197" s="53" t="s">
        <v>24</v>
      </c>
      <c r="F197" s="35" t="s">
        <v>644</v>
      </c>
      <c r="G197" s="34" t="s">
        <v>32</v>
      </c>
      <c r="H197" s="35" t="s">
        <v>645</v>
      </c>
      <c r="I197" s="34" t="s">
        <v>20</v>
      </c>
      <c r="J197" s="34" t="s">
        <v>21</v>
      </c>
    </row>
    <row r="198" spans="1:10" s="11" customFormat="1" ht="169.5" customHeight="1">
      <c r="A198" s="29">
        <v>153</v>
      </c>
      <c r="B198" s="52" t="s">
        <v>646</v>
      </c>
      <c r="C198" s="53" t="s">
        <v>647</v>
      </c>
      <c r="D198" s="53" t="s">
        <v>643</v>
      </c>
      <c r="E198" s="53" t="s">
        <v>24</v>
      </c>
      <c r="F198" s="35" t="s">
        <v>648</v>
      </c>
      <c r="G198" s="34" t="s">
        <v>50</v>
      </c>
      <c r="H198" s="35" t="s">
        <v>649</v>
      </c>
      <c r="I198" s="34" t="s">
        <v>20</v>
      </c>
      <c r="J198" s="34" t="s">
        <v>21</v>
      </c>
    </row>
    <row r="199" spans="1:10" s="11" customFormat="1" ht="159" customHeight="1">
      <c r="A199" s="29">
        <v>154</v>
      </c>
      <c r="B199" s="52" t="s">
        <v>650</v>
      </c>
      <c r="C199" s="53" t="s">
        <v>651</v>
      </c>
      <c r="D199" s="53" t="s">
        <v>643</v>
      </c>
      <c r="E199" s="53" t="s">
        <v>30</v>
      </c>
      <c r="F199" s="54" t="s">
        <v>652</v>
      </c>
      <c r="G199" s="34" t="s">
        <v>50</v>
      </c>
      <c r="H199" s="54" t="s">
        <v>653</v>
      </c>
      <c r="I199" s="34" t="s">
        <v>20</v>
      </c>
      <c r="J199" s="34" t="s">
        <v>21</v>
      </c>
    </row>
    <row r="200" spans="1:10" s="10" customFormat="1" ht="378.75" customHeight="1">
      <c r="A200" s="29">
        <v>155</v>
      </c>
      <c r="B200" s="52" t="s">
        <v>654</v>
      </c>
      <c r="C200" s="53" t="s">
        <v>655</v>
      </c>
      <c r="D200" s="53" t="s">
        <v>643</v>
      </c>
      <c r="E200" s="53" t="s">
        <v>16</v>
      </c>
      <c r="F200" s="35" t="s">
        <v>656</v>
      </c>
      <c r="G200" s="34" t="s">
        <v>18</v>
      </c>
      <c r="H200" s="35" t="s">
        <v>657</v>
      </c>
      <c r="I200" s="34" t="s">
        <v>20</v>
      </c>
      <c r="J200" s="34" t="s">
        <v>21</v>
      </c>
    </row>
    <row r="201" spans="1:10" s="10" customFormat="1" ht="267" customHeight="1">
      <c r="A201" s="29">
        <v>156</v>
      </c>
      <c r="B201" s="52" t="s">
        <v>658</v>
      </c>
      <c r="C201" s="55" t="s">
        <v>659</v>
      </c>
      <c r="D201" s="53" t="s">
        <v>643</v>
      </c>
      <c r="E201" s="53" t="s">
        <v>235</v>
      </c>
      <c r="F201" s="35" t="s">
        <v>660</v>
      </c>
      <c r="G201" s="34" t="s">
        <v>50</v>
      </c>
      <c r="H201" s="35" t="s">
        <v>661</v>
      </c>
      <c r="I201" s="34" t="s">
        <v>27</v>
      </c>
      <c r="J201" s="34" t="s">
        <v>21</v>
      </c>
    </row>
    <row r="202" spans="1:10" s="12" customFormat="1" ht="231.75" customHeight="1">
      <c r="A202" s="29">
        <v>157</v>
      </c>
      <c r="B202" s="52" t="s">
        <v>662</v>
      </c>
      <c r="C202" s="53" t="s">
        <v>663</v>
      </c>
      <c r="D202" s="53" t="s">
        <v>643</v>
      </c>
      <c r="E202" s="53" t="s">
        <v>235</v>
      </c>
      <c r="F202" s="35" t="s">
        <v>664</v>
      </c>
      <c r="G202" s="47" t="s">
        <v>50</v>
      </c>
      <c r="H202" s="35" t="s">
        <v>665</v>
      </c>
      <c r="I202" s="47" t="s">
        <v>20</v>
      </c>
      <c r="J202" s="34" t="s">
        <v>21</v>
      </c>
    </row>
    <row r="203" spans="1:10" s="12" customFormat="1" ht="185.25" customHeight="1">
      <c r="A203" s="29">
        <v>158</v>
      </c>
      <c r="B203" s="52" t="s">
        <v>666</v>
      </c>
      <c r="C203" s="53" t="s">
        <v>667</v>
      </c>
      <c r="D203" s="53" t="s">
        <v>643</v>
      </c>
      <c r="E203" s="53" t="s">
        <v>30</v>
      </c>
      <c r="F203" s="35" t="s">
        <v>668</v>
      </c>
      <c r="G203" s="34" t="s">
        <v>50</v>
      </c>
      <c r="H203" s="35" t="s">
        <v>669</v>
      </c>
      <c r="I203" s="34" t="s">
        <v>20</v>
      </c>
      <c r="J203" s="34" t="s">
        <v>21</v>
      </c>
    </row>
    <row r="204" spans="1:10" s="12" customFormat="1" ht="212.25" customHeight="1">
      <c r="A204" s="29">
        <v>159</v>
      </c>
      <c r="B204" s="52" t="s">
        <v>670</v>
      </c>
      <c r="C204" s="53" t="s">
        <v>671</v>
      </c>
      <c r="D204" s="53" t="s">
        <v>643</v>
      </c>
      <c r="E204" s="53" t="s">
        <v>54</v>
      </c>
      <c r="F204" s="56" t="s">
        <v>672</v>
      </c>
      <c r="G204" s="34" t="s">
        <v>50</v>
      </c>
      <c r="H204" s="57" t="s">
        <v>673</v>
      </c>
      <c r="I204" s="34" t="s">
        <v>27</v>
      </c>
      <c r="J204" s="34" t="s">
        <v>21</v>
      </c>
    </row>
    <row r="205" spans="1:10" s="12" customFormat="1" ht="324" customHeight="1">
      <c r="A205" s="29">
        <v>160</v>
      </c>
      <c r="B205" s="58" t="s">
        <v>674</v>
      </c>
      <c r="C205" s="58" t="s">
        <v>675</v>
      </c>
      <c r="D205" s="58" t="s">
        <v>676</v>
      </c>
      <c r="E205" s="58" t="s">
        <v>24</v>
      </c>
      <c r="F205" s="59" t="s">
        <v>677</v>
      </c>
      <c r="G205" s="60" t="s">
        <v>18</v>
      </c>
      <c r="H205" s="59" t="s">
        <v>678</v>
      </c>
      <c r="I205" s="60" t="s">
        <v>20</v>
      </c>
      <c r="J205" s="60" t="s">
        <v>21</v>
      </c>
    </row>
    <row r="206" spans="1:10" s="12" customFormat="1" ht="243.75" customHeight="1">
      <c r="A206" s="29">
        <v>161</v>
      </c>
      <c r="B206" s="32" t="s">
        <v>679</v>
      </c>
      <c r="C206" s="29" t="s">
        <v>680</v>
      </c>
      <c r="D206" s="29" t="s">
        <v>681</v>
      </c>
      <c r="E206" s="29" t="s">
        <v>24</v>
      </c>
      <c r="F206" s="30" t="s">
        <v>682</v>
      </c>
      <c r="G206" s="29" t="s">
        <v>18</v>
      </c>
      <c r="H206" s="30" t="s">
        <v>683</v>
      </c>
      <c r="I206" s="29" t="s">
        <v>27</v>
      </c>
      <c r="J206" s="29" t="s">
        <v>21</v>
      </c>
    </row>
    <row r="207" spans="1:10" s="12" customFormat="1" ht="364.5" customHeight="1">
      <c r="A207" s="29">
        <v>162</v>
      </c>
      <c r="B207" s="32" t="s">
        <v>684</v>
      </c>
      <c r="C207" s="29" t="s">
        <v>685</v>
      </c>
      <c r="D207" s="29" t="s">
        <v>681</v>
      </c>
      <c r="E207" s="29" t="s">
        <v>54</v>
      </c>
      <c r="F207" s="30" t="s">
        <v>686</v>
      </c>
      <c r="G207" s="29" t="s">
        <v>50</v>
      </c>
      <c r="H207" s="30" t="s">
        <v>687</v>
      </c>
      <c r="I207" s="29" t="s">
        <v>20</v>
      </c>
      <c r="J207" s="29" t="s">
        <v>21</v>
      </c>
    </row>
    <row r="208" spans="1:10" s="12" customFormat="1" ht="156.75" customHeight="1">
      <c r="A208" s="29">
        <v>163</v>
      </c>
      <c r="B208" s="32" t="s">
        <v>688</v>
      </c>
      <c r="C208" s="29" t="s">
        <v>689</v>
      </c>
      <c r="D208" s="29" t="s">
        <v>681</v>
      </c>
      <c r="E208" s="29" t="s">
        <v>54</v>
      </c>
      <c r="F208" s="30" t="s">
        <v>690</v>
      </c>
      <c r="G208" s="29" t="s">
        <v>50</v>
      </c>
      <c r="H208" s="30" t="s">
        <v>691</v>
      </c>
      <c r="I208" s="29" t="s">
        <v>20</v>
      </c>
      <c r="J208" s="29" t="s">
        <v>21</v>
      </c>
    </row>
    <row r="209" spans="1:10" s="12" customFormat="1" ht="183" customHeight="1">
      <c r="A209" s="29">
        <v>164</v>
      </c>
      <c r="B209" s="32" t="s">
        <v>692</v>
      </c>
      <c r="C209" s="29" t="s">
        <v>693</v>
      </c>
      <c r="D209" s="29" t="s">
        <v>681</v>
      </c>
      <c r="E209" s="29" t="s">
        <v>54</v>
      </c>
      <c r="F209" s="30" t="s">
        <v>694</v>
      </c>
      <c r="G209" s="29" t="s">
        <v>32</v>
      </c>
      <c r="H209" s="30" t="s">
        <v>695</v>
      </c>
      <c r="I209" s="29" t="s">
        <v>20</v>
      </c>
      <c r="J209" s="29" t="s">
        <v>21</v>
      </c>
    </row>
    <row r="210" spans="1:10" s="12" customFormat="1" ht="258" customHeight="1">
      <c r="A210" s="29">
        <v>165</v>
      </c>
      <c r="B210" s="33" t="s">
        <v>696</v>
      </c>
      <c r="C210" s="34" t="s">
        <v>697</v>
      </c>
      <c r="D210" s="34" t="s">
        <v>698</v>
      </c>
      <c r="E210" s="34" t="s">
        <v>24</v>
      </c>
      <c r="F210" s="35" t="s">
        <v>699</v>
      </c>
      <c r="G210" s="34" t="s">
        <v>32</v>
      </c>
      <c r="H210" s="35" t="s">
        <v>700</v>
      </c>
      <c r="I210" s="34" t="s">
        <v>20</v>
      </c>
      <c r="J210" s="34" t="s">
        <v>21</v>
      </c>
    </row>
    <row r="211" spans="1:10" s="13" customFormat="1" ht="364.5" customHeight="1">
      <c r="A211" s="29">
        <v>166</v>
      </c>
      <c r="B211" s="33" t="s">
        <v>701</v>
      </c>
      <c r="C211" s="34" t="s">
        <v>702</v>
      </c>
      <c r="D211" s="34" t="s">
        <v>698</v>
      </c>
      <c r="E211" s="34" t="s">
        <v>30</v>
      </c>
      <c r="F211" s="35" t="s">
        <v>703</v>
      </c>
      <c r="G211" s="34" t="s">
        <v>32</v>
      </c>
      <c r="H211" s="35" t="s">
        <v>704</v>
      </c>
      <c r="I211" s="34" t="s">
        <v>27</v>
      </c>
      <c r="J211" s="34" t="s">
        <v>21</v>
      </c>
    </row>
    <row r="212" spans="1:10" s="13" customFormat="1" ht="409.5" customHeight="1">
      <c r="A212" s="75">
        <v>167</v>
      </c>
      <c r="B212" s="96" t="s">
        <v>705</v>
      </c>
      <c r="C212" s="70" t="s">
        <v>706</v>
      </c>
      <c r="D212" s="70" t="s">
        <v>698</v>
      </c>
      <c r="E212" s="70" t="s">
        <v>24</v>
      </c>
      <c r="F212" s="82" t="s">
        <v>707</v>
      </c>
      <c r="G212" s="70" t="s">
        <v>50</v>
      </c>
      <c r="H212" s="82" t="s">
        <v>708</v>
      </c>
      <c r="I212" s="70" t="s">
        <v>20</v>
      </c>
      <c r="J212" s="70" t="s">
        <v>21</v>
      </c>
    </row>
    <row r="213" spans="1:10" s="13" customFormat="1" ht="186" customHeight="1">
      <c r="A213" s="76"/>
      <c r="B213" s="97"/>
      <c r="C213" s="71"/>
      <c r="D213" s="71"/>
      <c r="E213" s="71"/>
      <c r="F213" s="83"/>
      <c r="G213" s="71"/>
      <c r="H213" s="83"/>
      <c r="I213" s="71"/>
      <c r="J213" s="71"/>
    </row>
    <row r="214" spans="1:10" s="13" customFormat="1" ht="265.5" customHeight="1">
      <c r="A214" s="29">
        <v>168</v>
      </c>
      <c r="B214" s="33" t="s">
        <v>709</v>
      </c>
      <c r="C214" s="34" t="s">
        <v>710</v>
      </c>
      <c r="D214" s="34" t="s">
        <v>698</v>
      </c>
      <c r="E214" s="34" t="s">
        <v>16</v>
      </c>
      <c r="F214" s="35" t="s">
        <v>711</v>
      </c>
      <c r="G214" s="34" t="s">
        <v>50</v>
      </c>
      <c r="H214" s="35" t="s">
        <v>712</v>
      </c>
      <c r="I214" s="34" t="s">
        <v>20</v>
      </c>
      <c r="J214" s="34" t="s">
        <v>21</v>
      </c>
    </row>
    <row r="215" spans="1:10" s="14" customFormat="1" ht="297.75" customHeight="1">
      <c r="A215" s="29">
        <v>169</v>
      </c>
      <c r="B215" s="33" t="s">
        <v>713</v>
      </c>
      <c r="C215" s="34" t="s">
        <v>714</v>
      </c>
      <c r="D215" s="34" t="s">
        <v>698</v>
      </c>
      <c r="E215" s="34" t="s">
        <v>30</v>
      </c>
      <c r="F215" s="35" t="s">
        <v>715</v>
      </c>
      <c r="G215" s="34" t="s">
        <v>50</v>
      </c>
      <c r="H215" s="35" t="s">
        <v>716</v>
      </c>
      <c r="I215" s="34" t="s">
        <v>20</v>
      </c>
      <c r="J215" s="34" t="s">
        <v>21</v>
      </c>
    </row>
    <row r="216" spans="1:10" s="15" customFormat="1" ht="248.25" customHeight="1">
      <c r="A216" s="29">
        <v>170</v>
      </c>
      <c r="B216" s="33" t="s">
        <v>717</v>
      </c>
      <c r="C216" s="34" t="s">
        <v>718</v>
      </c>
      <c r="D216" s="34" t="s">
        <v>698</v>
      </c>
      <c r="E216" s="34" t="s">
        <v>16</v>
      </c>
      <c r="F216" s="35" t="s">
        <v>719</v>
      </c>
      <c r="G216" s="34" t="s">
        <v>18</v>
      </c>
      <c r="H216" s="35" t="s">
        <v>720</v>
      </c>
      <c r="I216" s="34" t="s">
        <v>20</v>
      </c>
      <c r="J216" s="34" t="s">
        <v>21</v>
      </c>
    </row>
    <row r="217" spans="1:10" s="15" customFormat="1" ht="225" customHeight="1">
      <c r="A217" s="29">
        <v>171</v>
      </c>
      <c r="B217" s="33" t="s">
        <v>721</v>
      </c>
      <c r="C217" s="34" t="s">
        <v>722</v>
      </c>
      <c r="D217" s="34" t="s">
        <v>698</v>
      </c>
      <c r="E217" s="34" t="s">
        <v>24</v>
      </c>
      <c r="F217" s="35" t="s">
        <v>723</v>
      </c>
      <c r="G217" s="34" t="s">
        <v>32</v>
      </c>
      <c r="H217" s="35" t="s">
        <v>724</v>
      </c>
      <c r="I217" s="34" t="s">
        <v>20</v>
      </c>
      <c r="J217" s="34" t="s">
        <v>21</v>
      </c>
    </row>
    <row r="218" spans="1:10" s="15" customFormat="1" ht="213" customHeight="1">
      <c r="A218" s="29">
        <v>172</v>
      </c>
      <c r="B218" s="52" t="s">
        <v>725</v>
      </c>
      <c r="C218" s="53" t="s">
        <v>726</v>
      </c>
      <c r="D218" s="53" t="s">
        <v>727</v>
      </c>
      <c r="E218" s="53" t="s">
        <v>235</v>
      </c>
      <c r="F218" s="61" t="s">
        <v>728</v>
      </c>
      <c r="G218" s="62" t="s">
        <v>32</v>
      </c>
      <c r="H218" s="61" t="s">
        <v>729</v>
      </c>
      <c r="I218" s="62" t="s">
        <v>20</v>
      </c>
      <c r="J218" s="62" t="s">
        <v>21</v>
      </c>
    </row>
    <row r="219" spans="1:10" s="16" customFormat="1" ht="236.25" customHeight="1">
      <c r="A219" s="29">
        <v>173</v>
      </c>
      <c r="B219" s="52" t="s">
        <v>730</v>
      </c>
      <c r="C219" s="53" t="s">
        <v>731</v>
      </c>
      <c r="D219" s="53" t="s">
        <v>727</v>
      </c>
      <c r="E219" s="53" t="s">
        <v>30</v>
      </c>
      <c r="F219" s="61" t="s">
        <v>732</v>
      </c>
      <c r="G219" s="34" t="s">
        <v>18</v>
      </c>
      <c r="H219" s="61" t="s">
        <v>733</v>
      </c>
      <c r="I219" s="34" t="s">
        <v>20</v>
      </c>
      <c r="J219" s="62" t="s">
        <v>21</v>
      </c>
    </row>
    <row r="220" spans="1:10" s="17" customFormat="1" ht="223.5" customHeight="1">
      <c r="A220" s="29">
        <v>174</v>
      </c>
      <c r="B220" s="52" t="s">
        <v>734</v>
      </c>
      <c r="C220" s="53" t="s">
        <v>735</v>
      </c>
      <c r="D220" s="53" t="s">
        <v>727</v>
      </c>
      <c r="E220" s="53" t="s">
        <v>36</v>
      </c>
      <c r="F220" s="61" t="s">
        <v>736</v>
      </c>
      <c r="G220" s="62" t="s">
        <v>18</v>
      </c>
      <c r="H220" s="61" t="s">
        <v>737</v>
      </c>
      <c r="I220" s="62" t="s">
        <v>27</v>
      </c>
      <c r="J220" s="62" t="s">
        <v>21</v>
      </c>
    </row>
    <row r="221" spans="1:10" s="10" customFormat="1" ht="214.5" customHeight="1">
      <c r="A221" s="29">
        <v>175</v>
      </c>
      <c r="B221" s="52" t="s">
        <v>738</v>
      </c>
      <c r="C221" s="53" t="s">
        <v>739</v>
      </c>
      <c r="D221" s="53" t="s">
        <v>727</v>
      </c>
      <c r="E221" s="53" t="s">
        <v>16</v>
      </c>
      <c r="F221" s="61" t="s">
        <v>740</v>
      </c>
      <c r="G221" s="62" t="s">
        <v>18</v>
      </c>
      <c r="H221" s="61" t="s">
        <v>741</v>
      </c>
      <c r="I221" s="62" t="s">
        <v>20</v>
      </c>
      <c r="J221" s="62" t="s">
        <v>21</v>
      </c>
    </row>
    <row r="222" spans="1:10" s="10" customFormat="1" ht="275.25" customHeight="1">
      <c r="A222" s="29">
        <v>176</v>
      </c>
      <c r="B222" s="63" t="s">
        <v>742</v>
      </c>
      <c r="C222" s="64" t="s">
        <v>743</v>
      </c>
      <c r="D222" s="65" t="s">
        <v>744</v>
      </c>
      <c r="E222" s="65" t="s">
        <v>54</v>
      </c>
      <c r="F222" s="66" t="s">
        <v>794</v>
      </c>
      <c r="G222" s="65" t="s">
        <v>50</v>
      </c>
      <c r="H222" s="66" t="s">
        <v>745</v>
      </c>
      <c r="I222" s="65" t="s">
        <v>20</v>
      </c>
      <c r="J222" s="65" t="s">
        <v>21</v>
      </c>
    </row>
    <row r="223" spans="1:10" s="10" customFormat="1" ht="147" customHeight="1">
      <c r="A223" s="29">
        <v>177</v>
      </c>
      <c r="B223" s="33" t="s">
        <v>746</v>
      </c>
      <c r="C223" s="34" t="s">
        <v>747</v>
      </c>
      <c r="D223" s="34" t="s">
        <v>748</v>
      </c>
      <c r="E223" s="34" t="s">
        <v>16</v>
      </c>
      <c r="F223" s="35" t="s">
        <v>749</v>
      </c>
      <c r="G223" s="34" t="s">
        <v>18</v>
      </c>
      <c r="H223" s="35" t="s">
        <v>750</v>
      </c>
      <c r="I223" s="34" t="s">
        <v>20</v>
      </c>
      <c r="J223" s="34" t="s">
        <v>21</v>
      </c>
    </row>
    <row r="224" spans="1:10" s="10" customFormat="1" ht="177.75" customHeight="1">
      <c r="A224" s="29">
        <v>178</v>
      </c>
      <c r="B224" s="33" t="s">
        <v>751</v>
      </c>
      <c r="C224" s="34" t="s">
        <v>752</v>
      </c>
      <c r="D224" s="34" t="s">
        <v>748</v>
      </c>
      <c r="E224" s="34" t="s">
        <v>235</v>
      </c>
      <c r="F224" s="35" t="s">
        <v>753</v>
      </c>
      <c r="G224" s="34" t="s">
        <v>18</v>
      </c>
      <c r="H224" s="35" t="s">
        <v>754</v>
      </c>
      <c r="I224" s="34" t="s">
        <v>20</v>
      </c>
      <c r="J224" s="34" t="s">
        <v>21</v>
      </c>
    </row>
    <row r="225" spans="1:10" s="10" customFormat="1" ht="153" customHeight="1">
      <c r="A225" s="29">
        <v>179</v>
      </c>
      <c r="B225" s="33" t="s">
        <v>755</v>
      </c>
      <c r="C225" s="34" t="s">
        <v>756</v>
      </c>
      <c r="D225" s="34" t="s">
        <v>748</v>
      </c>
      <c r="E225" s="34" t="s">
        <v>30</v>
      </c>
      <c r="F225" s="35" t="s">
        <v>757</v>
      </c>
      <c r="G225" s="34" t="s">
        <v>50</v>
      </c>
      <c r="H225" s="35" t="s">
        <v>758</v>
      </c>
      <c r="I225" s="34" t="s">
        <v>20</v>
      </c>
      <c r="J225" s="34" t="s">
        <v>21</v>
      </c>
    </row>
    <row r="226" spans="1:10" s="18" customFormat="1" ht="166.5" customHeight="1">
      <c r="A226" s="29">
        <v>180</v>
      </c>
      <c r="B226" s="33" t="s">
        <v>759</v>
      </c>
      <c r="C226" s="34" t="s">
        <v>760</v>
      </c>
      <c r="D226" s="34" t="s">
        <v>748</v>
      </c>
      <c r="E226" s="34" t="s">
        <v>24</v>
      </c>
      <c r="F226" s="35" t="s">
        <v>761</v>
      </c>
      <c r="G226" s="34" t="s">
        <v>50</v>
      </c>
      <c r="H226" s="35" t="s">
        <v>762</v>
      </c>
      <c r="I226" s="34" t="s">
        <v>20</v>
      </c>
      <c r="J226" s="34" t="s">
        <v>21</v>
      </c>
    </row>
    <row r="227" spans="1:10" s="19" customFormat="1" ht="270" customHeight="1">
      <c r="A227" s="29">
        <v>181</v>
      </c>
      <c r="B227" s="33" t="s">
        <v>763</v>
      </c>
      <c r="C227" s="34" t="s">
        <v>764</v>
      </c>
      <c r="D227" s="34" t="s">
        <v>748</v>
      </c>
      <c r="E227" s="34" t="s">
        <v>24</v>
      </c>
      <c r="F227" s="35" t="s">
        <v>765</v>
      </c>
      <c r="G227" s="34" t="s">
        <v>50</v>
      </c>
      <c r="H227" s="35" t="s">
        <v>766</v>
      </c>
      <c r="I227" s="34" t="s">
        <v>20</v>
      </c>
      <c r="J227" s="34" t="s">
        <v>21</v>
      </c>
    </row>
    <row r="228" spans="1:10" s="19" customFormat="1" ht="237.75" customHeight="1">
      <c r="A228" s="29">
        <v>182</v>
      </c>
      <c r="B228" s="33" t="s">
        <v>767</v>
      </c>
      <c r="C228" s="34" t="s">
        <v>768</v>
      </c>
      <c r="D228" s="47" t="s">
        <v>769</v>
      </c>
      <c r="E228" s="34" t="s">
        <v>24</v>
      </c>
      <c r="F228" s="35" t="s">
        <v>770</v>
      </c>
      <c r="G228" s="47" t="s">
        <v>32</v>
      </c>
      <c r="H228" s="35" t="s">
        <v>771</v>
      </c>
      <c r="I228" s="47" t="s">
        <v>20</v>
      </c>
      <c r="J228" s="47" t="s">
        <v>21</v>
      </c>
    </row>
    <row r="229" spans="1:10" s="20" customFormat="1" ht="178.5" customHeight="1">
      <c r="A229" s="29">
        <v>183</v>
      </c>
      <c r="B229" s="33" t="s">
        <v>772</v>
      </c>
      <c r="C229" s="34" t="s">
        <v>773</v>
      </c>
      <c r="D229" s="47" t="s">
        <v>769</v>
      </c>
      <c r="E229" s="34" t="s">
        <v>24</v>
      </c>
      <c r="F229" s="35" t="s">
        <v>774</v>
      </c>
      <c r="G229" s="34" t="s">
        <v>50</v>
      </c>
      <c r="H229" s="35" t="s">
        <v>775</v>
      </c>
      <c r="I229" s="34" t="s">
        <v>20</v>
      </c>
      <c r="J229" s="47" t="s">
        <v>21</v>
      </c>
    </row>
    <row r="230" spans="1:10" s="17" customFormat="1" ht="210" customHeight="1">
      <c r="A230" s="29">
        <v>184</v>
      </c>
      <c r="B230" s="33" t="s">
        <v>776</v>
      </c>
      <c r="C230" s="34" t="s">
        <v>777</v>
      </c>
      <c r="D230" s="47" t="s">
        <v>769</v>
      </c>
      <c r="E230" s="34" t="s">
        <v>16</v>
      </c>
      <c r="F230" s="35" t="s">
        <v>778</v>
      </c>
      <c r="G230" s="34" t="s">
        <v>18</v>
      </c>
      <c r="H230" s="35" t="s">
        <v>779</v>
      </c>
      <c r="I230" s="34" t="s">
        <v>20</v>
      </c>
      <c r="J230" s="47" t="s">
        <v>21</v>
      </c>
    </row>
    <row r="231" spans="1:10" s="21" customFormat="1" ht="204.75" customHeight="1">
      <c r="A231" s="29">
        <v>185</v>
      </c>
      <c r="B231" s="67" t="s">
        <v>780</v>
      </c>
      <c r="C231" s="68" t="s">
        <v>781</v>
      </c>
      <c r="D231" s="68" t="s">
        <v>782</v>
      </c>
      <c r="E231" s="68" t="s">
        <v>30</v>
      </c>
      <c r="F231" s="69" t="s">
        <v>783</v>
      </c>
      <c r="G231" s="68" t="s">
        <v>50</v>
      </c>
      <c r="H231" s="69" t="s">
        <v>784</v>
      </c>
      <c r="I231" s="68" t="s">
        <v>27</v>
      </c>
      <c r="J231" s="68" t="s">
        <v>21</v>
      </c>
    </row>
    <row r="232" spans="1:10" s="22" customFormat="1" ht="175.5" customHeight="1">
      <c r="A232" s="29">
        <v>186</v>
      </c>
      <c r="B232" s="67" t="s">
        <v>785</v>
      </c>
      <c r="C232" s="68" t="s">
        <v>786</v>
      </c>
      <c r="D232" s="68" t="s">
        <v>782</v>
      </c>
      <c r="E232" s="68" t="s">
        <v>30</v>
      </c>
      <c r="F232" s="69" t="s">
        <v>787</v>
      </c>
      <c r="G232" s="68" t="s">
        <v>50</v>
      </c>
      <c r="H232" s="69" t="s">
        <v>788</v>
      </c>
      <c r="I232" s="68" t="s">
        <v>27</v>
      </c>
      <c r="J232" s="68" t="s">
        <v>21</v>
      </c>
    </row>
    <row r="233" spans="1:10" s="22" customFormat="1" ht="409.5" customHeight="1">
      <c r="A233" s="101">
        <v>187</v>
      </c>
      <c r="B233" s="98" t="s">
        <v>789</v>
      </c>
      <c r="C233" s="72" t="s">
        <v>790</v>
      </c>
      <c r="D233" s="72" t="s">
        <v>791</v>
      </c>
      <c r="E233" s="72" t="s">
        <v>54</v>
      </c>
      <c r="F233" s="92" t="s">
        <v>793</v>
      </c>
      <c r="G233" s="72" t="s">
        <v>32</v>
      </c>
      <c r="H233" s="84" t="s">
        <v>792</v>
      </c>
      <c r="I233" s="72" t="s">
        <v>27</v>
      </c>
      <c r="J233" s="72" t="s">
        <v>21</v>
      </c>
    </row>
    <row r="234" spans="1:10" s="22" customFormat="1" ht="409.5" customHeight="1">
      <c r="A234" s="102"/>
      <c r="B234" s="99"/>
      <c r="C234" s="73"/>
      <c r="D234" s="73"/>
      <c r="E234" s="73"/>
      <c r="F234" s="93"/>
      <c r="G234" s="73"/>
      <c r="H234" s="85"/>
      <c r="I234" s="73"/>
      <c r="J234" s="73"/>
    </row>
    <row r="235" spans="1:10" s="23" customFormat="1" ht="279" customHeight="1">
      <c r="A235" s="103"/>
      <c r="B235" s="100"/>
      <c r="C235" s="74"/>
      <c r="D235" s="74"/>
      <c r="E235" s="74"/>
      <c r="F235" s="92"/>
      <c r="G235" s="74"/>
      <c r="H235" s="86"/>
      <c r="I235" s="74"/>
      <c r="J235" s="74"/>
    </row>
  </sheetData>
  <mergeCells count="363">
    <mergeCell ref="A1:J1"/>
    <mergeCell ref="A2:J2"/>
    <mergeCell ref="A3:J3"/>
    <mergeCell ref="A6:A7"/>
    <mergeCell ref="A8:A9"/>
    <mergeCell ref="A21:A22"/>
    <mergeCell ref="A28:A30"/>
    <mergeCell ref="A31:A32"/>
    <mergeCell ref="A35:A36"/>
    <mergeCell ref="D6:D7"/>
    <mergeCell ref="D8:D9"/>
    <mergeCell ref="D21:D22"/>
    <mergeCell ref="D28:D30"/>
    <mergeCell ref="D31:D32"/>
    <mergeCell ref="D35:D36"/>
    <mergeCell ref="G6:G7"/>
    <mergeCell ref="G8:G9"/>
    <mergeCell ref="G21:G22"/>
    <mergeCell ref="G28:G30"/>
    <mergeCell ref="G31:G32"/>
    <mergeCell ref="G35:G36"/>
    <mergeCell ref="J6:J7"/>
    <mergeCell ref="J8:J9"/>
    <mergeCell ref="J21:J22"/>
    <mergeCell ref="A44:A49"/>
    <mergeCell ref="A50:A51"/>
    <mergeCell ref="A52:A53"/>
    <mergeCell ref="A55:A56"/>
    <mergeCell ref="A58:A59"/>
    <mergeCell ref="A65:A66"/>
    <mergeCell ref="A74:A75"/>
    <mergeCell ref="A77:A78"/>
    <mergeCell ref="A80:A81"/>
    <mergeCell ref="A83:A84"/>
    <mergeCell ref="A85:A86"/>
    <mergeCell ref="A89:A90"/>
    <mergeCell ref="A92:A93"/>
    <mergeCell ref="A97:A98"/>
    <mergeCell ref="A99:A100"/>
    <mergeCell ref="A101:A102"/>
    <mergeCell ref="A111:A113"/>
    <mergeCell ref="A116:A117"/>
    <mergeCell ref="A118:A119"/>
    <mergeCell ref="A120:A122"/>
    <mergeCell ref="A126:A127"/>
    <mergeCell ref="A132:A133"/>
    <mergeCell ref="A135:A136"/>
    <mergeCell ref="A137:A138"/>
    <mergeCell ref="A153:A154"/>
    <mergeCell ref="A176:A177"/>
    <mergeCell ref="A183:A184"/>
    <mergeCell ref="A193:A194"/>
    <mergeCell ref="A212:A213"/>
    <mergeCell ref="A233:A235"/>
    <mergeCell ref="B6:B7"/>
    <mergeCell ref="B8:B9"/>
    <mergeCell ref="B21:B22"/>
    <mergeCell ref="B28:B30"/>
    <mergeCell ref="B31:B32"/>
    <mergeCell ref="B35:B36"/>
    <mergeCell ref="B44:B49"/>
    <mergeCell ref="B50:B51"/>
    <mergeCell ref="B52:B53"/>
    <mergeCell ref="B55:B56"/>
    <mergeCell ref="B58:B59"/>
    <mergeCell ref="B65:B66"/>
    <mergeCell ref="B74:B75"/>
    <mergeCell ref="B77:B78"/>
    <mergeCell ref="B80:B81"/>
    <mergeCell ref="B83:B84"/>
    <mergeCell ref="B85:B86"/>
    <mergeCell ref="B89:B90"/>
    <mergeCell ref="B92:B93"/>
    <mergeCell ref="B97:B98"/>
    <mergeCell ref="B99:B100"/>
    <mergeCell ref="B101:B102"/>
    <mergeCell ref="B111:B113"/>
    <mergeCell ref="B116:B117"/>
    <mergeCell ref="B118:B119"/>
    <mergeCell ref="B120:B122"/>
    <mergeCell ref="B126:B127"/>
    <mergeCell ref="B132:B133"/>
    <mergeCell ref="B135:B136"/>
    <mergeCell ref="B137:B138"/>
    <mergeCell ref="B153:B154"/>
    <mergeCell ref="B176:B177"/>
    <mergeCell ref="B183:B184"/>
    <mergeCell ref="B193:B194"/>
    <mergeCell ref="B212:B213"/>
    <mergeCell ref="B233:B235"/>
    <mergeCell ref="C6:C7"/>
    <mergeCell ref="C8:C9"/>
    <mergeCell ref="C21:C22"/>
    <mergeCell ref="C28:C30"/>
    <mergeCell ref="C31:C32"/>
    <mergeCell ref="C35:C36"/>
    <mergeCell ref="C44:C49"/>
    <mergeCell ref="C50:C51"/>
    <mergeCell ref="C52:C53"/>
    <mergeCell ref="C55:C56"/>
    <mergeCell ref="C58:C59"/>
    <mergeCell ref="C65:C66"/>
    <mergeCell ref="C74:C75"/>
    <mergeCell ref="C77:C78"/>
    <mergeCell ref="C80:C81"/>
    <mergeCell ref="C83:C84"/>
    <mergeCell ref="C85:C86"/>
    <mergeCell ref="C89:C90"/>
    <mergeCell ref="C92:C93"/>
    <mergeCell ref="C97:C98"/>
    <mergeCell ref="C99:C100"/>
    <mergeCell ref="C101:C102"/>
    <mergeCell ref="C111:C113"/>
    <mergeCell ref="C116:C117"/>
    <mergeCell ref="C118:C119"/>
    <mergeCell ref="C120:C122"/>
    <mergeCell ref="C126:C127"/>
    <mergeCell ref="C132:C133"/>
    <mergeCell ref="C135:C136"/>
    <mergeCell ref="C137:C138"/>
    <mergeCell ref="C153:C154"/>
    <mergeCell ref="C176:C177"/>
    <mergeCell ref="C183:C184"/>
    <mergeCell ref="C193:C194"/>
    <mergeCell ref="C212:C213"/>
    <mergeCell ref="C233:C235"/>
    <mergeCell ref="D44:D49"/>
    <mergeCell ref="D50:D51"/>
    <mergeCell ref="D52:D53"/>
    <mergeCell ref="D55:D56"/>
    <mergeCell ref="D58:D59"/>
    <mergeCell ref="D65:D66"/>
    <mergeCell ref="D74:D75"/>
    <mergeCell ref="D77:D78"/>
    <mergeCell ref="D80:D81"/>
    <mergeCell ref="D83:D84"/>
    <mergeCell ref="D85:D86"/>
    <mergeCell ref="D89:D90"/>
    <mergeCell ref="D92:D93"/>
    <mergeCell ref="D97:D98"/>
    <mergeCell ref="D99:D100"/>
    <mergeCell ref="D101:D102"/>
    <mergeCell ref="D111:D113"/>
    <mergeCell ref="D116:D117"/>
    <mergeCell ref="D118:D119"/>
    <mergeCell ref="D120:D122"/>
    <mergeCell ref="D126:D127"/>
    <mergeCell ref="D132:D133"/>
    <mergeCell ref="D135:D136"/>
    <mergeCell ref="D137:D138"/>
    <mergeCell ref="D153:D154"/>
    <mergeCell ref="D176:D177"/>
    <mergeCell ref="D183:D184"/>
    <mergeCell ref="D193:D194"/>
    <mergeCell ref="D212:D213"/>
    <mergeCell ref="D233:D235"/>
    <mergeCell ref="E6:E7"/>
    <mergeCell ref="E8:E9"/>
    <mergeCell ref="E21:E22"/>
    <mergeCell ref="E28:E30"/>
    <mergeCell ref="E31:E32"/>
    <mergeCell ref="E35:E36"/>
    <mergeCell ref="E44:E49"/>
    <mergeCell ref="E50:E51"/>
    <mergeCell ref="E52:E53"/>
    <mergeCell ref="E55:E56"/>
    <mergeCell ref="E58:E59"/>
    <mergeCell ref="E65:E66"/>
    <mergeCell ref="E74:E75"/>
    <mergeCell ref="E77:E78"/>
    <mergeCell ref="E80:E81"/>
    <mergeCell ref="E83:E84"/>
    <mergeCell ref="E85:E86"/>
    <mergeCell ref="E89:E90"/>
    <mergeCell ref="E92:E93"/>
    <mergeCell ref="E97:E98"/>
    <mergeCell ref="E99:E100"/>
    <mergeCell ref="E101:E102"/>
    <mergeCell ref="E111:E113"/>
    <mergeCell ref="E116:E117"/>
    <mergeCell ref="E118:E119"/>
    <mergeCell ref="E120:E122"/>
    <mergeCell ref="E126:E127"/>
    <mergeCell ref="E132:E133"/>
    <mergeCell ref="E135:E136"/>
    <mergeCell ref="E137:E138"/>
    <mergeCell ref="E153:E154"/>
    <mergeCell ref="E176:E177"/>
    <mergeCell ref="E183:E184"/>
    <mergeCell ref="E193:E194"/>
    <mergeCell ref="E212:E213"/>
    <mergeCell ref="E233:E235"/>
    <mergeCell ref="F6:F7"/>
    <mergeCell ref="F8:F9"/>
    <mergeCell ref="F21:F22"/>
    <mergeCell ref="F28:F30"/>
    <mergeCell ref="F31:F32"/>
    <mergeCell ref="F35:F36"/>
    <mergeCell ref="F44:F49"/>
    <mergeCell ref="F50:F51"/>
    <mergeCell ref="F52:F53"/>
    <mergeCell ref="F55:F56"/>
    <mergeCell ref="F58:F59"/>
    <mergeCell ref="F65:F66"/>
    <mergeCell ref="F74:F75"/>
    <mergeCell ref="F77:F78"/>
    <mergeCell ref="F80:F81"/>
    <mergeCell ref="F83:F84"/>
    <mergeCell ref="F85:F86"/>
    <mergeCell ref="F89:F90"/>
    <mergeCell ref="F92:F93"/>
    <mergeCell ref="F97:F98"/>
    <mergeCell ref="F99:F100"/>
    <mergeCell ref="F101:F102"/>
    <mergeCell ref="F111:F113"/>
    <mergeCell ref="F116:F117"/>
    <mergeCell ref="F118:F119"/>
    <mergeCell ref="F120:F122"/>
    <mergeCell ref="F126:F127"/>
    <mergeCell ref="F132:F133"/>
    <mergeCell ref="F135:F136"/>
    <mergeCell ref="F137:F138"/>
    <mergeCell ref="F153:F154"/>
    <mergeCell ref="F176:F177"/>
    <mergeCell ref="F183:F184"/>
    <mergeCell ref="F193:F194"/>
    <mergeCell ref="F212:F213"/>
    <mergeCell ref="F233:F235"/>
    <mergeCell ref="G44:G49"/>
    <mergeCell ref="G50:G51"/>
    <mergeCell ref="G52:G53"/>
    <mergeCell ref="G55:G56"/>
    <mergeCell ref="G58:G59"/>
    <mergeCell ref="G65:G66"/>
    <mergeCell ref="G74:G75"/>
    <mergeCell ref="G77:G78"/>
    <mergeCell ref="G80:G81"/>
    <mergeCell ref="G83:G84"/>
    <mergeCell ref="G85:G86"/>
    <mergeCell ref="G89:G90"/>
    <mergeCell ref="G92:G93"/>
    <mergeCell ref="G97:G98"/>
    <mergeCell ref="G99:G100"/>
    <mergeCell ref="G101:G102"/>
    <mergeCell ref="G111:G113"/>
    <mergeCell ref="G116:G117"/>
    <mergeCell ref="G118:G119"/>
    <mergeCell ref="G120:G122"/>
    <mergeCell ref="G126:G127"/>
    <mergeCell ref="G132:G133"/>
    <mergeCell ref="G135:G136"/>
    <mergeCell ref="G137:G138"/>
    <mergeCell ref="G153:G154"/>
    <mergeCell ref="G176:G177"/>
    <mergeCell ref="G183:G184"/>
    <mergeCell ref="G193:G194"/>
    <mergeCell ref="G212:G213"/>
    <mergeCell ref="G233:G235"/>
    <mergeCell ref="H6:H7"/>
    <mergeCell ref="H8:H9"/>
    <mergeCell ref="H21:H22"/>
    <mergeCell ref="H28:H30"/>
    <mergeCell ref="H31:H32"/>
    <mergeCell ref="H35:H36"/>
    <mergeCell ref="H44:H49"/>
    <mergeCell ref="H50:H51"/>
    <mergeCell ref="H52:H53"/>
    <mergeCell ref="H55:H56"/>
    <mergeCell ref="H58:H59"/>
    <mergeCell ref="H65:H66"/>
    <mergeCell ref="H74:H75"/>
    <mergeCell ref="H77:H78"/>
    <mergeCell ref="H80:H81"/>
    <mergeCell ref="H83:H84"/>
    <mergeCell ref="H85:H86"/>
    <mergeCell ref="H89:H90"/>
    <mergeCell ref="H92:H93"/>
    <mergeCell ref="H97:H98"/>
    <mergeCell ref="H99:H100"/>
    <mergeCell ref="H101:H102"/>
    <mergeCell ref="H111:H113"/>
    <mergeCell ref="H116:H117"/>
    <mergeCell ref="H118:H119"/>
    <mergeCell ref="H120:H122"/>
    <mergeCell ref="H126:H127"/>
    <mergeCell ref="H132:H133"/>
    <mergeCell ref="H135:H136"/>
    <mergeCell ref="H137:H138"/>
    <mergeCell ref="H153:H154"/>
    <mergeCell ref="H176:H177"/>
    <mergeCell ref="H183:H184"/>
    <mergeCell ref="H193:H194"/>
    <mergeCell ref="H212:H213"/>
    <mergeCell ref="H233:H235"/>
    <mergeCell ref="I6:I7"/>
    <mergeCell ref="I8:I9"/>
    <mergeCell ref="I21:I22"/>
    <mergeCell ref="I28:I30"/>
    <mergeCell ref="I31:I32"/>
    <mergeCell ref="I35:I36"/>
    <mergeCell ref="I44:I49"/>
    <mergeCell ref="I50:I51"/>
    <mergeCell ref="I52:I53"/>
    <mergeCell ref="I55:I56"/>
    <mergeCell ref="I58:I59"/>
    <mergeCell ref="I65:I66"/>
    <mergeCell ref="I74:I75"/>
    <mergeCell ref="I77:I78"/>
    <mergeCell ref="I80:I81"/>
    <mergeCell ref="I83:I84"/>
    <mergeCell ref="I85:I86"/>
    <mergeCell ref="I89:I90"/>
    <mergeCell ref="I92:I93"/>
    <mergeCell ref="I97:I98"/>
    <mergeCell ref="I99:I100"/>
    <mergeCell ref="I101:I102"/>
    <mergeCell ref="I111:I113"/>
    <mergeCell ref="I116:I117"/>
    <mergeCell ref="I118:I119"/>
    <mergeCell ref="I120:I122"/>
    <mergeCell ref="I126:I127"/>
    <mergeCell ref="I132:I133"/>
    <mergeCell ref="I135:I136"/>
    <mergeCell ref="I137:I138"/>
    <mergeCell ref="I153:I154"/>
    <mergeCell ref="I176:I177"/>
    <mergeCell ref="I183:I184"/>
    <mergeCell ref="I193:I194"/>
    <mergeCell ref="I212:I213"/>
    <mergeCell ref="I233:I235"/>
    <mergeCell ref="J28:J30"/>
    <mergeCell ref="J31:J32"/>
    <mergeCell ref="J35:J36"/>
    <mergeCell ref="J44:J49"/>
    <mergeCell ref="J50:J51"/>
    <mergeCell ref="J52:J53"/>
    <mergeCell ref="J55:J56"/>
    <mergeCell ref="J58:J59"/>
    <mergeCell ref="J65:J66"/>
    <mergeCell ref="J74:J75"/>
    <mergeCell ref="J77:J78"/>
    <mergeCell ref="J80:J81"/>
    <mergeCell ref="J83:J84"/>
    <mergeCell ref="J85:J86"/>
    <mergeCell ref="J89:J90"/>
    <mergeCell ref="J92:J93"/>
    <mergeCell ref="J97:J98"/>
    <mergeCell ref="J99:J100"/>
    <mergeCell ref="J153:J154"/>
    <mergeCell ref="J176:J177"/>
    <mergeCell ref="J183:J184"/>
    <mergeCell ref="J193:J194"/>
    <mergeCell ref="J212:J213"/>
    <mergeCell ref="J233:J235"/>
    <mergeCell ref="J101:J102"/>
    <mergeCell ref="J111:J113"/>
    <mergeCell ref="J116:J117"/>
    <mergeCell ref="J118:J119"/>
    <mergeCell ref="J120:J122"/>
    <mergeCell ref="J126:J127"/>
    <mergeCell ref="J132:J133"/>
    <mergeCell ref="J135:J136"/>
    <mergeCell ref="J137:J138"/>
  </mergeCells>
  <phoneticPr fontId="25" type="noConversion"/>
  <dataValidations count="7">
    <dataValidation type="list" allowBlank="1" showInputMessage="1" showErrorMessage="1" sqref="G8 G12 IM12 SI12 ACE12 AMA12 AVW12 BFS12 BPO12 BZK12 CJG12 CTC12 DCY12 DMU12 DWQ12 EGM12 EQI12 FAE12 FKA12 FTW12 GDS12 GNO12 GXK12 HHG12 HRC12 IAY12 IKU12 IUQ12 JEM12 JOI12 JYE12 KIA12 KRW12 LBS12 LLO12 LVK12 MFG12 MPC12 MYY12 NIU12 NSQ12 OCM12 OMI12 OWE12 PGA12 PPW12 PZS12 QJO12 QTK12 RDG12 RNC12 RWY12 SGU12 SQQ12 TAM12 TKI12 TUE12 UEA12 UNW12 UXS12 VHO12 VRK12 WBG12 WLC12 WUY12 G15 IM15 SI15 ACE15 AMA15 AVW15 BFS15 BPO15 BZK15 CJG15 CTC15 DCY15 DMU15 DWQ15 EGM15 EQI15 FAE15 FKA15 FTW15 GDS15 GNO15 GXK15 HHG15 HRC15 IAY15 IKU15 IUQ15 JEM15 JOI15 JYE15 KIA15 KRW15 LBS15 LLO15 LVK15 MFG15 MPC15 MYY15 NIU15 NSQ15 OCM15 OMI15 OWE15 PGA15 PPW15 PZS15 QJO15 QTK15 RDG15 RNC15 RWY15 SGU15 SQQ15 TAM15 TKI15 TUE15 UEA15 UNW15 UXS15 VHO15 VRK15 WBG15 WLC15 WUY15 G17 IM17 SI17 ACE17 AMA17 AVW17 BFS17 BPO17 BZK17 CJG17 CTC17 DCY17 DMU17 DWQ17 EGM17 EQI17 FAE17 FKA17 FTW17 GDS17 GNO17 GXK17 HHG17 HRC17 IAY17 IKU17 IUQ17 JEM17 JOI17 JYE17 KIA17 KRW17 LBS17 LLO17 LVK17 MFG17 MPC17 MYY17 NIU17 NSQ17 OCM17 OMI17 OWE17 PGA17 PPW17 PZS17 QJO17 QTK17 RDG17 RNC17 RWY17 SGU17 SQQ17 TAM17 TKI17 TUE17 UEA17 UNW17 UXS17 VHO17 VRK17 WBG17 WLC17 WUY17 G31 G176 G233 G65569 IM65569 SI65569 ACE65569 AMA65569 AVW65569 BFS65569 BPO65569 BZK65569 CJG65569 CTC65569 DCY65569 DMU65569 DWQ65569 EGM65569 EQI65569 FAE65569 FKA65569 FTW65569 GDS65569 GNO65569 GXK65569 HHG65569 HRC65569 IAY65569 IKU65569 IUQ65569 JEM65569 JOI65569 JYE65569 KIA65569 KRW65569 LBS65569 LLO65569 LVK65569 MFG65569 MPC65569 MYY65569 NIU65569 NSQ65569 OCM65569 OMI65569 OWE65569 PGA65569 PPW65569 PZS65569 QJO65569 QTK65569 RDG65569 RNC65569 RWY65569 SGU65569 SQQ65569 TAM65569 TKI65569 TUE65569 UEA65569 UNW65569 UXS65569 VHO65569 VRK65569 WBG65569 WLC65569 WUY65569 G65572 IM65572 SI65572 ACE65572 AMA65572 AVW65572 BFS65572 BPO65572 BZK65572 CJG65572 CTC65572 DCY65572 DMU65572 DWQ65572 EGM65572 EQI65572 FAE65572 FKA65572 FTW65572 GDS65572 GNO65572 GXK65572 HHG65572 HRC65572 IAY65572 IKU65572 IUQ65572 JEM65572 JOI65572 JYE65572 KIA65572 KRW65572 LBS65572 LLO65572 LVK65572 MFG65572 MPC65572 MYY65572 NIU65572 NSQ65572 OCM65572 OMI65572 OWE65572 PGA65572 PPW65572 PZS65572 QJO65572 QTK65572 RDG65572 RNC65572 RWY65572 SGU65572 SQQ65572 TAM65572 TKI65572 TUE65572 UEA65572 UNW65572 UXS65572 VHO65572 VRK65572 WBG65572 WLC65572 WUY65572 G65575 IM65575 SI65575 ACE65575 AMA65575 AVW65575 BFS65575 BPO65575 BZK65575 CJG65575 CTC65575 DCY65575 DMU65575 DWQ65575 EGM65575 EQI65575 FAE65575 FKA65575 FTW65575 GDS65575 GNO65575 GXK65575 HHG65575 HRC65575 IAY65575 IKU65575 IUQ65575 JEM65575 JOI65575 JYE65575 KIA65575 KRW65575 LBS65575 LLO65575 LVK65575 MFG65575 MPC65575 MYY65575 NIU65575 NSQ65575 OCM65575 OMI65575 OWE65575 PGA65575 PPW65575 PZS65575 QJO65575 QTK65575 RDG65575 RNC65575 RWY65575 SGU65575 SQQ65575 TAM65575 TKI65575 TUE65575 UEA65575 UNW65575 UXS65575 VHO65575 VRK65575 WBG65575 WLC65575 WUY65575 G65577 IM65577 SI65577 ACE65577 AMA65577 AVW65577 BFS65577 BPO65577 BZK65577 CJG65577 CTC65577 DCY65577 DMU65577 DWQ65577 EGM65577 EQI65577 FAE65577 FKA65577 FTW65577 GDS65577 GNO65577 GXK65577 HHG65577 HRC65577 IAY65577 IKU65577 IUQ65577 JEM65577 JOI65577 JYE65577 KIA65577 KRW65577 LBS65577 LLO65577 LVK65577 MFG65577 MPC65577 MYY65577 NIU65577 NSQ65577 OCM65577 OMI65577 OWE65577 PGA65577 PPW65577 PZS65577 QJO65577 QTK65577 RDG65577 RNC65577 RWY65577 SGU65577 SQQ65577 TAM65577 TKI65577 TUE65577 UEA65577 UNW65577 UXS65577 VHO65577 VRK65577 WBG65577 WLC65577 WUY65577 G131105 IM131105 SI131105 ACE131105 AMA131105 AVW131105 BFS131105 BPO131105 BZK131105 CJG131105 CTC131105 DCY131105 DMU131105 DWQ131105 EGM131105 EQI131105 FAE131105 FKA131105 FTW131105 GDS131105 GNO131105 GXK131105 HHG131105 HRC131105 IAY131105 IKU131105 IUQ131105 JEM131105 JOI131105 JYE131105 KIA131105 KRW131105 LBS131105 LLO131105 LVK131105 MFG131105 MPC131105 MYY131105 NIU131105 NSQ131105 OCM131105 OMI131105 OWE131105 PGA131105 PPW131105 PZS131105 QJO131105 QTK131105 RDG131105 RNC131105 RWY131105 SGU131105 SQQ131105 TAM131105 TKI131105 TUE131105 UEA131105 UNW131105 UXS131105 VHO131105 VRK131105 WBG131105 WLC131105 WUY131105 G131108 IM131108 SI131108 ACE131108 AMA131108 AVW131108 BFS131108 BPO131108 BZK131108 CJG131108 CTC131108 DCY131108 DMU131108 DWQ131108 EGM131108 EQI131108 FAE131108 FKA131108 FTW131108 GDS131108 GNO131108 GXK131108 HHG131108 HRC131108 IAY131108 IKU131108 IUQ131108 JEM131108 JOI131108 JYE131108 KIA131108 KRW131108 LBS131108 LLO131108 LVK131108 MFG131108 MPC131108 MYY131108 NIU131108 NSQ131108 OCM131108 OMI131108 OWE131108 PGA131108 PPW131108 PZS131108 QJO131108 QTK131108 RDG131108 RNC131108 RWY131108 SGU131108 SQQ131108 TAM131108 TKI131108 TUE131108 UEA131108 UNW131108 UXS131108 VHO131108 VRK131108 WBG131108 WLC131108 WUY131108 G131111 IM131111 SI131111 ACE131111 AMA131111 AVW131111 BFS131111 BPO131111 BZK131111 CJG131111 CTC131111 DCY131111 DMU131111 DWQ131111 EGM131111 EQI131111 FAE131111 FKA131111 FTW131111 GDS131111 GNO131111 GXK131111 HHG131111 HRC131111 IAY131111 IKU131111 IUQ131111 JEM131111 JOI131111 JYE131111 KIA131111 KRW131111 LBS131111 LLO131111 LVK131111 MFG131111 MPC131111 MYY131111 NIU131111 NSQ131111 OCM131111 OMI131111 OWE131111 PGA131111 PPW131111 PZS131111 QJO131111 QTK131111 RDG131111 RNC131111 RWY131111 SGU131111 SQQ131111 TAM131111 TKI131111 TUE131111 UEA131111 UNW131111 UXS131111 VHO131111 VRK131111 WBG131111 WLC131111 WUY131111 G131113 IM131113 SI131113 ACE131113 AMA131113 AVW131113 BFS131113 BPO131113 BZK131113 CJG131113 CTC131113 DCY131113 DMU131113 DWQ131113 EGM131113 EQI131113 FAE131113 FKA131113 FTW131113 GDS131113 GNO131113 GXK131113 HHG131113 HRC131113 IAY131113 IKU131113 IUQ131113 JEM131113 JOI131113 JYE131113 KIA131113 KRW131113 LBS131113 LLO131113 LVK131113 MFG131113 MPC131113 MYY131113 NIU131113 NSQ131113 OCM131113 OMI131113 OWE131113 PGA131113 PPW131113 PZS131113 QJO131113 QTK131113 RDG131113 RNC131113 RWY131113 SGU131113 SQQ131113 TAM131113 TKI131113 TUE131113 UEA131113 UNW131113 UXS131113 VHO131113 VRK131113 WBG131113 WLC131113 WUY131113 G196641 IM196641 SI196641 ACE196641 AMA196641 AVW196641 BFS196641 BPO196641 BZK196641 CJG196641 CTC196641 DCY196641 DMU196641 DWQ196641 EGM196641 EQI196641 FAE196641 FKA196641 FTW196641 GDS196641 GNO196641 GXK196641 HHG196641 HRC196641 IAY196641 IKU196641 IUQ196641 JEM196641 JOI196641 JYE196641 KIA196641 KRW196641 LBS196641 LLO196641 LVK196641 MFG196641 MPC196641 MYY196641 NIU196641 NSQ196641 OCM196641 OMI196641 OWE196641 PGA196641 PPW196641 PZS196641 QJO196641 QTK196641 RDG196641 RNC196641 RWY196641 SGU196641 SQQ196641 TAM196641 TKI196641 TUE196641 UEA196641 UNW196641 UXS196641 VHO196641 VRK196641 WBG196641 WLC196641 WUY196641 G196644 IM196644 SI196644 ACE196644 AMA196644 AVW196644 BFS196644 BPO196644 BZK196644 CJG196644 CTC196644 DCY196644 DMU196644 DWQ196644 EGM196644 EQI196644 FAE196644 FKA196644 FTW196644 GDS196644 GNO196644 GXK196644 HHG196644 HRC196644 IAY196644 IKU196644 IUQ196644 JEM196644 JOI196644 JYE196644 KIA196644 KRW196644 LBS196644 LLO196644 LVK196644 MFG196644 MPC196644 MYY196644 NIU196644 NSQ196644 OCM196644 OMI196644 OWE196644 PGA196644 PPW196644 PZS196644 QJO196644 QTK196644 RDG196644 RNC196644 RWY196644 SGU196644 SQQ196644 TAM196644 TKI196644 TUE196644 UEA196644 UNW196644 UXS196644 VHO196644 VRK196644 WBG196644 WLC196644 WUY196644 G196647 IM196647 SI196647 ACE196647 AMA196647 AVW196647 BFS196647 BPO196647 BZK196647 CJG196647 CTC196647 DCY196647 DMU196647 DWQ196647 EGM196647 EQI196647 FAE196647 FKA196647 FTW196647 GDS196647 GNO196647 GXK196647 HHG196647 HRC196647 IAY196647 IKU196647 IUQ196647 JEM196647 JOI196647 JYE196647 KIA196647 KRW196647 LBS196647 LLO196647 LVK196647 MFG196647 MPC196647 MYY196647 NIU196647 NSQ196647 OCM196647 OMI196647 OWE196647 PGA196647 PPW196647 PZS196647 QJO196647 QTK196647 RDG196647 RNC196647 RWY196647 SGU196647 SQQ196647 TAM196647 TKI196647 TUE196647 UEA196647 UNW196647 UXS196647 VHO196647 VRK196647 WBG196647 WLC196647 WUY196647 G196649 IM196649 SI196649 ACE196649 AMA196649 AVW196649 BFS196649 BPO196649 BZK196649 CJG196649 CTC196649 DCY196649 DMU196649 DWQ196649 EGM196649 EQI196649 FAE196649 FKA196649 FTW196649 GDS196649 GNO196649 GXK196649 HHG196649 HRC196649 IAY196649 IKU196649 IUQ196649 JEM196649 JOI196649 JYE196649 KIA196649 KRW196649 LBS196649 LLO196649 LVK196649 MFG196649 MPC196649 MYY196649 NIU196649 NSQ196649 OCM196649 OMI196649 OWE196649 PGA196649 PPW196649 PZS196649 QJO196649 QTK196649 RDG196649 RNC196649 RWY196649 SGU196649 SQQ196649 TAM196649 TKI196649 TUE196649 UEA196649 UNW196649 UXS196649 VHO196649 VRK196649 WBG196649 WLC196649 WUY196649 G262177 IM262177 SI262177 ACE262177 AMA262177 AVW262177 BFS262177 BPO262177 BZK262177 CJG262177 CTC262177 DCY262177 DMU262177 DWQ262177 EGM262177 EQI262177 FAE262177 FKA262177 FTW262177 GDS262177 GNO262177 GXK262177 HHG262177 HRC262177 IAY262177 IKU262177 IUQ262177 JEM262177 JOI262177 JYE262177 KIA262177 KRW262177 LBS262177 LLO262177 LVK262177 MFG262177 MPC262177 MYY262177 NIU262177 NSQ262177 OCM262177 OMI262177 OWE262177 PGA262177 PPW262177 PZS262177 QJO262177 QTK262177 RDG262177 RNC262177 RWY262177 SGU262177 SQQ262177 TAM262177 TKI262177 TUE262177 UEA262177 UNW262177 UXS262177 VHO262177 VRK262177 WBG262177 WLC262177 WUY262177 G262180 IM262180 SI262180 ACE262180 AMA262180 AVW262180 BFS262180 BPO262180 BZK262180 CJG262180 CTC262180 DCY262180 DMU262180 DWQ262180 EGM262180 EQI262180 FAE262180 FKA262180 FTW262180 GDS262180 GNO262180 GXK262180 HHG262180 HRC262180 IAY262180 IKU262180 IUQ262180 JEM262180 JOI262180 JYE262180 KIA262180 KRW262180 LBS262180 LLO262180 LVK262180 MFG262180 MPC262180 MYY262180 NIU262180 NSQ262180 OCM262180 OMI262180 OWE262180 PGA262180 PPW262180 PZS262180 QJO262180 QTK262180 RDG262180 RNC262180 RWY262180 SGU262180 SQQ262180 TAM262180 TKI262180 TUE262180 UEA262180 UNW262180 UXS262180 VHO262180 VRK262180 WBG262180 WLC262180 WUY262180 G262183 IM262183 SI262183 ACE262183 AMA262183 AVW262183 BFS262183 BPO262183 BZK262183 CJG262183 CTC262183 DCY262183 DMU262183 DWQ262183 EGM262183 EQI262183 FAE262183 FKA262183 FTW262183 GDS262183 GNO262183 GXK262183 HHG262183 HRC262183 IAY262183 IKU262183 IUQ262183 JEM262183 JOI262183 JYE262183 KIA262183 KRW262183 LBS262183 LLO262183 LVK262183 MFG262183 MPC262183 MYY262183 NIU262183 NSQ262183 OCM262183 OMI262183 OWE262183 PGA262183 PPW262183 PZS262183 QJO262183 QTK262183 RDG262183 RNC262183 RWY262183 SGU262183 SQQ262183 TAM262183 TKI262183 TUE262183 UEA262183 UNW262183 UXS262183 VHO262183 VRK262183 WBG262183 WLC262183 WUY262183 G262185 IM262185 SI262185 ACE262185 AMA262185 AVW262185 BFS262185 BPO262185 BZK262185 CJG262185 CTC262185 DCY262185 DMU262185 DWQ262185 EGM262185 EQI262185 FAE262185 FKA262185 FTW262185 GDS262185 GNO262185 GXK262185 HHG262185 HRC262185 IAY262185 IKU262185 IUQ262185 JEM262185 JOI262185 JYE262185 KIA262185 KRW262185 LBS262185 LLO262185 LVK262185 MFG262185 MPC262185 MYY262185 NIU262185 NSQ262185 OCM262185 OMI262185 OWE262185 PGA262185 PPW262185 PZS262185 QJO262185 QTK262185 RDG262185 RNC262185 RWY262185 SGU262185 SQQ262185 TAM262185 TKI262185 TUE262185 UEA262185 UNW262185 UXS262185 VHO262185 VRK262185 WBG262185 WLC262185 WUY262185 G327713 IM327713 SI327713 ACE327713 AMA327713 AVW327713 BFS327713 BPO327713 BZK327713 CJG327713 CTC327713 DCY327713 DMU327713 DWQ327713 EGM327713 EQI327713 FAE327713 FKA327713 FTW327713 GDS327713 GNO327713 GXK327713 HHG327713 HRC327713 IAY327713 IKU327713 IUQ327713 JEM327713 JOI327713 JYE327713 KIA327713 KRW327713 LBS327713 LLO327713 LVK327713 MFG327713 MPC327713 MYY327713 NIU327713 NSQ327713 OCM327713 OMI327713 OWE327713 PGA327713 PPW327713 PZS327713 QJO327713 QTK327713 RDG327713 RNC327713 RWY327713 SGU327713 SQQ327713 TAM327713 TKI327713 TUE327713 UEA327713 UNW327713 UXS327713 VHO327713 VRK327713 WBG327713 WLC327713 WUY327713 G327716 IM327716 SI327716 ACE327716 AMA327716 AVW327716 BFS327716 BPO327716 BZK327716 CJG327716 CTC327716 DCY327716 DMU327716 DWQ327716 EGM327716 EQI327716 FAE327716 FKA327716 FTW327716 GDS327716 GNO327716 GXK327716 HHG327716 HRC327716 IAY327716 IKU327716 IUQ327716 JEM327716 JOI327716 JYE327716 KIA327716 KRW327716 LBS327716 LLO327716 LVK327716 MFG327716 MPC327716 MYY327716 NIU327716 NSQ327716 OCM327716 OMI327716 OWE327716 PGA327716 PPW327716 PZS327716 QJO327716 QTK327716 RDG327716 RNC327716 RWY327716 SGU327716 SQQ327716 TAM327716 TKI327716 TUE327716 UEA327716 UNW327716 UXS327716 VHO327716 VRK327716 WBG327716 WLC327716 WUY327716 G327719 IM327719 SI327719 ACE327719 AMA327719 AVW327719 BFS327719 BPO327719 BZK327719 CJG327719 CTC327719 DCY327719 DMU327719 DWQ327719 EGM327719 EQI327719 FAE327719 FKA327719 FTW327719 GDS327719 GNO327719 GXK327719 HHG327719 HRC327719 IAY327719 IKU327719 IUQ327719 JEM327719 JOI327719 JYE327719 KIA327719 KRW327719 LBS327719 LLO327719 LVK327719 MFG327719 MPC327719 MYY327719 NIU327719 NSQ327719 OCM327719 OMI327719 OWE327719 PGA327719 PPW327719 PZS327719 QJO327719 QTK327719 RDG327719 RNC327719 RWY327719 SGU327719 SQQ327719 TAM327719 TKI327719 TUE327719 UEA327719 UNW327719 UXS327719 VHO327719 VRK327719 WBG327719 WLC327719 WUY327719 G327721 IM327721 SI327721 ACE327721 AMA327721 AVW327721 BFS327721 BPO327721 BZK327721 CJG327721 CTC327721 DCY327721 DMU327721 DWQ327721 EGM327721 EQI327721 FAE327721 FKA327721 FTW327721 GDS327721 GNO327721 GXK327721 HHG327721 HRC327721 IAY327721 IKU327721 IUQ327721 JEM327721 JOI327721 JYE327721 KIA327721 KRW327721 LBS327721 LLO327721 LVK327721 MFG327721 MPC327721 MYY327721 NIU327721 NSQ327721 OCM327721 OMI327721 OWE327721 PGA327721 PPW327721 PZS327721 QJO327721 QTK327721 RDG327721 RNC327721 RWY327721 SGU327721 SQQ327721 TAM327721 TKI327721 TUE327721 UEA327721 UNW327721 UXS327721 VHO327721 VRK327721 WBG327721 WLC327721 WUY327721 G393249 IM393249 SI393249 ACE393249 AMA393249 AVW393249 BFS393249 BPO393249 BZK393249 CJG393249 CTC393249 DCY393249 DMU393249 DWQ393249 EGM393249 EQI393249 FAE393249 FKA393249 FTW393249 GDS393249 GNO393249 GXK393249 HHG393249 HRC393249 IAY393249 IKU393249 IUQ393249 JEM393249 JOI393249 JYE393249 KIA393249 KRW393249 LBS393249 LLO393249 LVK393249 MFG393249 MPC393249 MYY393249 NIU393249 NSQ393249 OCM393249 OMI393249 OWE393249 PGA393249 PPW393249 PZS393249 QJO393249 QTK393249 RDG393249 RNC393249 RWY393249 SGU393249 SQQ393249 TAM393249 TKI393249 TUE393249 UEA393249 UNW393249 UXS393249 VHO393249 VRK393249 WBG393249 WLC393249 WUY393249 G393252 IM393252 SI393252 ACE393252 AMA393252 AVW393252 BFS393252 BPO393252 BZK393252 CJG393252 CTC393252 DCY393252 DMU393252 DWQ393252 EGM393252 EQI393252 FAE393252 FKA393252 FTW393252 GDS393252 GNO393252 GXK393252 HHG393252 HRC393252 IAY393252 IKU393252 IUQ393252 JEM393252 JOI393252 JYE393252 KIA393252 KRW393252 LBS393252 LLO393252 LVK393252 MFG393252 MPC393252 MYY393252 NIU393252 NSQ393252 OCM393252 OMI393252 OWE393252 PGA393252 PPW393252 PZS393252 QJO393252 QTK393252 RDG393252 RNC393252 RWY393252 SGU393252 SQQ393252 TAM393252 TKI393252 TUE393252 UEA393252 UNW393252 UXS393252 VHO393252 VRK393252 WBG393252 WLC393252 WUY393252 G393255 IM393255 SI393255 ACE393255 AMA393255 AVW393255 BFS393255 BPO393255 BZK393255 CJG393255 CTC393255 DCY393255 DMU393255 DWQ393255 EGM393255 EQI393255 FAE393255 FKA393255 FTW393255 GDS393255 GNO393255 GXK393255 HHG393255 HRC393255 IAY393255 IKU393255 IUQ393255 JEM393255 JOI393255 JYE393255 KIA393255 KRW393255 LBS393255 LLO393255 LVK393255 MFG393255 MPC393255 MYY393255 NIU393255 NSQ393255 OCM393255 OMI393255 OWE393255 PGA393255 PPW393255 PZS393255 QJO393255 QTK393255 RDG393255 RNC393255 RWY393255 SGU393255 SQQ393255 TAM393255 TKI393255 TUE393255 UEA393255 UNW393255 UXS393255 VHO393255 VRK393255 WBG393255 WLC393255 WUY393255 G393257 IM393257 SI393257 ACE393257 AMA393257 AVW393257 BFS393257 BPO393257 BZK393257 CJG393257 CTC393257 DCY393257 DMU393257 DWQ393257 EGM393257 EQI393257 FAE393257 FKA393257 FTW393257 GDS393257 GNO393257 GXK393257 HHG393257 HRC393257 IAY393257 IKU393257 IUQ393257 JEM393257 JOI393257 JYE393257 KIA393257 KRW393257 LBS393257 LLO393257 LVK393257 MFG393257 MPC393257 MYY393257 NIU393257 NSQ393257 OCM393257 OMI393257 OWE393257 PGA393257 PPW393257 PZS393257 QJO393257 QTK393257 RDG393257 RNC393257 RWY393257 SGU393257 SQQ393257 TAM393257 TKI393257 TUE393257 UEA393257 UNW393257 UXS393257 VHO393257 VRK393257 WBG393257 WLC393257 WUY393257 G458785 IM458785 SI458785 ACE458785 AMA458785 AVW458785 BFS458785 BPO458785 BZK458785 CJG458785 CTC458785 DCY458785 DMU458785 DWQ458785 EGM458785 EQI458785 FAE458785 FKA458785 FTW458785 GDS458785 GNO458785 GXK458785 HHG458785 HRC458785 IAY458785 IKU458785 IUQ458785 JEM458785 JOI458785 JYE458785 KIA458785 KRW458785 LBS458785 LLO458785 LVK458785 MFG458785 MPC458785 MYY458785 NIU458785 NSQ458785 OCM458785 OMI458785 OWE458785 PGA458785 PPW458785 PZS458785 QJO458785 QTK458785 RDG458785 RNC458785 RWY458785 SGU458785 SQQ458785 TAM458785 TKI458785 TUE458785 UEA458785 UNW458785 UXS458785 VHO458785 VRK458785 WBG458785 WLC458785 WUY458785 G458788 IM458788 SI458788 ACE458788 AMA458788 AVW458788 BFS458788 BPO458788 BZK458788 CJG458788 CTC458788 DCY458788 DMU458788 DWQ458788 EGM458788 EQI458788 FAE458788 FKA458788 FTW458788 GDS458788 GNO458788 GXK458788 HHG458788 HRC458788 IAY458788 IKU458788 IUQ458788 JEM458788 JOI458788 JYE458788 KIA458788 KRW458788 LBS458788 LLO458788 LVK458788 MFG458788 MPC458788 MYY458788 NIU458788 NSQ458788 OCM458788 OMI458788 OWE458788 PGA458788 PPW458788 PZS458788 QJO458788 QTK458788 RDG458788 RNC458788 RWY458788 SGU458788 SQQ458788 TAM458788 TKI458788 TUE458788 UEA458788 UNW458788 UXS458788 VHO458788 VRK458788 WBG458788 WLC458788 WUY458788 G458791 IM458791 SI458791 ACE458791 AMA458791 AVW458791 BFS458791 BPO458791 BZK458791 CJG458791 CTC458791 DCY458791 DMU458791 DWQ458791 EGM458791 EQI458791 FAE458791 FKA458791 FTW458791 GDS458791 GNO458791 GXK458791 HHG458791 HRC458791 IAY458791 IKU458791 IUQ458791 JEM458791 JOI458791 JYE458791 KIA458791 KRW458791 LBS458791 LLO458791 LVK458791 MFG458791 MPC458791 MYY458791 NIU458791 NSQ458791 OCM458791 OMI458791 OWE458791 PGA458791 PPW458791 PZS458791 QJO458791 QTK458791 RDG458791 RNC458791 RWY458791 SGU458791 SQQ458791 TAM458791 TKI458791 TUE458791 UEA458791 UNW458791 UXS458791 VHO458791 VRK458791 WBG458791 WLC458791 WUY458791 G458793 IM458793 SI458793 ACE458793 AMA458793 AVW458793 BFS458793 BPO458793 BZK458793 CJG458793 CTC458793 DCY458793 DMU458793 DWQ458793 EGM458793 EQI458793 FAE458793 FKA458793 FTW458793 GDS458793 GNO458793 GXK458793 HHG458793 HRC458793 IAY458793 IKU458793 IUQ458793 JEM458793 JOI458793 JYE458793 KIA458793 KRW458793 LBS458793 LLO458793 LVK458793 MFG458793 MPC458793 MYY458793 NIU458793 NSQ458793 OCM458793 OMI458793 OWE458793 PGA458793 PPW458793 PZS458793 QJO458793 QTK458793 RDG458793 RNC458793 RWY458793 SGU458793 SQQ458793 TAM458793 TKI458793 TUE458793 UEA458793 UNW458793 UXS458793 VHO458793 VRK458793 WBG458793 WLC458793 WUY458793 G524321 IM524321 SI524321 ACE524321 AMA524321 AVW524321 BFS524321 BPO524321 BZK524321 CJG524321 CTC524321 DCY524321 DMU524321 DWQ524321 EGM524321 EQI524321 FAE524321 FKA524321 FTW524321 GDS524321 GNO524321 GXK524321 HHG524321 HRC524321 IAY524321 IKU524321 IUQ524321 JEM524321 JOI524321 JYE524321 KIA524321 KRW524321 LBS524321 LLO524321 LVK524321 MFG524321 MPC524321 MYY524321 NIU524321 NSQ524321 OCM524321 OMI524321 OWE524321 PGA524321 PPW524321 PZS524321 QJO524321 QTK524321 RDG524321 RNC524321 RWY524321 SGU524321 SQQ524321 TAM524321 TKI524321 TUE524321 UEA524321 UNW524321 UXS524321 VHO524321 VRK524321 WBG524321 WLC524321 WUY524321 G524324 IM524324 SI524324 ACE524324 AMA524324 AVW524324 BFS524324 BPO524324 BZK524324 CJG524324 CTC524324 DCY524324 DMU524324 DWQ524324 EGM524324 EQI524324 FAE524324 FKA524324 FTW524324 GDS524324 GNO524324 GXK524324 HHG524324 HRC524324 IAY524324 IKU524324 IUQ524324 JEM524324 JOI524324 JYE524324 KIA524324 KRW524324 LBS524324 LLO524324 LVK524324 MFG524324 MPC524324 MYY524324 NIU524324 NSQ524324 OCM524324 OMI524324 OWE524324 PGA524324 PPW524324 PZS524324 QJO524324 QTK524324 RDG524324 RNC524324 RWY524324 SGU524324 SQQ524324 TAM524324 TKI524324 TUE524324 UEA524324 UNW524324 UXS524324 VHO524324 VRK524324 WBG524324 WLC524324 WUY524324 G524327 IM524327 SI524327 ACE524327 AMA524327 AVW524327 BFS524327 BPO524327 BZK524327 CJG524327 CTC524327 DCY524327 DMU524327 DWQ524327 EGM524327 EQI524327 FAE524327 FKA524327 FTW524327 GDS524327 GNO524327 GXK524327 HHG524327 HRC524327 IAY524327 IKU524327 IUQ524327 JEM524327 JOI524327 JYE524327 KIA524327 KRW524327 LBS524327 LLO524327 LVK524327 MFG524327 MPC524327 MYY524327 NIU524327 NSQ524327 OCM524327 OMI524327 OWE524327 PGA524327 PPW524327 PZS524327 QJO524327 QTK524327 RDG524327 RNC524327 RWY524327 SGU524327 SQQ524327 TAM524327 TKI524327 TUE524327 UEA524327 UNW524327 UXS524327 VHO524327 VRK524327 WBG524327 WLC524327 WUY524327 G524329 IM524329 SI524329 ACE524329 AMA524329 AVW524329 BFS524329 BPO524329 BZK524329 CJG524329 CTC524329 DCY524329 DMU524329 DWQ524329 EGM524329 EQI524329 FAE524329 FKA524329 FTW524329 GDS524329 GNO524329 GXK524329 HHG524329 HRC524329 IAY524329 IKU524329 IUQ524329 JEM524329 JOI524329 JYE524329 KIA524329 KRW524329 LBS524329 LLO524329 LVK524329 MFG524329 MPC524329 MYY524329 NIU524329 NSQ524329 OCM524329 OMI524329 OWE524329 PGA524329 PPW524329 PZS524329 QJO524329 QTK524329 RDG524329 RNC524329 RWY524329 SGU524329 SQQ524329 TAM524329 TKI524329 TUE524329 UEA524329 UNW524329 UXS524329 VHO524329 VRK524329 WBG524329 WLC524329 WUY524329 G589857 IM589857 SI589857 ACE589857 AMA589857 AVW589857 BFS589857 BPO589857 BZK589857 CJG589857 CTC589857 DCY589857 DMU589857 DWQ589857 EGM589857 EQI589857 FAE589857 FKA589857 FTW589857 GDS589857 GNO589857 GXK589857 HHG589857 HRC589857 IAY589857 IKU589857 IUQ589857 JEM589857 JOI589857 JYE589857 KIA589857 KRW589857 LBS589857 LLO589857 LVK589857 MFG589857 MPC589857 MYY589857 NIU589857 NSQ589857 OCM589857 OMI589857 OWE589857 PGA589857 PPW589857 PZS589857 QJO589857 QTK589857 RDG589857 RNC589857 RWY589857 SGU589857 SQQ589857 TAM589857 TKI589857 TUE589857 UEA589857 UNW589857 UXS589857 VHO589857 VRK589857 WBG589857 WLC589857 WUY589857 G589860 IM589860 SI589860 ACE589860 AMA589860 AVW589860 BFS589860 BPO589860 BZK589860 CJG589860 CTC589860 DCY589860 DMU589860 DWQ589860 EGM589860 EQI589860 FAE589860 FKA589860 FTW589860 GDS589860 GNO589860 GXK589860 HHG589860 HRC589860 IAY589860 IKU589860 IUQ589860 JEM589860 JOI589860 JYE589860 KIA589860 KRW589860 LBS589860 LLO589860 LVK589860 MFG589860 MPC589860 MYY589860 NIU589860 NSQ589860 OCM589860 OMI589860 OWE589860 PGA589860 PPW589860 PZS589860 QJO589860 QTK589860 RDG589860 RNC589860 RWY589860 SGU589860 SQQ589860 TAM589860 TKI589860 TUE589860 UEA589860 UNW589860 UXS589860 VHO589860 VRK589860 WBG589860 WLC589860 WUY589860 G589863 IM589863 SI589863 ACE589863 AMA589863 AVW589863 BFS589863 BPO589863 BZK589863 CJG589863 CTC589863 DCY589863 DMU589863 DWQ589863 EGM589863 EQI589863 FAE589863 FKA589863 FTW589863 GDS589863 GNO589863 GXK589863 HHG589863 HRC589863 IAY589863 IKU589863 IUQ589863 JEM589863 JOI589863 JYE589863 KIA589863 KRW589863 LBS589863 LLO589863 LVK589863 MFG589863 MPC589863 MYY589863 NIU589863 NSQ589863 OCM589863 OMI589863 OWE589863 PGA589863 PPW589863 PZS589863 QJO589863 QTK589863 RDG589863 RNC589863 RWY589863 SGU589863 SQQ589863 TAM589863 TKI589863 TUE589863 UEA589863 UNW589863 UXS589863 VHO589863 VRK589863 WBG589863 WLC589863 WUY589863 G589865 IM589865 SI589865 ACE589865 AMA589865 AVW589865 BFS589865 BPO589865 BZK589865 CJG589865 CTC589865 DCY589865 DMU589865 DWQ589865 EGM589865 EQI589865 FAE589865 FKA589865 FTW589865 GDS589865 GNO589865 GXK589865 HHG589865 HRC589865 IAY589865 IKU589865 IUQ589865 JEM589865 JOI589865 JYE589865 KIA589865 KRW589865 LBS589865 LLO589865 LVK589865 MFG589865 MPC589865 MYY589865 NIU589865 NSQ589865 OCM589865 OMI589865 OWE589865 PGA589865 PPW589865 PZS589865 QJO589865 QTK589865 RDG589865 RNC589865 RWY589865 SGU589865 SQQ589865 TAM589865 TKI589865 TUE589865 UEA589865 UNW589865 UXS589865 VHO589865 VRK589865 WBG589865 WLC589865 WUY589865 G655393 IM655393 SI655393 ACE655393 AMA655393 AVW655393 BFS655393 BPO655393 BZK655393 CJG655393 CTC655393 DCY655393 DMU655393 DWQ655393 EGM655393 EQI655393 FAE655393 FKA655393 FTW655393 GDS655393 GNO655393 GXK655393 HHG655393 HRC655393 IAY655393 IKU655393 IUQ655393 JEM655393 JOI655393 JYE655393 KIA655393 KRW655393 LBS655393 LLO655393 LVK655393 MFG655393 MPC655393 MYY655393 NIU655393 NSQ655393 OCM655393 OMI655393 OWE655393 PGA655393 PPW655393 PZS655393 QJO655393 QTK655393 RDG655393 RNC655393 RWY655393 SGU655393 SQQ655393 TAM655393 TKI655393 TUE655393 UEA655393 UNW655393 UXS655393 VHO655393 VRK655393 WBG655393 WLC655393 WUY655393 G655396 IM655396 SI655396 ACE655396 AMA655396 AVW655396 BFS655396 BPO655396 BZK655396 CJG655396 CTC655396 DCY655396 DMU655396 DWQ655396 EGM655396 EQI655396 FAE655396 FKA655396 FTW655396 GDS655396 GNO655396 GXK655396 HHG655396 HRC655396 IAY655396 IKU655396 IUQ655396 JEM655396 JOI655396 JYE655396 KIA655396 KRW655396 LBS655396 LLO655396 LVK655396 MFG655396 MPC655396 MYY655396 NIU655396 NSQ655396 OCM655396 OMI655396 OWE655396 PGA655396 PPW655396 PZS655396 QJO655396 QTK655396 RDG655396 RNC655396 RWY655396 SGU655396 SQQ655396 TAM655396 TKI655396 TUE655396 UEA655396 UNW655396 UXS655396 VHO655396 VRK655396 WBG655396 WLC655396 WUY655396 G655399 IM655399 SI655399 ACE655399 AMA655399 AVW655399 BFS655399 BPO655399 BZK655399 CJG655399 CTC655399 DCY655399 DMU655399 DWQ655399 EGM655399 EQI655399 FAE655399 FKA655399 FTW655399 GDS655399 GNO655399 GXK655399 HHG655399 HRC655399 IAY655399 IKU655399 IUQ655399 JEM655399 JOI655399 JYE655399 KIA655399 KRW655399 LBS655399 LLO655399 LVK655399 MFG655399 MPC655399 MYY655399 NIU655399 NSQ655399 OCM655399 OMI655399 OWE655399 PGA655399 PPW655399 PZS655399 QJO655399 QTK655399 RDG655399 RNC655399 RWY655399 SGU655399 SQQ655399 TAM655399 TKI655399 TUE655399 UEA655399 UNW655399 UXS655399 VHO655399 VRK655399 WBG655399 WLC655399 WUY655399 G655401 IM655401 SI655401 ACE655401 AMA655401 AVW655401 BFS655401 BPO655401 BZK655401 CJG655401 CTC655401 DCY655401 DMU655401 DWQ655401 EGM655401 EQI655401 FAE655401 FKA655401 FTW655401 GDS655401 GNO655401 GXK655401 HHG655401 HRC655401 IAY655401 IKU655401 IUQ655401 JEM655401 JOI655401 JYE655401 KIA655401 KRW655401 LBS655401 LLO655401 LVK655401 MFG655401 MPC655401 MYY655401 NIU655401 NSQ655401 OCM655401 OMI655401 OWE655401 PGA655401 PPW655401 PZS655401 QJO655401 QTK655401 RDG655401 RNC655401 RWY655401 SGU655401 SQQ655401 TAM655401 TKI655401 TUE655401 UEA655401 UNW655401 UXS655401 VHO655401 VRK655401 WBG655401 WLC655401 WUY655401 G720929 IM720929 SI720929 ACE720929 AMA720929 AVW720929 BFS720929 BPO720929 BZK720929 CJG720929 CTC720929 DCY720929 DMU720929 DWQ720929 EGM720929 EQI720929 FAE720929 FKA720929 FTW720929 GDS720929 GNO720929 GXK720929 HHG720929 HRC720929 IAY720929 IKU720929 IUQ720929 JEM720929 JOI720929 JYE720929 KIA720929 KRW720929 LBS720929 LLO720929 LVK720929 MFG720929 MPC720929 MYY720929 NIU720929 NSQ720929 OCM720929 OMI720929 OWE720929 PGA720929 PPW720929 PZS720929 QJO720929 QTK720929 RDG720929 RNC720929 RWY720929 SGU720929 SQQ720929 TAM720929 TKI720929 TUE720929 UEA720929 UNW720929 UXS720929 VHO720929 VRK720929 WBG720929 WLC720929 WUY720929 G720932 IM720932 SI720932 ACE720932 AMA720932 AVW720932 BFS720932 BPO720932 BZK720932 CJG720932 CTC720932 DCY720932 DMU720932 DWQ720932 EGM720932 EQI720932 FAE720932 FKA720932 FTW720932 GDS720932 GNO720932 GXK720932 HHG720932 HRC720932 IAY720932 IKU720932 IUQ720932 JEM720932 JOI720932 JYE720932 KIA720932 KRW720932 LBS720932 LLO720932 LVK720932 MFG720932 MPC720932 MYY720932 NIU720932 NSQ720932 OCM720932 OMI720932 OWE720932 PGA720932 PPW720932 PZS720932 QJO720932 QTK720932 RDG720932 RNC720932 RWY720932 SGU720932 SQQ720932 TAM720932 TKI720932 TUE720932 UEA720932 UNW720932 UXS720932 VHO720932 VRK720932 WBG720932 WLC720932 WUY720932 G720935 IM720935 SI720935 ACE720935 AMA720935 AVW720935 BFS720935 BPO720935 BZK720935 CJG720935 CTC720935 DCY720935 DMU720935 DWQ720935 EGM720935 EQI720935 FAE720935 FKA720935 FTW720935 GDS720935 GNO720935 GXK720935 HHG720935 HRC720935 IAY720935 IKU720935 IUQ720935 JEM720935 JOI720935 JYE720935 KIA720935 KRW720935 LBS720935 LLO720935 LVK720935 MFG720935 MPC720935 MYY720935 NIU720935 NSQ720935 OCM720935 OMI720935 OWE720935 PGA720935 PPW720935 PZS720935 QJO720935 QTK720935 RDG720935 RNC720935 RWY720935 SGU720935 SQQ720935 TAM720935 TKI720935 TUE720935 UEA720935 UNW720935 UXS720935 VHO720935 VRK720935 WBG720935 WLC720935 WUY720935 G720937 IM720937 SI720937 ACE720937 AMA720937 AVW720937 BFS720937 BPO720937 BZK720937 CJG720937 CTC720937 DCY720937 DMU720937 DWQ720937 EGM720937 EQI720937 FAE720937 FKA720937 FTW720937 GDS720937 GNO720937 GXK720937 HHG720937 HRC720937 IAY720937 IKU720937 IUQ720937 JEM720937 JOI720937 JYE720937 KIA720937 KRW720937 LBS720937 LLO720937 LVK720937 MFG720937 MPC720937 MYY720937 NIU720937 NSQ720937 OCM720937 OMI720937 OWE720937 PGA720937 PPW720937 PZS720937 QJO720937 QTK720937 RDG720937 RNC720937 RWY720937 SGU720937 SQQ720937 TAM720937 TKI720937 TUE720937 UEA720937 UNW720937 UXS720937 VHO720937 VRK720937 WBG720937 WLC720937 WUY720937 G786465 IM786465 SI786465 ACE786465 AMA786465 AVW786465 BFS786465 BPO786465 BZK786465 CJG786465 CTC786465 DCY786465 DMU786465 DWQ786465 EGM786465 EQI786465 FAE786465 FKA786465 FTW786465 GDS786465 GNO786465 GXK786465 HHG786465 HRC786465 IAY786465 IKU786465 IUQ786465 JEM786465 JOI786465 JYE786465 KIA786465 KRW786465 LBS786465 LLO786465 LVK786465 MFG786465 MPC786465 MYY786465 NIU786465 NSQ786465 OCM786465 OMI786465 OWE786465 PGA786465 PPW786465 PZS786465 QJO786465 QTK786465 RDG786465 RNC786465 RWY786465 SGU786465 SQQ786465 TAM786465 TKI786465 TUE786465 UEA786465 UNW786465 UXS786465 VHO786465 VRK786465 WBG786465 WLC786465 WUY786465 G786468 IM786468 SI786468 ACE786468 AMA786468 AVW786468 BFS786468 BPO786468 BZK786468 CJG786468 CTC786468 DCY786468 DMU786468 DWQ786468 EGM786468 EQI786468 FAE786468 FKA786468 FTW786468 GDS786468 GNO786468 GXK786468 HHG786468 HRC786468 IAY786468 IKU786468 IUQ786468 JEM786468 JOI786468 JYE786468 KIA786468 KRW786468 LBS786468 LLO786468 LVK786468 MFG786468 MPC786468 MYY786468 NIU786468 NSQ786468 OCM786468 OMI786468 OWE786468 PGA786468 PPW786468 PZS786468 QJO786468 QTK786468 RDG786468 RNC786468 RWY786468 SGU786468 SQQ786468 TAM786468 TKI786468 TUE786468 UEA786468 UNW786468 UXS786468 VHO786468 VRK786468 WBG786468 WLC786468 WUY786468 G786471 IM786471 SI786471 ACE786471 AMA786471 AVW786471 BFS786471 BPO786471 BZK786471 CJG786471 CTC786471 DCY786471 DMU786471 DWQ786471 EGM786471 EQI786471 FAE786471 FKA786471 FTW786471 GDS786471 GNO786471 GXK786471 HHG786471 HRC786471 IAY786471 IKU786471 IUQ786471 JEM786471 JOI786471 JYE786471 KIA786471 KRW786471 LBS786471 LLO786471 LVK786471 MFG786471 MPC786471 MYY786471 NIU786471 NSQ786471 OCM786471 OMI786471 OWE786471 PGA786471 PPW786471 PZS786471 QJO786471 QTK786471 RDG786471 RNC786471 RWY786471 SGU786471 SQQ786471 TAM786471 TKI786471 TUE786471 UEA786471 UNW786471 UXS786471 VHO786471 VRK786471 WBG786471 WLC786471 WUY786471 G786473 IM786473 SI786473 ACE786473 AMA786473 AVW786473 BFS786473 BPO786473 BZK786473 CJG786473 CTC786473 DCY786473 DMU786473 DWQ786473 EGM786473 EQI786473 FAE786473 FKA786473 FTW786473 GDS786473 GNO786473 GXK786473 HHG786473 HRC786473 IAY786473 IKU786473 IUQ786473 JEM786473 JOI786473 JYE786473 KIA786473 KRW786473 LBS786473 LLO786473 LVK786473 MFG786473 MPC786473 MYY786473 NIU786473 NSQ786473 OCM786473 OMI786473 OWE786473 PGA786473 PPW786473 PZS786473 QJO786473 QTK786473 RDG786473 RNC786473 RWY786473 SGU786473 SQQ786473 TAM786473 TKI786473 TUE786473 UEA786473 UNW786473 UXS786473 VHO786473 VRK786473 WBG786473 WLC786473 WUY786473 G852001 IM852001 SI852001 ACE852001 AMA852001 AVW852001 BFS852001 BPO852001 BZK852001 CJG852001 CTC852001 DCY852001 DMU852001 DWQ852001 EGM852001 EQI852001 FAE852001 FKA852001 FTW852001 GDS852001 GNO852001 GXK852001 HHG852001 HRC852001 IAY852001 IKU852001 IUQ852001 JEM852001 JOI852001 JYE852001 KIA852001 KRW852001 LBS852001 LLO852001 LVK852001 MFG852001 MPC852001 MYY852001 NIU852001 NSQ852001 OCM852001 OMI852001 OWE852001 PGA852001 PPW852001 PZS852001 QJO852001 QTK852001 RDG852001 RNC852001 RWY852001 SGU852001 SQQ852001 TAM852001 TKI852001 TUE852001 UEA852001 UNW852001 UXS852001 VHO852001 VRK852001 WBG852001 WLC852001 WUY852001 G852004 IM852004 SI852004 ACE852004 AMA852004 AVW852004 BFS852004 BPO852004 BZK852004 CJG852004 CTC852004 DCY852004 DMU852004 DWQ852004 EGM852004 EQI852004 FAE852004 FKA852004 FTW852004 GDS852004 GNO852004 GXK852004 HHG852004 HRC852004 IAY852004 IKU852004 IUQ852004 JEM852004 JOI852004 JYE852004 KIA852004 KRW852004 LBS852004 LLO852004 LVK852004 MFG852004 MPC852004 MYY852004 NIU852004 NSQ852004 OCM852004 OMI852004 OWE852004 PGA852004 PPW852004 PZS852004 QJO852004 QTK852004 RDG852004 RNC852004 RWY852004 SGU852004 SQQ852004 TAM852004 TKI852004 TUE852004 UEA852004 UNW852004 UXS852004 VHO852004 VRK852004 WBG852004 WLC852004 WUY852004 G852007 IM852007 SI852007 ACE852007 AMA852007 AVW852007 BFS852007 BPO852007 BZK852007 CJG852007 CTC852007 DCY852007 DMU852007 DWQ852007 EGM852007 EQI852007 FAE852007 FKA852007 FTW852007 GDS852007 GNO852007 GXK852007 HHG852007 HRC852007 IAY852007 IKU852007 IUQ852007 JEM852007 JOI852007 JYE852007 KIA852007 KRW852007 LBS852007 LLO852007 LVK852007 MFG852007 MPC852007 MYY852007 NIU852007 NSQ852007 OCM852007 OMI852007 OWE852007 PGA852007 PPW852007 PZS852007 QJO852007 QTK852007 RDG852007 RNC852007 RWY852007 SGU852007 SQQ852007 TAM852007 TKI852007 TUE852007 UEA852007 UNW852007 UXS852007 VHO852007 VRK852007 WBG852007 WLC852007 WUY852007 G852009 IM852009 SI852009 ACE852009 AMA852009 AVW852009 BFS852009 BPO852009 BZK852009 CJG852009 CTC852009 DCY852009 DMU852009 DWQ852009 EGM852009 EQI852009 FAE852009 FKA852009 FTW852009 GDS852009 GNO852009 GXK852009 HHG852009 HRC852009 IAY852009 IKU852009 IUQ852009 JEM852009 JOI852009 JYE852009 KIA852009 KRW852009 LBS852009 LLO852009 LVK852009 MFG852009 MPC852009 MYY852009 NIU852009 NSQ852009 OCM852009 OMI852009 OWE852009 PGA852009 PPW852009 PZS852009 QJO852009 QTK852009 RDG852009 RNC852009 RWY852009 SGU852009 SQQ852009 TAM852009 TKI852009 TUE852009 UEA852009 UNW852009 UXS852009 VHO852009 VRK852009 WBG852009 WLC852009 WUY852009 G917537 IM917537 SI917537 ACE917537 AMA917537 AVW917537 BFS917537 BPO917537 BZK917537 CJG917537 CTC917537 DCY917537 DMU917537 DWQ917537 EGM917537 EQI917537 FAE917537 FKA917537 FTW917537 GDS917537 GNO917537 GXK917537 HHG917537 HRC917537 IAY917537 IKU917537 IUQ917537 JEM917537 JOI917537 JYE917537 KIA917537 KRW917537 LBS917537 LLO917537 LVK917537 MFG917537 MPC917537 MYY917537 NIU917537 NSQ917537 OCM917537 OMI917537 OWE917537 PGA917537 PPW917537 PZS917537 QJO917537 QTK917537 RDG917537 RNC917537 RWY917537 SGU917537 SQQ917537 TAM917537 TKI917537 TUE917537 UEA917537 UNW917537 UXS917537 VHO917537 VRK917537 WBG917537 WLC917537 WUY917537 G917540 IM917540 SI917540 ACE917540 AMA917540 AVW917540 BFS917540 BPO917540 BZK917540 CJG917540 CTC917540 DCY917540 DMU917540 DWQ917540 EGM917540 EQI917540 FAE917540 FKA917540 FTW917540 GDS917540 GNO917540 GXK917540 HHG917540 HRC917540 IAY917540 IKU917540 IUQ917540 JEM917540 JOI917540 JYE917540 KIA917540 KRW917540 LBS917540 LLO917540 LVK917540 MFG917540 MPC917540 MYY917540 NIU917540 NSQ917540 OCM917540 OMI917540 OWE917540 PGA917540 PPW917540 PZS917540 QJO917540 QTK917540 RDG917540 RNC917540 RWY917540 SGU917540 SQQ917540 TAM917540 TKI917540 TUE917540 UEA917540 UNW917540 UXS917540 VHO917540 VRK917540 WBG917540 WLC917540 WUY917540 G917543 IM917543 SI917543 ACE917543 AMA917543 AVW917543 BFS917543 BPO917543 BZK917543 CJG917543 CTC917543 DCY917543 DMU917543 DWQ917543 EGM917543 EQI917543 FAE917543 FKA917543 FTW917543 GDS917543 GNO917543 GXK917543 HHG917543 HRC917543 IAY917543 IKU917543 IUQ917543 JEM917543 JOI917543 JYE917543 KIA917543 KRW917543 LBS917543 LLO917543 LVK917543 MFG917543 MPC917543 MYY917543 NIU917543 NSQ917543 OCM917543 OMI917543 OWE917543 PGA917543 PPW917543 PZS917543 QJO917543 QTK917543 RDG917543 RNC917543 RWY917543 SGU917543 SQQ917543 TAM917543 TKI917543 TUE917543 UEA917543 UNW917543 UXS917543 VHO917543 VRK917543 WBG917543 WLC917543 WUY917543 G917545 IM917545 SI917545 ACE917545 AMA917545 AVW917545 BFS917545 BPO917545 BZK917545 CJG917545 CTC917545 DCY917545 DMU917545 DWQ917545 EGM917545 EQI917545 FAE917545 FKA917545 FTW917545 GDS917545 GNO917545 GXK917545 HHG917545 HRC917545 IAY917545 IKU917545 IUQ917545 JEM917545 JOI917545 JYE917545 KIA917545 KRW917545 LBS917545 LLO917545 LVK917545 MFG917545 MPC917545 MYY917545 NIU917545 NSQ917545 OCM917545 OMI917545 OWE917545 PGA917545 PPW917545 PZS917545 QJO917545 QTK917545 RDG917545 RNC917545 RWY917545 SGU917545 SQQ917545 TAM917545 TKI917545 TUE917545 UEA917545 UNW917545 UXS917545 VHO917545 VRK917545 WBG917545 WLC917545 WUY917545 G983073 IM983073 SI983073 ACE983073 AMA983073 AVW983073 BFS983073 BPO983073 BZK983073 CJG983073 CTC983073 DCY983073 DMU983073 DWQ983073 EGM983073 EQI983073 FAE983073 FKA983073 FTW983073 GDS983073 GNO983073 GXK983073 HHG983073 HRC983073 IAY983073 IKU983073 IUQ983073 JEM983073 JOI983073 JYE983073 KIA983073 KRW983073 LBS983073 LLO983073 LVK983073 MFG983073 MPC983073 MYY983073 NIU983073 NSQ983073 OCM983073 OMI983073 OWE983073 PGA983073 PPW983073 PZS983073 QJO983073 QTK983073 RDG983073 RNC983073 RWY983073 SGU983073 SQQ983073 TAM983073 TKI983073 TUE983073 UEA983073 UNW983073 UXS983073 VHO983073 VRK983073 WBG983073 WLC983073 WUY983073 G983076 IM983076 SI983076 ACE983076 AMA983076 AVW983076 BFS983076 BPO983076 BZK983076 CJG983076 CTC983076 DCY983076 DMU983076 DWQ983076 EGM983076 EQI983076 FAE983076 FKA983076 FTW983076 GDS983076 GNO983076 GXK983076 HHG983076 HRC983076 IAY983076 IKU983076 IUQ983076 JEM983076 JOI983076 JYE983076 KIA983076 KRW983076 LBS983076 LLO983076 LVK983076 MFG983076 MPC983076 MYY983076 NIU983076 NSQ983076 OCM983076 OMI983076 OWE983076 PGA983076 PPW983076 PZS983076 QJO983076 QTK983076 RDG983076 RNC983076 RWY983076 SGU983076 SQQ983076 TAM983076 TKI983076 TUE983076 UEA983076 UNW983076 UXS983076 VHO983076 VRK983076 WBG983076 WLC983076 WUY983076 G983079 IM983079 SI983079 ACE983079 AMA983079 AVW983079 BFS983079 BPO983079 BZK983079 CJG983079 CTC983079 DCY983079 DMU983079 DWQ983079 EGM983079 EQI983079 FAE983079 FKA983079 FTW983079 GDS983079 GNO983079 GXK983079 HHG983079 HRC983079 IAY983079 IKU983079 IUQ983079 JEM983079 JOI983079 JYE983079 KIA983079 KRW983079 LBS983079 LLO983079 LVK983079 MFG983079 MPC983079 MYY983079 NIU983079 NSQ983079 OCM983079 OMI983079 OWE983079 PGA983079 PPW983079 PZS983079 QJO983079 QTK983079 RDG983079 RNC983079 RWY983079 SGU983079 SQQ983079 TAM983079 TKI983079 TUE983079 UEA983079 UNW983079 UXS983079 VHO983079 VRK983079 WBG983079 WLC983079 WUY983079 G983081 IM983081 SI983081 ACE983081 AMA983081 AVW983081 BFS983081 BPO983081 BZK983081 CJG983081 CTC983081 DCY983081 DMU983081 DWQ983081 EGM983081 EQI983081 FAE983081 FKA983081 FTW983081 GDS983081 GNO983081 GXK983081 HHG983081 HRC983081 IAY983081 IKU983081 IUQ983081 JEM983081 JOI983081 JYE983081 KIA983081 KRW983081 LBS983081 LLO983081 LVK983081 MFG983081 MPC983081 MYY983081 NIU983081 NSQ983081 OCM983081 OMI983081 OWE983081 PGA983081 PPW983081 PZS983081 QJO983081 QTK983081 RDG983081 RNC983081 RWY983081 SGU983081 SQQ983081 TAM983081 TKI983081 TUE983081 UEA983081 UNW983081 UXS983081 VHO983081 VRK983081 WBG983081 WLC983081 WUY983081 G19:G20 G24:G28 G33:G35 G37:G38 G178:G181 G187:G193 G195:G200 G202:G212 G214:G228 G230:G232 G65579:G65580 G131115:G131116 G196651:G196652 G262187:G262188 G327723:G327724 G393259:G393260 G458795:G458796 G524331:G524332 G589867:G589868 G655403:G655404 G720939:G720940 G786475:G786476 G852011:G852012 G917547:G917548 G983083:G983084 IM8:IM9 IM19:IM20 IM178:IM180 IM65579:IM65580 IM131115:IM131116 IM196651:IM196652 IM262187:IM262188 IM327723:IM327724 IM393259:IM393260 IM458795:IM458796 IM524331:IM524332 IM589867:IM589868 IM655403:IM655404 IM720939:IM720940 IM786475:IM786476 IM852011:IM852012 IM917547:IM917548 IM983083:IM983084 SI8:SI9 SI19:SI20 SI178:SI180 SI65579:SI65580 SI131115:SI131116 SI196651:SI196652 SI262187:SI262188 SI327723:SI327724 SI393259:SI393260 SI458795:SI458796 SI524331:SI524332 SI589867:SI589868 SI655403:SI655404 SI720939:SI720940 SI786475:SI786476 SI852011:SI852012 SI917547:SI917548 SI983083:SI983084 ACE8:ACE9 ACE19:ACE20 ACE178:ACE180 ACE65579:ACE65580 ACE131115:ACE131116 ACE196651:ACE196652 ACE262187:ACE262188 ACE327723:ACE327724 ACE393259:ACE393260 ACE458795:ACE458796 ACE524331:ACE524332 ACE589867:ACE589868 ACE655403:ACE655404 ACE720939:ACE720940 ACE786475:ACE786476 ACE852011:ACE852012 ACE917547:ACE917548 ACE983083:ACE983084 AMA8:AMA9 AMA19:AMA20 AMA178:AMA180 AMA65579:AMA65580 AMA131115:AMA131116 AMA196651:AMA196652 AMA262187:AMA262188 AMA327723:AMA327724 AMA393259:AMA393260 AMA458795:AMA458796 AMA524331:AMA524332 AMA589867:AMA589868 AMA655403:AMA655404 AMA720939:AMA720940 AMA786475:AMA786476 AMA852011:AMA852012 AMA917547:AMA917548 AMA983083:AMA983084 AVW8:AVW9 AVW19:AVW20 AVW178:AVW180 AVW65579:AVW65580 AVW131115:AVW131116 AVW196651:AVW196652 AVW262187:AVW262188 AVW327723:AVW327724 AVW393259:AVW393260 AVW458795:AVW458796 AVW524331:AVW524332 AVW589867:AVW589868 AVW655403:AVW655404 AVW720939:AVW720940 AVW786475:AVW786476 AVW852011:AVW852012 AVW917547:AVW917548 AVW983083:AVW983084 BFS8:BFS9 BFS19:BFS20 BFS178:BFS180 BFS65579:BFS65580 BFS131115:BFS131116 BFS196651:BFS196652 BFS262187:BFS262188 BFS327723:BFS327724 BFS393259:BFS393260 BFS458795:BFS458796 BFS524331:BFS524332 BFS589867:BFS589868 BFS655403:BFS655404 BFS720939:BFS720940 BFS786475:BFS786476 BFS852011:BFS852012 BFS917547:BFS917548 BFS983083:BFS983084 BPO8:BPO9 BPO19:BPO20 BPO178:BPO180 BPO65579:BPO65580 BPO131115:BPO131116 BPO196651:BPO196652 BPO262187:BPO262188 BPO327723:BPO327724 BPO393259:BPO393260 BPO458795:BPO458796 BPO524331:BPO524332 BPO589867:BPO589868 BPO655403:BPO655404 BPO720939:BPO720940 BPO786475:BPO786476 BPO852011:BPO852012 BPO917547:BPO917548 BPO983083:BPO983084 BZK8:BZK9 BZK19:BZK20 BZK178:BZK180 BZK65579:BZK65580 BZK131115:BZK131116 BZK196651:BZK196652 BZK262187:BZK262188 BZK327723:BZK327724 BZK393259:BZK393260 BZK458795:BZK458796 BZK524331:BZK524332 BZK589867:BZK589868 BZK655403:BZK655404 BZK720939:BZK720940 BZK786475:BZK786476 BZK852011:BZK852012 BZK917547:BZK917548 BZK983083:BZK983084 CJG8:CJG9 CJG19:CJG20 CJG178:CJG180 CJG65579:CJG65580 CJG131115:CJG131116 CJG196651:CJG196652 CJG262187:CJG262188 CJG327723:CJG327724 CJG393259:CJG393260 CJG458795:CJG458796 CJG524331:CJG524332 CJG589867:CJG589868 CJG655403:CJG655404 CJG720939:CJG720940 CJG786475:CJG786476 CJG852011:CJG852012 CJG917547:CJG917548 CJG983083:CJG983084 CTC8:CTC9 CTC19:CTC20 CTC178:CTC180 CTC65579:CTC65580 CTC131115:CTC131116 CTC196651:CTC196652 CTC262187:CTC262188 CTC327723:CTC327724 CTC393259:CTC393260 CTC458795:CTC458796 CTC524331:CTC524332 CTC589867:CTC589868 CTC655403:CTC655404 CTC720939:CTC720940 CTC786475:CTC786476 CTC852011:CTC852012 CTC917547:CTC917548 CTC983083:CTC983084 DCY8:DCY9 DCY19:DCY20 DCY178:DCY180 DCY65579:DCY65580 DCY131115:DCY131116 DCY196651:DCY196652 DCY262187:DCY262188 DCY327723:DCY327724 DCY393259:DCY393260 DCY458795:DCY458796 DCY524331:DCY524332 DCY589867:DCY589868 DCY655403:DCY655404 DCY720939:DCY720940 DCY786475:DCY786476 DCY852011:DCY852012 DCY917547:DCY917548 DCY983083:DCY983084 DMU8:DMU9 DMU19:DMU20 DMU178:DMU180 DMU65579:DMU65580 DMU131115:DMU131116 DMU196651:DMU196652 DMU262187:DMU262188 DMU327723:DMU327724 DMU393259:DMU393260 DMU458795:DMU458796 DMU524331:DMU524332 DMU589867:DMU589868 DMU655403:DMU655404 DMU720939:DMU720940 DMU786475:DMU786476 DMU852011:DMU852012 DMU917547:DMU917548 DMU983083:DMU983084 DWQ8:DWQ9 DWQ19:DWQ20 DWQ178:DWQ180 DWQ65579:DWQ65580 DWQ131115:DWQ131116 DWQ196651:DWQ196652 DWQ262187:DWQ262188 DWQ327723:DWQ327724 DWQ393259:DWQ393260 DWQ458795:DWQ458796 DWQ524331:DWQ524332 DWQ589867:DWQ589868 DWQ655403:DWQ655404 DWQ720939:DWQ720940 DWQ786475:DWQ786476 DWQ852011:DWQ852012 DWQ917547:DWQ917548 DWQ983083:DWQ983084 EGM8:EGM9 EGM19:EGM20 EGM178:EGM180 EGM65579:EGM65580 EGM131115:EGM131116 EGM196651:EGM196652 EGM262187:EGM262188 EGM327723:EGM327724 EGM393259:EGM393260 EGM458795:EGM458796 EGM524331:EGM524332 EGM589867:EGM589868 EGM655403:EGM655404 EGM720939:EGM720940 EGM786475:EGM786476 EGM852011:EGM852012 EGM917547:EGM917548 EGM983083:EGM983084 EQI8:EQI9 EQI19:EQI20 EQI178:EQI180 EQI65579:EQI65580 EQI131115:EQI131116 EQI196651:EQI196652 EQI262187:EQI262188 EQI327723:EQI327724 EQI393259:EQI393260 EQI458795:EQI458796 EQI524331:EQI524332 EQI589867:EQI589868 EQI655403:EQI655404 EQI720939:EQI720940 EQI786475:EQI786476 EQI852011:EQI852012 EQI917547:EQI917548 EQI983083:EQI983084 FAE8:FAE9 FAE19:FAE20 FAE178:FAE180 FAE65579:FAE65580 FAE131115:FAE131116 FAE196651:FAE196652 FAE262187:FAE262188 FAE327723:FAE327724 FAE393259:FAE393260 FAE458795:FAE458796 FAE524331:FAE524332 FAE589867:FAE589868 FAE655403:FAE655404 FAE720939:FAE720940 FAE786475:FAE786476 FAE852011:FAE852012 FAE917547:FAE917548 FAE983083:FAE983084 FKA8:FKA9 FKA19:FKA20 FKA178:FKA180 FKA65579:FKA65580 FKA131115:FKA131116 FKA196651:FKA196652 FKA262187:FKA262188 FKA327723:FKA327724 FKA393259:FKA393260 FKA458795:FKA458796 FKA524331:FKA524332 FKA589867:FKA589868 FKA655403:FKA655404 FKA720939:FKA720940 FKA786475:FKA786476 FKA852011:FKA852012 FKA917547:FKA917548 FKA983083:FKA983084 FTW8:FTW9 FTW19:FTW20 FTW178:FTW180 FTW65579:FTW65580 FTW131115:FTW131116 FTW196651:FTW196652 FTW262187:FTW262188 FTW327723:FTW327724 FTW393259:FTW393260 FTW458795:FTW458796 FTW524331:FTW524332 FTW589867:FTW589868 FTW655403:FTW655404 FTW720939:FTW720940 FTW786475:FTW786476 FTW852011:FTW852012 FTW917547:FTW917548 FTW983083:FTW983084 GDS8:GDS9 GDS19:GDS20 GDS178:GDS180 GDS65579:GDS65580 GDS131115:GDS131116 GDS196651:GDS196652 GDS262187:GDS262188 GDS327723:GDS327724 GDS393259:GDS393260 GDS458795:GDS458796 GDS524331:GDS524332 GDS589867:GDS589868 GDS655403:GDS655404 GDS720939:GDS720940 GDS786475:GDS786476 GDS852011:GDS852012 GDS917547:GDS917548 GDS983083:GDS983084 GNO8:GNO9 GNO19:GNO20 GNO178:GNO180 GNO65579:GNO65580 GNO131115:GNO131116 GNO196651:GNO196652 GNO262187:GNO262188 GNO327723:GNO327724 GNO393259:GNO393260 GNO458795:GNO458796 GNO524331:GNO524332 GNO589867:GNO589868 GNO655403:GNO655404 GNO720939:GNO720940 GNO786475:GNO786476 GNO852011:GNO852012 GNO917547:GNO917548 GNO983083:GNO983084 GXK8:GXK9 GXK19:GXK20 GXK178:GXK180 GXK65579:GXK65580 GXK131115:GXK131116 GXK196651:GXK196652 GXK262187:GXK262188 GXK327723:GXK327724 GXK393259:GXK393260 GXK458795:GXK458796 GXK524331:GXK524332 GXK589867:GXK589868 GXK655403:GXK655404 GXK720939:GXK720940 GXK786475:GXK786476 GXK852011:GXK852012 GXK917547:GXK917548 GXK983083:GXK983084 HHG8:HHG9 HHG19:HHG20 HHG178:HHG180 HHG65579:HHG65580 HHG131115:HHG131116 HHG196651:HHG196652 HHG262187:HHG262188 HHG327723:HHG327724 HHG393259:HHG393260 HHG458795:HHG458796 HHG524331:HHG524332 HHG589867:HHG589868 HHG655403:HHG655404 HHG720939:HHG720940 HHG786475:HHG786476 HHG852011:HHG852012 HHG917547:HHG917548 HHG983083:HHG983084 HRC8:HRC9 HRC19:HRC20 HRC178:HRC180 HRC65579:HRC65580 HRC131115:HRC131116 HRC196651:HRC196652 HRC262187:HRC262188 HRC327723:HRC327724 HRC393259:HRC393260 HRC458795:HRC458796 HRC524331:HRC524332 HRC589867:HRC589868 HRC655403:HRC655404 HRC720939:HRC720940 HRC786475:HRC786476 HRC852011:HRC852012 HRC917547:HRC917548 HRC983083:HRC983084 IAY8:IAY9 IAY19:IAY20 IAY178:IAY180 IAY65579:IAY65580 IAY131115:IAY131116 IAY196651:IAY196652 IAY262187:IAY262188 IAY327723:IAY327724 IAY393259:IAY393260 IAY458795:IAY458796 IAY524331:IAY524332 IAY589867:IAY589868 IAY655403:IAY655404 IAY720939:IAY720940 IAY786475:IAY786476 IAY852011:IAY852012 IAY917547:IAY917548 IAY983083:IAY983084 IKU8:IKU9 IKU19:IKU20 IKU178:IKU180 IKU65579:IKU65580 IKU131115:IKU131116 IKU196651:IKU196652 IKU262187:IKU262188 IKU327723:IKU327724 IKU393259:IKU393260 IKU458795:IKU458796 IKU524331:IKU524332 IKU589867:IKU589868 IKU655403:IKU655404 IKU720939:IKU720940 IKU786475:IKU786476 IKU852011:IKU852012 IKU917547:IKU917548 IKU983083:IKU983084 IUQ8:IUQ9 IUQ19:IUQ20 IUQ178:IUQ180 IUQ65579:IUQ65580 IUQ131115:IUQ131116 IUQ196651:IUQ196652 IUQ262187:IUQ262188 IUQ327723:IUQ327724 IUQ393259:IUQ393260 IUQ458795:IUQ458796 IUQ524331:IUQ524332 IUQ589867:IUQ589868 IUQ655403:IUQ655404 IUQ720939:IUQ720940 IUQ786475:IUQ786476 IUQ852011:IUQ852012 IUQ917547:IUQ917548 IUQ983083:IUQ983084 JEM8:JEM9 JEM19:JEM20 JEM178:JEM180 JEM65579:JEM65580 JEM131115:JEM131116 JEM196651:JEM196652 JEM262187:JEM262188 JEM327723:JEM327724 JEM393259:JEM393260 JEM458795:JEM458796 JEM524331:JEM524332 JEM589867:JEM589868 JEM655403:JEM655404 JEM720939:JEM720940 JEM786475:JEM786476 JEM852011:JEM852012 JEM917547:JEM917548 JEM983083:JEM983084 JOI8:JOI9 JOI19:JOI20 JOI178:JOI180 JOI65579:JOI65580 JOI131115:JOI131116 JOI196651:JOI196652 JOI262187:JOI262188 JOI327723:JOI327724 JOI393259:JOI393260 JOI458795:JOI458796 JOI524331:JOI524332 JOI589867:JOI589868 JOI655403:JOI655404 JOI720939:JOI720940 JOI786475:JOI786476 JOI852011:JOI852012 JOI917547:JOI917548 JOI983083:JOI983084 JYE8:JYE9 JYE19:JYE20 JYE178:JYE180 JYE65579:JYE65580 JYE131115:JYE131116 JYE196651:JYE196652 JYE262187:JYE262188 JYE327723:JYE327724 JYE393259:JYE393260 JYE458795:JYE458796 JYE524331:JYE524332 JYE589867:JYE589868 JYE655403:JYE655404 JYE720939:JYE720940 JYE786475:JYE786476 JYE852011:JYE852012 JYE917547:JYE917548 JYE983083:JYE983084 KIA8:KIA9 KIA19:KIA20 KIA178:KIA180 KIA65579:KIA65580 KIA131115:KIA131116 KIA196651:KIA196652 KIA262187:KIA262188 KIA327723:KIA327724 KIA393259:KIA393260 KIA458795:KIA458796 KIA524331:KIA524332 KIA589867:KIA589868 KIA655403:KIA655404 KIA720939:KIA720940 KIA786475:KIA786476 KIA852011:KIA852012 KIA917547:KIA917548 KIA983083:KIA983084 KRW8:KRW9 KRW19:KRW20 KRW178:KRW180 KRW65579:KRW65580 KRW131115:KRW131116 KRW196651:KRW196652 KRW262187:KRW262188 KRW327723:KRW327724 KRW393259:KRW393260 KRW458795:KRW458796 KRW524331:KRW524332 KRW589867:KRW589868 KRW655403:KRW655404 KRW720939:KRW720940 KRW786475:KRW786476 KRW852011:KRW852012 KRW917547:KRW917548 KRW983083:KRW983084 LBS8:LBS9 LBS19:LBS20 LBS178:LBS180 LBS65579:LBS65580 LBS131115:LBS131116 LBS196651:LBS196652 LBS262187:LBS262188 LBS327723:LBS327724 LBS393259:LBS393260 LBS458795:LBS458796 LBS524331:LBS524332 LBS589867:LBS589868 LBS655403:LBS655404 LBS720939:LBS720940 LBS786475:LBS786476 LBS852011:LBS852012 LBS917547:LBS917548 LBS983083:LBS983084 LLO8:LLO9 LLO19:LLO20 LLO178:LLO180 LLO65579:LLO65580 LLO131115:LLO131116 LLO196651:LLO196652 LLO262187:LLO262188 LLO327723:LLO327724 LLO393259:LLO393260 LLO458795:LLO458796 LLO524331:LLO524332 LLO589867:LLO589868 LLO655403:LLO655404 LLO720939:LLO720940 LLO786475:LLO786476 LLO852011:LLO852012 LLO917547:LLO917548 LLO983083:LLO983084 LVK8:LVK9 LVK19:LVK20 LVK178:LVK180 LVK65579:LVK65580 LVK131115:LVK131116 LVK196651:LVK196652 LVK262187:LVK262188 LVK327723:LVK327724 LVK393259:LVK393260 LVK458795:LVK458796 LVK524331:LVK524332 LVK589867:LVK589868 LVK655403:LVK655404 LVK720939:LVK720940 LVK786475:LVK786476 LVK852011:LVK852012 LVK917547:LVK917548 LVK983083:LVK983084 MFG8:MFG9 MFG19:MFG20 MFG178:MFG180 MFG65579:MFG65580 MFG131115:MFG131116 MFG196651:MFG196652 MFG262187:MFG262188 MFG327723:MFG327724 MFG393259:MFG393260 MFG458795:MFG458796 MFG524331:MFG524332 MFG589867:MFG589868 MFG655403:MFG655404 MFG720939:MFG720940 MFG786475:MFG786476 MFG852011:MFG852012 MFG917547:MFG917548 MFG983083:MFG983084 MPC8:MPC9 MPC19:MPC20 MPC178:MPC180 MPC65579:MPC65580 MPC131115:MPC131116 MPC196651:MPC196652 MPC262187:MPC262188 MPC327723:MPC327724 MPC393259:MPC393260 MPC458795:MPC458796 MPC524331:MPC524332 MPC589867:MPC589868 MPC655403:MPC655404 MPC720939:MPC720940 MPC786475:MPC786476 MPC852011:MPC852012 MPC917547:MPC917548 MPC983083:MPC983084 MYY8:MYY9 MYY19:MYY20 MYY178:MYY180 MYY65579:MYY65580 MYY131115:MYY131116 MYY196651:MYY196652 MYY262187:MYY262188 MYY327723:MYY327724 MYY393259:MYY393260 MYY458795:MYY458796 MYY524331:MYY524332 MYY589867:MYY589868 MYY655403:MYY655404 MYY720939:MYY720940 MYY786475:MYY786476 MYY852011:MYY852012 MYY917547:MYY917548 MYY983083:MYY983084 NIU8:NIU9 NIU19:NIU20 NIU178:NIU180 NIU65579:NIU65580 NIU131115:NIU131116 NIU196651:NIU196652 NIU262187:NIU262188 NIU327723:NIU327724 NIU393259:NIU393260 NIU458795:NIU458796 NIU524331:NIU524332 NIU589867:NIU589868 NIU655403:NIU655404 NIU720939:NIU720940 NIU786475:NIU786476 NIU852011:NIU852012 NIU917547:NIU917548 NIU983083:NIU983084 NSQ8:NSQ9 NSQ19:NSQ20 NSQ178:NSQ180 NSQ65579:NSQ65580 NSQ131115:NSQ131116 NSQ196651:NSQ196652 NSQ262187:NSQ262188 NSQ327723:NSQ327724 NSQ393259:NSQ393260 NSQ458795:NSQ458796 NSQ524331:NSQ524332 NSQ589867:NSQ589868 NSQ655403:NSQ655404 NSQ720939:NSQ720940 NSQ786475:NSQ786476 NSQ852011:NSQ852012 NSQ917547:NSQ917548 NSQ983083:NSQ983084 OCM8:OCM9 OCM19:OCM20 OCM178:OCM180 OCM65579:OCM65580 OCM131115:OCM131116 OCM196651:OCM196652 OCM262187:OCM262188 OCM327723:OCM327724 OCM393259:OCM393260 OCM458795:OCM458796 OCM524331:OCM524332 OCM589867:OCM589868 OCM655403:OCM655404 OCM720939:OCM720940 OCM786475:OCM786476 OCM852011:OCM852012 OCM917547:OCM917548 OCM983083:OCM983084 OMI8:OMI9 OMI19:OMI20 OMI178:OMI180 OMI65579:OMI65580 OMI131115:OMI131116 OMI196651:OMI196652 OMI262187:OMI262188 OMI327723:OMI327724 OMI393259:OMI393260 OMI458795:OMI458796 OMI524331:OMI524332 OMI589867:OMI589868 OMI655403:OMI655404 OMI720939:OMI720940 OMI786475:OMI786476 OMI852011:OMI852012 OMI917547:OMI917548 OMI983083:OMI983084 OWE8:OWE9 OWE19:OWE20 OWE178:OWE180 OWE65579:OWE65580 OWE131115:OWE131116 OWE196651:OWE196652 OWE262187:OWE262188 OWE327723:OWE327724 OWE393259:OWE393260 OWE458795:OWE458796 OWE524331:OWE524332 OWE589867:OWE589868 OWE655403:OWE655404 OWE720939:OWE720940 OWE786475:OWE786476 OWE852011:OWE852012 OWE917547:OWE917548 OWE983083:OWE983084 PGA8:PGA9 PGA19:PGA20 PGA178:PGA180 PGA65579:PGA65580 PGA131115:PGA131116 PGA196651:PGA196652 PGA262187:PGA262188 PGA327723:PGA327724 PGA393259:PGA393260 PGA458795:PGA458796 PGA524331:PGA524332 PGA589867:PGA589868 PGA655403:PGA655404 PGA720939:PGA720940 PGA786475:PGA786476 PGA852011:PGA852012 PGA917547:PGA917548 PGA983083:PGA983084 PPW8:PPW9 PPW19:PPW20 PPW178:PPW180 PPW65579:PPW65580 PPW131115:PPW131116 PPW196651:PPW196652 PPW262187:PPW262188 PPW327723:PPW327724 PPW393259:PPW393260 PPW458795:PPW458796 PPW524331:PPW524332 PPW589867:PPW589868 PPW655403:PPW655404 PPW720939:PPW720940 PPW786475:PPW786476 PPW852011:PPW852012 PPW917547:PPW917548 PPW983083:PPW983084 PZS8:PZS9 PZS19:PZS20 PZS178:PZS180 PZS65579:PZS65580 PZS131115:PZS131116 PZS196651:PZS196652 PZS262187:PZS262188 PZS327723:PZS327724 PZS393259:PZS393260 PZS458795:PZS458796 PZS524331:PZS524332 PZS589867:PZS589868 PZS655403:PZS655404 PZS720939:PZS720940 PZS786475:PZS786476 PZS852011:PZS852012 PZS917547:PZS917548 PZS983083:PZS983084 QJO8:QJO9 QJO19:QJO20 QJO178:QJO180 QJO65579:QJO65580 QJO131115:QJO131116 QJO196651:QJO196652 QJO262187:QJO262188 QJO327723:QJO327724 QJO393259:QJO393260 QJO458795:QJO458796 QJO524331:QJO524332 QJO589867:QJO589868 QJO655403:QJO655404 QJO720939:QJO720940 QJO786475:QJO786476 QJO852011:QJO852012 QJO917547:QJO917548 QJO983083:QJO983084 QTK8:QTK9 QTK19:QTK20 QTK178:QTK180 QTK65579:QTK65580 QTK131115:QTK131116 QTK196651:QTK196652 QTK262187:QTK262188 QTK327723:QTK327724 QTK393259:QTK393260 QTK458795:QTK458796 QTK524331:QTK524332 QTK589867:QTK589868 QTK655403:QTK655404 QTK720939:QTK720940 QTK786475:QTK786476 QTK852011:QTK852012 QTK917547:QTK917548 QTK983083:QTK983084 RDG8:RDG9 RDG19:RDG20 RDG178:RDG180 RDG65579:RDG65580 RDG131115:RDG131116 RDG196651:RDG196652 RDG262187:RDG262188 RDG327723:RDG327724 RDG393259:RDG393260 RDG458795:RDG458796 RDG524331:RDG524332 RDG589867:RDG589868 RDG655403:RDG655404 RDG720939:RDG720940 RDG786475:RDG786476 RDG852011:RDG852012 RDG917547:RDG917548 RDG983083:RDG983084 RNC8:RNC9 RNC19:RNC20 RNC178:RNC180 RNC65579:RNC65580 RNC131115:RNC131116 RNC196651:RNC196652 RNC262187:RNC262188 RNC327723:RNC327724 RNC393259:RNC393260 RNC458795:RNC458796 RNC524331:RNC524332 RNC589867:RNC589868 RNC655403:RNC655404 RNC720939:RNC720940 RNC786475:RNC786476 RNC852011:RNC852012 RNC917547:RNC917548 RNC983083:RNC983084 RWY8:RWY9 RWY19:RWY20 RWY178:RWY180 RWY65579:RWY65580 RWY131115:RWY131116 RWY196651:RWY196652 RWY262187:RWY262188 RWY327723:RWY327724 RWY393259:RWY393260 RWY458795:RWY458796 RWY524331:RWY524332 RWY589867:RWY589868 RWY655403:RWY655404 RWY720939:RWY720940 RWY786475:RWY786476 RWY852011:RWY852012 RWY917547:RWY917548 RWY983083:RWY983084 SGU8:SGU9 SGU19:SGU20 SGU178:SGU180 SGU65579:SGU65580 SGU131115:SGU131116 SGU196651:SGU196652 SGU262187:SGU262188 SGU327723:SGU327724 SGU393259:SGU393260 SGU458795:SGU458796 SGU524331:SGU524332 SGU589867:SGU589868 SGU655403:SGU655404 SGU720939:SGU720940 SGU786475:SGU786476 SGU852011:SGU852012 SGU917547:SGU917548 SGU983083:SGU983084 SQQ8:SQQ9 SQQ19:SQQ20 SQQ178:SQQ180 SQQ65579:SQQ65580 SQQ131115:SQQ131116 SQQ196651:SQQ196652 SQQ262187:SQQ262188 SQQ327723:SQQ327724 SQQ393259:SQQ393260 SQQ458795:SQQ458796 SQQ524331:SQQ524332 SQQ589867:SQQ589868 SQQ655403:SQQ655404 SQQ720939:SQQ720940 SQQ786475:SQQ786476 SQQ852011:SQQ852012 SQQ917547:SQQ917548 SQQ983083:SQQ983084 TAM8:TAM9 TAM19:TAM20 TAM178:TAM180 TAM65579:TAM65580 TAM131115:TAM131116 TAM196651:TAM196652 TAM262187:TAM262188 TAM327723:TAM327724 TAM393259:TAM393260 TAM458795:TAM458796 TAM524331:TAM524332 TAM589867:TAM589868 TAM655403:TAM655404 TAM720939:TAM720940 TAM786475:TAM786476 TAM852011:TAM852012 TAM917547:TAM917548 TAM983083:TAM983084 TKI8:TKI9 TKI19:TKI20 TKI178:TKI180 TKI65579:TKI65580 TKI131115:TKI131116 TKI196651:TKI196652 TKI262187:TKI262188 TKI327723:TKI327724 TKI393259:TKI393260 TKI458795:TKI458796 TKI524331:TKI524332 TKI589867:TKI589868 TKI655403:TKI655404 TKI720939:TKI720940 TKI786475:TKI786476 TKI852011:TKI852012 TKI917547:TKI917548 TKI983083:TKI983084 TUE8:TUE9 TUE19:TUE20 TUE178:TUE180 TUE65579:TUE65580 TUE131115:TUE131116 TUE196651:TUE196652 TUE262187:TUE262188 TUE327723:TUE327724 TUE393259:TUE393260 TUE458795:TUE458796 TUE524331:TUE524332 TUE589867:TUE589868 TUE655403:TUE655404 TUE720939:TUE720940 TUE786475:TUE786476 TUE852011:TUE852012 TUE917547:TUE917548 TUE983083:TUE983084 UEA8:UEA9 UEA19:UEA20 UEA178:UEA180 UEA65579:UEA65580 UEA131115:UEA131116 UEA196651:UEA196652 UEA262187:UEA262188 UEA327723:UEA327724 UEA393259:UEA393260 UEA458795:UEA458796 UEA524331:UEA524332 UEA589867:UEA589868 UEA655403:UEA655404 UEA720939:UEA720940 UEA786475:UEA786476 UEA852011:UEA852012 UEA917547:UEA917548 UEA983083:UEA983084 UNW8:UNW9 UNW19:UNW20 UNW178:UNW180 UNW65579:UNW65580 UNW131115:UNW131116 UNW196651:UNW196652 UNW262187:UNW262188 UNW327723:UNW327724 UNW393259:UNW393260 UNW458795:UNW458796 UNW524331:UNW524332 UNW589867:UNW589868 UNW655403:UNW655404 UNW720939:UNW720940 UNW786475:UNW786476 UNW852011:UNW852012 UNW917547:UNW917548 UNW983083:UNW983084 UXS8:UXS9 UXS19:UXS20 UXS178:UXS180 UXS65579:UXS65580 UXS131115:UXS131116 UXS196651:UXS196652 UXS262187:UXS262188 UXS327723:UXS327724 UXS393259:UXS393260 UXS458795:UXS458796 UXS524331:UXS524332 UXS589867:UXS589868 UXS655403:UXS655404 UXS720939:UXS720940 UXS786475:UXS786476 UXS852011:UXS852012 UXS917547:UXS917548 UXS983083:UXS983084 VHO8:VHO9 VHO19:VHO20 VHO178:VHO180 VHO65579:VHO65580 VHO131115:VHO131116 VHO196651:VHO196652 VHO262187:VHO262188 VHO327723:VHO327724 VHO393259:VHO393260 VHO458795:VHO458796 VHO524331:VHO524332 VHO589867:VHO589868 VHO655403:VHO655404 VHO720939:VHO720940 VHO786475:VHO786476 VHO852011:VHO852012 VHO917547:VHO917548 VHO983083:VHO983084 VRK8:VRK9 VRK19:VRK20 VRK178:VRK180 VRK65579:VRK65580 VRK131115:VRK131116 VRK196651:VRK196652 VRK262187:VRK262188 VRK327723:VRK327724 VRK393259:VRK393260 VRK458795:VRK458796 VRK524331:VRK524332 VRK589867:VRK589868 VRK655403:VRK655404 VRK720939:VRK720940 VRK786475:VRK786476 VRK852011:VRK852012 VRK917547:VRK917548 VRK983083:VRK983084 WBG8:WBG9 WBG19:WBG20 WBG178:WBG180 WBG65579:WBG65580 WBG131115:WBG131116 WBG196651:WBG196652 WBG262187:WBG262188 WBG327723:WBG327724 WBG393259:WBG393260 WBG458795:WBG458796 WBG524331:WBG524332 WBG589867:WBG589868 WBG655403:WBG655404 WBG720939:WBG720940 WBG786475:WBG786476 WBG852011:WBG852012 WBG917547:WBG917548 WBG983083:WBG983084 WLC8:WLC9 WLC19:WLC20 WLC178:WLC180 WLC65579:WLC65580 WLC131115:WLC131116 WLC196651:WLC196652 WLC262187:WLC262188 WLC327723:WLC327724 WLC393259:WLC393260 WLC458795:WLC458796 WLC524331:WLC524332 WLC589867:WLC589868 WLC655403:WLC655404 WLC720939:WLC720940 WLC786475:WLC786476 WLC852011:WLC852012 WLC917547:WLC917548 WLC983083:WLC983084 WUY8:WUY9 WUY19:WUY20 WUY178:WUY180 WUY65579:WUY65580 WUY131115:WUY131116 WUY196651:WUY196652 WUY262187:WUY262188 WUY327723:WUY327724 WUY393259:WUY393260 WUY458795:WUY458796 WUY524331:WUY524332 WUY589867:WUY589868 WUY655403:WUY655404 WUY720939:WUY720940 WUY786475:WUY786476 WUY852011:WUY852012 WUY917547:WUY917548 WUY983083:WUY983084" xr:uid="{00000000-0002-0000-0000-000000000000}">
      <formula1>"属实,基本属实,部分属实,不属实"</formula1>
    </dataValidation>
    <dataValidation type="list" allowBlank="1" showInputMessage="1" showErrorMessage="1" sqref="I8 I31 I176 I233 I65569 IK65569 SG65569 ACC65569 ALY65569 AVU65569 BFQ65569 BPM65569 BZI65569 CJE65569 CTA65569 DCW65569 DMS65569 DWO65569 EGK65569 EQG65569 FAC65569 FJY65569 FTU65569 GDQ65569 GNM65569 GXI65569 HHE65569 HRA65569 IAW65569 IKS65569 IUO65569 JEK65569 JOG65569 JYC65569 KHY65569 KRU65569 LBQ65569 LLM65569 LVI65569 MFE65569 MPA65569 MYW65569 NIS65569 NSO65569 OCK65569 OMG65569 OWC65569 PFY65569 PPU65569 PZQ65569 QJM65569 QTI65569 RDE65569 RNA65569 RWW65569 SGS65569 SQO65569 TAK65569 TKG65569 TUC65569 UDY65569 UNU65569 UXQ65569 VHM65569 VRI65569 WBE65569 WLA65569 WUW65569 I131105 IK131105 SG131105 ACC131105 ALY131105 AVU131105 BFQ131105 BPM131105 BZI131105 CJE131105 CTA131105 DCW131105 DMS131105 DWO131105 EGK131105 EQG131105 FAC131105 FJY131105 FTU131105 GDQ131105 GNM131105 GXI131105 HHE131105 HRA131105 IAW131105 IKS131105 IUO131105 JEK131105 JOG131105 JYC131105 KHY131105 KRU131105 LBQ131105 LLM131105 LVI131105 MFE131105 MPA131105 MYW131105 NIS131105 NSO131105 OCK131105 OMG131105 OWC131105 PFY131105 PPU131105 PZQ131105 QJM131105 QTI131105 RDE131105 RNA131105 RWW131105 SGS131105 SQO131105 TAK131105 TKG131105 TUC131105 UDY131105 UNU131105 UXQ131105 VHM131105 VRI131105 WBE131105 WLA131105 WUW131105 I196641 IK196641 SG196641 ACC196641 ALY196641 AVU196641 BFQ196641 BPM196641 BZI196641 CJE196641 CTA196641 DCW196641 DMS196641 DWO196641 EGK196641 EQG196641 FAC196641 FJY196641 FTU196641 GDQ196641 GNM196641 GXI196641 HHE196641 HRA196641 IAW196641 IKS196641 IUO196641 JEK196641 JOG196641 JYC196641 KHY196641 KRU196641 LBQ196641 LLM196641 LVI196641 MFE196641 MPA196641 MYW196641 NIS196641 NSO196641 OCK196641 OMG196641 OWC196641 PFY196641 PPU196641 PZQ196641 QJM196641 QTI196641 RDE196641 RNA196641 RWW196641 SGS196641 SQO196641 TAK196641 TKG196641 TUC196641 UDY196641 UNU196641 UXQ196641 VHM196641 VRI196641 WBE196641 WLA196641 WUW196641 I262177 IK262177 SG262177 ACC262177 ALY262177 AVU262177 BFQ262177 BPM262177 BZI262177 CJE262177 CTA262177 DCW262177 DMS262177 DWO262177 EGK262177 EQG262177 FAC262177 FJY262177 FTU262177 GDQ262177 GNM262177 GXI262177 HHE262177 HRA262177 IAW262177 IKS262177 IUO262177 JEK262177 JOG262177 JYC262177 KHY262177 KRU262177 LBQ262177 LLM262177 LVI262177 MFE262177 MPA262177 MYW262177 NIS262177 NSO262177 OCK262177 OMG262177 OWC262177 PFY262177 PPU262177 PZQ262177 QJM262177 QTI262177 RDE262177 RNA262177 RWW262177 SGS262177 SQO262177 TAK262177 TKG262177 TUC262177 UDY262177 UNU262177 UXQ262177 VHM262177 VRI262177 WBE262177 WLA262177 WUW262177 I327713 IK327713 SG327713 ACC327713 ALY327713 AVU327713 BFQ327713 BPM327713 BZI327713 CJE327713 CTA327713 DCW327713 DMS327713 DWO327713 EGK327713 EQG327713 FAC327713 FJY327713 FTU327713 GDQ327713 GNM327713 GXI327713 HHE327713 HRA327713 IAW327713 IKS327713 IUO327713 JEK327713 JOG327713 JYC327713 KHY327713 KRU327713 LBQ327713 LLM327713 LVI327713 MFE327713 MPA327713 MYW327713 NIS327713 NSO327713 OCK327713 OMG327713 OWC327713 PFY327713 PPU327713 PZQ327713 QJM327713 QTI327713 RDE327713 RNA327713 RWW327713 SGS327713 SQO327713 TAK327713 TKG327713 TUC327713 UDY327713 UNU327713 UXQ327713 VHM327713 VRI327713 WBE327713 WLA327713 WUW327713 I393249 IK393249 SG393249 ACC393249 ALY393249 AVU393249 BFQ393249 BPM393249 BZI393249 CJE393249 CTA393249 DCW393249 DMS393249 DWO393249 EGK393249 EQG393249 FAC393249 FJY393249 FTU393249 GDQ393249 GNM393249 GXI393249 HHE393249 HRA393249 IAW393249 IKS393249 IUO393249 JEK393249 JOG393249 JYC393249 KHY393249 KRU393249 LBQ393249 LLM393249 LVI393249 MFE393249 MPA393249 MYW393249 NIS393249 NSO393249 OCK393249 OMG393249 OWC393249 PFY393249 PPU393249 PZQ393249 QJM393249 QTI393249 RDE393249 RNA393249 RWW393249 SGS393249 SQO393249 TAK393249 TKG393249 TUC393249 UDY393249 UNU393249 UXQ393249 VHM393249 VRI393249 WBE393249 WLA393249 WUW393249 I458785 IK458785 SG458785 ACC458785 ALY458785 AVU458785 BFQ458785 BPM458785 BZI458785 CJE458785 CTA458785 DCW458785 DMS458785 DWO458785 EGK458785 EQG458785 FAC458785 FJY458785 FTU458785 GDQ458785 GNM458785 GXI458785 HHE458785 HRA458785 IAW458785 IKS458785 IUO458785 JEK458785 JOG458785 JYC458785 KHY458785 KRU458785 LBQ458785 LLM458785 LVI458785 MFE458785 MPA458785 MYW458785 NIS458785 NSO458785 OCK458785 OMG458785 OWC458785 PFY458785 PPU458785 PZQ458785 QJM458785 QTI458785 RDE458785 RNA458785 RWW458785 SGS458785 SQO458785 TAK458785 TKG458785 TUC458785 UDY458785 UNU458785 UXQ458785 VHM458785 VRI458785 WBE458785 WLA458785 WUW458785 I524321 IK524321 SG524321 ACC524321 ALY524321 AVU524321 BFQ524321 BPM524321 BZI524321 CJE524321 CTA524321 DCW524321 DMS524321 DWO524321 EGK524321 EQG524321 FAC524321 FJY524321 FTU524321 GDQ524321 GNM524321 GXI524321 HHE524321 HRA524321 IAW524321 IKS524321 IUO524321 JEK524321 JOG524321 JYC524321 KHY524321 KRU524321 LBQ524321 LLM524321 LVI524321 MFE524321 MPA524321 MYW524321 NIS524321 NSO524321 OCK524321 OMG524321 OWC524321 PFY524321 PPU524321 PZQ524321 QJM524321 QTI524321 RDE524321 RNA524321 RWW524321 SGS524321 SQO524321 TAK524321 TKG524321 TUC524321 UDY524321 UNU524321 UXQ524321 VHM524321 VRI524321 WBE524321 WLA524321 WUW524321 I589857 IK589857 SG589857 ACC589857 ALY589857 AVU589857 BFQ589857 BPM589857 BZI589857 CJE589857 CTA589857 DCW589857 DMS589857 DWO589857 EGK589857 EQG589857 FAC589857 FJY589857 FTU589857 GDQ589857 GNM589857 GXI589857 HHE589857 HRA589857 IAW589857 IKS589857 IUO589857 JEK589857 JOG589857 JYC589857 KHY589857 KRU589857 LBQ589857 LLM589857 LVI589857 MFE589857 MPA589857 MYW589857 NIS589857 NSO589857 OCK589857 OMG589857 OWC589857 PFY589857 PPU589857 PZQ589857 QJM589857 QTI589857 RDE589857 RNA589857 RWW589857 SGS589857 SQO589857 TAK589857 TKG589857 TUC589857 UDY589857 UNU589857 UXQ589857 VHM589857 VRI589857 WBE589857 WLA589857 WUW589857 I655393 IK655393 SG655393 ACC655393 ALY655393 AVU655393 BFQ655393 BPM655393 BZI655393 CJE655393 CTA655393 DCW655393 DMS655393 DWO655393 EGK655393 EQG655393 FAC655393 FJY655393 FTU655393 GDQ655393 GNM655393 GXI655393 HHE655393 HRA655393 IAW655393 IKS655393 IUO655393 JEK655393 JOG655393 JYC655393 KHY655393 KRU655393 LBQ655393 LLM655393 LVI655393 MFE655393 MPA655393 MYW655393 NIS655393 NSO655393 OCK655393 OMG655393 OWC655393 PFY655393 PPU655393 PZQ655393 QJM655393 QTI655393 RDE655393 RNA655393 RWW655393 SGS655393 SQO655393 TAK655393 TKG655393 TUC655393 UDY655393 UNU655393 UXQ655393 VHM655393 VRI655393 WBE655393 WLA655393 WUW655393 I720929 IK720929 SG720929 ACC720929 ALY720929 AVU720929 BFQ720929 BPM720929 BZI720929 CJE720929 CTA720929 DCW720929 DMS720929 DWO720929 EGK720929 EQG720929 FAC720929 FJY720929 FTU720929 GDQ720929 GNM720929 GXI720929 HHE720929 HRA720929 IAW720929 IKS720929 IUO720929 JEK720929 JOG720929 JYC720929 KHY720929 KRU720929 LBQ720929 LLM720929 LVI720929 MFE720929 MPA720929 MYW720929 NIS720929 NSO720929 OCK720929 OMG720929 OWC720929 PFY720929 PPU720929 PZQ720929 QJM720929 QTI720929 RDE720929 RNA720929 RWW720929 SGS720929 SQO720929 TAK720929 TKG720929 TUC720929 UDY720929 UNU720929 UXQ720929 VHM720929 VRI720929 WBE720929 WLA720929 WUW720929 I786465 IK786465 SG786465 ACC786465 ALY786465 AVU786465 BFQ786465 BPM786465 BZI786465 CJE786465 CTA786465 DCW786465 DMS786465 DWO786465 EGK786465 EQG786465 FAC786465 FJY786465 FTU786465 GDQ786465 GNM786465 GXI786465 HHE786465 HRA786465 IAW786465 IKS786465 IUO786465 JEK786465 JOG786465 JYC786465 KHY786465 KRU786465 LBQ786465 LLM786465 LVI786465 MFE786465 MPA786465 MYW786465 NIS786465 NSO786465 OCK786465 OMG786465 OWC786465 PFY786465 PPU786465 PZQ786465 QJM786465 QTI786465 RDE786465 RNA786465 RWW786465 SGS786465 SQO786465 TAK786465 TKG786465 TUC786465 UDY786465 UNU786465 UXQ786465 VHM786465 VRI786465 WBE786465 WLA786465 WUW786465 I852001 IK852001 SG852001 ACC852001 ALY852001 AVU852001 BFQ852001 BPM852001 BZI852001 CJE852001 CTA852001 DCW852001 DMS852001 DWO852001 EGK852001 EQG852001 FAC852001 FJY852001 FTU852001 GDQ852001 GNM852001 GXI852001 HHE852001 HRA852001 IAW852001 IKS852001 IUO852001 JEK852001 JOG852001 JYC852001 KHY852001 KRU852001 LBQ852001 LLM852001 LVI852001 MFE852001 MPA852001 MYW852001 NIS852001 NSO852001 OCK852001 OMG852001 OWC852001 PFY852001 PPU852001 PZQ852001 QJM852001 QTI852001 RDE852001 RNA852001 RWW852001 SGS852001 SQO852001 TAK852001 TKG852001 TUC852001 UDY852001 UNU852001 UXQ852001 VHM852001 VRI852001 WBE852001 WLA852001 WUW852001 I917537 IK917537 SG917537 ACC917537 ALY917537 AVU917537 BFQ917537 BPM917537 BZI917537 CJE917537 CTA917537 DCW917537 DMS917537 DWO917537 EGK917537 EQG917537 FAC917537 FJY917537 FTU917537 GDQ917537 GNM917537 GXI917537 HHE917537 HRA917537 IAW917537 IKS917537 IUO917537 JEK917537 JOG917537 JYC917537 KHY917537 KRU917537 LBQ917537 LLM917537 LVI917537 MFE917537 MPA917537 MYW917537 NIS917537 NSO917537 OCK917537 OMG917537 OWC917537 PFY917537 PPU917537 PZQ917537 QJM917537 QTI917537 RDE917537 RNA917537 RWW917537 SGS917537 SQO917537 TAK917537 TKG917537 TUC917537 UDY917537 UNU917537 UXQ917537 VHM917537 VRI917537 WBE917537 WLA917537 WUW917537 I983073 IK983073 SG983073 ACC983073 ALY983073 AVU983073 BFQ983073 BPM983073 BZI983073 CJE983073 CTA983073 DCW983073 DMS983073 DWO983073 EGK983073 EQG983073 FAC983073 FJY983073 FTU983073 GDQ983073 GNM983073 GXI983073 HHE983073 HRA983073 IAW983073 IKS983073 IUO983073 JEK983073 JOG983073 JYC983073 KHY983073 KRU983073 LBQ983073 LLM983073 LVI983073 MFE983073 MPA983073 MYW983073 NIS983073 NSO983073 OCK983073 OMG983073 OWC983073 PFY983073 PPU983073 PZQ983073 QJM983073 QTI983073 RDE983073 RNA983073 RWW983073 SGS983073 SQO983073 TAK983073 TKG983073 TUC983073 UDY983073 UNU983073 UXQ983073 VHM983073 VRI983073 WBE983073 WLA983073 WUW983073 I11:I12 I14:I15 I17:I20 I24:I28 I33:I35 I37:I38 I178:I181 I187:I193 I195:I212 I214:I228 I230:I232 I65571:I65572 I65574:I65575 I65577:I65580 I131107:I131108 I131110:I131111 I131113:I131116 I196643:I196644 I196646:I196647 I196649:I196652 I262179:I262180 I262182:I262183 I262185:I262188 I327715:I327716 I327718:I327719 I327721:I327724 I393251:I393252 I393254:I393255 I393257:I393260 I458787:I458788 I458790:I458791 I458793:I458796 I524323:I524324 I524326:I524327 I524329:I524332 I589859:I589860 I589862:I589863 I589865:I589868 I655395:I655396 I655398:I655399 I655401:I655404 I720931:I720932 I720934:I720935 I720937:I720940 I786467:I786468 I786470:I786471 I786473:I786476 I852003:I852004 I852006:I852007 I852009:I852012 I917539:I917540 I917542:I917543 I917545:I917548 I983075:I983076 I983078:I983079 I983081:I983084 IK8:IK9 IK11:IK12 IK14:IK15 IK17:IK20 IK178:IK180 IK65571:IK65572 IK65574:IK65575 IK65577:IK65580 IK131107:IK131108 IK131110:IK131111 IK131113:IK131116 IK196643:IK196644 IK196646:IK196647 IK196649:IK196652 IK262179:IK262180 IK262182:IK262183 IK262185:IK262188 IK327715:IK327716 IK327718:IK327719 IK327721:IK327724 IK393251:IK393252 IK393254:IK393255 IK393257:IK393260 IK458787:IK458788 IK458790:IK458791 IK458793:IK458796 IK524323:IK524324 IK524326:IK524327 IK524329:IK524332 IK589859:IK589860 IK589862:IK589863 IK589865:IK589868 IK655395:IK655396 IK655398:IK655399 IK655401:IK655404 IK720931:IK720932 IK720934:IK720935 IK720937:IK720940 IK786467:IK786468 IK786470:IK786471 IK786473:IK786476 IK852003:IK852004 IK852006:IK852007 IK852009:IK852012 IK917539:IK917540 IK917542:IK917543 IK917545:IK917548 IK983075:IK983076 IK983078:IK983079 IK983081:IK983084 SG8:SG9 SG11:SG12 SG14:SG15 SG17:SG20 SG178:SG180 SG65571:SG65572 SG65574:SG65575 SG65577:SG65580 SG131107:SG131108 SG131110:SG131111 SG131113:SG131116 SG196643:SG196644 SG196646:SG196647 SG196649:SG196652 SG262179:SG262180 SG262182:SG262183 SG262185:SG262188 SG327715:SG327716 SG327718:SG327719 SG327721:SG327724 SG393251:SG393252 SG393254:SG393255 SG393257:SG393260 SG458787:SG458788 SG458790:SG458791 SG458793:SG458796 SG524323:SG524324 SG524326:SG524327 SG524329:SG524332 SG589859:SG589860 SG589862:SG589863 SG589865:SG589868 SG655395:SG655396 SG655398:SG655399 SG655401:SG655404 SG720931:SG720932 SG720934:SG720935 SG720937:SG720940 SG786467:SG786468 SG786470:SG786471 SG786473:SG786476 SG852003:SG852004 SG852006:SG852007 SG852009:SG852012 SG917539:SG917540 SG917542:SG917543 SG917545:SG917548 SG983075:SG983076 SG983078:SG983079 SG983081:SG983084 ACC8:ACC9 ACC11:ACC12 ACC14:ACC15 ACC17:ACC20 ACC178:ACC180 ACC65571:ACC65572 ACC65574:ACC65575 ACC65577:ACC65580 ACC131107:ACC131108 ACC131110:ACC131111 ACC131113:ACC131116 ACC196643:ACC196644 ACC196646:ACC196647 ACC196649:ACC196652 ACC262179:ACC262180 ACC262182:ACC262183 ACC262185:ACC262188 ACC327715:ACC327716 ACC327718:ACC327719 ACC327721:ACC327724 ACC393251:ACC393252 ACC393254:ACC393255 ACC393257:ACC393260 ACC458787:ACC458788 ACC458790:ACC458791 ACC458793:ACC458796 ACC524323:ACC524324 ACC524326:ACC524327 ACC524329:ACC524332 ACC589859:ACC589860 ACC589862:ACC589863 ACC589865:ACC589868 ACC655395:ACC655396 ACC655398:ACC655399 ACC655401:ACC655404 ACC720931:ACC720932 ACC720934:ACC720935 ACC720937:ACC720940 ACC786467:ACC786468 ACC786470:ACC786471 ACC786473:ACC786476 ACC852003:ACC852004 ACC852006:ACC852007 ACC852009:ACC852012 ACC917539:ACC917540 ACC917542:ACC917543 ACC917545:ACC917548 ACC983075:ACC983076 ACC983078:ACC983079 ACC983081:ACC983084 ALY8:ALY9 ALY11:ALY12 ALY14:ALY15 ALY17:ALY20 ALY178:ALY180 ALY65571:ALY65572 ALY65574:ALY65575 ALY65577:ALY65580 ALY131107:ALY131108 ALY131110:ALY131111 ALY131113:ALY131116 ALY196643:ALY196644 ALY196646:ALY196647 ALY196649:ALY196652 ALY262179:ALY262180 ALY262182:ALY262183 ALY262185:ALY262188 ALY327715:ALY327716 ALY327718:ALY327719 ALY327721:ALY327724 ALY393251:ALY393252 ALY393254:ALY393255 ALY393257:ALY393260 ALY458787:ALY458788 ALY458790:ALY458791 ALY458793:ALY458796 ALY524323:ALY524324 ALY524326:ALY524327 ALY524329:ALY524332 ALY589859:ALY589860 ALY589862:ALY589863 ALY589865:ALY589868 ALY655395:ALY655396 ALY655398:ALY655399 ALY655401:ALY655404 ALY720931:ALY720932 ALY720934:ALY720935 ALY720937:ALY720940 ALY786467:ALY786468 ALY786470:ALY786471 ALY786473:ALY786476 ALY852003:ALY852004 ALY852006:ALY852007 ALY852009:ALY852012 ALY917539:ALY917540 ALY917542:ALY917543 ALY917545:ALY917548 ALY983075:ALY983076 ALY983078:ALY983079 ALY983081:ALY983084 AVU8:AVU9 AVU11:AVU12 AVU14:AVU15 AVU17:AVU20 AVU178:AVU180 AVU65571:AVU65572 AVU65574:AVU65575 AVU65577:AVU65580 AVU131107:AVU131108 AVU131110:AVU131111 AVU131113:AVU131116 AVU196643:AVU196644 AVU196646:AVU196647 AVU196649:AVU196652 AVU262179:AVU262180 AVU262182:AVU262183 AVU262185:AVU262188 AVU327715:AVU327716 AVU327718:AVU327719 AVU327721:AVU327724 AVU393251:AVU393252 AVU393254:AVU393255 AVU393257:AVU393260 AVU458787:AVU458788 AVU458790:AVU458791 AVU458793:AVU458796 AVU524323:AVU524324 AVU524326:AVU524327 AVU524329:AVU524332 AVU589859:AVU589860 AVU589862:AVU589863 AVU589865:AVU589868 AVU655395:AVU655396 AVU655398:AVU655399 AVU655401:AVU655404 AVU720931:AVU720932 AVU720934:AVU720935 AVU720937:AVU720940 AVU786467:AVU786468 AVU786470:AVU786471 AVU786473:AVU786476 AVU852003:AVU852004 AVU852006:AVU852007 AVU852009:AVU852012 AVU917539:AVU917540 AVU917542:AVU917543 AVU917545:AVU917548 AVU983075:AVU983076 AVU983078:AVU983079 AVU983081:AVU983084 BFQ8:BFQ9 BFQ11:BFQ12 BFQ14:BFQ15 BFQ17:BFQ20 BFQ178:BFQ180 BFQ65571:BFQ65572 BFQ65574:BFQ65575 BFQ65577:BFQ65580 BFQ131107:BFQ131108 BFQ131110:BFQ131111 BFQ131113:BFQ131116 BFQ196643:BFQ196644 BFQ196646:BFQ196647 BFQ196649:BFQ196652 BFQ262179:BFQ262180 BFQ262182:BFQ262183 BFQ262185:BFQ262188 BFQ327715:BFQ327716 BFQ327718:BFQ327719 BFQ327721:BFQ327724 BFQ393251:BFQ393252 BFQ393254:BFQ393255 BFQ393257:BFQ393260 BFQ458787:BFQ458788 BFQ458790:BFQ458791 BFQ458793:BFQ458796 BFQ524323:BFQ524324 BFQ524326:BFQ524327 BFQ524329:BFQ524332 BFQ589859:BFQ589860 BFQ589862:BFQ589863 BFQ589865:BFQ589868 BFQ655395:BFQ655396 BFQ655398:BFQ655399 BFQ655401:BFQ655404 BFQ720931:BFQ720932 BFQ720934:BFQ720935 BFQ720937:BFQ720940 BFQ786467:BFQ786468 BFQ786470:BFQ786471 BFQ786473:BFQ786476 BFQ852003:BFQ852004 BFQ852006:BFQ852007 BFQ852009:BFQ852012 BFQ917539:BFQ917540 BFQ917542:BFQ917543 BFQ917545:BFQ917548 BFQ983075:BFQ983076 BFQ983078:BFQ983079 BFQ983081:BFQ983084 BPM8:BPM9 BPM11:BPM12 BPM14:BPM15 BPM17:BPM20 BPM178:BPM180 BPM65571:BPM65572 BPM65574:BPM65575 BPM65577:BPM65580 BPM131107:BPM131108 BPM131110:BPM131111 BPM131113:BPM131116 BPM196643:BPM196644 BPM196646:BPM196647 BPM196649:BPM196652 BPM262179:BPM262180 BPM262182:BPM262183 BPM262185:BPM262188 BPM327715:BPM327716 BPM327718:BPM327719 BPM327721:BPM327724 BPM393251:BPM393252 BPM393254:BPM393255 BPM393257:BPM393260 BPM458787:BPM458788 BPM458790:BPM458791 BPM458793:BPM458796 BPM524323:BPM524324 BPM524326:BPM524327 BPM524329:BPM524332 BPM589859:BPM589860 BPM589862:BPM589863 BPM589865:BPM589868 BPM655395:BPM655396 BPM655398:BPM655399 BPM655401:BPM655404 BPM720931:BPM720932 BPM720934:BPM720935 BPM720937:BPM720940 BPM786467:BPM786468 BPM786470:BPM786471 BPM786473:BPM786476 BPM852003:BPM852004 BPM852006:BPM852007 BPM852009:BPM852012 BPM917539:BPM917540 BPM917542:BPM917543 BPM917545:BPM917548 BPM983075:BPM983076 BPM983078:BPM983079 BPM983081:BPM983084 BZI8:BZI9 BZI11:BZI12 BZI14:BZI15 BZI17:BZI20 BZI178:BZI180 BZI65571:BZI65572 BZI65574:BZI65575 BZI65577:BZI65580 BZI131107:BZI131108 BZI131110:BZI131111 BZI131113:BZI131116 BZI196643:BZI196644 BZI196646:BZI196647 BZI196649:BZI196652 BZI262179:BZI262180 BZI262182:BZI262183 BZI262185:BZI262188 BZI327715:BZI327716 BZI327718:BZI327719 BZI327721:BZI327724 BZI393251:BZI393252 BZI393254:BZI393255 BZI393257:BZI393260 BZI458787:BZI458788 BZI458790:BZI458791 BZI458793:BZI458796 BZI524323:BZI524324 BZI524326:BZI524327 BZI524329:BZI524332 BZI589859:BZI589860 BZI589862:BZI589863 BZI589865:BZI589868 BZI655395:BZI655396 BZI655398:BZI655399 BZI655401:BZI655404 BZI720931:BZI720932 BZI720934:BZI720935 BZI720937:BZI720940 BZI786467:BZI786468 BZI786470:BZI786471 BZI786473:BZI786476 BZI852003:BZI852004 BZI852006:BZI852007 BZI852009:BZI852012 BZI917539:BZI917540 BZI917542:BZI917543 BZI917545:BZI917548 BZI983075:BZI983076 BZI983078:BZI983079 BZI983081:BZI983084 CJE8:CJE9 CJE11:CJE12 CJE14:CJE15 CJE17:CJE20 CJE178:CJE180 CJE65571:CJE65572 CJE65574:CJE65575 CJE65577:CJE65580 CJE131107:CJE131108 CJE131110:CJE131111 CJE131113:CJE131116 CJE196643:CJE196644 CJE196646:CJE196647 CJE196649:CJE196652 CJE262179:CJE262180 CJE262182:CJE262183 CJE262185:CJE262188 CJE327715:CJE327716 CJE327718:CJE327719 CJE327721:CJE327724 CJE393251:CJE393252 CJE393254:CJE393255 CJE393257:CJE393260 CJE458787:CJE458788 CJE458790:CJE458791 CJE458793:CJE458796 CJE524323:CJE524324 CJE524326:CJE524327 CJE524329:CJE524332 CJE589859:CJE589860 CJE589862:CJE589863 CJE589865:CJE589868 CJE655395:CJE655396 CJE655398:CJE655399 CJE655401:CJE655404 CJE720931:CJE720932 CJE720934:CJE720935 CJE720937:CJE720940 CJE786467:CJE786468 CJE786470:CJE786471 CJE786473:CJE786476 CJE852003:CJE852004 CJE852006:CJE852007 CJE852009:CJE852012 CJE917539:CJE917540 CJE917542:CJE917543 CJE917545:CJE917548 CJE983075:CJE983076 CJE983078:CJE983079 CJE983081:CJE983084 CTA8:CTA9 CTA11:CTA12 CTA14:CTA15 CTA17:CTA20 CTA178:CTA180 CTA65571:CTA65572 CTA65574:CTA65575 CTA65577:CTA65580 CTA131107:CTA131108 CTA131110:CTA131111 CTA131113:CTA131116 CTA196643:CTA196644 CTA196646:CTA196647 CTA196649:CTA196652 CTA262179:CTA262180 CTA262182:CTA262183 CTA262185:CTA262188 CTA327715:CTA327716 CTA327718:CTA327719 CTA327721:CTA327724 CTA393251:CTA393252 CTA393254:CTA393255 CTA393257:CTA393260 CTA458787:CTA458788 CTA458790:CTA458791 CTA458793:CTA458796 CTA524323:CTA524324 CTA524326:CTA524327 CTA524329:CTA524332 CTA589859:CTA589860 CTA589862:CTA589863 CTA589865:CTA589868 CTA655395:CTA655396 CTA655398:CTA655399 CTA655401:CTA655404 CTA720931:CTA720932 CTA720934:CTA720935 CTA720937:CTA720940 CTA786467:CTA786468 CTA786470:CTA786471 CTA786473:CTA786476 CTA852003:CTA852004 CTA852006:CTA852007 CTA852009:CTA852012 CTA917539:CTA917540 CTA917542:CTA917543 CTA917545:CTA917548 CTA983075:CTA983076 CTA983078:CTA983079 CTA983081:CTA983084 DCW8:DCW9 DCW11:DCW12 DCW14:DCW15 DCW17:DCW20 DCW178:DCW180 DCW65571:DCW65572 DCW65574:DCW65575 DCW65577:DCW65580 DCW131107:DCW131108 DCW131110:DCW131111 DCW131113:DCW131116 DCW196643:DCW196644 DCW196646:DCW196647 DCW196649:DCW196652 DCW262179:DCW262180 DCW262182:DCW262183 DCW262185:DCW262188 DCW327715:DCW327716 DCW327718:DCW327719 DCW327721:DCW327724 DCW393251:DCW393252 DCW393254:DCW393255 DCW393257:DCW393260 DCW458787:DCW458788 DCW458790:DCW458791 DCW458793:DCW458796 DCW524323:DCW524324 DCW524326:DCW524327 DCW524329:DCW524332 DCW589859:DCW589860 DCW589862:DCW589863 DCW589865:DCW589868 DCW655395:DCW655396 DCW655398:DCW655399 DCW655401:DCW655404 DCW720931:DCW720932 DCW720934:DCW720935 DCW720937:DCW720940 DCW786467:DCW786468 DCW786470:DCW786471 DCW786473:DCW786476 DCW852003:DCW852004 DCW852006:DCW852007 DCW852009:DCW852012 DCW917539:DCW917540 DCW917542:DCW917543 DCW917545:DCW917548 DCW983075:DCW983076 DCW983078:DCW983079 DCW983081:DCW983084 DMS8:DMS9 DMS11:DMS12 DMS14:DMS15 DMS17:DMS20 DMS178:DMS180 DMS65571:DMS65572 DMS65574:DMS65575 DMS65577:DMS65580 DMS131107:DMS131108 DMS131110:DMS131111 DMS131113:DMS131116 DMS196643:DMS196644 DMS196646:DMS196647 DMS196649:DMS196652 DMS262179:DMS262180 DMS262182:DMS262183 DMS262185:DMS262188 DMS327715:DMS327716 DMS327718:DMS327719 DMS327721:DMS327724 DMS393251:DMS393252 DMS393254:DMS393255 DMS393257:DMS393260 DMS458787:DMS458788 DMS458790:DMS458791 DMS458793:DMS458796 DMS524323:DMS524324 DMS524326:DMS524327 DMS524329:DMS524332 DMS589859:DMS589860 DMS589862:DMS589863 DMS589865:DMS589868 DMS655395:DMS655396 DMS655398:DMS655399 DMS655401:DMS655404 DMS720931:DMS720932 DMS720934:DMS720935 DMS720937:DMS720940 DMS786467:DMS786468 DMS786470:DMS786471 DMS786473:DMS786476 DMS852003:DMS852004 DMS852006:DMS852007 DMS852009:DMS852012 DMS917539:DMS917540 DMS917542:DMS917543 DMS917545:DMS917548 DMS983075:DMS983076 DMS983078:DMS983079 DMS983081:DMS983084 DWO8:DWO9 DWO11:DWO12 DWO14:DWO15 DWO17:DWO20 DWO178:DWO180 DWO65571:DWO65572 DWO65574:DWO65575 DWO65577:DWO65580 DWO131107:DWO131108 DWO131110:DWO131111 DWO131113:DWO131116 DWO196643:DWO196644 DWO196646:DWO196647 DWO196649:DWO196652 DWO262179:DWO262180 DWO262182:DWO262183 DWO262185:DWO262188 DWO327715:DWO327716 DWO327718:DWO327719 DWO327721:DWO327724 DWO393251:DWO393252 DWO393254:DWO393255 DWO393257:DWO393260 DWO458787:DWO458788 DWO458790:DWO458791 DWO458793:DWO458796 DWO524323:DWO524324 DWO524326:DWO524327 DWO524329:DWO524332 DWO589859:DWO589860 DWO589862:DWO589863 DWO589865:DWO589868 DWO655395:DWO655396 DWO655398:DWO655399 DWO655401:DWO655404 DWO720931:DWO720932 DWO720934:DWO720935 DWO720937:DWO720940 DWO786467:DWO786468 DWO786470:DWO786471 DWO786473:DWO786476 DWO852003:DWO852004 DWO852006:DWO852007 DWO852009:DWO852012 DWO917539:DWO917540 DWO917542:DWO917543 DWO917545:DWO917548 DWO983075:DWO983076 DWO983078:DWO983079 DWO983081:DWO983084 EGK8:EGK9 EGK11:EGK12 EGK14:EGK15 EGK17:EGK20 EGK178:EGK180 EGK65571:EGK65572 EGK65574:EGK65575 EGK65577:EGK65580 EGK131107:EGK131108 EGK131110:EGK131111 EGK131113:EGK131116 EGK196643:EGK196644 EGK196646:EGK196647 EGK196649:EGK196652 EGK262179:EGK262180 EGK262182:EGK262183 EGK262185:EGK262188 EGK327715:EGK327716 EGK327718:EGK327719 EGK327721:EGK327724 EGK393251:EGK393252 EGK393254:EGK393255 EGK393257:EGK393260 EGK458787:EGK458788 EGK458790:EGK458791 EGK458793:EGK458796 EGK524323:EGK524324 EGK524326:EGK524327 EGK524329:EGK524332 EGK589859:EGK589860 EGK589862:EGK589863 EGK589865:EGK589868 EGK655395:EGK655396 EGK655398:EGK655399 EGK655401:EGK655404 EGK720931:EGK720932 EGK720934:EGK720935 EGK720937:EGK720940 EGK786467:EGK786468 EGK786470:EGK786471 EGK786473:EGK786476 EGK852003:EGK852004 EGK852006:EGK852007 EGK852009:EGK852012 EGK917539:EGK917540 EGK917542:EGK917543 EGK917545:EGK917548 EGK983075:EGK983076 EGK983078:EGK983079 EGK983081:EGK983084 EQG8:EQG9 EQG11:EQG12 EQG14:EQG15 EQG17:EQG20 EQG178:EQG180 EQG65571:EQG65572 EQG65574:EQG65575 EQG65577:EQG65580 EQG131107:EQG131108 EQG131110:EQG131111 EQG131113:EQG131116 EQG196643:EQG196644 EQG196646:EQG196647 EQG196649:EQG196652 EQG262179:EQG262180 EQG262182:EQG262183 EQG262185:EQG262188 EQG327715:EQG327716 EQG327718:EQG327719 EQG327721:EQG327724 EQG393251:EQG393252 EQG393254:EQG393255 EQG393257:EQG393260 EQG458787:EQG458788 EQG458790:EQG458791 EQG458793:EQG458796 EQG524323:EQG524324 EQG524326:EQG524327 EQG524329:EQG524332 EQG589859:EQG589860 EQG589862:EQG589863 EQG589865:EQG589868 EQG655395:EQG655396 EQG655398:EQG655399 EQG655401:EQG655404 EQG720931:EQG720932 EQG720934:EQG720935 EQG720937:EQG720940 EQG786467:EQG786468 EQG786470:EQG786471 EQG786473:EQG786476 EQG852003:EQG852004 EQG852006:EQG852007 EQG852009:EQG852012 EQG917539:EQG917540 EQG917542:EQG917543 EQG917545:EQG917548 EQG983075:EQG983076 EQG983078:EQG983079 EQG983081:EQG983084 FAC8:FAC9 FAC11:FAC12 FAC14:FAC15 FAC17:FAC20 FAC178:FAC180 FAC65571:FAC65572 FAC65574:FAC65575 FAC65577:FAC65580 FAC131107:FAC131108 FAC131110:FAC131111 FAC131113:FAC131116 FAC196643:FAC196644 FAC196646:FAC196647 FAC196649:FAC196652 FAC262179:FAC262180 FAC262182:FAC262183 FAC262185:FAC262188 FAC327715:FAC327716 FAC327718:FAC327719 FAC327721:FAC327724 FAC393251:FAC393252 FAC393254:FAC393255 FAC393257:FAC393260 FAC458787:FAC458788 FAC458790:FAC458791 FAC458793:FAC458796 FAC524323:FAC524324 FAC524326:FAC524327 FAC524329:FAC524332 FAC589859:FAC589860 FAC589862:FAC589863 FAC589865:FAC589868 FAC655395:FAC655396 FAC655398:FAC655399 FAC655401:FAC655404 FAC720931:FAC720932 FAC720934:FAC720935 FAC720937:FAC720940 FAC786467:FAC786468 FAC786470:FAC786471 FAC786473:FAC786476 FAC852003:FAC852004 FAC852006:FAC852007 FAC852009:FAC852012 FAC917539:FAC917540 FAC917542:FAC917543 FAC917545:FAC917548 FAC983075:FAC983076 FAC983078:FAC983079 FAC983081:FAC983084 FJY8:FJY9 FJY11:FJY12 FJY14:FJY15 FJY17:FJY20 FJY178:FJY180 FJY65571:FJY65572 FJY65574:FJY65575 FJY65577:FJY65580 FJY131107:FJY131108 FJY131110:FJY131111 FJY131113:FJY131116 FJY196643:FJY196644 FJY196646:FJY196647 FJY196649:FJY196652 FJY262179:FJY262180 FJY262182:FJY262183 FJY262185:FJY262188 FJY327715:FJY327716 FJY327718:FJY327719 FJY327721:FJY327724 FJY393251:FJY393252 FJY393254:FJY393255 FJY393257:FJY393260 FJY458787:FJY458788 FJY458790:FJY458791 FJY458793:FJY458796 FJY524323:FJY524324 FJY524326:FJY524327 FJY524329:FJY524332 FJY589859:FJY589860 FJY589862:FJY589863 FJY589865:FJY589868 FJY655395:FJY655396 FJY655398:FJY655399 FJY655401:FJY655404 FJY720931:FJY720932 FJY720934:FJY720935 FJY720937:FJY720940 FJY786467:FJY786468 FJY786470:FJY786471 FJY786473:FJY786476 FJY852003:FJY852004 FJY852006:FJY852007 FJY852009:FJY852012 FJY917539:FJY917540 FJY917542:FJY917543 FJY917545:FJY917548 FJY983075:FJY983076 FJY983078:FJY983079 FJY983081:FJY983084 FTU8:FTU9 FTU11:FTU12 FTU14:FTU15 FTU17:FTU20 FTU178:FTU180 FTU65571:FTU65572 FTU65574:FTU65575 FTU65577:FTU65580 FTU131107:FTU131108 FTU131110:FTU131111 FTU131113:FTU131116 FTU196643:FTU196644 FTU196646:FTU196647 FTU196649:FTU196652 FTU262179:FTU262180 FTU262182:FTU262183 FTU262185:FTU262188 FTU327715:FTU327716 FTU327718:FTU327719 FTU327721:FTU327724 FTU393251:FTU393252 FTU393254:FTU393255 FTU393257:FTU393260 FTU458787:FTU458788 FTU458790:FTU458791 FTU458793:FTU458796 FTU524323:FTU524324 FTU524326:FTU524327 FTU524329:FTU524332 FTU589859:FTU589860 FTU589862:FTU589863 FTU589865:FTU589868 FTU655395:FTU655396 FTU655398:FTU655399 FTU655401:FTU655404 FTU720931:FTU720932 FTU720934:FTU720935 FTU720937:FTU720940 FTU786467:FTU786468 FTU786470:FTU786471 FTU786473:FTU786476 FTU852003:FTU852004 FTU852006:FTU852007 FTU852009:FTU852012 FTU917539:FTU917540 FTU917542:FTU917543 FTU917545:FTU917548 FTU983075:FTU983076 FTU983078:FTU983079 FTU983081:FTU983084 GDQ8:GDQ9 GDQ11:GDQ12 GDQ14:GDQ15 GDQ17:GDQ20 GDQ178:GDQ180 GDQ65571:GDQ65572 GDQ65574:GDQ65575 GDQ65577:GDQ65580 GDQ131107:GDQ131108 GDQ131110:GDQ131111 GDQ131113:GDQ131116 GDQ196643:GDQ196644 GDQ196646:GDQ196647 GDQ196649:GDQ196652 GDQ262179:GDQ262180 GDQ262182:GDQ262183 GDQ262185:GDQ262188 GDQ327715:GDQ327716 GDQ327718:GDQ327719 GDQ327721:GDQ327724 GDQ393251:GDQ393252 GDQ393254:GDQ393255 GDQ393257:GDQ393260 GDQ458787:GDQ458788 GDQ458790:GDQ458791 GDQ458793:GDQ458796 GDQ524323:GDQ524324 GDQ524326:GDQ524327 GDQ524329:GDQ524332 GDQ589859:GDQ589860 GDQ589862:GDQ589863 GDQ589865:GDQ589868 GDQ655395:GDQ655396 GDQ655398:GDQ655399 GDQ655401:GDQ655404 GDQ720931:GDQ720932 GDQ720934:GDQ720935 GDQ720937:GDQ720940 GDQ786467:GDQ786468 GDQ786470:GDQ786471 GDQ786473:GDQ786476 GDQ852003:GDQ852004 GDQ852006:GDQ852007 GDQ852009:GDQ852012 GDQ917539:GDQ917540 GDQ917542:GDQ917543 GDQ917545:GDQ917548 GDQ983075:GDQ983076 GDQ983078:GDQ983079 GDQ983081:GDQ983084 GNM8:GNM9 GNM11:GNM12 GNM14:GNM15 GNM17:GNM20 GNM178:GNM180 GNM65571:GNM65572 GNM65574:GNM65575 GNM65577:GNM65580 GNM131107:GNM131108 GNM131110:GNM131111 GNM131113:GNM131116 GNM196643:GNM196644 GNM196646:GNM196647 GNM196649:GNM196652 GNM262179:GNM262180 GNM262182:GNM262183 GNM262185:GNM262188 GNM327715:GNM327716 GNM327718:GNM327719 GNM327721:GNM327724 GNM393251:GNM393252 GNM393254:GNM393255 GNM393257:GNM393260 GNM458787:GNM458788 GNM458790:GNM458791 GNM458793:GNM458796 GNM524323:GNM524324 GNM524326:GNM524327 GNM524329:GNM524332 GNM589859:GNM589860 GNM589862:GNM589863 GNM589865:GNM589868 GNM655395:GNM655396 GNM655398:GNM655399 GNM655401:GNM655404 GNM720931:GNM720932 GNM720934:GNM720935 GNM720937:GNM720940 GNM786467:GNM786468 GNM786470:GNM786471 GNM786473:GNM786476 GNM852003:GNM852004 GNM852006:GNM852007 GNM852009:GNM852012 GNM917539:GNM917540 GNM917542:GNM917543 GNM917545:GNM917548 GNM983075:GNM983076 GNM983078:GNM983079 GNM983081:GNM983084 GXI8:GXI9 GXI11:GXI12 GXI14:GXI15 GXI17:GXI20 GXI178:GXI180 GXI65571:GXI65572 GXI65574:GXI65575 GXI65577:GXI65580 GXI131107:GXI131108 GXI131110:GXI131111 GXI131113:GXI131116 GXI196643:GXI196644 GXI196646:GXI196647 GXI196649:GXI196652 GXI262179:GXI262180 GXI262182:GXI262183 GXI262185:GXI262188 GXI327715:GXI327716 GXI327718:GXI327719 GXI327721:GXI327724 GXI393251:GXI393252 GXI393254:GXI393255 GXI393257:GXI393260 GXI458787:GXI458788 GXI458790:GXI458791 GXI458793:GXI458796 GXI524323:GXI524324 GXI524326:GXI524327 GXI524329:GXI524332 GXI589859:GXI589860 GXI589862:GXI589863 GXI589865:GXI589868 GXI655395:GXI655396 GXI655398:GXI655399 GXI655401:GXI655404 GXI720931:GXI720932 GXI720934:GXI720935 GXI720937:GXI720940 GXI786467:GXI786468 GXI786470:GXI786471 GXI786473:GXI786476 GXI852003:GXI852004 GXI852006:GXI852007 GXI852009:GXI852012 GXI917539:GXI917540 GXI917542:GXI917543 GXI917545:GXI917548 GXI983075:GXI983076 GXI983078:GXI983079 GXI983081:GXI983084 HHE8:HHE9 HHE11:HHE12 HHE14:HHE15 HHE17:HHE20 HHE178:HHE180 HHE65571:HHE65572 HHE65574:HHE65575 HHE65577:HHE65580 HHE131107:HHE131108 HHE131110:HHE131111 HHE131113:HHE131116 HHE196643:HHE196644 HHE196646:HHE196647 HHE196649:HHE196652 HHE262179:HHE262180 HHE262182:HHE262183 HHE262185:HHE262188 HHE327715:HHE327716 HHE327718:HHE327719 HHE327721:HHE327724 HHE393251:HHE393252 HHE393254:HHE393255 HHE393257:HHE393260 HHE458787:HHE458788 HHE458790:HHE458791 HHE458793:HHE458796 HHE524323:HHE524324 HHE524326:HHE524327 HHE524329:HHE524332 HHE589859:HHE589860 HHE589862:HHE589863 HHE589865:HHE589868 HHE655395:HHE655396 HHE655398:HHE655399 HHE655401:HHE655404 HHE720931:HHE720932 HHE720934:HHE720935 HHE720937:HHE720940 HHE786467:HHE786468 HHE786470:HHE786471 HHE786473:HHE786476 HHE852003:HHE852004 HHE852006:HHE852007 HHE852009:HHE852012 HHE917539:HHE917540 HHE917542:HHE917543 HHE917545:HHE917548 HHE983075:HHE983076 HHE983078:HHE983079 HHE983081:HHE983084 HRA8:HRA9 HRA11:HRA12 HRA14:HRA15 HRA17:HRA20 HRA178:HRA180 HRA65571:HRA65572 HRA65574:HRA65575 HRA65577:HRA65580 HRA131107:HRA131108 HRA131110:HRA131111 HRA131113:HRA131116 HRA196643:HRA196644 HRA196646:HRA196647 HRA196649:HRA196652 HRA262179:HRA262180 HRA262182:HRA262183 HRA262185:HRA262188 HRA327715:HRA327716 HRA327718:HRA327719 HRA327721:HRA327724 HRA393251:HRA393252 HRA393254:HRA393255 HRA393257:HRA393260 HRA458787:HRA458788 HRA458790:HRA458791 HRA458793:HRA458796 HRA524323:HRA524324 HRA524326:HRA524327 HRA524329:HRA524332 HRA589859:HRA589860 HRA589862:HRA589863 HRA589865:HRA589868 HRA655395:HRA655396 HRA655398:HRA655399 HRA655401:HRA655404 HRA720931:HRA720932 HRA720934:HRA720935 HRA720937:HRA720940 HRA786467:HRA786468 HRA786470:HRA786471 HRA786473:HRA786476 HRA852003:HRA852004 HRA852006:HRA852007 HRA852009:HRA852012 HRA917539:HRA917540 HRA917542:HRA917543 HRA917545:HRA917548 HRA983075:HRA983076 HRA983078:HRA983079 HRA983081:HRA983084 IAW8:IAW9 IAW11:IAW12 IAW14:IAW15 IAW17:IAW20 IAW178:IAW180 IAW65571:IAW65572 IAW65574:IAW65575 IAW65577:IAW65580 IAW131107:IAW131108 IAW131110:IAW131111 IAW131113:IAW131116 IAW196643:IAW196644 IAW196646:IAW196647 IAW196649:IAW196652 IAW262179:IAW262180 IAW262182:IAW262183 IAW262185:IAW262188 IAW327715:IAW327716 IAW327718:IAW327719 IAW327721:IAW327724 IAW393251:IAW393252 IAW393254:IAW393255 IAW393257:IAW393260 IAW458787:IAW458788 IAW458790:IAW458791 IAW458793:IAW458796 IAW524323:IAW524324 IAW524326:IAW524327 IAW524329:IAW524332 IAW589859:IAW589860 IAW589862:IAW589863 IAW589865:IAW589868 IAW655395:IAW655396 IAW655398:IAW655399 IAW655401:IAW655404 IAW720931:IAW720932 IAW720934:IAW720935 IAW720937:IAW720940 IAW786467:IAW786468 IAW786470:IAW786471 IAW786473:IAW786476 IAW852003:IAW852004 IAW852006:IAW852007 IAW852009:IAW852012 IAW917539:IAW917540 IAW917542:IAW917543 IAW917545:IAW917548 IAW983075:IAW983076 IAW983078:IAW983079 IAW983081:IAW983084 IKS8:IKS9 IKS11:IKS12 IKS14:IKS15 IKS17:IKS20 IKS178:IKS180 IKS65571:IKS65572 IKS65574:IKS65575 IKS65577:IKS65580 IKS131107:IKS131108 IKS131110:IKS131111 IKS131113:IKS131116 IKS196643:IKS196644 IKS196646:IKS196647 IKS196649:IKS196652 IKS262179:IKS262180 IKS262182:IKS262183 IKS262185:IKS262188 IKS327715:IKS327716 IKS327718:IKS327719 IKS327721:IKS327724 IKS393251:IKS393252 IKS393254:IKS393255 IKS393257:IKS393260 IKS458787:IKS458788 IKS458790:IKS458791 IKS458793:IKS458796 IKS524323:IKS524324 IKS524326:IKS524327 IKS524329:IKS524332 IKS589859:IKS589860 IKS589862:IKS589863 IKS589865:IKS589868 IKS655395:IKS655396 IKS655398:IKS655399 IKS655401:IKS655404 IKS720931:IKS720932 IKS720934:IKS720935 IKS720937:IKS720940 IKS786467:IKS786468 IKS786470:IKS786471 IKS786473:IKS786476 IKS852003:IKS852004 IKS852006:IKS852007 IKS852009:IKS852012 IKS917539:IKS917540 IKS917542:IKS917543 IKS917545:IKS917548 IKS983075:IKS983076 IKS983078:IKS983079 IKS983081:IKS983084 IUO8:IUO9 IUO11:IUO12 IUO14:IUO15 IUO17:IUO20 IUO178:IUO180 IUO65571:IUO65572 IUO65574:IUO65575 IUO65577:IUO65580 IUO131107:IUO131108 IUO131110:IUO131111 IUO131113:IUO131116 IUO196643:IUO196644 IUO196646:IUO196647 IUO196649:IUO196652 IUO262179:IUO262180 IUO262182:IUO262183 IUO262185:IUO262188 IUO327715:IUO327716 IUO327718:IUO327719 IUO327721:IUO327724 IUO393251:IUO393252 IUO393254:IUO393255 IUO393257:IUO393260 IUO458787:IUO458788 IUO458790:IUO458791 IUO458793:IUO458796 IUO524323:IUO524324 IUO524326:IUO524327 IUO524329:IUO524332 IUO589859:IUO589860 IUO589862:IUO589863 IUO589865:IUO589868 IUO655395:IUO655396 IUO655398:IUO655399 IUO655401:IUO655404 IUO720931:IUO720932 IUO720934:IUO720935 IUO720937:IUO720940 IUO786467:IUO786468 IUO786470:IUO786471 IUO786473:IUO786476 IUO852003:IUO852004 IUO852006:IUO852007 IUO852009:IUO852012 IUO917539:IUO917540 IUO917542:IUO917543 IUO917545:IUO917548 IUO983075:IUO983076 IUO983078:IUO983079 IUO983081:IUO983084 JEK8:JEK9 JEK11:JEK12 JEK14:JEK15 JEK17:JEK20 JEK178:JEK180 JEK65571:JEK65572 JEK65574:JEK65575 JEK65577:JEK65580 JEK131107:JEK131108 JEK131110:JEK131111 JEK131113:JEK131116 JEK196643:JEK196644 JEK196646:JEK196647 JEK196649:JEK196652 JEK262179:JEK262180 JEK262182:JEK262183 JEK262185:JEK262188 JEK327715:JEK327716 JEK327718:JEK327719 JEK327721:JEK327724 JEK393251:JEK393252 JEK393254:JEK393255 JEK393257:JEK393260 JEK458787:JEK458788 JEK458790:JEK458791 JEK458793:JEK458796 JEK524323:JEK524324 JEK524326:JEK524327 JEK524329:JEK524332 JEK589859:JEK589860 JEK589862:JEK589863 JEK589865:JEK589868 JEK655395:JEK655396 JEK655398:JEK655399 JEK655401:JEK655404 JEK720931:JEK720932 JEK720934:JEK720935 JEK720937:JEK720940 JEK786467:JEK786468 JEK786470:JEK786471 JEK786473:JEK786476 JEK852003:JEK852004 JEK852006:JEK852007 JEK852009:JEK852012 JEK917539:JEK917540 JEK917542:JEK917543 JEK917545:JEK917548 JEK983075:JEK983076 JEK983078:JEK983079 JEK983081:JEK983084 JOG8:JOG9 JOG11:JOG12 JOG14:JOG15 JOG17:JOG20 JOG178:JOG180 JOG65571:JOG65572 JOG65574:JOG65575 JOG65577:JOG65580 JOG131107:JOG131108 JOG131110:JOG131111 JOG131113:JOG131116 JOG196643:JOG196644 JOG196646:JOG196647 JOG196649:JOG196652 JOG262179:JOG262180 JOG262182:JOG262183 JOG262185:JOG262188 JOG327715:JOG327716 JOG327718:JOG327719 JOG327721:JOG327724 JOG393251:JOG393252 JOG393254:JOG393255 JOG393257:JOG393260 JOG458787:JOG458788 JOG458790:JOG458791 JOG458793:JOG458796 JOG524323:JOG524324 JOG524326:JOG524327 JOG524329:JOG524332 JOG589859:JOG589860 JOG589862:JOG589863 JOG589865:JOG589868 JOG655395:JOG655396 JOG655398:JOG655399 JOG655401:JOG655404 JOG720931:JOG720932 JOG720934:JOG720935 JOG720937:JOG720940 JOG786467:JOG786468 JOG786470:JOG786471 JOG786473:JOG786476 JOG852003:JOG852004 JOG852006:JOG852007 JOG852009:JOG852012 JOG917539:JOG917540 JOG917542:JOG917543 JOG917545:JOG917548 JOG983075:JOG983076 JOG983078:JOG983079 JOG983081:JOG983084 JYC8:JYC9 JYC11:JYC12 JYC14:JYC15 JYC17:JYC20 JYC178:JYC180 JYC65571:JYC65572 JYC65574:JYC65575 JYC65577:JYC65580 JYC131107:JYC131108 JYC131110:JYC131111 JYC131113:JYC131116 JYC196643:JYC196644 JYC196646:JYC196647 JYC196649:JYC196652 JYC262179:JYC262180 JYC262182:JYC262183 JYC262185:JYC262188 JYC327715:JYC327716 JYC327718:JYC327719 JYC327721:JYC327724 JYC393251:JYC393252 JYC393254:JYC393255 JYC393257:JYC393260 JYC458787:JYC458788 JYC458790:JYC458791 JYC458793:JYC458796 JYC524323:JYC524324 JYC524326:JYC524327 JYC524329:JYC524332 JYC589859:JYC589860 JYC589862:JYC589863 JYC589865:JYC589868 JYC655395:JYC655396 JYC655398:JYC655399 JYC655401:JYC655404 JYC720931:JYC720932 JYC720934:JYC720935 JYC720937:JYC720940 JYC786467:JYC786468 JYC786470:JYC786471 JYC786473:JYC786476 JYC852003:JYC852004 JYC852006:JYC852007 JYC852009:JYC852012 JYC917539:JYC917540 JYC917542:JYC917543 JYC917545:JYC917548 JYC983075:JYC983076 JYC983078:JYC983079 JYC983081:JYC983084 KHY8:KHY9 KHY11:KHY12 KHY14:KHY15 KHY17:KHY20 KHY178:KHY180 KHY65571:KHY65572 KHY65574:KHY65575 KHY65577:KHY65580 KHY131107:KHY131108 KHY131110:KHY131111 KHY131113:KHY131116 KHY196643:KHY196644 KHY196646:KHY196647 KHY196649:KHY196652 KHY262179:KHY262180 KHY262182:KHY262183 KHY262185:KHY262188 KHY327715:KHY327716 KHY327718:KHY327719 KHY327721:KHY327724 KHY393251:KHY393252 KHY393254:KHY393255 KHY393257:KHY393260 KHY458787:KHY458788 KHY458790:KHY458791 KHY458793:KHY458796 KHY524323:KHY524324 KHY524326:KHY524327 KHY524329:KHY524332 KHY589859:KHY589860 KHY589862:KHY589863 KHY589865:KHY589868 KHY655395:KHY655396 KHY655398:KHY655399 KHY655401:KHY655404 KHY720931:KHY720932 KHY720934:KHY720935 KHY720937:KHY720940 KHY786467:KHY786468 KHY786470:KHY786471 KHY786473:KHY786476 KHY852003:KHY852004 KHY852006:KHY852007 KHY852009:KHY852012 KHY917539:KHY917540 KHY917542:KHY917543 KHY917545:KHY917548 KHY983075:KHY983076 KHY983078:KHY983079 KHY983081:KHY983084 KRU8:KRU9 KRU11:KRU12 KRU14:KRU15 KRU17:KRU20 KRU178:KRU180 KRU65571:KRU65572 KRU65574:KRU65575 KRU65577:KRU65580 KRU131107:KRU131108 KRU131110:KRU131111 KRU131113:KRU131116 KRU196643:KRU196644 KRU196646:KRU196647 KRU196649:KRU196652 KRU262179:KRU262180 KRU262182:KRU262183 KRU262185:KRU262188 KRU327715:KRU327716 KRU327718:KRU327719 KRU327721:KRU327724 KRU393251:KRU393252 KRU393254:KRU393255 KRU393257:KRU393260 KRU458787:KRU458788 KRU458790:KRU458791 KRU458793:KRU458796 KRU524323:KRU524324 KRU524326:KRU524327 KRU524329:KRU524332 KRU589859:KRU589860 KRU589862:KRU589863 KRU589865:KRU589868 KRU655395:KRU655396 KRU655398:KRU655399 KRU655401:KRU655404 KRU720931:KRU720932 KRU720934:KRU720935 KRU720937:KRU720940 KRU786467:KRU786468 KRU786470:KRU786471 KRU786473:KRU786476 KRU852003:KRU852004 KRU852006:KRU852007 KRU852009:KRU852012 KRU917539:KRU917540 KRU917542:KRU917543 KRU917545:KRU917548 KRU983075:KRU983076 KRU983078:KRU983079 KRU983081:KRU983084 LBQ8:LBQ9 LBQ11:LBQ12 LBQ14:LBQ15 LBQ17:LBQ20 LBQ178:LBQ180 LBQ65571:LBQ65572 LBQ65574:LBQ65575 LBQ65577:LBQ65580 LBQ131107:LBQ131108 LBQ131110:LBQ131111 LBQ131113:LBQ131116 LBQ196643:LBQ196644 LBQ196646:LBQ196647 LBQ196649:LBQ196652 LBQ262179:LBQ262180 LBQ262182:LBQ262183 LBQ262185:LBQ262188 LBQ327715:LBQ327716 LBQ327718:LBQ327719 LBQ327721:LBQ327724 LBQ393251:LBQ393252 LBQ393254:LBQ393255 LBQ393257:LBQ393260 LBQ458787:LBQ458788 LBQ458790:LBQ458791 LBQ458793:LBQ458796 LBQ524323:LBQ524324 LBQ524326:LBQ524327 LBQ524329:LBQ524332 LBQ589859:LBQ589860 LBQ589862:LBQ589863 LBQ589865:LBQ589868 LBQ655395:LBQ655396 LBQ655398:LBQ655399 LBQ655401:LBQ655404 LBQ720931:LBQ720932 LBQ720934:LBQ720935 LBQ720937:LBQ720940 LBQ786467:LBQ786468 LBQ786470:LBQ786471 LBQ786473:LBQ786476 LBQ852003:LBQ852004 LBQ852006:LBQ852007 LBQ852009:LBQ852012 LBQ917539:LBQ917540 LBQ917542:LBQ917543 LBQ917545:LBQ917548 LBQ983075:LBQ983076 LBQ983078:LBQ983079 LBQ983081:LBQ983084 LLM8:LLM9 LLM11:LLM12 LLM14:LLM15 LLM17:LLM20 LLM178:LLM180 LLM65571:LLM65572 LLM65574:LLM65575 LLM65577:LLM65580 LLM131107:LLM131108 LLM131110:LLM131111 LLM131113:LLM131116 LLM196643:LLM196644 LLM196646:LLM196647 LLM196649:LLM196652 LLM262179:LLM262180 LLM262182:LLM262183 LLM262185:LLM262188 LLM327715:LLM327716 LLM327718:LLM327719 LLM327721:LLM327724 LLM393251:LLM393252 LLM393254:LLM393255 LLM393257:LLM393260 LLM458787:LLM458788 LLM458790:LLM458791 LLM458793:LLM458796 LLM524323:LLM524324 LLM524326:LLM524327 LLM524329:LLM524332 LLM589859:LLM589860 LLM589862:LLM589863 LLM589865:LLM589868 LLM655395:LLM655396 LLM655398:LLM655399 LLM655401:LLM655404 LLM720931:LLM720932 LLM720934:LLM720935 LLM720937:LLM720940 LLM786467:LLM786468 LLM786470:LLM786471 LLM786473:LLM786476 LLM852003:LLM852004 LLM852006:LLM852007 LLM852009:LLM852012 LLM917539:LLM917540 LLM917542:LLM917543 LLM917545:LLM917548 LLM983075:LLM983076 LLM983078:LLM983079 LLM983081:LLM983084 LVI8:LVI9 LVI11:LVI12 LVI14:LVI15 LVI17:LVI20 LVI178:LVI180 LVI65571:LVI65572 LVI65574:LVI65575 LVI65577:LVI65580 LVI131107:LVI131108 LVI131110:LVI131111 LVI131113:LVI131116 LVI196643:LVI196644 LVI196646:LVI196647 LVI196649:LVI196652 LVI262179:LVI262180 LVI262182:LVI262183 LVI262185:LVI262188 LVI327715:LVI327716 LVI327718:LVI327719 LVI327721:LVI327724 LVI393251:LVI393252 LVI393254:LVI393255 LVI393257:LVI393260 LVI458787:LVI458788 LVI458790:LVI458791 LVI458793:LVI458796 LVI524323:LVI524324 LVI524326:LVI524327 LVI524329:LVI524332 LVI589859:LVI589860 LVI589862:LVI589863 LVI589865:LVI589868 LVI655395:LVI655396 LVI655398:LVI655399 LVI655401:LVI655404 LVI720931:LVI720932 LVI720934:LVI720935 LVI720937:LVI720940 LVI786467:LVI786468 LVI786470:LVI786471 LVI786473:LVI786476 LVI852003:LVI852004 LVI852006:LVI852007 LVI852009:LVI852012 LVI917539:LVI917540 LVI917542:LVI917543 LVI917545:LVI917548 LVI983075:LVI983076 LVI983078:LVI983079 LVI983081:LVI983084 MFE8:MFE9 MFE11:MFE12 MFE14:MFE15 MFE17:MFE20 MFE178:MFE180 MFE65571:MFE65572 MFE65574:MFE65575 MFE65577:MFE65580 MFE131107:MFE131108 MFE131110:MFE131111 MFE131113:MFE131116 MFE196643:MFE196644 MFE196646:MFE196647 MFE196649:MFE196652 MFE262179:MFE262180 MFE262182:MFE262183 MFE262185:MFE262188 MFE327715:MFE327716 MFE327718:MFE327719 MFE327721:MFE327724 MFE393251:MFE393252 MFE393254:MFE393255 MFE393257:MFE393260 MFE458787:MFE458788 MFE458790:MFE458791 MFE458793:MFE458796 MFE524323:MFE524324 MFE524326:MFE524327 MFE524329:MFE524332 MFE589859:MFE589860 MFE589862:MFE589863 MFE589865:MFE589868 MFE655395:MFE655396 MFE655398:MFE655399 MFE655401:MFE655404 MFE720931:MFE720932 MFE720934:MFE720935 MFE720937:MFE720940 MFE786467:MFE786468 MFE786470:MFE786471 MFE786473:MFE786476 MFE852003:MFE852004 MFE852006:MFE852007 MFE852009:MFE852012 MFE917539:MFE917540 MFE917542:MFE917543 MFE917545:MFE917548 MFE983075:MFE983076 MFE983078:MFE983079 MFE983081:MFE983084 MPA8:MPA9 MPA11:MPA12 MPA14:MPA15 MPA17:MPA20 MPA178:MPA180 MPA65571:MPA65572 MPA65574:MPA65575 MPA65577:MPA65580 MPA131107:MPA131108 MPA131110:MPA131111 MPA131113:MPA131116 MPA196643:MPA196644 MPA196646:MPA196647 MPA196649:MPA196652 MPA262179:MPA262180 MPA262182:MPA262183 MPA262185:MPA262188 MPA327715:MPA327716 MPA327718:MPA327719 MPA327721:MPA327724 MPA393251:MPA393252 MPA393254:MPA393255 MPA393257:MPA393260 MPA458787:MPA458788 MPA458790:MPA458791 MPA458793:MPA458796 MPA524323:MPA524324 MPA524326:MPA524327 MPA524329:MPA524332 MPA589859:MPA589860 MPA589862:MPA589863 MPA589865:MPA589868 MPA655395:MPA655396 MPA655398:MPA655399 MPA655401:MPA655404 MPA720931:MPA720932 MPA720934:MPA720935 MPA720937:MPA720940 MPA786467:MPA786468 MPA786470:MPA786471 MPA786473:MPA786476 MPA852003:MPA852004 MPA852006:MPA852007 MPA852009:MPA852012 MPA917539:MPA917540 MPA917542:MPA917543 MPA917545:MPA917548 MPA983075:MPA983076 MPA983078:MPA983079 MPA983081:MPA983084 MYW8:MYW9 MYW11:MYW12 MYW14:MYW15 MYW17:MYW20 MYW178:MYW180 MYW65571:MYW65572 MYW65574:MYW65575 MYW65577:MYW65580 MYW131107:MYW131108 MYW131110:MYW131111 MYW131113:MYW131116 MYW196643:MYW196644 MYW196646:MYW196647 MYW196649:MYW196652 MYW262179:MYW262180 MYW262182:MYW262183 MYW262185:MYW262188 MYW327715:MYW327716 MYW327718:MYW327719 MYW327721:MYW327724 MYW393251:MYW393252 MYW393254:MYW393255 MYW393257:MYW393260 MYW458787:MYW458788 MYW458790:MYW458791 MYW458793:MYW458796 MYW524323:MYW524324 MYW524326:MYW524327 MYW524329:MYW524332 MYW589859:MYW589860 MYW589862:MYW589863 MYW589865:MYW589868 MYW655395:MYW655396 MYW655398:MYW655399 MYW655401:MYW655404 MYW720931:MYW720932 MYW720934:MYW720935 MYW720937:MYW720940 MYW786467:MYW786468 MYW786470:MYW786471 MYW786473:MYW786476 MYW852003:MYW852004 MYW852006:MYW852007 MYW852009:MYW852012 MYW917539:MYW917540 MYW917542:MYW917543 MYW917545:MYW917548 MYW983075:MYW983076 MYW983078:MYW983079 MYW983081:MYW983084 NIS8:NIS9 NIS11:NIS12 NIS14:NIS15 NIS17:NIS20 NIS178:NIS180 NIS65571:NIS65572 NIS65574:NIS65575 NIS65577:NIS65580 NIS131107:NIS131108 NIS131110:NIS131111 NIS131113:NIS131116 NIS196643:NIS196644 NIS196646:NIS196647 NIS196649:NIS196652 NIS262179:NIS262180 NIS262182:NIS262183 NIS262185:NIS262188 NIS327715:NIS327716 NIS327718:NIS327719 NIS327721:NIS327724 NIS393251:NIS393252 NIS393254:NIS393255 NIS393257:NIS393260 NIS458787:NIS458788 NIS458790:NIS458791 NIS458793:NIS458796 NIS524323:NIS524324 NIS524326:NIS524327 NIS524329:NIS524332 NIS589859:NIS589860 NIS589862:NIS589863 NIS589865:NIS589868 NIS655395:NIS655396 NIS655398:NIS655399 NIS655401:NIS655404 NIS720931:NIS720932 NIS720934:NIS720935 NIS720937:NIS720940 NIS786467:NIS786468 NIS786470:NIS786471 NIS786473:NIS786476 NIS852003:NIS852004 NIS852006:NIS852007 NIS852009:NIS852012 NIS917539:NIS917540 NIS917542:NIS917543 NIS917545:NIS917548 NIS983075:NIS983076 NIS983078:NIS983079 NIS983081:NIS983084 NSO8:NSO9 NSO11:NSO12 NSO14:NSO15 NSO17:NSO20 NSO178:NSO180 NSO65571:NSO65572 NSO65574:NSO65575 NSO65577:NSO65580 NSO131107:NSO131108 NSO131110:NSO131111 NSO131113:NSO131116 NSO196643:NSO196644 NSO196646:NSO196647 NSO196649:NSO196652 NSO262179:NSO262180 NSO262182:NSO262183 NSO262185:NSO262188 NSO327715:NSO327716 NSO327718:NSO327719 NSO327721:NSO327724 NSO393251:NSO393252 NSO393254:NSO393255 NSO393257:NSO393260 NSO458787:NSO458788 NSO458790:NSO458791 NSO458793:NSO458796 NSO524323:NSO524324 NSO524326:NSO524327 NSO524329:NSO524332 NSO589859:NSO589860 NSO589862:NSO589863 NSO589865:NSO589868 NSO655395:NSO655396 NSO655398:NSO655399 NSO655401:NSO655404 NSO720931:NSO720932 NSO720934:NSO720935 NSO720937:NSO720940 NSO786467:NSO786468 NSO786470:NSO786471 NSO786473:NSO786476 NSO852003:NSO852004 NSO852006:NSO852007 NSO852009:NSO852012 NSO917539:NSO917540 NSO917542:NSO917543 NSO917545:NSO917548 NSO983075:NSO983076 NSO983078:NSO983079 NSO983081:NSO983084 OCK8:OCK9 OCK11:OCK12 OCK14:OCK15 OCK17:OCK20 OCK178:OCK180 OCK65571:OCK65572 OCK65574:OCK65575 OCK65577:OCK65580 OCK131107:OCK131108 OCK131110:OCK131111 OCK131113:OCK131116 OCK196643:OCK196644 OCK196646:OCK196647 OCK196649:OCK196652 OCK262179:OCK262180 OCK262182:OCK262183 OCK262185:OCK262188 OCK327715:OCK327716 OCK327718:OCK327719 OCK327721:OCK327724 OCK393251:OCK393252 OCK393254:OCK393255 OCK393257:OCK393260 OCK458787:OCK458788 OCK458790:OCK458791 OCK458793:OCK458796 OCK524323:OCK524324 OCK524326:OCK524327 OCK524329:OCK524332 OCK589859:OCK589860 OCK589862:OCK589863 OCK589865:OCK589868 OCK655395:OCK655396 OCK655398:OCK655399 OCK655401:OCK655404 OCK720931:OCK720932 OCK720934:OCK720935 OCK720937:OCK720940 OCK786467:OCK786468 OCK786470:OCK786471 OCK786473:OCK786476 OCK852003:OCK852004 OCK852006:OCK852007 OCK852009:OCK852012 OCK917539:OCK917540 OCK917542:OCK917543 OCK917545:OCK917548 OCK983075:OCK983076 OCK983078:OCK983079 OCK983081:OCK983084 OMG8:OMG9 OMG11:OMG12 OMG14:OMG15 OMG17:OMG20 OMG178:OMG180 OMG65571:OMG65572 OMG65574:OMG65575 OMG65577:OMG65580 OMG131107:OMG131108 OMG131110:OMG131111 OMG131113:OMG131116 OMG196643:OMG196644 OMG196646:OMG196647 OMG196649:OMG196652 OMG262179:OMG262180 OMG262182:OMG262183 OMG262185:OMG262188 OMG327715:OMG327716 OMG327718:OMG327719 OMG327721:OMG327724 OMG393251:OMG393252 OMG393254:OMG393255 OMG393257:OMG393260 OMG458787:OMG458788 OMG458790:OMG458791 OMG458793:OMG458796 OMG524323:OMG524324 OMG524326:OMG524327 OMG524329:OMG524332 OMG589859:OMG589860 OMG589862:OMG589863 OMG589865:OMG589868 OMG655395:OMG655396 OMG655398:OMG655399 OMG655401:OMG655404 OMG720931:OMG720932 OMG720934:OMG720935 OMG720937:OMG720940 OMG786467:OMG786468 OMG786470:OMG786471 OMG786473:OMG786476 OMG852003:OMG852004 OMG852006:OMG852007 OMG852009:OMG852012 OMG917539:OMG917540 OMG917542:OMG917543 OMG917545:OMG917548 OMG983075:OMG983076 OMG983078:OMG983079 OMG983081:OMG983084 OWC8:OWC9 OWC11:OWC12 OWC14:OWC15 OWC17:OWC20 OWC178:OWC180 OWC65571:OWC65572 OWC65574:OWC65575 OWC65577:OWC65580 OWC131107:OWC131108 OWC131110:OWC131111 OWC131113:OWC131116 OWC196643:OWC196644 OWC196646:OWC196647 OWC196649:OWC196652 OWC262179:OWC262180 OWC262182:OWC262183 OWC262185:OWC262188 OWC327715:OWC327716 OWC327718:OWC327719 OWC327721:OWC327724 OWC393251:OWC393252 OWC393254:OWC393255 OWC393257:OWC393260 OWC458787:OWC458788 OWC458790:OWC458791 OWC458793:OWC458796 OWC524323:OWC524324 OWC524326:OWC524327 OWC524329:OWC524332 OWC589859:OWC589860 OWC589862:OWC589863 OWC589865:OWC589868 OWC655395:OWC655396 OWC655398:OWC655399 OWC655401:OWC655404 OWC720931:OWC720932 OWC720934:OWC720935 OWC720937:OWC720940 OWC786467:OWC786468 OWC786470:OWC786471 OWC786473:OWC786476 OWC852003:OWC852004 OWC852006:OWC852007 OWC852009:OWC852012 OWC917539:OWC917540 OWC917542:OWC917543 OWC917545:OWC917548 OWC983075:OWC983076 OWC983078:OWC983079 OWC983081:OWC983084 PFY8:PFY9 PFY11:PFY12 PFY14:PFY15 PFY17:PFY20 PFY178:PFY180 PFY65571:PFY65572 PFY65574:PFY65575 PFY65577:PFY65580 PFY131107:PFY131108 PFY131110:PFY131111 PFY131113:PFY131116 PFY196643:PFY196644 PFY196646:PFY196647 PFY196649:PFY196652 PFY262179:PFY262180 PFY262182:PFY262183 PFY262185:PFY262188 PFY327715:PFY327716 PFY327718:PFY327719 PFY327721:PFY327724 PFY393251:PFY393252 PFY393254:PFY393255 PFY393257:PFY393260 PFY458787:PFY458788 PFY458790:PFY458791 PFY458793:PFY458796 PFY524323:PFY524324 PFY524326:PFY524327 PFY524329:PFY524332 PFY589859:PFY589860 PFY589862:PFY589863 PFY589865:PFY589868 PFY655395:PFY655396 PFY655398:PFY655399 PFY655401:PFY655404 PFY720931:PFY720932 PFY720934:PFY720935 PFY720937:PFY720940 PFY786467:PFY786468 PFY786470:PFY786471 PFY786473:PFY786476 PFY852003:PFY852004 PFY852006:PFY852007 PFY852009:PFY852012 PFY917539:PFY917540 PFY917542:PFY917543 PFY917545:PFY917548 PFY983075:PFY983076 PFY983078:PFY983079 PFY983081:PFY983084 PPU8:PPU9 PPU11:PPU12 PPU14:PPU15 PPU17:PPU20 PPU178:PPU180 PPU65571:PPU65572 PPU65574:PPU65575 PPU65577:PPU65580 PPU131107:PPU131108 PPU131110:PPU131111 PPU131113:PPU131116 PPU196643:PPU196644 PPU196646:PPU196647 PPU196649:PPU196652 PPU262179:PPU262180 PPU262182:PPU262183 PPU262185:PPU262188 PPU327715:PPU327716 PPU327718:PPU327719 PPU327721:PPU327724 PPU393251:PPU393252 PPU393254:PPU393255 PPU393257:PPU393260 PPU458787:PPU458788 PPU458790:PPU458791 PPU458793:PPU458796 PPU524323:PPU524324 PPU524326:PPU524327 PPU524329:PPU524332 PPU589859:PPU589860 PPU589862:PPU589863 PPU589865:PPU589868 PPU655395:PPU655396 PPU655398:PPU655399 PPU655401:PPU655404 PPU720931:PPU720932 PPU720934:PPU720935 PPU720937:PPU720940 PPU786467:PPU786468 PPU786470:PPU786471 PPU786473:PPU786476 PPU852003:PPU852004 PPU852006:PPU852007 PPU852009:PPU852012 PPU917539:PPU917540 PPU917542:PPU917543 PPU917545:PPU917548 PPU983075:PPU983076 PPU983078:PPU983079 PPU983081:PPU983084 PZQ8:PZQ9 PZQ11:PZQ12 PZQ14:PZQ15 PZQ17:PZQ20 PZQ178:PZQ180 PZQ65571:PZQ65572 PZQ65574:PZQ65575 PZQ65577:PZQ65580 PZQ131107:PZQ131108 PZQ131110:PZQ131111 PZQ131113:PZQ131116 PZQ196643:PZQ196644 PZQ196646:PZQ196647 PZQ196649:PZQ196652 PZQ262179:PZQ262180 PZQ262182:PZQ262183 PZQ262185:PZQ262188 PZQ327715:PZQ327716 PZQ327718:PZQ327719 PZQ327721:PZQ327724 PZQ393251:PZQ393252 PZQ393254:PZQ393255 PZQ393257:PZQ393260 PZQ458787:PZQ458788 PZQ458790:PZQ458791 PZQ458793:PZQ458796 PZQ524323:PZQ524324 PZQ524326:PZQ524327 PZQ524329:PZQ524332 PZQ589859:PZQ589860 PZQ589862:PZQ589863 PZQ589865:PZQ589868 PZQ655395:PZQ655396 PZQ655398:PZQ655399 PZQ655401:PZQ655404 PZQ720931:PZQ720932 PZQ720934:PZQ720935 PZQ720937:PZQ720940 PZQ786467:PZQ786468 PZQ786470:PZQ786471 PZQ786473:PZQ786476 PZQ852003:PZQ852004 PZQ852006:PZQ852007 PZQ852009:PZQ852012 PZQ917539:PZQ917540 PZQ917542:PZQ917543 PZQ917545:PZQ917548 PZQ983075:PZQ983076 PZQ983078:PZQ983079 PZQ983081:PZQ983084 QJM8:QJM9 QJM11:QJM12 QJM14:QJM15 QJM17:QJM20 QJM178:QJM180 QJM65571:QJM65572 QJM65574:QJM65575 QJM65577:QJM65580 QJM131107:QJM131108 QJM131110:QJM131111 QJM131113:QJM131116 QJM196643:QJM196644 QJM196646:QJM196647 QJM196649:QJM196652 QJM262179:QJM262180 QJM262182:QJM262183 QJM262185:QJM262188 QJM327715:QJM327716 QJM327718:QJM327719 QJM327721:QJM327724 QJM393251:QJM393252 QJM393254:QJM393255 QJM393257:QJM393260 QJM458787:QJM458788 QJM458790:QJM458791 QJM458793:QJM458796 QJM524323:QJM524324 QJM524326:QJM524327 QJM524329:QJM524332 QJM589859:QJM589860 QJM589862:QJM589863 QJM589865:QJM589868 QJM655395:QJM655396 QJM655398:QJM655399 QJM655401:QJM655404 QJM720931:QJM720932 QJM720934:QJM720935 QJM720937:QJM720940 QJM786467:QJM786468 QJM786470:QJM786471 QJM786473:QJM786476 QJM852003:QJM852004 QJM852006:QJM852007 QJM852009:QJM852012 QJM917539:QJM917540 QJM917542:QJM917543 QJM917545:QJM917548 QJM983075:QJM983076 QJM983078:QJM983079 QJM983081:QJM983084 QTI8:QTI9 QTI11:QTI12 QTI14:QTI15 QTI17:QTI20 QTI178:QTI180 QTI65571:QTI65572 QTI65574:QTI65575 QTI65577:QTI65580 QTI131107:QTI131108 QTI131110:QTI131111 QTI131113:QTI131116 QTI196643:QTI196644 QTI196646:QTI196647 QTI196649:QTI196652 QTI262179:QTI262180 QTI262182:QTI262183 QTI262185:QTI262188 QTI327715:QTI327716 QTI327718:QTI327719 QTI327721:QTI327724 QTI393251:QTI393252 QTI393254:QTI393255 QTI393257:QTI393260 QTI458787:QTI458788 QTI458790:QTI458791 QTI458793:QTI458796 QTI524323:QTI524324 QTI524326:QTI524327 QTI524329:QTI524332 QTI589859:QTI589860 QTI589862:QTI589863 QTI589865:QTI589868 QTI655395:QTI655396 QTI655398:QTI655399 QTI655401:QTI655404 QTI720931:QTI720932 QTI720934:QTI720935 QTI720937:QTI720940 QTI786467:QTI786468 QTI786470:QTI786471 QTI786473:QTI786476 QTI852003:QTI852004 QTI852006:QTI852007 QTI852009:QTI852012 QTI917539:QTI917540 QTI917542:QTI917543 QTI917545:QTI917548 QTI983075:QTI983076 QTI983078:QTI983079 QTI983081:QTI983084 RDE8:RDE9 RDE11:RDE12 RDE14:RDE15 RDE17:RDE20 RDE178:RDE180 RDE65571:RDE65572 RDE65574:RDE65575 RDE65577:RDE65580 RDE131107:RDE131108 RDE131110:RDE131111 RDE131113:RDE131116 RDE196643:RDE196644 RDE196646:RDE196647 RDE196649:RDE196652 RDE262179:RDE262180 RDE262182:RDE262183 RDE262185:RDE262188 RDE327715:RDE327716 RDE327718:RDE327719 RDE327721:RDE327724 RDE393251:RDE393252 RDE393254:RDE393255 RDE393257:RDE393260 RDE458787:RDE458788 RDE458790:RDE458791 RDE458793:RDE458796 RDE524323:RDE524324 RDE524326:RDE524327 RDE524329:RDE524332 RDE589859:RDE589860 RDE589862:RDE589863 RDE589865:RDE589868 RDE655395:RDE655396 RDE655398:RDE655399 RDE655401:RDE655404 RDE720931:RDE720932 RDE720934:RDE720935 RDE720937:RDE720940 RDE786467:RDE786468 RDE786470:RDE786471 RDE786473:RDE786476 RDE852003:RDE852004 RDE852006:RDE852007 RDE852009:RDE852012 RDE917539:RDE917540 RDE917542:RDE917543 RDE917545:RDE917548 RDE983075:RDE983076 RDE983078:RDE983079 RDE983081:RDE983084 RNA8:RNA9 RNA11:RNA12 RNA14:RNA15 RNA17:RNA20 RNA178:RNA180 RNA65571:RNA65572 RNA65574:RNA65575 RNA65577:RNA65580 RNA131107:RNA131108 RNA131110:RNA131111 RNA131113:RNA131116 RNA196643:RNA196644 RNA196646:RNA196647 RNA196649:RNA196652 RNA262179:RNA262180 RNA262182:RNA262183 RNA262185:RNA262188 RNA327715:RNA327716 RNA327718:RNA327719 RNA327721:RNA327724 RNA393251:RNA393252 RNA393254:RNA393255 RNA393257:RNA393260 RNA458787:RNA458788 RNA458790:RNA458791 RNA458793:RNA458796 RNA524323:RNA524324 RNA524326:RNA524327 RNA524329:RNA524332 RNA589859:RNA589860 RNA589862:RNA589863 RNA589865:RNA589868 RNA655395:RNA655396 RNA655398:RNA655399 RNA655401:RNA655404 RNA720931:RNA720932 RNA720934:RNA720935 RNA720937:RNA720940 RNA786467:RNA786468 RNA786470:RNA786471 RNA786473:RNA786476 RNA852003:RNA852004 RNA852006:RNA852007 RNA852009:RNA852012 RNA917539:RNA917540 RNA917542:RNA917543 RNA917545:RNA917548 RNA983075:RNA983076 RNA983078:RNA983079 RNA983081:RNA983084 RWW8:RWW9 RWW11:RWW12 RWW14:RWW15 RWW17:RWW20 RWW178:RWW180 RWW65571:RWW65572 RWW65574:RWW65575 RWW65577:RWW65580 RWW131107:RWW131108 RWW131110:RWW131111 RWW131113:RWW131116 RWW196643:RWW196644 RWW196646:RWW196647 RWW196649:RWW196652 RWW262179:RWW262180 RWW262182:RWW262183 RWW262185:RWW262188 RWW327715:RWW327716 RWW327718:RWW327719 RWW327721:RWW327724 RWW393251:RWW393252 RWW393254:RWW393255 RWW393257:RWW393260 RWW458787:RWW458788 RWW458790:RWW458791 RWW458793:RWW458796 RWW524323:RWW524324 RWW524326:RWW524327 RWW524329:RWW524332 RWW589859:RWW589860 RWW589862:RWW589863 RWW589865:RWW589868 RWW655395:RWW655396 RWW655398:RWW655399 RWW655401:RWW655404 RWW720931:RWW720932 RWW720934:RWW720935 RWW720937:RWW720940 RWW786467:RWW786468 RWW786470:RWW786471 RWW786473:RWW786476 RWW852003:RWW852004 RWW852006:RWW852007 RWW852009:RWW852012 RWW917539:RWW917540 RWW917542:RWW917543 RWW917545:RWW917548 RWW983075:RWW983076 RWW983078:RWW983079 RWW983081:RWW983084 SGS8:SGS9 SGS11:SGS12 SGS14:SGS15 SGS17:SGS20 SGS178:SGS180 SGS65571:SGS65572 SGS65574:SGS65575 SGS65577:SGS65580 SGS131107:SGS131108 SGS131110:SGS131111 SGS131113:SGS131116 SGS196643:SGS196644 SGS196646:SGS196647 SGS196649:SGS196652 SGS262179:SGS262180 SGS262182:SGS262183 SGS262185:SGS262188 SGS327715:SGS327716 SGS327718:SGS327719 SGS327721:SGS327724 SGS393251:SGS393252 SGS393254:SGS393255 SGS393257:SGS393260 SGS458787:SGS458788 SGS458790:SGS458791 SGS458793:SGS458796 SGS524323:SGS524324 SGS524326:SGS524327 SGS524329:SGS524332 SGS589859:SGS589860 SGS589862:SGS589863 SGS589865:SGS589868 SGS655395:SGS655396 SGS655398:SGS655399 SGS655401:SGS655404 SGS720931:SGS720932 SGS720934:SGS720935 SGS720937:SGS720940 SGS786467:SGS786468 SGS786470:SGS786471 SGS786473:SGS786476 SGS852003:SGS852004 SGS852006:SGS852007 SGS852009:SGS852012 SGS917539:SGS917540 SGS917542:SGS917543 SGS917545:SGS917548 SGS983075:SGS983076 SGS983078:SGS983079 SGS983081:SGS983084 SQO8:SQO9 SQO11:SQO12 SQO14:SQO15 SQO17:SQO20 SQO178:SQO180 SQO65571:SQO65572 SQO65574:SQO65575 SQO65577:SQO65580 SQO131107:SQO131108 SQO131110:SQO131111 SQO131113:SQO131116 SQO196643:SQO196644 SQO196646:SQO196647 SQO196649:SQO196652 SQO262179:SQO262180 SQO262182:SQO262183 SQO262185:SQO262188 SQO327715:SQO327716 SQO327718:SQO327719 SQO327721:SQO327724 SQO393251:SQO393252 SQO393254:SQO393255 SQO393257:SQO393260 SQO458787:SQO458788 SQO458790:SQO458791 SQO458793:SQO458796 SQO524323:SQO524324 SQO524326:SQO524327 SQO524329:SQO524332 SQO589859:SQO589860 SQO589862:SQO589863 SQO589865:SQO589868 SQO655395:SQO655396 SQO655398:SQO655399 SQO655401:SQO655404 SQO720931:SQO720932 SQO720934:SQO720935 SQO720937:SQO720940 SQO786467:SQO786468 SQO786470:SQO786471 SQO786473:SQO786476 SQO852003:SQO852004 SQO852006:SQO852007 SQO852009:SQO852012 SQO917539:SQO917540 SQO917542:SQO917543 SQO917545:SQO917548 SQO983075:SQO983076 SQO983078:SQO983079 SQO983081:SQO983084 TAK8:TAK9 TAK11:TAK12 TAK14:TAK15 TAK17:TAK20 TAK178:TAK180 TAK65571:TAK65572 TAK65574:TAK65575 TAK65577:TAK65580 TAK131107:TAK131108 TAK131110:TAK131111 TAK131113:TAK131116 TAK196643:TAK196644 TAK196646:TAK196647 TAK196649:TAK196652 TAK262179:TAK262180 TAK262182:TAK262183 TAK262185:TAK262188 TAK327715:TAK327716 TAK327718:TAK327719 TAK327721:TAK327724 TAK393251:TAK393252 TAK393254:TAK393255 TAK393257:TAK393260 TAK458787:TAK458788 TAK458790:TAK458791 TAK458793:TAK458796 TAK524323:TAK524324 TAK524326:TAK524327 TAK524329:TAK524332 TAK589859:TAK589860 TAK589862:TAK589863 TAK589865:TAK589868 TAK655395:TAK655396 TAK655398:TAK655399 TAK655401:TAK655404 TAK720931:TAK720932 TAK720934:TAK720935 TAK720937:TAK720940 TAK786467:TAK786468 TAK786470:TAK786471 TAK786473:TAK786476 TAK852003:TAK852004 TAK852006:TAK852007 TAK852009:TAK852012 TAK917539:TAK917540 TAK917542:TAK917543 TAK917545:TAK917548 TAK983075:TAK983076 TAK983078:TAK983079 TAK983081:TAK983084 TKG8:TKG9 TKG11:TKG12 TKG14:TKG15 TKG17:TKG20 TKG178:TKG180 TKG65571:TKG65572 TKG65574:TKG65575 TKG65577:TKG65580 TKG131107:TKG131108 TKG131110:TKG131111 TKG131113:TKG131116 TKG196643:TKG196644 TKG196646:TKG196647 TKG196649:TKG196652 TKG262179:TKG262180 TKG262182:TKG262183 TKG262185:TKG262188 TKG327715:TKG327716 TKG327718:TKG327719 TKG327721:TKG327724 TKG393251:TKG393252 TKG393254:TKG393255 TKG393257:TKG393260 TKG458787:TKG458788 TKG458790:TKG458791 TKG458793:TKG458796 TKG524323:TKG524324 TKG524326:TKG524327 TKG524329:TKG524332 TKG589859:TKG589860 TKG589862:TKG589863 TKG589865:TKG589868 TKG655395:TKG655396 TKG655398:TKG655399 TKG655401:TKG655404 TKG720931:TKG720932 TKG720934:TKG720935 TKG720937:TKG720940 TKG786467:TKG786468 TKG786470:TKG786471 TKG786473:TKG786476 TKG852003:TKG852004 TKG852006:TKG852007 TKG852009:TKG852012 TKG917539:TKG917540 TKG917542:TKG917543 TKG917545:TKG917548 TKG983075:TKG983076 TKG983078:TKG983079 TKG983081:TKG983084 TUC8:TUC9 TUC11:TUC12 TUC14:TUC15 TUC17:TUC20 TUC178:TUC180 TUC65571:TUC65572 TUC65574:TUC65575 TUC65577:TUC65580 TUC131107:TUC131108 TUC131110:TUC131111 TUC131113:TUC131116 TUC196643:TUC196644 TUC196646:TUC196647 TUC196649:TUC196652 TUC262179:TUC262180 TUC262182:TUC262183 TUC262185:TUC262188 TUC327715:TUC327716 TUC327718:TUC327719 TUC327721:TUC327724 TUC393251:TUC393252 TUC393254:TUC393255 TUC393257:TUC393260 TUC458787:TUC458788 TUC458790:TUC458791 TUC458793:TUC458796 TUC524323:TUC524324 TUC524326:TUC524327 TUC524329:TUC524332 TUC589859:TUC589860 TUC589862:TUC589863 TUC589865:TUC589868 TUC655395:TUC655396 TUC655398:TUC655399 TUC655401:TUC655404 TUC720931:TUC720932 TUC720934:TUC720935 TUC720937:TUC720940 TUC786467:TUC786468 TUC786470:TUC786471 TUC786473:TUC786476 TUC852003:TUC852004 TUC852006:TUC852007 TUC852009:TUC852012 TUC917539:TUC917540 TUC917542:TUC917543 TUC917545:TUC917548 TUC983075:TUC983076 TUC983078:TUC983079 TUC983081:TUC983084 UDY8:UDY9 UDY11:UDY12 UDY14:UDY15 UDY17:UDY20 UDY178:UDY180 UDY65571:UDY65572 UDY65574:UDY65575 UDY65577:UDY65580 UDY131107:UDY131108 UDY131110:UDY131111 UDY131113:UDY131116 UDY196643:UDY196644 UDY196646:UDY196647 UDY196649:UDY196652 UDY262179:UDY262180 UDY262182:UDY262183 UDY262185:UDY262188 UDY327715:UDY327716 UDY327718:UDY327719 UDY327721:UDY327724 UDY393251:UDY393252 UDY393254:UDY393255 UDY393257:UDY393260 UDY458787:UDY458788 UDY458790:UDY458791 UDY458793:UDY458796 UDY524323:UDY524324 UDY524326:UDY524327 UDY524329:UDY524332 UDY589859:UDY589860 UDY589862:UDY589863 UDY589865:UDY589868 UDY655395:UDY655396 UDY655398:UDY655399 UDY655401:UDY655404 UDY720931:UDY720932 UDY720934:UDY720935 UDY720937:UDY720940 UDY786467:UDY786468 UDY786470:UDY786471 UDY786473:UDY786476 UDY852003:UDY852004 UDY852006:UDY852007 UDY852009:UDY852012 UDY917539:UDY917540 UDY917542:UDY917543 UDY917545:UDY917548 UDY983075:UDY983076 UDY983078:UDY983079 UDY983081:UDY983084 UNU8:UNU9 UNU11:UNU12 UNU14:UNU15 UNU17:UNU20 UNU178:UNU180 UNU65571:UNU65572 UNU65574:UNU65575 UNU65577:UNU65580 UNU131107:UNU131108 UNU131110:UNU131111 UNU131113:UNU131116 UNU196643:UNU196644 UNU196646:UNU196647 UNU196649:UNU196652 UNU262179:UNU262180 UNU262182:UNU262183 UNU262185:UNU262188 UNU327715:UNU327716 UNU327718:UNU327719 UNU327721:UNU327724 UNU393251:UNU393252 UNU393254:UNU393255 UNU393257:UNU393260 UNU458787:UNU458788 UNU458790:UNU458791 UNU458793:UNU458796 UNU524323:UNU524324 UNU524326:UNU524327 UNU524329:UNU524332 UNU589859:UNU589860 UNU589862:UNU589863 UNU589865:UNU589868 UNU655395:UNU655396 UNU655398:UNU655399 UNU655401:UNU655404 UNU720931:UNU720932 UNU720934:UNU720935 UNU720937:UNU720940 UNU786467:UNU786468 UNU786470:UNU786471 UNU786473:UNU786476 UNU852003:UNU852004 UNU852006:UNU852007 UNU852009:UNU852012 UNU917539:UNU917540 UNU917542:UNU917543 UNU917545:UNU917548 UNU983075:UNU983076 UNU983078:UNU983079 UNU983081:UNU983084 UXQ8:UXQ9 UXQ11:UXQ12 UXQ14:UXQ15 UXQ17:UXQ20 UXQ178:UXQ180 UXQ65571:UXQ65572 UXQ65574:UXQ65575 UXQ65577:UXQ65580 UXQ131107:UXQ131108 UXQ131110:UXQ131111 UXQ131113:UXQ131116 UXQ196643:UXQ196644 UXQ196646:UXQ196647 UXQ196649:UXQ196652 UXQ262179:UXQ262180 UXQ262182:UXQ262183 UXQ262185:UXQ262188 UXQ327715:UXQ327716 UXQ327718:UXQ327719 UXQ327721:UXQ327724 UXQ393251:UXQ393252 UXQ393254:UXQ393255 UXQ393257:UXQ393260 UXQ458787:UXQ458788 UXQ458790:UXQ458791 UXQ458793:UXQ458796 UXQ524323:UXQ524324 UXQ524326:UXQ524327 UXQ524329:UXQ524332 UXQ589859:UXQ589860 UXQ589862:UXQ589863 UXQ589865:UXQ589868 UXQ655395:UXQ655396 UXQ655398:UXQ655399 UXQ655401:UXQ655404 UXQ720931:UXQ720932 UXQ720934:UXQ720935 UXQ720937:UXQ720940 UXQ786467:UXQ786468 UXQ786470:UXQ786471 UXQ786473:UXQ786476 UXQ852003:UXQ852004 UXQ852006:UXQ852007 UXQ852009:UXQ852012 UXQ917539:UXQ917540 UXQ917542:UXQ917543 UXQ917545:UXQ917548 UXQ983075:UXQ983076 UXQ983078:UXQ983079 UXQ983081:UXQ983084 VHM8:VHM9 VHM11:VHM12 VHM14:VHM15 VHM17:VHM20 VHM178:VHM180 VHM65571:VHM65572 VHM65574:VHM65575 VHM65577:VHM65580 VHM131107:VHM131108 VHM131110:VHM131111 VHM131113:VHM131116 VHM196643:VHM196644 VHM196646:VHM196647 VHM196649:VHM196652 VHM262179:VHM262180 VHM262182:VHM262183 VHM262185:VHM262188 VHM327715:VHM327716 VHM327718:VHM327719 VHM327721:VHM327724 VHM393251:VHM393252 VHM393254:VHM393255 VHM393257:VHM393260 VHM458787:VHM458788 VHM458790:VHM458791 VHM458793:VHM458796 VHM524323:VHM524324 VHM524326:VHM524327 VHM524329:VHM524332 VHM589859:VHM589860 VHM589862:VHM589863 VHM589865:VHM589868 VHM655395:VHM655396 VHM655398:VHM655399 VHM655401:VHM655404 VHM720931:VHM720932 VHM720934:VHM720935 VHM720937:VHM720940 VHM786467:VHM786468 VHM786470:VHM786471 VHM786473:VHM786476 VHM852003:VHM852004 VHM852006:VHM852007 VHM852009:VHM852012 VHM917539:VHM917540 VHM917542:VHM917543 VHM917545:VHM917548 VHM983075:VHM983076 VHM983078:VHM983079 VHM983081:VHM983084 VRI8:VRI9 VRI11:VRI12 VRI14:VRI15 VRI17:VRI20 VRI178:VRI180 VRI65571:VRI65572 VRI65574:VRI65575 VRI65577:VRI65580 VRI131107:VRI131108 VRI131110:VRI131111 VRI131113:VRI131116 VRI196643:VRI196644 VRI196646:VRI196647 VRI196649:VRI196652 VRI262179:VRI262180 VRI262182:VRI262183 VRI262185:VRI262188 VRI327715:VRI327716 VRI327718:VRI327719 VRI327721:VRI327724 VRI393251:VRI393252 VRI393254:VRI393255 VRI393257:VRI393260 VRI458787:VRI458788 VRI458790:VRI458791 VRI458793:VRI458796 VRI524323:VRI524324 VRI524326:VRI524327 VRI524329:VRI524332 VRI589859:VRI589860 VRI589862:VRI589863 VRI589865:VRI589868 VRI655395:VRI655396 VRI655398:VRI655399 VRI655401:VRI655404 VRI720931:VRI720932 VRI720934:VRI720935 VRI720937:VRI720940 VRI786467:VRI786468 VRI786470:VRI786471 VRI786473:VRI786476 VRI852003:VRI852004 VRI852006:VRI852007 VRI852009:VRI852012 VRI917539:VRI917540 VRI917542:VRI917543 VRI917545:VRI917548 VRI983075:VRI983076 VRI983078:VRI983079 VRI983081:VRI983084 WBE8:WBE9 WBE11:WBE12 WBE14:WBE15 WBE17:WBE20 WBE178:WBE180 WBE65571:WBE65572 WBE65574:WBE65575 WBE65577:WBE65580 WBE131107:WBE131108 WBE131110:WBE131111 WBE131113:WBE131116 WBE196643:WBE196644 WBE196646:WBE196647 WBE196649:WBE196652 WBE262179:WBE262180 WBE262182:WBE262183 WBE262185:WBE262188 WBE327715:WBE327716 WBE327718:WBE327719 WBE327721:WBE327724 WBE393251:WBE393252 WBE393254:WBE393255 WBE393257:WBE393260 WBE458787:WBE458788 WBE458790:WBE458791 WBE458793:WBE458796 WBE524323:WBE524324 WBE524326:WBE524327 WBE524329:WBE524332 WBE589859:WBE589860 WBE589862:WBE589863 WBE589865:WBE589868 WBE655395:WBE655396 WBE655398:WBE655399 WBE655401:WBE655404 WBE720931:WBE720932 WBE720934:WBE720935 WBE720937:WBE720940 WBE786467:WBE786468 WBE786470:WBE786471 WBE786473:WBE786476 WBE852003:WBE852004 WBE852006:WBE852007 WBE852009:WBE852012 WBE917539:WBE917540 WBE917542:WBE917543 WBE917545:WBE917548 WBE983075:WBE983076 WBE983078:WBE983079 WBE983081:WBE983084 WLA8:WLA9 WLA11:WLA12 WLA14:WLA15 WLA17:WLA20 WLA178:WLA180 WLA65571:WLA65572 WLA65574:WLA65575 WLA65577:WLA65580 WLA131107:WLA131108 WLA131110:WLA131111 WLA131113:WLA131116 WLA196643:WLA196644 WLA196646:WLA196647 WLA196649:WLA196652 WLA262179:WLA262180 WLA262182:WLA262183 WLA262185:WLA262188 WLA327715:WLA327716 WLA327718:WLA327719 WLA327721:WLA327724 WLA393251:WLA393252 WLA393254:WLA393255 WLA393257:WLA393260 WLA458787:WLA458788 WLA458790:WLA458791 WLA458793:WLA458796 WLA524323:WLA524324 WLA524326:WLA524327 WLA524329:WLA524332 WLA589859:WLA589860 WLA589862:WLA589863 WLA589865:WLA589868 WLA655395:WLA655396 WLA655398:WLA655399 WLA655401:WLA655404 WLA720931:WLA720932 WLA720934:WLA720935 WLA720937:WLA720940 WLA786467:WLA786468 WLA786470:WLA786471 WLA786473:WLA786476 WLA852003:WLA852004 WLA852006:WLA852007 WLA852009:WLA852012 WLA917539:WLA917540 WLA917542:WLA917543 WLA917545:WLA917548 WLA983075:WLA983076 WLA983078:WLA983079 WLA983081:WLA983084 WUW8:WUW9 WUW11:WUW12 WUW14:WUW15 WUW17:WUW20 WUW178:WUW180 WUW65571:WUW65572 WUW65574:WUW65575 WUW65577:WUW65580 WUW131107:WUW131108 WUW131110:WUW131111 WUW131113:WUW131116 WUW196643:WUW196644 WUW196646:WUW196647 WUW196649:WUW196652 WUW262179:WUW262180 WUW262182:WUW262183 WUW262185:WUW262188 WUW327715:WUW327716 WUW327718:WUW327719 WUW327721:WUW327724 WUW393251:WUW393252 WUW393254:WUW393255 WUW393257:WUW393260 WUW458787:WUW458788 WUW458790:WUW458791 WUW458793:WUW458796 WUW524323:WUW524324 WUW524326:WUW524327 WUW524329:WUW524332 WUW589859:WUW589860 WUW589862:WUW589863 WUW589865:WUW589868 WUW655395:WUW655396 WUW655398:WUW655399 WUW655401:WUW655404 WUW720931:WUW720932 WUW720934:WUW720935 WUW720937:WUW720940 WUW786467:WUW786468 WUW786470:WUW786471 WUW786473:WUW786476 WUW852003:WUW852004 WUW852006:WUW852007 WUW852009:WUW852012 WUW917539:WUW917540 WUW917542:WUW917543 WUW917545:WUW917548 WUW983075:WUW983076 WUW983078:WUW983079 WUW983081:WUW983084" xr:uid="{00000000-0002-0000-0000-000001000000}">
      <formula1>"未办结,已办结,阶段性办结"</formula1>
    </dataValidation>
    <dataValidation type="list" allowBlank="1" showInputMessage="1" showErrorMessage="1" sqref="IP13 SL13 ACH13 AMD13 AVZ13 BFV13 BPR13 BZN13 CJJ13 CTF13 DDB13 DMX13 DWT13 EGP13 EQL13 FAH13 FKD13 FTZ13 GDV13 GNR13 GXN13 HHJ13 HRF13 IBB13 IKX13 IUT13 JEP13 JOL13 JYH13 KID13 KRZ13 LBV13 LLR13 LVN13 MFJ13 MPF13 MZB13 NIX13 NST13 OCP13 OML13 OWH13 PGD13 PPZ13 PZV13 QJR13 QTN13 RDJ13 RNF13 RXB13 SGX13 SQT13 TAP13 TKL13 TUH13 UED13 UNZ13 UXV13 VHR13 VRN13 WBJ13 WLF13 WVB13 IO65569 SK65569 ACG65569 AMC65569 AVY65569 BFU65569 BPQ65569 BZM65569 CJI65569 CTE65569 DDA65569 DMW65569 DWS65569 EGO65569 EQK65569 FAG65569 FKC65569 FTY65569 GDU65569 GNQ65569 GXM65569 HHI65569 HRE65569 IBA65569 IKW65569 IUS65569 JEO65569 JOK65569 JYG65569 KIC65569 KRY65569 LBU65569 LLQ65569 LVM65569 MFI65569 MPE65569 MZA65569 NIW65569 NSS65569 OCO65569 OMK65569 OWG65569 PGC65569 PPY65569 PZU65569 QJQ65569 QTM65569 RDI65569 RNE65569 RXA65569 SGW65569 SQS65569 TAO65569 TKK65569 TUG65569 UEC65569 UNY65569 UXU65569 VHQ65569 VRM65569 WBI65569 WLE65569 WVA65569 IP65573 SL65573 ACH65573 AMD65573 AVZ65573 BFV65573 BPR65573 BZN65573 CJJ65573 CTF65573 DDB65573 DMX65573 DWT65573 EGP65573 EQL65573 FAH65573 FKD65573 FTZ65573 GDV65573 GNR65573 GXN65573 HHJ65573 HRF65573 IBB65573 IKX65573 IUT65573 JEP65573 JOL65573 JYH65573 KID65573 KRZ65573 LBV65573 LLR65573 LVN65573 MFJ65573 MPF65573 MZB65573 NIX65573 NST65573 OCP65573 OML65573 OWH65573 PGD65573 PPZ65573 PZV65573 QJR65573 QTN65573 RDJ65573 RNF65573 RXB65573 SGX65573 SQT65573 TAP65573 TKL65573 TUH65573 UED65573 UNZ65573 UXV65573 VHR65573 VRN65573 WBJ65573 WLF65573 WVB65573 IO131105 SK131105 ACG131105 AMC131105 AVY131105 BFU131105 BPQ131105 BZM131105 CJI131105 CTE131105 DDA131105 DMW131105 DWS131105 EGO131105 EQK131105 FAG131105 FKC131105 FTY131105 GDU131105 GNQ131105 GXM131105 HHI131105 HRE131105 IBA131105 IKW131105 IUS131105 JEO131105 JOK131105 JYG131105 KIC131105 KRY131105 LBU131105 LLQ131105 LVM131105 MFI131105 MPE131105 MZA131105 NIW131105 NSS131105 OCO131105 OMK131105 OWG131105 PGC131105 PPY131105 PZU131105 QJQ131105 QTM131105 RDI131105 RNE131105 RXA131105 SGW131105 SQS131105 TAO131105 TKK131105 TUG131105 UEC131105 UNY131105 UXU131105 VHQ131105 VRM131105 WBI131105 WLE131105 WVA131105 IP131109 SL131109 ACH131109 AMD131109 AVZ131109 BFV131109 BPR131109 BZN131109 CJJ131109 CTF131109 DDB131109 DMX131109 DWT131109 EGP131109 EQL131109 FAH131109 FKD131109 FTZ131109 GDV131109 GNR131109 GXN131109 HHJ131109 HRF131109 IBB131109 IKX131109 IUT131109 JEP131109 JOL131109 JYH131109 KID131109 KRZ131109 LBV131109 LLR131109 LVN131109 MFJ131109 MPF131109 MZB131109 NIX131109 NST131109 OCP131109 OML131109 OWH131109 PGD131109 PPZ131109 PZV131109 QJR131109 QTN131109 RDJ131109 RNF131109 RXB131109 SGX131109 SQT131109 TAP131109 TKL131109 TUH131109 UED131109 UNZ131109 UXV131109 VHR131109 VRN131109 WBJ131109 WLF131109 WVB131109 IO196641 SK196641 ACG196641 AMC196641 AVY196641 BFU196641 BPQ196641 BZM196641 CJI196641 CTE196641 DDA196641 DMW196641 DWS196641 EGO196641 EQK196641 FAG196641 FKC196641 FTY196641 GDU196641 GNQ196641 GXM196641 HHI196641 HRE196641 IBA196641 IKW196641 IUS196641 JEO196641 JOK196641 JYG196641 KIC196641 KRY196641 LBU196641 LLQ196641 LVM196641 MFI196641 MPE196641 MZA196641 NIW196641 NSS196641 OCO196641 OMK196641 OWG196641 PGC196641 PPY196641 PZU196641 QJQ196641 QTM196641 RDI196641 RNE196641 RXA196641 SGW196641 SQS196641 TAO196641 TKK196641 TUG196641 UEC196641 UNY196641 UXU196641 VHQ196641 VRM196641 WBI196641 WLE196641 WVA196641 IP196645 SL196645 ACH196645 AMD196645 AVZ196645 BFV196645 BPR196645 BZN196645 CJJ196645 CTF196645 DDB196645 DMX196645 DWT196645 EGP196645 EQL196645 FAH196645 FKD196645 FTZ196645 GDV196645 GNR196645 GXN196645 HHJ196645 HRF196645 IBB196645 IKX196645 IUT196645 JEP196645 JOL196645 JYH196645 KID196645 KRZ196645 LBV196645 LLR196645 LVN196645 MFJ196645 MPF196645 MZB196645 NIX196645 NST196645 OCP196645 OML196645 OWH196645 PGD196645 PPZ196645 PZV196645 QJR196645 QTN196645 RDJ196645 RNF196645 RXB196645 SGX196645 SQT196645 TAP196645 TKL196645 TUH196645 UED196645 UNZ196645 UXV196645 VHR196645 VRN196645 WBJ196645 WLF196645 WVB196645 IO262177 SK262177 ACG262177 AMC262177 AVY262177 BFU262177 BPQ262177 BZM262177 CJI262177 CTE262177 DDA262177 DMW262177 DWS262177 EGO262177 EQK262177 FAG262177 FKC262177 FTY262177 GDU262177 GNQ262177 GXM262177 HHI262177 HRE262177 IBA262177 IKW262177 IUS262177 JEO262177 JOK262177 JYG262177 KIC262177 KRY262177 LBU262177 LLQ262177 LVM262177 MFI262177 MPE262177 MZA262177 NIW262177 NSS262177 OCO262177 OMK262177 OWG262177 PGC262177 PPY262177 PZU262177 QJQ262177 QTM262177 RDI262177 RNE262177 RXA262177 SGW262177 SQS262177 TAO262177 TKK262177 TUG262177 UEC262177 UNY262177 UXU262177 VHQ262177 VRM262177 WBI262177 WLE262177 WVA262177 IP262181 SL262181 ACH262181 AMD262181 AVZ262181 BFV262181 BPR262181 BZN262181 CJJ262181 CTF262181 DDB262181 DMX262181 DWT262181 EGP262181 EQL262181 FAH262181 FKD262181 FTZ262181 GDV262181 GNR262181 GXN262181 HHJ262181 HRF262181 IBB262181 IKX262181 IUT262181 JEP262181 JOL262181 JYH262181 KID262181 KRZ262181 LBV262181 LLR262181 LVN262181 MFJ262181 MPF262181 MZB262181 NIX262181 NST262181 OCP262181 OML262181 OWH262181 PGD262181 PPZ262181 PZV262181 QJR262181 QTN262181 RDJ262181 RNF262181 RXB262181 SGX262181 SQT262181 TAP262181 TKL262181 TUH262181 UED262181 UNZ262181 UXV262181 VHR262181 VRN262181 WBJ262181 WLF262181 WVB262181 IO327713 SK327713 ACG327713 AMC327713 AVY327713 BFU327713 BPQ327713 BZM327713 CJI327713 CTE327713 DDA327713 DMW327713 DWS327713 EGO327713 EQK327713 FAG327713 FKC327713 FTY327713 GDU327713 GNQ327713 GXM327713 HHI327713 HRE327713 IBA327713 IKW327713 IUS327713 JEO327713 JOK327713 JYG327713 KIC327713 KRY327713 LBU327713 LLQ327713 LVM327713 MFI327713 MPE327713 MZA327713 NIW327713 NSS327713 OCO327713 OMK327713 OWG327713 PGC327713 PPY327713 PZU327713 QJQ327713 QTM327713 RDI327713 RNE327713 RXA327713 SGW327713 SQS327713 TAO327713 TKK327713 TUG327713 UEC327713 UNY327713 UXU327713 VHQ327713 VRM327713 WBI327713 WLE327713 WVA327713 IP327717 SL327717 ACH327717 AMD327717 AVZ327717 BFV327717 BPR327717 BZN327717 CJJ327717 CTF327717 DDB327717 DMX327717 DWT327717 EGP327717 EQL327717 FAH327717 FKD327717 FTZ327717 GDV327717 GNR327717 GXN327717 HHJ327717 HRF327717 IBB327717 IKX327717 IUT327717 JEP327717 JOL327717 JYH327717 KID327717 KRZ327717 LBV327717 LLR327717 LVN327717 MFJ327717 MPF327717 MZB327717 NIX327717 NST327717 OCP327717 OML327717 OWH327717 PGD327717 PPZ327717 PZV327717 QJR327717 QTN327717 RDJ327717 RNF327717 RXB327717 SGX327717 SQT327717 TAP327717 TKL327717 TUH327717 UED327717 UNZ327717 UXV327717 VHR327717 VRN327717 WBJ327717 WLF327717 WVB327717 IO393249 SK393249 ACG393249 AMC393249 AVY393249 BFU393249 BPQ393249 BZM393249 CJI393249 CTE393249 DDA393249 DMW393249 DWS393249 EGO393249 EQK393249 FAG393249 FKC393249 FTY393249 GDU393249 GNQ393249 GXM393249 HHI393249 HRE393249 IBA393249 IKW393249 IUS393249 JEO393249 JOK393249 JYG393249 KIC393249 KRY393249 LBU393249 LLQ393249 LVM393249 MFI393249 MPE393249 MZA393249 NIW393249 NSS393249 OCO393249 OMK393249 OWG393249 PGC393249 PPY393249 PZU393249 QJQ393249 QTM393249 RDI393249 RNE393249 RXA393249 SGW393249 SQS393249 TAO393249 TKK393249 TUG393249 UEC393249 UNY393249 UXU393249 VHQ393249 VRM393249 WBI393249 WLE393249 WVA393249 IP393253 SL393253 ACH393253 AMD393253 AVZ393253 BFV393253 BPR393253 BZN393253 CJJ393253 CTF393253 DDB393253 DMX393253 DWT393253 EGP393253 EQL393253 FAH393253 FKD393253 FTZ393253 GDV393253 GNR393253 GXN393253 HHJ393253 HRF393253 IBB393253 IKX393253 IUT393253 JEP393253 JOL393253 JYH393253 KID393253 KRZ393253 LBV393253 LLR393253 LVN393253 MFJ393253 MPF393253 MZB393253 NIX393253 NST393253 OCP393253 OML393253 OWH393253 PGD393253 PPZ393253 PZV393253 QJR393253 QTN393253 RDJ393253 RNF393253 RXB393253 SGX393253 SQT393253 TAP393253 TKL393253 TUH393253 UED393253 UNZ393253 UXV393253 VHR393253 VRN393253 WBJ393253 WLF393253 WVB393253 IO458785 SK458785 ACG458785 AMC458785 AVY458785 BFU458785 BPQ458785 BZM458785 CJI458785 CTE458785 DDA458785 DMW458785 DWS458785 EGO458785 EQK458785 FAG458785 FKC458785 FTY458785 GDU458785 GNQ458785 GXM458785 HHI458785 HRE458785 IBA458785 IKW458785 IUS458785 JEO458785 JOK458785 JYG458785 KIC458785 KRY458785 LBU458785 LLQ458785 LVM458785 MFI458785 MPE458785 MZA458785 NIW458785 NSS458785 OCO458785 OMK458785 OWG458785 PGC458785 PPY458785 PZU458785 QJQ458785 QTM458785 RDI458785 RNE458785 RXA458785 SGW458785 SQS458785 TAO458785 TKK458785 TUG458785 UEC458785 UNY458785 UXU458785 VHQ458785 VRM458785 WBI458785 WLE458785 WVA458785 IP458789 SL458789 ACH458789 AMD458789 AVZ458789 BFV458789 BPR458789 BZN458789 CJJ458789 CTF458789 DDB458789 DMX458789 DWT458789 EGP458789 EQL458789 FAH458789 FKD458789 FTZ458789 GDV458789 GNR458789 GXN458789 HHJ458789 HRF458789 IBB458789 IKX458789 IUT458789 JEP458789 JOL458789 JYH458789 KID458789 KRZ458789 LBV458789 LLR458789 LVN458789 MFJ458789 MPF458789 MZB458789 NIX458789 NST458789 OCP458789 OML458789 OWH458789 PGD458789 PPZ458789 PZV458789 QJR458789 QTN458789 RDJ458789 RNF458789 RXB458789 SGX458789 SQT458789 TAP458789 TKL458789 TUH458789 UED458789 UNZ458789 UXV458789 VHR458789 VRN458789 WBJ458789 WLF458789 WVB458789 IO524321 SK524321 ACG524321 AMC524321 AVY524321 BFU524321 BPQ524321 BZM524321 CJI524321 CTE524321 DDA524321 DMW524321 DWS524321 EGO524321 EQK524321 FAG524321 FKC524321 FTY524321 GDU524321 GNQ524321 GXM524321 HHI524321 HRE524321 IBA524321 IKW524321 IUS524321 JEO524321 JOK524321 JYG524321 KIC524321 KRY524321 LBU524321 LLQ524321 LVM524321 MFI524321 MPE524321 MZA524321 NIW524321 NSS524321 OCO524321 OMK524321 OWG524321 PGC524321 PPY524321 PZU524321 QJQ524321 QTM524321 RDI524321 RNE524321 RXA524321 SGW524321 SQS524321 TAO524321 TKK524321 TUG524321 UEC524321 UNY524321 UXU524321 VHQ524321 VRM524321 WBI524321 WLE524321 WVA524321 IP524325 SL524325 ACH524325 AMD524325 AVZ524325 BFV524325 BPR524325 BZN524325 CJJ524325 CTF524325 DDB524325 DMX524325 DWT524325 EGP524325 EQL524325 FAH524325 FKD524325 FTZ524325 GDV524325 GNR524325 GXN524325 HHJ524325 HRF524325 IBB524325 IKX524325 IUT524325 JEP524325 JOL524325 JYH524325 KID524325 KRZ524325 LBV524325 LLR524325 LVN524325 MFJ524325 MPF524325 MZB524325 NIX524325 NST524325 OCP524325 OML524325 OWH524325 PGD524325 PPZ524325 PZV524325 QJR524325 QTN524325 RDJ524325 RNF524325 RXB524325 SGX524325 SQT524325 TAP524325 TKL524325 TUH524325 UED524325 UNZ524325 UXV524325 VHR524325 VRN524325 WBJ524325 WLF524325 WVB524325 IO589857 SK589857 ACG589857 AMC589857 AVY589857 BFU589857 BPQ589857 BZM589857 CJI589857 CTE589857 DDA589857 DMW589857 DWS589857 EGO589857 EQK589857 FAG589857 FKC589857 FTY589857 GDU589857 GNQ589857 GXM589857 HHI589857 HRE589857 IBA589857 IKW589857 IUS589857 JEO589857 JOK589857 JYG589857 KIC589857 KRY589857 LBU589857 LLQ589857 LVM589857 MFI589857 MPE589857 MZA589857 NIW589857 NSS589857 OCO589857 OMK589857 OWG589857 PGC589857 PPY589857 PZU589857 QJQ589857 QTM589857 RDI589857 RNE589857 RXA589857 SGW589857 SQS589857 TAO589857 TKK589857 TUG589857 UEC589857 UNY589857 UXU589857 VHQ589857 VRM589857 WBI589857 WLE589857 WVA589857 IP589861 SL589861 ACH589861 AMD589861 AVZ589861 BFV589861 BPR589861 BZN589861 CJJ589861 CTF589861 DDB589861 DMX589861 DWT589861 EGP589861 EQL589861 FAH589861 FKD589861 FTZ589861 GDV589861 GNR589861 GXN589861 HHJ589861 HRF589861 IBB589861 IKX589861 IUT589861 JEP589861 JOL589861 JYH589861 KID589861 KRZ589861 LBV589861 LLR589861 LVN589861 MFJ589861 MPF589861 MZB589861 NIX589861 NST589861 OCP589861 OML589861 OWH589861 PGD589861 PPZ589861 PZV589861 QJR589861 QTN589861 RDJ589861 RNF589861 RXB589861 SGX589861 SQT589861 TAP589861 TKL589861 TUH589861 UED589861 UNZ589861 UXV589861 VHR589861 VRN589861 WBJ589861 WLF589861 WVB589861 IO655393 SK655393 ACG655393 AMC655393 AVY655393 BFU655393 BPQ655393 BZM655393 CJI655393 CTE655393 DDA655393 DMW655393 DWS655393 EGO655393 EQK655393 FAG655393 FKC655393 FTY655393 GDU655393 GNQ655393 GXM655393 HHI655393 HRE655393 IBA655393 IKW655393 IUS655393 JEO655393 JOK655393 JYG655393 KIC655393 KRY655393 LBU655393 LLQ655393 LVM655393 MFI655393 MPE655393 MZA655393 NIW655393 NSS655393 OCO655393 OMK655393 OWG655393 PGC655393 PPY655393 PZU655393 QJQ655393 QTM655393 RDI655393 RNE655393 RXA655393 SGW655393 SQS655393 TAO655393 TKK655393 TUG655393 UEC655393 UNY655393 UXU655393 VHQ655393 VRM655393 WBI655393 WLE655393 WVA655393 IP655397 SL655397 ACH655397 AMD655397 AVZ655397 BFV655397 BPR655397 BZN655397 CJJ655397 CTF655397 DDB655397 DMX655397 DWT655397 EGP655397 EQL655397 FAH655397 FKD655397 FTZ655397 GDV655397 GNR655397 GXN655397 HHJ655397 HRF655397 IBB655397 IKX655397 IUT655397 JEP655397 JOL655397 JYH655397 KID655397 KRZ655397 LBV655397 LLR655397 LVN655397 MFJ655397 MPF655397 MZB655397 NIX655397 NST655397 OCP655397 OML655397 OWH655397 PGD655397 PPZ655397 PZV655397 QJR655397 QTN655397 RDJ655397 RNF655397 RXB655397 SGX655397 SQT655397 TAP655397 TKL655397 TUH655397 UED655397 UNZ655397 UXV655397 VHR655397 VRN655397 WBJ655397 WLF655397 WVB655397 IO720929 SK720929 ACG720929 AMC720929 AVY720929 BFU720929 BPQ720929 BZM720929 CJI720929 CTE720929 DDA720929 DMW720929 DWS720929 EGO720929 EQK720929 FAG720929 FKC720929 FTY720929 GDU720929 GNQ720929 GXM720929 HHI720929 HRE720929 IBA720929 IKW720929 IUS720929 JEO720929 JOK720929 JYG720929 KIC720929 KRY720929 LBU720929 LLQ720929 LVM720929 MFI720929 MPE720929 MZA720929 NIW720929 NSS720929 OCO720929 OMK720929 OWG720929 PGC720929 PPY720929 PZU720929 QJQ720929 QTM720929 RDI720929 RNE720929 RXA720929 SGW720929 SQS720929 TAO720929 TKK720929 TUG720929 UEC720929 UNY720929 UXU720929 VHQ720929 VRM720929 WBI720929 WLE720929 WVA720929 IP720933 SL720933 ACH720933 AMD720933 AVZ720933 BFV720933 BPR720933 BZN720933 CJJ720933 CTF720933 DDB720933 DMX720933 DWT720933 EGP720933 EQL720933 FAH720933 FKD720933 FTZ720933 GDV720933 GNR720933 GXN720933 HHJ720933 HRF720933 IBB720933 IKX720933 IUT720933 JEP720933 JOL720933 JYH720933 KID720933 KRZ720933 LBV720933 LLR720933 LVN720933 MFJ720933 MPF720933 MZB720933 NIX720933 NST720933 OCP720933 OML720933 OWH720933 PGD720933 PPZ720933 PZV720933 QJR720933 QTN720933 RDJ720933 RNF720933 RXB720933 SGX720933 SQT720933 TAP720933 TKL720933 TUH720933 UED720933 UNZ720933 UXV720933 VHR720933 VRN720933 WBJ720933 WLF720933 WVB720933 IO786465 SK786465 ACG786465 AMC786465 AVY786465 BFU786465 BPQ786465 BZM786465 CJI786465 CTE786465 DDA786465 DMW786465 DWS786465 EGO786465 EQK786465 FAG786465 FKC786465 FTY786465 GDU786465 GNQ786465 GXM786465 HHI786465 HRE786465 IBA786465 IKW786465 IUS786465 JEO786465 JOK786465 JYG786465 KIC786465 KRY786465 LBU786465 LLQ786465 LVM786465 MFI786465 MPE786465 MZA786465 NIW786465 NSS786465 OCO786465 OMK786465 OWG786465 PGC786465 PPY786465 PZU786465 QJQ786465 QTM786465 RDI786465 RNE786465 RXA786465 SGW786465 SQS786465 TAO786465 TKK786465 TUG786465 UEC786465 UNY786465 UXU786465 VHQ786465 VRM786465 WBI786465 WLE786465 WVA786465 IP786469 SL786469 ACH786469 AMD786469 AVZ786469 BFV786469 BPR786469 BZN786469 CJJ786469 CTF786469 DDB786469 DMX786469 DWT786469 EGP786469 EQL786469 FAH786469 FKD786469 FTZ786469 GDV786469 GNR786469 GXN786469 HHJ786469 HRF786469 IBB786469 IKX786469 IUT786469 JEP786469 JOL786469 JYH786469 KID786469 KRZ786469 LBV786469 LLR786469 LVN786469 MFJ786469 MPF786469 MZB786469 NIX786469 NST786469 OCP786469 OML786469 OWH786469 PGD786469 PPZ786469 PZV786469 QJR786469 QTN786469 RDJ786469 RNF786469 RXB786469 SGX786469 SQT786469 TAP786469 TKL786469 TUH786469 UED786469 UNZ786469 UXV786469 VHR786469 VRN786469 WBJ786469 WLF786469 WVB786469 IO852001 SK852001 ACG852001 AMC852001 AVY852001 BFU852001 BPQ852001 BZM852001 CJI852001 CTE852001 DDA852001 DMW852001 DWS852001 EGO852001 EQK852001 FAG852001 FKC852001 FTY852001 GDU852001 GNQ852001 GXM852001 HHI852001 HRE852001 IBA852001 IKW852001 IUS852001 JEO852001 JOK852001 JYG852001 KIC852001 KRY852001 LBU852001 LLQ852001 LVM852001 MFI852001 MPE852001 MZA852001 NIW852001 NSS852001 OCO852001 OMK852001 OWG852001 PGC852001 PPY852001 PZU852001 QJQ852001 QTM852001 RDI852001 RNE852001 RXA852001 SGW852001 SQS852001 TAO852001 TKK852001 TUG852001 UEC852001 UNY852001 UXU852001 VHQ852001 VRM852001 WBI852001 WLE852001 WVA852001 IP852005 SL852005 ACH852005 AMD852005 AVZ852005 BFV852005 BPR852005 BZN852005 CJJ852005 CTF852005 DDB852005 DMX852005 DWT852005 EGP852005 EQL852005 FAH852005 FKD852005 FTZ852005 GDV852005 GNR852005 GXN852005 HHJ852005 HRF852005 IBB852005 IKX852005 IUT852005 JEP852005 JOL852005 JYH852005 KID852005 KRZ852005 LBV852005 LLR852005 LVN852005 MFJ852005 MPF852005 MZB852005 NIX852005 NST852005 OCP852005 OML852005 OWH852005 PGD852005 PPZ852005 PZV852005 QJR852005 QTN852005 RDJ852005 RNF852005 RXB852005 SGX852005 SQT852005 TAP852005 TKL852005 TUH852005 UED852005 UNZ852005 UXV852005 VHR852005 VRN852005 WBJ852005 WLF852005 WVB852005 IO917537 SK917537 ACG917537 AMC917537 AVY917537 BFU917537 BPQ917537 BZM917537 CJI917537 CTE917537 DDA917537 DMW917537 DWS917537 EGO917537 EQK917537 FAG917537 FKC917537 FTY917537 GDU917537 GNQ917537 GXM917537 HHI917537 HRE917537 IBA917537 IKW917537 IUS917537 JEO917537 JOK917537 JYG917537 KIC917537 KRY917537 LBU917537 LLQ917537 LVM917537 MFI917537 MPE917537 MZA917537 NIW917537 NSS917537 OCO917537 OMK917537 OWG917537 PGC917537 PPY917537 PZU917537 QJQ917537 QTM917537 RDI917537 RNE917537 RXA917537 SGW917537 SQS917537 TAO917537 TKK917537 TUG917537 UEC917537 UNY917537 UXU917537 VHQ917537 VRM917537 WBI917537 WLE917537 WVA917537 IP917541 SL917541 ACH917541 AMD917541 AVZ917541 BFV917541 BPR917541 BZN917541 CJJ917541 CTF917541 DDB917541 DMX917541 DWT917541 EGP917541 EQL917541 FAH917541 FKD917541 FTZ917541 GDV917541 GNR917541 GXN917541 HHJ917541 HRF917541 IBB917541 IKX917541 IUT917541 JEP917541 JOL917541 JYH917541 KID917541 KRZ917541 LBV917541 LLR917541 LVN917541 MFJ917541 MPF917541 MZB917541 NIX917541 NST917541 OCP917541 OML917541 OWH917541 PGD917541 PPZ917541 PZV917541 QJR917541 QTN917541 RDJ917541 RNF917541 RXB917541 SGX917541 SQT917541 TAP917541 TKL917541 TUH917541 UED917541 UNZ917541 UXV917541 VHR917541 VRN917541 WBJ917541 WLF917541 WVB917541 IO983073 SK983073 ACG983073 AMC983073 AVY983073 BFU983073 BPQ983073 BZM983073 CJI983073 CTE983073 DDA983073 DMW983073 DWS983073 EGO983073 EQK983073 FAG983073 FKC983073 FTY983073 GDU983073 GNQ983073 GXM983073 HHI983073 HRE983073 IBA983073 IKW983073 IUS983073 JEO983073 JOK983073 JYG983073 KIC983073 KRY983073 LBU983073 LLQ983073 LVM983073 MFI983073 MPE983073 MZA983073 NIW983073 NSS983073 OCO983073 OMK983073 OWG983073 PGC983073 PPY983073 PZU983073 QJQ983073 QTM983073 RDI983073 RNE983073 RXA983073 SGW983073 SQS983073 TAO983073 TKK983073 TUG983073 UEC983073 UNY983073 UXU983073 VHQ983073 VRM983073 WBI983073 WLE983073 WVA983073 IP983077 SL983077 ACH983077 AMD983077 AVZ983077 BFV983077 BPR983077 BZN983077 CJJ983077 CTF983077 DDB983077 DMX983077 DWT983077 EGP983077 EQL983077 FAH983077 FKD983077 FTZ983077 GDV983077 GNR983077 GXN983077 HHJ983077 HRF983077 IBB983077 IKX983077 IUT983077 JEP983077 JOL983077 JYH983077 KID983077 KRZ983077 LBV983077 LLR983077 LVN983077 MFJ983077 MPF983077 MZB983077 NIX983077 NST983077 OCP983077 OML983077 OWH983077 PGD983077 PPZ983077 PZV983077 QJR983077 QTN983077 RDJ983077 RNF983077 RXB983077 SGX983077 SQT983077 TAP983077 TKL983077 TUH983077 UED983077 UNZ983077 UXV983077 VHR983077 VRN983077 WBJ983077 WLF983077 WVB983077 IO8:IO9 IO11:IO15 IO17:IO20 IO178:IO180 IO65571:IO65575 IO65577:IO65580 IO131107:IO131111 IO131113:IO131116 IO196643:IO196647 IO196649:IO196652 IO262179:IO262183 IO262185:IO262188 IO327715:IO327719 IO327721:IO327724 IO393251:IO393255 IO393257:IO393260 IO458787:IO458791 IO458793:IO458796 IO524323:IO524327 IO524329:IO524332 IO589859:IO589863 IO589865:IO589868 IO655395:IO655399 IO655401:IO655404 IO720931:IO720935 IO720937:IO720940 IO786467:IO786471 IO786473:IO786476 IO852003:IO852007 IO852009:IO852012 IO917539:IO917543 IO917545:IO917548 IO983075:IO983079 IO983081:IO983084 SK8:SK9 SK11:SK15 SK17:SK20 SK178:SK180 SK65571:SK65575 SK65577:SK65580 SK131107:SK131111 SK131113:SK131116 SK196643:SK196647 SK196649:SK196652 SK262179:SK262183 SK262185:SK262188 SK327715:SK327719 SK327721:SK327724 SK393251:SK393255 SK393257:SK393260 SK458787:SK458791 SK458793:SK458796 SK524323:SK524327 SK524329:SK524332 SK589859:SK589863 SK589865:SK589868 SK655395:SK655399 SK655401:SK655404 SK720931:SK720935 SK720937:SK720940 SK786467:SK786471 SK786473:SK786476 SK852003:SK852007 SK852009:SK852012 SK917539:SK917543 SK917545:SK917548 SK983075:SK983079 SK983081:SK983084 ACG8:ACG9 ACG11:ACG15 ACG17:ACG20 ACG178:ACG180 ACG65571:ACG65575 ACG65577:ACG65580 ACG131107:ACG131111 ACG131113:ACG131116 ACG196643:ACG196647 ACG196649:ACG196652 ACG262179:ACG262183 ACG262185:ACG262188 ACG327715:ACG327719 ACG327721:ACG327724 ACG393251:ACG393255 ACG393257:ACG393260 ACG458787:ACG458791 ACG458793:ACG458796 ACG524323:ACG524327 ACG524329:ACG524332 ACG589859:ACG589863 ACG589865:ACG589868 ACG655395:ACG655399 ACG655401:ACG655404 ACG720931:ACG720935 ACG720937:ACG720940 ACG786467:ACG786471 ACG786473:ACG786476 ACG852003:ACG852007 ACG852009:ACG852012 ACG917539:ACG917543 ACG917545:ACG917548 ACG983075:ACG983079 ACG983081:ACG983084 AMC8:AMC9 AMC11:AMC15 AMC17:AMC20 AMC178:AMC180 AMC65571:AMC65575 AMC65577:AMC65580 AMC131107:AMC131111 AMC131113:AMC131116 AMC196643:AMC196647 AMC196649:AMC196652 AMC262179:AMC262183 AMC262185:AMC262188 AMC327715:AMC327719 AMC327721:AMC327724 AMC393251:AMC393255 AMC393257:AMC393260 AMC458787:AMC458791 AMC458793:AMC458796 AMC524323:AMC524327 AMC524329:AMC524332 AMC589859:AMC589863 AMC589865:AMC589868 AMC655395:AMC655399 AMC655401:AMC655404 AMC720931:AMC720935 AMC720937:AMC720940 AMC786467:AMC786471 AMC786473:AMC786476 AMC852003:AMC852007 AMC852009:AMC852012 AMC917539:AMC917543 AMC917545:AMC917548 AMC983075:AMC983079 AMC983081:AMC983084 AVY8:AVY9 AVY11:AVY15 AVY17:AVY20 AVY178:AVY180 AVY65571:AVY65575 AVY65577:AVY65580 AVY131107:AVY131111 AVY131113:AVY131116 AVY196643:AVY196647 AVY196649:AVY196652 AVY262179:AVY262183 AVY262185:AVY262188 AVY327715:AVY327719 AVY327721:AVY327724 AVY393251:AVY393255 AVY393257:AVY393260 AVY458787:AVY458791 AVY458793:AVY458796 AVY524323:AVY524327 AVY524329:AVY524332 AVY589859:AVY589863 AVY589865:AVY589868 AVY655395:AVY655399 AVY655401:AVY655404 AVY720931:AVY720935 AVY720937:AVY720940 AVY786467:AVY786471 AVY786473:AVY786476 AVY852003:AVY852007 AVY852009:AVY852012 AVY917539:AVY917543 AVY917545:AVY917548 AVY983075:AVY983079 AVY983081:AVY983084 BFU8:BFU9 BFU11:BFU15 BFU17:BFU20 BFU178:BFU180 BFU65571:BFU65575 BFU65577:BFU65580 BFU131107:BFU131111 BFU131113:BFU131116 BFU196643:BFU196647 BFU196649:BFU196652 BFU262179:BFU262183 BFU262185:BFU262188 BFU327715:BFU327719 BFU327721:BFU327724 BFU393251:BFU393255 BFU393257:BFU393260 BFU458787:BFU458791 BFU458793:BFU458796 BFU524323:BFU524327 BFU524329:BFU524332 BFU589859:BFU589863 BFU589865:BFU589868 BFU655395:BFU655399 BFU655401:BFU655404 BFU720931:BFU720935 BFU720937:BFU720940 BFU786467:BFU786471 BFU786473:BFU786476 BFU852003:BFU852007 BFU852009:BFU852012 BFU917539:BFU917543 BFU917545:BFU917548 BFU983075:BFU983079 BFU983081:BFU983084 BPQ8:BPQ9 BPQ11:BPQ15 BPQ17:BPQ20 BPQ178:BPQ180 BPQ65571:BPQ65575 BPQ65577:BPQ65580 BPQ131107:BPQ131111 BPQ131113:BPQ131116 BPQ196643:BPQ196647 BPQ196649:BPQ196652 BPQ262179:BPQ262183 BPQ262185:BPQ262188 BPQ327715:BPQ327719 BPQ327721:BPQ327724 BPQ393251:BPQ393255 BPQ393257:BPQ393260 BPQ458787:BPQ458791 BPQ458793:BPQ458796 BPQ524323:BPQ524327 BPQ524329:BPQ524332 BPQ589859:BPQ589863 BPQ589865:BPQ589868 BPQ655395:BPQ655399 BPQ655401:BPQ655404 BPQ720931:BPQ720935 BPQ720937:BPQ720940 BPQ786467:BPQ786471 BPQ786473:BPQ786476 BPQ852003:BPQ852007 BPQ852009:BPQ852012 BPQ917539:BPQ917543 BPQ917545:BPQ917548 BPQ983075:BPQ983079 BPQ983081:BPQ983084 BZM8:BZM9 BZM11:BZM15 BZM17:BZM20 BZM178:BZM180 BZM65571:BZM65575 BZM65577:BZM65580 BZM131107:BZM131111 BZM131113:BZM131116 BZM196643:BZM196647 BZM196649:BZM196652 BZM262179:BZM262183 BZM262185:BZM262188 BZM327715:BZM327719 BZM327721:BZM327724 BZM393251:BZM393255 BZM393257:BZM393260 BZM458787:BZM458791 BZM458793:BZM458796 BZM524323:BZM524327 BZM524329:BZM524332 BZM589859:BZM589863 BZM589865:BZM589868 BZM655395:BZM655399 BZM655401:BZM655404 BZM720931:BZM720935 BZM720937:BZM720940 BZM786467:BZM786471 BZM786473:BZM786476 BZM852003:BZM852007 BZM852009:BZM852012 BZM917539:BZM917543 BZM917545:BZM917548 BZM983075:BZM983079 BZM983081:BZM983084 CJI8:CJI9 CJI11:CJI15 CJI17:CJI20 CJI178:CJI180 CJI65571:CJI65575 CJI65577:CJI65580 CJI131107:CJI131111 CJI131113:CJI131116 CJI196643:CJI196647 CJI196649:CJI196652 CJI262179:CJI262183 CJI262185:CJI262188 CJI327715:CJI327719 CJI327721:CJI327724 CJI393251:CJI393255 CJI393257:CJI393260 CJI458787:CJI458791 CJI458793:CJI458796 CJI524323:CJI524327 CJI524329:CJI524332 CJI589859:CJI589863 CJI589865:CJI589868 CJI655395:CJI655399 CJI655401:CJI655404 CJI720931:CJI720935 CJI720937:CJI720940 CJI786467:CJI786471 CJI786473:CJI786476 CJI852003:CJI852007 CJI852009:CJI852012 CJI917539:CJI917543 CJI917545:CJI917548 CJI983075:CJI983079 CJI983081:CJI983084 CTE8:CTE9 CTE11:CTE15 CTE17:CTE20 CTE178:CTE180 CTE65571:CTE65575 CTE65577:CTE65580 CTE131107:CTE131111 CTE131113:CTE131116 CTE196643:CTE196647 CTE196649:CTE196652 CTE262179:CTE262183 CTE262185:CTE262188 CTE327715:CTE327719 CTE327721:CTE327724 CTE393251:CTE393255 CTE393257:CTE393260 CTE458787:CTE458791 CTE458793:CTE458796 CTE524323:CTE524327 CTE524329:CTE524332 CTE589859:CTE589863 CTE589865:CTE589868 CTE655395:CTE655399 CTE655401:CTE655404 CTE720931:CTE720935 CTE720937:CTE720940 CTE786467:CTE786471 CTE786473:CTE786476 CTE852003:CTE852007 CTE852009:CTE852012 CTE917539:CTE917543 CTE917545:CTE917548 CTE983075:CTE983079 CTE983081:CTE983084 DDA8:DDA9 DDA11:DDA15 DDA17:DDA20 DDA178:DDA180 DDA65571:DDA65575 DDA65577:DDA65580 DDA131107:DDA131111 DDA131113:DDA131116 DDA196643:DDA196647 DDA196649:DDA196652 DDA262179:DDA262183 DDA262185:DDA262188 DDA327715:DDA327719 DDA327721:DDA327724 DDA393251:DDA393255 DDA393257:DDA393260 DDA458787:DDA458791 DDA458793:DDA458796 DDA524323:DDA524327 DDA524329:DDA524332 DDA589859:DDA589863 DDA589865:DDA589868 DDA655395:DDA655399 DDA655401:DDA655404 DDA720931:DDA720935 DDA720937:DDA720940 DDA786467:DDA786471 DDA786473:DDA786476 DDA852003:DDA852007 DDA852009:DDA852012 DDA917539:DDA917543 DDA917545:DDA917548 DDA983075:DDA983079 DDA983081:DDA983084 DMW8:DMW9 DMW11:DMW15 DMW17:DMW20 DMW178:DMW180 DMW65571:DMW65575 DMW65577:DMW65580 DMW131107:DMW131111 DMW131113:DMW131116 DMW196643:DMW196647 DMW196649:DMW196652 DMW262179:DMW262183 DMW262185:DMW262188 DMW327715:DMW327719 DMW327721:DMW327724 DMW393251:DMW393255 DMW393257:DMW393260 DMW458787:DMW458791 DMW458793:DMW458796 DMW524323:DMW524327 DMW524329:DMW524332 DMW589859:DMW589863 DMW589865:DMW589868 DMW655395:DMW655399 DMW655401:DMW655404 DMW720931:DMW720935 DMW720937:DMW720940 DMW786467:DMW786471 DMW786473:DMW786476 DMW852003:DMW852007 DMW852009:DMW852012 DMW917539:DMW917543 DMW917545:DMW917548 DMW983075:DMW983079 DMW983081:DMW983084 DWS8:DWS9 DWS11:DWS15 DWS17:DWS20 DWS178:DWS180 DWS65571:DWS65575 DWS65577:DWS65580 DWS131107:DWS131111 DWS131113:DWS131116 DWS196643:DWS196647 DWS196649:DWS196652 DWS262179:DWS262183 DWS262185:DWS262188 DWS327715:DWS327719 DWS327721:DWS327724 DWS393251:DWS393255 DWS393257:DWS393260 DWS458787:DWS458791 DWS458793:DWS458796 DWS524323:DWS524327 DWS524329:DWS524332 DWS589859:DWS589863 DWS589865:DWS589868 DWS655395:DWS655399 DWS655401:DWS655404 DWS720931:DWS720935 DWS720937:DWS720940 DWS786467:DWS786471 DWS786473:DWS786476 DWS852003:DWS852007 DWS852009:DWS852012 DWS917539:DWS917543 DWS917545:DWS917548 DWS983075:DWS983079 DWS983081:DWS983084 EGO8:EGO9 EGO11:EGO15 EGO17:EGO20 EGO178:EGO180 EGO65571:EGO65575 EGO65577:EGO65580 EGO131107:EGO131111 EGO131113:EGO131116 EGO196643:EGO196647 EGO196649:EGO196652 EGO262179:EGO262183 EGO262185:EGO262188 EGO327715:EGO327719 EGO327721:EGO327724 EGO393251:EGO393255 EGO393257:EGO393260 EGO458787:EGO458791 EGO458793:EGO458796 EGO524323:EGO524327 EGO524329:EGO524332 EGO589859:EGO589863 EGO589865:EGO589868 EGO655395:EGO655399 EGO655401:EGO655404 EGO720931:EGO720935 EGO720937:EGO720940 EGO786467:EGO786471 EGO786473:EGO786476 EGO852003:EGO852007 EGO852009:EGO852012 EGO917539:EGO917543 EGO917545:EGO917548 EGO983075:EGO983079 EGO983081:EGO983084 EQK8:EQK9 EQK11:EQK15 EQK17:EQK20 EQK178:EQK180 EQK65571:EQK65575 EQK65577:EQK65580 EQK131107:EQK131111 EQK131113:EQK131116 EQK196643:EQK196647 EQK196649:EQK196652 EQK262179:EQK262183 EQK262185:EQK262188 EQK327715:EQK327719 EQK327721:EQK327724 EQK393251:EQK393255 EQK393257:EQK393260 EQK458787:EQK458791 EQK458793:EQK458796 EQK524323:EQK524327 EQK524329:EQK524332 EQK589859:EQK589863 EQK589865:EQK589868 EQK655395:EQK655399 EQK655401:EQK655404 EQK720931:EQK720935 EQK720937:EQK720940 EQK786467:EQK786471 EQK786473:EQK786476 EQK852003:EQK852007 EQK852009:EQK852012 EQK917539:EQK917543 EQK917545:EQK917548 EQK983075:EQK983079 EQK983081:EQK983084 FAG8:FAG9 FAG11:FAG15 FAG17:FAG20 FAG178:FAG180 FAG65571:FAG65575 FAG65577:FAG65580 FAG131107:FAG131111 FAG131113:FAG131116 FAG196643:FAG196647 FAG196649:FAG196652 FAG262179:FAG262183 FAG262185:FAG262188 FAG327715:FAG327719 FAG327721:FAG327724 FAG393251:FAG393255 FAG393257:FAG393260 FAG458787:FAG458791 FAG458793:FAG458796 FAG524323:FAG524327 FAG524329:FAG524332 FAG589859:FAG589863 FAG589865:FAG589868 FAG655395:FAG655399 FAG655401:FAG655404 FAG720931:FAG720935 FAG720937:FAG720940 FAG786467:FAG786471 FAG786473:FAG786476 FAG852003:FAG852007 FAG852009:FAG852012 FAG917539:FAG917543 FAG917545:FAG917548 FAG983075:FAG983079 FAG983081:FAG983084 FKC8:FKC9 FKC11:FKC15 FKC17:FKC20 FKC178:FKC180 FKC65571:FKC65575 FKC65577:FKC65580 FKC131107:FKC131111 FKC131113:FKC131116 FKC196643:FKC196647 FKC196649:FKC196652 FKC262179:FKC262183 FKC262185:FKC262188 FKC327715:FKC327719 FKC327721:FKC327724 FKC393251:FKC393255 FKC393257:FKC393260 FKC458787:FKC458791 FKC458793:FKC458796 FKC524323:FKC524327 FKC524329:FKC524332 FKC589859:FKC589863 FKC589865:FKC589868 FKC655395:FKC655399 FKC655401:FKC655404 FKC720931:FKC720935 FKC720937:FKC720940 FKC786467:FKC786471 FKC786473:FKC786476 FKC852003:FKC852007 FKC852009:FKC852012 FKC917539:FKC917543 FKC917545:FKC917548 FKC983075:FKC983079 FKC983081:FKC983084 FTY8:FTY9 FTY11:FTY15 FTY17:FTY20 FTY178:FTY180 FTY65571:FTY65575 FTY65577:FTY65580 FTY131107:FTY131111 FTY131113:FTY131116 FTY196643:FTY196647 FTY196649:FTY196652 FTY262179:FTY262183 FTY262185:FTY262188 FTY327715:FTY327719 FTY327721:FTY327724 FTY393251:FTY393255 FTY393257:FTY393260 FTY458787:FTY458791 FTY458793:FTY458796 FTY524323:FTY524327 FTY524329:FTY524332 FTY589859:FTY589863 FTY589865:FTY589868 FTY655395:FTY655399 FTY655401:FTY655404 FTY720931:FTY720935 FTY720937:FTY720940 FTY786467:FTY786471 FTY786473:FTY786476 FTY852003:FTY852007 FTY852009:FTY852012 FTY917539:FTY917543 FTY917545:FTY917548 FTY983075:FTY983079 FTY983081:FTY983084 GDU8:GDU9 GDU11:GDU15 GDU17:GDU20 GDU178:GDU180 GDU65571:GDU65575 GDU65577:GDU65580 GDU131107:GDU131111 GDU131113:GDU131116 GDU196643:GDU196647 GDU196649:GDU196652 GDU262179:GDU262183 GDU262185:GDU262188 GDU327715:GDU327719 GDU327721:GDU327724 GDU393251:GDU393255 GDU393257:GDU393260 GDU458787:GDU458791 GDU458793:GDU458796 GDU524323:GDU524327 GDU524329:GDU524332 GDU589859:GDU589863 GDU589865:GDU589868 GDU655395:GDU655399 GDU655401:GDU655404 GDU720931:GDU720935 GDU720937:GDU720940 GDU786467:GDU786471 GDU786473:GDU786476 GDU852003:GDU852007 GDU852009:GDU852012 GDU917539:GDU917543 GDU917545:GDU917548 GDU983075:GDU983079 GDU983081:GDU983084 GNQ8:GNQ9 GNQ11:GNQ15 GNQ17:GNQ20 GNQ178:GNQ180 GNQ65571:GNQ65575 GNQ65577:GNQ65580 GNQ131107:GNQ131111 GNQ131113:GNQ131116 GNQ196643:GNQ196647 GNQ196649:GNQ196652 GNQ262179:GNQ262183 GNQ262185:GNQ262188 GNQ327715:GNQ327719 GNQ327721:GNQ327724 GNQ393251:GNQ393255 GNQ393257:GNQ393260 GNQ458787:GNQ458791 GNQ458793:GNQ458796 GNQ524323:GNQ524327 GNQ524329:GNQ524332 GNQ589859:GNQ589863 GNQ589865:GNQ589868 GNQ655395:GNQ655399 GNQ655401:GNQ655404 GNQ720931:GNQ720935 GNQ720937:GNQ720940 GNQ786467:GNQ786471 GNQ786473:GNQ786476 GNQ852003:GNQ852007 GNQ852009:GNQ852012 GNQ917539:GNQ917543 GNQ917545:GNQ917548 GNQ983075:GNQ983079 GNQ983081:GNQ983084 GXM8:GXM9 GXM11:GXM15 GXM17:GXM20 GXM178:GXM180 GXM65571:GXM65575 GXM65577:GXM65580 GXM131107:GXM131111 GXM131113:GXM131116 GXM196643:GXM196647 GXM196649:GXM196652 GXM262179:GXM262183 GXM262185:GXM262188 GXM327715:GXM327719 GXM327721:GXM327724 GXM393251:GXM393255 GXM393257:GXM393260 GXM458787:GXM458791 GXM458793:GXM458796 GXM524323:GXM524327 GXM524329:GXM524332 GXM589859:GXM589863 GXM589865:GXM589868 GXM655395:GXM655399 GXM655401:GXM655404 GXM720931:GXM720935 GXM720937:GXM720940 GXM786467:GXM786471 GXM786473:GXM786476 GXM852003:GXM852007 GXM852009:GXM852012 GXM917539:GXM917543 GXM917545:GXM917548 GXM983075:GXM983079 GXM983081:GXM983084 HHI8:HHI9 HHI11:HHI15 HHI17:HHI20 HHI178:HHI180 HHI65571:HHI65575 HHI65577:HHI65580 HHI131107:HHI131111 HHI131113:HHI131116 HHI196643:HHI196647 HHI196649:HHI196652 HHI262179:HHI262183 HHI262185:HHI262188 HHI327715:HHI327719 HHI327721:HHI327724 HHI393251:HHI393255 HHI393257:HHI393260 HHI458787:HHI458791 HHI458793:HHI458796 HHI524323:HHI524327 HHI524329:HHI524332 HHI589859:HHI589863 HHI589865:HHI589868 HHI655395:HHI655399 HHI655401:HHI655404 HHI720931:HHI720935 HHI720937:HHI720940 HHI786467:HHI786471 HHI786473:HHI786476 HHI852003:HHI852007 HHI852009:HHI852012 HHI917539:HHI917543 HHI917545:HHI917548 HHI983075:HHI983079 HHI983081:HHI983084 HRE8:HRE9 HRE11:HRE15 HRE17:HRE20 HRE178:HRE180 HRE65571:HRE65575 HRE65577:HRE65580 HRE131107:HRE131111 HRE131113:HRE131116 HRE196643:HRE196647 HRE196649:HRE196652 HRE262179:HRE262183 HRE262185:HRE262188 HRE327715:HRE327719 HRE327721:HRE327724 HRE393251:HRE393255 HRE393257:HRE393260 HRE458787:HRE458791 HRE458793:HRE458796 HRE524323:HRE524327 HRE524329:HRE524332 HRE589859:HRE589863 HRE589865:HRE589868 HRE655395:HRE655399 HRE655401:HRE655404 HRE720931:HRE720935 HRE720937:HRE720940 HRE786467:HRE786471 HRE786473:HRE786476 HRE852003:HRE852007 HRE852009:HRE852012 HRE917539:HRE917543 HRE917545:HRE917548 HRE983075:HRE983079 HRE983081:HRE983084 IBA8:IBA9 IBA11:IBA15 IBA17:IBA20 IBA178:IBA180 IBA65571:IBA65575 IBA65577:IBA65580 IBA131107:IBA131111 IBA131113:IBA131116 IBA196643:IBA196647 IBA196649:IBA196652 IBA262179:IBA262183 IBA262185:IBA262188 IBA327715:IBA327719 IBA327721:IBA327724 IBA393251:IBA393255 IBA393257:IBA393260 IBA458787:IBA458791 IBA458793:IBA458796 IBA524323:IBA524327 IBA524329:IBA524332 IBA589859:IBA589863 IBA589865:IBA589868 IBA655395:IBA655399 IBA655401:IBA655404 IBA720931:IBA720935 IBA720937:IBA720940 IBA786467:IBA786471 IBA786473:IBA786476 IBA852003:IBA852007 IBA852009:IBA852012 IBA917539:IBA917543 IBA917545:IBA917548 IBA983075:IBA983079 IBA983081:IBA983084 IKW8:IKW9 IKW11:IKW15 IKW17:IKW20 IKW178:IKW180 IKW65571:IKW65575 IKW65577:IKW65580 IKW131107:IKW131111 IKW131113:IKW131116 IKW196643:IKW196647 IKW196649:IKW196652 IKW262179:IKW262183 IKW262185:IKW262188 IKW327715:IKW327719 IKW327721:IKW327724 IKW393251:IKW393255 IKW393257:IKW393260 IKW458787:IKW458791 IKW458793:IKW458796 IKW524323:IKW524327 IKW524329:IKW524332 IKW589859:IKW589863 IKW589865:IKW589868 IKW655395:IKW655399 IKW655401:IKW655404 IKW720931:IKW720935 IKW720937:IKW720940 IKW786467:IKW786471 IKW786473:IKW786476 IKW852003:IKW852007 IKW852009:IKW852012 IKW917539:IKW917543 IKW917545:IKW917548 IKW983075:IKW983079 IKW983081:IKW983084 IUS8:IUS9 IUS11:IUS15 IUS17:IUS20 IUS178:IUS180 IUS65571:IUS65575 IUS65577:IUS65580 IUS131107:IUS131111 IUS131113:IUS131116 IUS196643:IUS196647 IUS196649:IUS196652 IUS262179:IUS262183 IUS262185:IUS262188 IUS327715:IUS327719 IUS327721:IUS327724 IUS393251:IUS393255 IUS393257:IUS393260 IUS458787:IUS458791 IUS458793:IUS458796 IUS524323:IUS524327 IUS524329:IUS524332 IUS589859:IUS589863 IUS589865:IUS589868 IUS655395:IUS655399 IUS655401:IUS655404 IUS720931:IUS720935 IUS720937:IUS720940 IUS786467:IUS786471 IUS786473:IUS786476 IUS852003:IUS852007 IUS852009:IUS852012 IUS917539:IUS917543 IUS917545:IUS917548 IUS983075:IUS983079 IUS983081:IUS983084 JEO8:JEO9 JEO11:JEO15 JEO17:JEO20 JEO178:JEO180 JEO65571:JEO65575 JEO65577:JEO65580 JEO131107:JEO131111 JEO131113:JEO131116 JEO196643:JEO196647 JEO196649:JEO196652 JEO262179:JEO262183 JEO262185:JEO262188 JEO327715:JEO327719 JEO327721:JEO327724 JEO393251:JEO393255 JEO393257:JEO393260 JEO458787:JEO458791 JEO458793:JEO458796 JEO524323:JEO524327 JEO524329:JEO524332 JEO589859:JEO589863 JEO589865:JEO589868 JEO655395:JEO655399 JEO655401:JEO655404 JEO720931:JEO720935 JEO720937:JEO720940 JEO786467:JEO786471 JEO786473:JEO786476 JEO852003:JEO852007 JEO852009:JEO852012 JEO917539:JEO917543 JEO917545:JEO917548 JEO983075:JEO983079 JEO983081:JEO983084 JOK8:JOK9 JOK11:JOK15 JOK17:JOK20 JOK178:JOK180 JOK65571:JOK65575 JOK65577:JOK65580 JOK131107:JOK131111 JOK131113:JOK131116 JOK196643:JOK196647 JOK196649:JOK196652 JOK262179:JOK262183 JOK262185:JOK262188 JOK327715:JOK327719 JOK327721:JOK327724 JOK393251:JOK393255 JOK393257:JOK393260 JOK458787:JOK458791 JOK458793:JOK458796 JOK524323:JOK524327 JOK524329:JOK524332 JOK589859:JOK589863 JOK589865:JOK589868 JOK655395:JOK655399 JOK655401:JOK655404 JOK720931:JOK720935 JOK720937:JOK720940 JOK786467:JOK786471 JOK786473:JOK786476 JOK852003:JOK852007 JOK852009:JOK852012 JOK917539:JOK917543 JOK917545:JOK917548 JOK983075:JOK983079 JOK983081:JOK983084 JYG8:JYG9 JYG11:JYG15 JYG17:JYG20 JYG178:JYG180 JYG65571:JYG65575 JYG65577:JYG65580 JYG131107:JYG131111 JYG131113:JYG131116 JYG196643:JYG196647 JYG196649:JYG196652 JYG262179:JYG262183 JYG262185:JYG262188 JYG327715:JYG327719 JYG327721:JYG327724 JYG393251:JYG393255 JYG393257:JYG393260 JYG458787:JYG458791 JYG458793:JYG458796 JYG524323:JYG524327 JYG524329:JYG524332 JYG589859:JYG589863 JYG589865:JYG589868 JYG655395:JYG655399 JYG655401:JYG655404 JYG720931:JYG720935 JYG720937:JYG720940 JYG786467:JYG786471 JYG786473:JYG786476 JYG852003:JYG852007 JYG852009:JYG852012 JYG917539:JYG917543 JYG917545:JYG917548 JYG983075:JYG983079 JYG983081:JYG983084 KIC8:KIC9 KIC11:KIC15 KIC17:KIC20 KIC178:KIC180 KIC65571:KIC65575 KIC65577:KIC65580 KIC131107:KIC131111 KIC131113:KIC131116 KIC196643:KIC196647 KIC196649:KIC196652 KIC262179:KIC262183 KIC262185:KIC262188 KIC327715:KIC327719 KIC327721:KIC327724 KIC393251:KIC393255 KIC393257:KIC393260 KIC458787:KIC458791 KIC458793:KIC458796 KIC524323:KIC524327 KIC524329:KIC524332 KIC589859:KIC589863 KIC589865:KIC589868 KIC655395:KIC655399 KIC655401:KIC655404 KIC720931:KIC720935 KIC720937:KIC720940 KIC786467:KIC786471 KIC786473:KIC786476 KIC852003:KIC852007 KIC852009:KIC852012 KIC917539:KIC917543 KIC917545:KIC917548 KIC983075:KIC983079 KIC983081:KIC983084 KRY8:KRY9 KRY11:KRY15 KRY17:KRY20 KRY178:KRY180 KRY65571:KRY65575 KRY65577:KRY65580 KRY131107:KRY131111 KRY131113:KRY131116 KRY196643:KRY196647 KRY196649:KRY196652 KRY262179:KRY262183 KRY262185:KRY262188 KRY327715:KRY327719 KRY327721:KRY327724 KRY393251:KRY393255 KRY393257:KRY393260 KRY458787:KRY458791 KRY458793:KRY458796 KRY524323:KRY524327 KRY524329:KRY524332 KRY589859:KRY589863 KRY589865:KRY589868 KRY655395:KRY655399 KRY655401:KRY655404 KRY720931:KRY720935 KRY720937:KRY720940 KRY786467:KRY786471 KRY786473:KRY786476 KRY852003:KRY852007 KRY852009:KRY852012 KRY917539:KRY917543 KRY917545:KRY917548 KRY983075:KRY983079 KRY983081:KRY983084 LBU8:LBU9 LBU11:LBU15 LBU17:LBU20 LBU178:LBU180 LBU65571:LBU65575 LBU65577:LBU65580 LBU131107:LBU131111 LBU131113:LBU131116 LBU196643:LBU196647 LBU196649:LBU196652 LBU262179:LBU262183 LBU262185:LBU262188 LBU327715:LBU327719 LBU327721:LBU327724 LBU393251:LBU393255 LBU393257:LBU393260 LBU458787:LBU458791 LBU458793:LBU458796 LBU524323:LBU524327 LBU524329:LBU524332 LBU589859:LBU589863 LBU589865:LBU589868 LBU655395:LBU655399 LBU655401:LBU655404 LBU720931:LBU720935 LBU720937:LBU720940 LBU786467:LBU786471 LBU786473:LBU786476 LBU852003:LBU852007 LBU852009:LBU852012 LBU917539:LBU917543 LBU917545:LBU917548 LBU983075:LBU983079 LBU983081:LBU983084 LLQ8:LLQ9 LLQ11:LLQ15 LLQ17:LLQ20 LLQ178:LLQ180 LLQ65571:LLQ65575 LLQ65577:LLQ65580 LLQ131107:LLQ131111 LLQ131113:LLQ131116 LLQ196643:LLQ196647 LLQ196649:LLQ196652 LLQ262179:LLQ262183 LLQ262185:LLQ262188 LLQ327715:LLQ327719 LLQ327721:LLQ327724 LLQ393251:LLQ393255 LLQ393257:LLQ393260 LLQ458787:LLQ458791 LLQ458793:LLQ458796 LLQ524323:LLQ524327 LLQ524329:LLQ524332 LLQ589859:LLQ589863 LLQ589865:LLQ589868 LLQ655395:LLQ655399 LLQ655401:LLQ655404 LLQ720931:LLQ720935 LLQ720937:LLQ720940 LLQ786467:LLQ786471 LLQ786473:LLQ786476 LLQ852003:LLQ852007 LLQ852009:LLQ852012 LLQ917539:LLQ917543 LLQ917545:LLQ917548 LLQ983075:LLQ983079 LLQ983081:LLQ983084 LVM8:LVM9 LVM11:LVM15 LVM17:LVM20 LVM178:LVM180 LVM65571:LVM65575 LVM65577:LVM65580 LVM131107:LVM131111 LVM131113:LVM131116 LVM196643:LVM196647 LVM196649:LVM196652 LVM262179:LVM262183 LVM262185:LVM262188 LVM327715:LVM327719 LVM327721:LVM327724 LVM393251:LVM393255 LVM393257:LVM393260 LVM458787:LVM458791 LVM458793:LVM458796 LVM524323:LVM524327 LVM524329:LVM524332 LVM589859:LVM589863 LVM589865:LVM589868 LVM655395:LVM655399 LVM655401:LVM655404 LVM720931:LVM720935 LVM720937:LVM720940 LVM786467:LVM786471 LVM786473:LVM786476 LVM852003:LVM852007 LVM852009:LVM852012 LVM917539:LVM917543 LVM917545:LVM917548 LVM983075:LVM983079 LVM983081:LVM983084 MFI8:MFI9 MFI11:MFI15 MFI17:MFI20 MFI178:MFI180 MFI65571:MFI65575 MFI65577:MFI65580 MFI131107:MFI131111 MFI131113:MFI131116 MFI196643:MFI196647 MFI196649:MFI196652 MFI262179:MFI262183 MFI262185:MFI262188 MFI327715:MFI327719 MFI327721:MFI327724 MFI393251:MFI393255 MFI393257:MFI393260 MFI458787:MFI458791 MFI458793:MFI458796 MFI524323:MFI524327 MFI524329:MFI524332 MFI589859:MFI589863 MFI589865:MFI589868 MFI655395:MFI655399 MFI655401:MFI655404 MFI720931:MFI720935 MFI720937:MFI720940 MFI786467:MFI786471 MFI786473:MFI786476 MFI852003:MFI852007 MFI852009:MFI852012 MFI917539:MFI917543 MFI917545:MFI917548 MFI983075:MFI983079 MFI983081:MFI983084 MPE8:MPE9 MPE11:MPE15 MPE17:MPE20 MPE178:MPE180 MPE65571:MPE65575 MPE65577:MPE65580 MPE131107:MPE131111 MPE131113:MPE131116 MPE196643:MPE196647 MPE196649:MPE196652 MPE262179:MPE262183 MPE262185:MPE262188 MPE327715:MPE327719 MPE327721:MPE327724 MPE393251:MPE393255 MPE393257:MPE393260 MPE458787:MPE458791 MPE458793:MPE458796 MPE524323:MPE524327 MPE524329:MPE524332 MPE589859:MPE589863 MPE589865:MPE589868 MPE655395:MPE655399 MPE655401:MPE655404 MPE720931:MPE720935 MPE720937:MPE720940 MPE786467:MPE786471 MPE786473:MPE786476 MPE852003:MPE852007 MPE852009:MPE852012 MPE917539:MPE917543 MPE917545:MPE917548 MPE983075:MPE983079 MPE983081:MPE983084 MZA8:MZA9 MZA11:MZA15 MZA17:MZA20 MZA178:MZA180 MZA65571:MZA65575 MZA65577:MZA65580 MZA131107:MZA131111 MZA131113:MZA131116 MZA196643:MZA196647 MZA196649:MZA196652 MZA262179:MZA262183 MZA262185:MZA262188 MZA327715:MZA327719 MZA327721:MZA327724 MZA393251:MZA393255 MZA393257:MZA393260 MZA458787:MZA458791 MZA458793:MZA458796 MZA524323:MZA524327 MZA524329:MZA524332 MZA589859:MZA589863 MZA589865:MZA589868 MZA655395:MZA655399 MZA655401:MZA655404 MZA720931:MZA720935 MZA720937:MZA720940 MZA786467:MZA786471 MZA786473:MZA786476 MZA852003:MZA852007 MZA852009:MZA852012 MZA917539:MZA917543 MZA917545:MZA917548 MZA983075:MZA983079 MZA983081:MZA983084 NIW8:NIW9 NIW11:NIW15 NIW17:NIW20 NIW178:NIW180 NIW65571:NIW65575 NIW65577:NIW65580 NIW131107:NIW131111 NIW131113:NIW131116 NIW196643:NIW196647 NIW196649:NIW196652 NIW262179:NIW262183 NIW262185:NIW262188 NIW327715:NIW327719 NIW327721:NIW327724 NIW393251:NIW393255 NIW393257:NIW393260 NIW458787:NIW458791 NIW458793:NIW458796 NIW524323:NIW524327 NIW524329:NIW524332 NIW589859:NIW589863 NIW589865:NIW589868 NIW655395:NIW655399 NIW655401:NIW655404 NIW720931:NIW720935 NIW720937:NIW720940 NIW786467:NIW786471 NIW786473:NIW786476 NIW852003:NIW852007 NIW852009:NIW852012 NIW917539:NIW917543 NIW917545:NIW917548 NIW983075:NIW983079 NIW983081:NIW983084 NSS8:NSS9 NSS11:NSS15 NSS17:NSS20 NSS178:NSS180 NSS65571:NSS65575 NSS65577:NSS65580 NSS131107:NSS131111 NSS131113:NSS131116 NSS196643:NSS196647 NSS196649:NSS196652 NSS262179:NSS262183 NSS262185:NSS262188 NSS327715:NSS327719 NSS327721:NSS327724 NSS393251:NSS393255 NSS393257:NSS393260 NSS458787:NSS458791 NSS458793:NSS458796 NSS524323:NSS524327 NSS524329:NSS524332 NSS589859:NSS589863 NSS589865:NSS589868 NSS655395:NSS655399 NSS655401:NSS655404 NSS720931:NSS720935 NSS720937:NSS720940 NSS786467:NSS786471 NSS786473:NSS786476 NSS852003:NSS852007 NSS852009:NSS852012 NSS917539:NSS917543 NSS917545:NSS917548 NSS983075:NSS983079 NSS983081:NSS983084 OCO8:OCO9 OCO11:OCO15 OCO17:OCO20 OCO178:OCO180 OCO65571:OCO65575 OCO65577:OCO65580 OCO131107:OCO131111 OCO131113:OCO131116 OCO196643:OCO196647 OCO196649:OCO196652 OCO262179:OCO262183 OCO262185:OCO262188 OCO327715:OCO327719 OCO327721:OCO327724 OCO393251:OCO393255 OCO393257:OCO393260 OCO458787:OCO458791 OCO458793:OCO458796 OCO524323:OCO524327 OCO524329:OCO524332 OCO589859:OCO589863 OCO589865:OCO589868 OCO655395:OCO655399 OCO655401:OCO655404 OCO720931:OCO720935 OCO720937:OCO720940 OCO786467:OCO786471 OCO786473:OCO786476 OCO852003:OCO852007 OCO852009:OCO852012 OCO917539:OCO917543 OCO917545:OCO917548 OCO983075:OCO983079 OCO983081:OCO983084 OMK8:OMK9 OMK11:OMK15 OMK17:OMK20 OMK178:OMK180 OMK65571:OMK65575 OMK65577:OMK65580 OMK131107:OMK131111 OMK131113:OMK131116 OMK196643:OMK196647 OMK196649:OMK196652 OMK262179:OMK262183 OMK262185:OMK262188 OMK327715:OMK327719 OMK327721:OMK327724 OMK393251:OMK393255 OMK393257:OMK393260 OMK458787:OMK458791 OMK458793:OMK458796 OMK524323:OMK524327 OMK524329:OMK524332 OMK589859:OMK589863 OMK589865:OMK589868 OMK655395:OMK655399 OMK655401:OMK655404 OMK720931:OMK720935 OMK720937:OMK720940 OMK786467:OMK786471 OMK786473:OMK786476 OMK852003:OMK852007 OMK852009:OMK852012 OMK917539:OMK917543 OMK917545:OMK917548 OMK983075:OMK983079 OMK983081:OMK983084 OWG8:OWG9 OWG11:OWG15 OWG17:OWG20 OWG178:OWG180 OWG65571:OWG65575 OWG65577:OWG65580 OWG131107:OWG131111 OWG131113:OWG131116 OWG196643:OWG196647 OWG196649:OWG196652 OWG262179:OWG262183 OWG262185:OWG262188 OWG327715:OWG327719 OWG327721:OWG327724 OWG393251:OWG393255 OWG393257:OWG393260 OWG458787:OWG458791 OWG458793:OWG458796 OWG524323:OWG524327 OWG524329:OWG524332 OWG589859:OWG589863 OWG589865:OWG589868 OWG655395:OWG655399 OWG655401:OWG655404 OWG720931:OWG720935 OWG720937:OWG720940 OWG786467:OWG786471 OWG786473:OWG786476 OWG852003:OWG852007 OWG852009:OWG852012 OWG917539:OWG917543 OWG917545:OWG917548 OWG983075:OWG983079 OWG983081:OWG983084 PGC8:PGC9 PGC11:PGC15 PGC17:PGC20 PGC178:PGC180 PGC65571:PGC65575 PGC65577:PGC65580 PGC131107:PGC131111 PGC131113:PGC131116 PGC196643:PGC196647 PGC196649:PGC196652 PGC262179:PGC262183 PGC262185:PGC262188 PGC327715:PGC327719 PGC327721:PGC327724 PGC393251:PGC393255 PGC393257:PGC393260 PGC458787:PGC458791 PGC458793:PGC458796 PGC524323:PGC524327 PGC524329:PGC524332 PGC589859:PGC589863 PGC589865:PGC589868 PGC655395:PGC655399 PGC655401:PGC655404 PGC720931:PGC720935 PGC720937:PGC720940 PGC786467:PGC786471 PGC786473:PGC786476 PGC852003:PGC852007 PGC852009:PGC852012 PGC917539:PGC917543 PGC917545:PGC917548 PGC983075:PGC983079 PGC983081:PGC983084 PPY8:PPY9 PPY11:PPY15 PPY17:PPY20 PPY178:PPY180 PPY65571:PPY65575 PPY65577:PPY65580 PPY131107:PPY131111 PPY131113:PPY131116 PPY196643:PPY196647 PPY196649:PPY196652 PPY262179:PPY262183 PPY262185:PPY262188 PPY327715:PPY327719 PPY327721:PPY327724 PPY393251:PPY393255 PPY393257:PPY393260 PPY458787:PPY458791 PPY458793:PPY458796 PPY524323:PPY524327 PPY524329:PPY524332 PPY589859:PPY589863 PPY589865:PPY589868 PPY655395:PPY655399 PPY655401:PPY655404 PPY720931:PPY720935 PPY720937:PPY720940 PPY786467:PPY786471 PPY786473:PPY786476 PPY852003:PPY852007 PPY852009:PPY852012 PPY917539:PPY917543 PPY917545:PPY917548 PPY983075:PPY983079 PPY983081:PPY983084 PZU8:PZU9 PZU11:PZU15 PZU17:PZU20 PZU178:PZU180 PZU65571:PZU65575 PZU65577:PZU65580 PZU131107:PZU131111 PZU131113:PZU131116 PZU196643:PZU196647 PZU196649:PZU196652 PZU262179:PZU262183 PZU262185:PZU262188 PZU327715:PZU327719 PZU327721:PZU327724 PZU393251:PZU393255 PZU393257:PZU393260 PZU458787:PZU458791 PZU458793:PZU458796 PZU524323:PZU524327 PZU524329:PZU524332 PZU589859:PZU589863 PZU589865:PZU589868 PZU655395:PZU655399 PZU655401:PZU655404 PZU720931:PZU720935 PZU720937:PZU720940 PZU786467:PZU786471 PZU786473:PZU786476 PZU852003:PZU852007 PZU852009:PZU852012 PZU917539:PZU917543 PZU917545:PZU917548 PZU983075:PZU983079 PZU983081:PZU983084 QJQ8:QJQ9 QJQ11:QJQ15 QJQ17:QJQ20 QJQ178:QJQ180 QJQ65571:QJQ65575 QJQ65577:QJQ65580 QJQ131107:QJQ131111 QJQ131113:QJQ131116 QJQ196643:QJQ196647 QJQ196649:QJQ196652 QJQ262179:QJQ262183 QJQ262185:QJQ262188 QJQ327715:QJQ327719 QJQ327721:QJQ327724 QJQ393251:QJQ393255 QJQ393257:QJQ393260 QJQ458787:QJQ458791 QJQ458793:QJQ458796 QJQ524323:QJQ524327 QJQ524329:QJQ524332 QJQ589859:QJQ589863 QJQ589865:QJQ589868 QJQ655395:QJQ655399 QJQ655401:QJQ655404 QJQ720931:QJQ720935 QJQ720937:QJQ720940 QJQ786467:QJQ786471 QJQ786473:QJQ786476 QJQ852003:QJQ852007 QJQ852009:QJQ852012 QJQ917539:QJQ917543 QJQ917545:QJQ917548 QJQ983075:QJQ983079 QJQ983081:QJQ983084 QTM8:QTM9 QTM11:QTM15 QTM17:QTM20 QTM178:QTM180 QTM65571:QTM65575 QTM65577:QTM65580 QTM131107:QTM131111 QTM131113:QTM131116 QTM196643:QTM196647 QTM196649:QTM196652 QTM262179:QTM262183 QTM262185:QTM262188 QTM327715:QTM327719 QTM327721:QTM327724 QTM393251:QTM393255 QTM393257:QTM393260 QTM458787:QTM458791 QTM458793:QTM458796 QTM524323:QTM524327 QTM524329:QTM524332 QTM589859:QTM589863 QTM589865:QTM589868 QTM655395:QTM655399 QTM655401:QTM655404 QTM720931:QTM720935 QTM720937:QTM720940 QTM786467:QTM786471 QTM786473:QTM786476 QTM852003:QTM852007 QTM852009:QTM852012 QTM917539:QTM917543 QTM917545:QTM917548 QTM983075:QTM983079 QTM983081:QTM983084 RDI8:RDI9 RDI11:RDI15 RDI17:RDI20 RDI178:RDI180 RDI65571:RDI65575 RDI65577:RDI65580 RDI131107:RDI131111 RDI131113:RDI131116 RDI196643:RDI196647 RDI196649:RDI196652 RDI262179:RDI262183 RDI262185:RDI262188 RDI327715:RDI327719 RDI327721:RDI327724 RDI393251:RDI393255 RDI393257:RDI393260 RDI458787:RDI458791 RDI458793:RDI458796 RDI524323:RDI524327 RDI524329:RDI524332 RDI589859:RDI589863 RDI589865:RDI589868 RDI655395:RDI655399 RDI655401:RDI655404 RDI720931:RDI720935 RDI720937:RDI720940 RDI786467:RDI786471 RDI786473:RDI786476 RDI852003:RDI852007 RDI852009:RDI852012 RDI917539:RDI917543 RDI917545:RDI917548 RDI983075:RDI983079 RDI983081:RDI983084 RNE8:RNE9 RNE11:RNE15 RNE17:RNE20 RNE178:RNE180 RNE65571:RNE65575 RNE65577:RNE65580 RNE131107:RNE131111 RNE131113:RNE131116 RNE196643:RNE196647 RNE196649:RNE196652 RNE262179:RNE262183 RNE262185:RNE262188 RNE327715:RNE327719 RNE327721:RNE327724 RNE393251:RNE393255 RNE393257:RNE393260 RNE458787:RNE458791 RNE458793:RNE458796 RNE524323:RNE524327 RNE524329:RNE524332 RNE589859:RNE589863 RNE589865:RNE589868 RNE655395:RNE655399 RNE655401:RNE655404 RNE720931:RNE720935 RNE720937:RNE720940 RNE786467:RNE786471 RNE786473:RNE786476 RNE852003:RNE852007 RNE852009:RNE852012 RNE917539:RNE917543 RNE917545:RNE917548 RNE983075:RNE983079 RNE983081:RNE983084 RXA8:RXA9 RXA11:RXA15 RXA17:RXA20 RXA178:RXA180 RXA65571:RXA65575 RXA65577:RXA65580 RXA131107:RXA131111 RXA131113:RXA131116 RXA196643:RXA196647 RXA196649:RXA196652 RXA262179:RXA262183 RXA262185:RXA262188 RXA327715:RXA327719 RXA327721:RXA327724 RXA393251:RXA393255 RXA393257:RXA393260 RXA458787:RXA458791 RXA458793:RXA458796 RXA524323:RXA524327 RXA524329:RXA524332 RXA589859:RXA589863 RXA589865:RXA589868 RXA655395:RXA655399 RXA655401:RXA655404 RXA720931:RXA720935 RXA720937:RXA720940 RXA786467:RXA786471 RXA786473:RXA786476 RXA852003:RXA852007 RXA852009:RXA852012 RXA917539:RXA917543 RXA917545:RXA917548 RXA983075:RXA983079 RXA983081:RXA983084 SGW8:SGW9 SGW11:SGW15 SGW17:SGW20 SGW178:SGW180 SGW65571:SGW65575 SGW65577:SGW65580 SGW131107:SGW131111 SGW131113:SGW131116 SGW196643:SGW196647 SGW196649:SGW196652 SGW262179:SGW262183 SGW262185:SGW262188 SGW327715:SGW327719 SGW327721:SGW327724 SGW393251:SGW393255 SGW393257:SGW393260 SGW458787:SGW458791 SGW458793:SGW458796 SGW524323:SGW524327 SGW524329:SGW524332 SGW589859:SGW589863 SGW589865:SGW589868 SGW655395:SGW655399 SGW655401:SGW655404 SGW720931:SGW720935 SGW720937:SGW720940 SGW786467:SGW786471 SGW786473:SGW786476 SGW852003:SGW852007 SGW852009:SGW852012 SGW917539:SGW917543 SGW917545:SGW917548 SGW983075:SGW983079 SGW983081:SGW983084 SQS8:SQS9 SQS11:SQS15 SQS17:SQS20 SQS178:SQS180 SQS65571:SQS65575 SQS65577:SQS65580 SQS131107:SQS131111 SQS131113:SQS131116 SQS196643:SQS196647 SQS196649:SQS196652 SQS262179:SQS262183 SQS262185:SQS262188 SQS327715:SQS327719 SQS327721:SQS327724 SQS393251:SQS393255 SQS393257:SQS393260 SQS458787:SQS458791 SQS458793:SQS458796 SQS524323:SQS524327 SQS524329:SQS524332 SQS589859:SQS589863 SQS589865:SQS589868 SQS655395:SQS655399 SQS655401:SQS655404 SQS720931:SQS720935 SQS720937:SQS720940 SQS786467:SQS786471 SQS786473:SQS786476 SQS852003:SQS852007 SQS852009:SQS852012 SQS917539:SQS917543 SQS917545:SQS917548 SQS983075:SQS983079 SQS983081:SQS983084 TAO8:TAO9 TAO11:TAO15 TAO17:TAO20 TAO178:TAO180 TAO65571:TAO65575 TAO65577:TAO65580 TAO131107:TAO131111 TAO131113:TAO131116 TAO196643:TAO196647 TAO196649:TAO196652 TAO262179:TAO262183 TAO262185:TAO262188 TAO327715:TAO327719 TAO327721:TAO327724 TAO393251:TAO393255 TAO393257:TAO393260 TAO458787:TAO458791 TAO458793:TAO458796 TAO524323:TAO524327 TAO524329:TAO524332 TAO589859:TAO589863 TAO589865:TAO589868 TAO655395:TAO655399 TAO655401:TAO655404 TAO720931:TAO720935 TAO720937:TAO720940 TAO786467:TAO786471 TAO786473:TAO786476 TAO852003:TAO852007 TAO852009:TAO852012 TAO917539:TAO917543 TAO917545:TAO917548 TAO983075:TAO983079 TAO983081:TAO983084 TKK8:TKK9 TKK11:TKK15 TKK17:TKK20 TKK178:TKK180 TKK65571:TKK65575 TKK65577:TKK65580 TKK131107:TKK131111 TKK131113:TKK131116 TKK196643:TKK196647 TKK196649:TKK196652 TKK262179:TKK262183 TKK262185:TKK262188 TKK327715:TKK327719 TKK327721:TKK327724 TKK393251:TKK393255 TKK393257:TKK393260 TKK458787:TKK458791 TKK458793:TKK458796 TKK524323:TKK524327 TKK524329:TKK524332 TKK589859:TKK589863 TKK589865:TKK589868 TKK655395:TKK655399 TKK655401:TKK655404 TKK720931:TKK720935 TKK720937:TKK720940 TKK786467:TKK786471 TKK786473:TKK786476 TKK852003:TKK852007 TKK852009:TKK852012 TKK917539:TKK917543 TKK917545:TKK917548 TKK983075:TKK983079 TKK983081:TKK983084 TUG8:TUG9 TUG11:TUG15 TUG17:TUG20 TUG178:TUG180 TUG65571:TUG65575 TUG65577:TUG65580 TUG131107:TUG131111 TUG131113:TUG131116 TUG196643:TUG196647 TUG196649:TUG196652 TUG262179:TUG262183 TUG262185:TUG262188 TUG327715:TUG327719 TUG327721:TUG327724 TUG393251:TUG393255 TUG393257:TUG393260 TUG458787:TUG458791 TUG458793:TUG458796 TUG524323:TUG524327 TUG524329:TUG524332 TUG589859:TUG589863 TUG589865:TUG589868 TUG655395:TUG655399 TUG655401:TUG655404 TUG720931:TUG720935 TUG720937:TUG720940 TUG786467:TUG786471 TUG786473:TUG786476 TUG852003:TUG852007 TUG852009:TUG852012 TUG917539:TUG917543 TUG917545:TUG917548 TUG983075:TUG983079 TUG983081:TUG983084 UEC8:UEC9 UEC11:UEC15 UEC17:UEC20 UEC178:UEC180 UEC65571:UEC65575 UEC65577:UEC65580 UEC131107:UEC131111 UEC131113:UEC131116 UEC196643:UEC196647 UEC196649:UEC196652 UEC262179:UEC262183 UEC262185:UEC262188 UEC327715:UEC327719 UEC327721:UEC327724 UEC393251:UEC393255 UEC393257:UEC393260 UEC458787:UEC458791 UEC458793:UEC458796 UEC524323:UEC524327 UEC524329:UEC524332 UEC589859:UEC589863 UEC589865:UEC589868 UEC655395:UEC655399 UEC655401:UEC655404 UEC720931:UEC720935 UEC720937:UEC720940 UEC786467:UEC786471 UEC786473:UEC786476 UEC852003:UEC852007 UEC852009:UEC852012 UEC917539:UEC917543 UEC917545:UEC917548 UEC983075:UEC983079 UEC983081:UEC983084 UNY8:UNY9 UNY11:UNY15 UNY17:UNY20 UNY178:UNY180 UNY65571:UNY65575 UNY65577:UNY65580 UNY131107:UNY131111 UNY131113:UNY131116 UNY196643:UNY196647 UNY196649:UNY196652 UNY262179:UNY262183 UNY262185:UNY262188 UNY327715:UNY327719 UNY327721:UNY327724 UNY393251:UNY393255 UNY393257:UNY393260 UNY458787:UNY458791 UNY458793:UNY458796 UNY524323:UNY524327 UNY524329:UNY524332 UNY589859:UNY589863 UNY589865:UNY589868 UNY655395:UNY655399 UNY655401:UNY655404 UNY720931:UNY720935 UNY720937:UNY720940 UNY786467:UNY786471 UNY786473:UNY786476 UNY852003:UNY852007 UNY852009:UNY852012 UNY917539:UNY917543 UNY917545:UNY917548 UNY983075:UNY983079 UNY983081:UNY983084 UXU8:UXU9 UXU11:UXU15 UXU17:UXU20 UXU178:UXU180 UXU65571:UXU65575 UXU65577:UXU65580 UXU131107:UXU131111 UXU131113:UXU131116 UXU196643:UXU196647 UXU196649:UXU196652 UXU262179:UXU262183 UXU262185:UXU262188 UXU327715:UXU327719 UXU327721:UXU327724 UXU393251:UXU393255 UXU393257:UXU393260 UXU458787:UXU458791 UXU458793:UXU458796 UXU524323:UXU524327 UXU524329:UXU524332 UXU589859:UXU589863 UXU589865:UXU589868 UXU655395:UXU655399 UXU655401:UXU655404 UXU720931:UXU720935 UXU720937:UXU720940 UXU786467:UXU786471 UXU786473:UXU786476 UXU852003:UXU852007 UXU852009:UXU852012 UXU917539:UXU917543 UXU917545:UXU917548 UXU983075:UXU983079 UXU983081:UXU983084 VHQ8:VHQ9 VHQ11:VHQ15 VHQ17:VHQ20 VHQ178:VHQ180 VHQ65571:VHQ65575 VHQ65577:VHQ65580 VHQ131107:VHQ131111 VHQ131113:VHQ131116 VHQ196643:VHQ196647 VHQ196649:VHQ196652 VHQ262179:VHQ262183 VHQ262185:VHQ262188 VHQ327715:VHQ327719 VHQ327721:VHQ327724 VHQ393251:VHQ393255 VHQ393257:VHQ393260 VHQ458787:VHQ458791 VHQ458793:VHQ458796 VHQ524323:VHQ524327 VHQ524329:VHQ524332 VHQ589859:VHQ589863 VHQ589865:VHQ589868 VHQ655395:VHQ655399 VHQ655401:VHQ655404 VHQ720931:VHQ720935 VHQ720937:VHQ720940 VHQ786467:VHQ786471 VHQ786473:VHQ786476 VHQ852003:VHQ852007 VHQ852009:VHQ852012 VHQ917539:VHQ917543 VHQ917545:VHQ917548 VHQ983075:VHQ983079 VHQ983081:VHQ983084 VRM8:VRM9 VRM11:VRM15 VRM17:VRM20 VRM178:VRM180 VRM65571:VRM65575 VRM65577:VRM65580 VRM131107:VRM131111 VRM131113:VRM131116 VRM196643:VRM196647 VRM196649:VRM196652 VRM262179:VRM262183 VRM262185:VRM262188 VRM327715:VRM327719 VRM327721:VRM327724 VRM393251:VRM393255 VRM393257:VRM393260 VRM458787:VRM458791 VRM458793:VRM458796 VRM524323:VRM524327 VRM524329:VRM524332 VRM589859:VRM589863 VRM589865:VRM589868 VRM655395:VRM655399 VRM655401:VRM655404 VRM720931:VRM720935 VRM720937:VRM720940 VRM786467:VRM786471 VRM786473:VRM786476 VRM852003:VRM852007 VRM852009:VRM852012 VRM917539:VRM917543 VRM917545:VRM917548 VRM983075:VRM983079 VRM983081:VRM983084 WBI8:WBI9 WBI11:WBI15 WBI17:WBI20 WBI178:WBI180 WBI65571:WBI65575 WBI65577:WBI65580 WBI131107:WBI131111 WBI131113:WBI131116 WBI196643:WBI196647 WBI196649:WBI196652 WBI262179:WBI262183 WBI262185:WBI262188 WBI327715:WBI327719 WBI327721:WBI327724 WBI393251:WBI393255 WBI393257:WBI393260 WBI458787:WBI458791 WBI458793:WBI458796 WBI524323:WBI524327 WBI524329:WBI524332 WBI589859:WBI589863 WBI589865:WBI589868 WBI655395:WBI655399 WBI655401:WBI655404 WBI720931:WBI720935 WBI720937:WBI720940 WBI786467:WBI786471 WBI786473:WBI786476 WBI852003:WBI852007 WBI852009:WBI852012 WBI917539:WBI917543 WBI917545:WBI917548 WBI983075:WBI983079 WBI983081:WBI983084 WLE8:WLE9 WLE11:WLE15 WLE17:WLE20 WLE178:WLE180 WLE65571:WLE65575 WLE65577:WLE65580 WLE131107:WLE131111 WLE131113:WLE131116 WLE196643:WLE196647 WLE196649:WLE196652 WLE262179:WLE262183 WLE262185:WLE262188 WLE327715:WLE327719 WLE327721:WLE327724 WLE393251:WLE393255 WLE393257:WLE393260 WLE458787:WLE458791 WLE458793:WLE458796 WLE524323:WLE524327 WLE524329:WLE524332 WLE589859:WLE589863 WLE589865:WLE589868 WLE655395:WLE655399 WLE655401:WLE655404 WLE720931:WLE720935 WLE720937:WLE720940 WLE786467:WLE786471 WLE786473:WLE786476 WLE852003:WLE852007 WLE852009:WLE852012 WLE917539:WLE917543 WLE917545:WLE917548 WLE983075:WLE983079 WLE983081:WLE983084 WVA8:WVA9 WVA11:WVA15 WVA17:WVA20 WVA178:WVA180 WVA65571:WVA65575 WVA65577:WVA65580 WVA131107:WVA131111 WVA131113:WVA131116 WVA196643:WVA196647 WVA196649:WVA196652 WVA262179:WVA262183 WVA262185:WVA262188 WVA327715:WVA327719 WVA327721:WVA327724 WVA393251:WVA393255 WVA393257:WVA393260 WVA458787:WVA458791 WVA458793:WVA458796 WVA524323:WVA524327 WVA524329:WVA524332 WVA589859:WVA589863 WVA589865:WVA589868 WVA655395:WVA655399 WVA655401:WVA655404 WVA720931:WVA720935 WVA720937:WVA720940 WVA786467:WVA786471 WVA786473:WVA786476 WVA852003:WVA852007 WVA852009:WVA852012 WVA917539:WVA917543 WVA917545:WVA917548 WVA983075:WVA983079 WVA983081:WVA983084 IO5:IP7 SK5:SL7 ACG5:ACH7 AMC5:AMD7 AVY5:AVZ7 BFU5:BFV7 BPQ5:BPR7 BZM5:BZN7 CJI5:CJJ7 CTE5:CTF7 DDA5:DDB7 DMW5:DMX7 DWS5:DWT7 EGO5:EGP7 EQK5:EQL7 FAG5:FAH7 FKC5:FKD7 FTY5:FTZ7 GDU5:GDV7 GNQ5:GNR7 GXM5:GXN7 HHI5:HHJ7 HRE5:HRF7 IBA5:IBB7 IKW5:IKX7 IUS5:IUT7 JEO5:JEP7 JOK5:JOL7 JYG5:JYH7 KIC5:KID7 KRY5:KRZ7 LBU5:LBV7 LLQ5:LLR7 LVM5:LVN7 MFI5:MFJ7 MPE5:MPF7 MZA5:MZB7 NIW5:NIX7 NSS5:NST7 OCO5:OCP7 OMK5:OML7 OWG5:OWH7 PGC5:PGD7 PPY5:PPZ7 PZU5:PZV7 QJQ5:QJR7 QTM5:QTN7 RDI5:RDJ7 RNE5:RNF7 RXA5:RXB7 SGW5:SGX7 SQS5:SQT7 TAO5:TAP7 TKK5:TKL7 TUG5:TUH7 UEC5:UED7 UNY5:UNZ7 UXU5:UXV7 VHQ5:VHR7 VRM5:VRN7 WBI5:WBJ7 WLE5:WLF7 WVA5:WVB7 IO65567:IP65568 SK65567:SL65568 ACG65567:ACH65568 AMC65567:AMD65568 AVY65567:AVZ65568 BFU65567:BFV65568 BPQ65567:BPR65568 BZM65567:BZN65568 CJI65567:CJJ65568 CTE65567:CTF65568 DDA65567:DDB65568 DMW65567:DMX65568 DWS65567:DWT65568 EGO65567:EGP65568 EQK65567:EQL65568 FAG65567:FAH65568 FKC65567:FKD65568 FTY65567:FTZ65568 GDU65567:GDV65568 GNQ65567:GNR65568 GXM65567:GXN65568 HHI65567:HHJ65568 HRE65567:HRF65568 IBA65567:IBB65568 IKW65567:IKX65568 IUS65567:IUT65568 JEO65567:JEP65568 JOK65567:JOL65568 JYG65567:JYH65568 KIC65567:KID65568 KRY65567:KRZ65568 LBU65567:LBV65568 LLQ65567:LLR65568 LVM65567:LVN65568 MFI65567:MFJ65568 MPE65567:MPF65568 MZA65567:MZB65568 NIW65567:NIX65568 NSS65567:NST65568 OCO65567:OCP65568 OMK65567:OML65568 OWG65567:OWH65568 PGC65567:PGD65568 PPY65567:PPZ65568 PZU65567:PZV65568 QJQ65567:QJR65568 QTM65567:QTN65568 RDI65567:RDJ65568 RNE65567:RNF65568 RXA65567:RXB65568 SGW65567:SGX65568 SQS65567:SQT65568 TAO65567:TAP65568 TKK65567:TKL65568 TUG65567:TUH65568 UEC65567:UED65568 UNY65567:UNZ65568 UXU65567:UXV65568 VHQ65567:VHR65568 VRM65567:VRN65568 WBI65567:WBJ65568 WLE65567:WLF65568 WVA65567:WVB65568 IO131103:IP131104 SK131103:SL131104 ACG131103:ACH131104 AMC131103:AMD131104 AVY131103:AVZ131104 BFU131103:BFV131104 BPQ131103:BPR131104 BZM131103:BZN131104 CJI131103:CJJ131104 CTE131103:CTF131104 DDA131103:DDB131104 DMW131103:DMX131104 DWS131103:DWT131104 EGO131103:EGP131104 EQK131103:EQL131104 FAG131103:FAH131104 FKC131103:FKD131104 FTY131103:FTZ131104 GDU131103:GDV131104 GNQ131103:GNR131104 GXM131103:GXN131104 HHI131103:HHJ131104 HRE131103:HRF131104 IBA131103:IBB131104 IKW131103:IKX131104 IUS131103:IUT131104 JEO131103:JEP131104 JOK131103:JOL131104 JYG131103:JYH131104 KIC131103:KID131104 KRY131103:KRZ131104 LBU131103:LBV131104 LLQ131103:LLR131104 LVM131103:LVN131104 MFI131103:MFJ131104 MPE131103:MPF131104 MZA131103:MZB131104 NIW131103:NIX131104 NSS131103:NST131104 OCO131103:OCP131104 OMK131103:OML131104 OWG131103:OWH131104 PGC131103:PGD131104 PPY131103:PPZ131104 PZU131103:PZV131104 QJQ131103:QJR131104 QTM131103:QTN131104 RDI131103:RDJ131104 RNE131103:RNF131104 RXA131103:RXB131104 SGW131103:SGX131104 SQS131103:SQT131104 TAO131103:TAP131104 TKK131103:TKL131104 TUG131103:TUH131104 UEC131103:UED131104 UNY131103:UNZ131104 UXU131103:UXV131104 VHQ131103:VHR131104 VRM131103:VRN131104 WBI131103:WBJ131104 WLE131103:WLF131104 WVA131103:WVB131104 IO196639:IP196640 SK196639:SL196640 ACG196639:ACH196640 AMC196639:AMD196640 AVY196639:AVZ196640 BFU196639:BFV196640 BPQ196639:BPR196640 BZM196639:BZN196640 CJI196639:CJJ196640 CTE196639:CTF196640 DDA196639:DDB196640 DMW196639:DMX196640 DWS196639:DWT196640 EGO196639:EGP196640 EQK196639:EQL196640 FAG196639:FAH196640 FKC196639:FKD196640 FTY196639:FTZ196640 GDU196639:GDV196640 GNQ196639:GNR196640 GXM196639:GXN196640 HHI196639:HHJ196640 HRE196639:HRF196640 IBA196639:IBB196640 IKW196639:IKX196640 IUS196639:IUT196640 JEO196639:JEP196640 JOK196639:JOL196640 JYG196639:JYH196640 KIC196639:KID196640 KRY196639:KRZ196640 LBU196639:LBV196640 LLQ196639:LLR196640 LVM196639:LVN196640 MFI196639:MFJ196640 MPE196639:MPF196640 MZA196639:MZB196640 NIW196639:NIX196640 NSS196639:NST196640 OCO196639:OCP196640 OMK196639:OML196640 OWG196639:OWH196640 PGC196639:PGD196640 PPY196639:PPZ196640 PZU196639:PZV196640 QJQ196639:QJR196640 QTM196639:QTN196640 RDI196639:RDJ196640 RNE196639:RNF196640 RXA196639:RXB196640 SGW196639:SGX196640 SQS196639:SQT196640 TAO196639:TAP196640 TKK196639:TKL196640 TUG196639:TUH196640 UEC196639:UED196640 UNY196639:UNZ196640 UXU196639:UXV196640 VHQ196639:VHR196640 VRM196639:VRN196640 WBI196639:WBJ196640 WLE196639:WLF196640 WVA196639:WVB196640 IO262175:IP262176 SK262175:SL262176 ACG262175:ACH262176 AMC262175:AMD262176 AVY262175:AVZ262176 BFU262175:BFV262176 BPQ262175:BPR262176 BZM262175:BZN262176 CJI262175:CJJ262176 CTE262175:CTF262176 DDA262175:DDB262176 DMW262175:DMX262176 DWS262175:DWT262176 EGO262175:EGP262176 EQK262175:EQL262176 FAG262175:FAH262176 FKC262175:FKD262176 FTY262175:FTZ262176 GDU262175:GDV262176 GNQ262175:GNR262176 GXM262175:GXN262176 HHI262175:HHJ262176 HRE262175:HRF262176 IBA262175:IBB262176 IKW262175:IKX262176 IUS262175:IUT262176 JEO262175:JEP262176 JOK262175:JOL262176 JYG262175:JYH262176 KIC262175:KID262176 KRY262175:KRZ262176 LBU262175:LBV262176 LLQ262175:LLR262176 LVM262175:LVN262176 MFI262175:MFJ262176 MPE262175:MPF262176 MZA262175:MZB262176 NIW262175:NIX262176 NSS262175:NST262176 OCO262175:OCP262176 OMK262175:OML262176 OWG262175:OWH262176 PGC262175:PGD262176 PPY262175:PPZ262176 PZU262175:PZV262176 QJQ262175:QJR262176 QTM262175:QTN262176 RDI262175:RDJ262176 RNE262175:RNF262176 RXA262175:RXB262176 SGW262175:SGX262176 SQS262175:SQT262176 TAO262175:TAP262176 TKK262175:TKL262176 TUG262175:TUH262176 UEC262175:UED262176 UNY262175:UNZ262176 UXU262175:UXV262176 VHQ262175:VHR262176 VRM262175:VRN262176 WBI262175:WBJ262176 WLE262175:WLF262176 WVA262175:WVB262176 IO327711:IP327712 SK327711:SL327712 ACG327711:ACH327712 AMC327711:AMD327712 AVY327711:AVZ327712 BFU327711:BFV327712 BPQ327711:BPR327712 BZM327711:BZN327712 CJI327711:CJJ327712 CTE327711:CTF327712 DDA327711:DDB327712 DMW327711:DMX327712 DWS327711:DWT327712 EGO327711:EGP327712 EQK327711:EQL327712 FAG327711:FAH327712 FKC327711:FKD327712 FTY327711:FTZ327712 GDU327711:GDV327712 GNQ327711:GNR327712 GXM327711:GXN327712 HHI327711:HHJ327712 HRE327711:HRF327712 IBA327711:IBB327712 IKW327711:IKX327712 IUS327711:IUT327712 JEO327711:JEP327712 JOK327711:JOL327712 JYG327711:JYH327712 KIC327711:KID327712 KRY327711:KRZ327712 LBU327711:LBV327712 LLQ327711:LLR327712 LVM327711:LVN327712 MFI327711:MFJ327712 MPE327711:MPF327712 MZA327711:MZB327712 NIW327711:NIX327712 NSS327711:NST327712 OCO327711:OCP327712 OMK327711:OML327712 OWG327711:OWH327712 PGC327711:PGD327712 PPY327711:PPZ327712 PZU327711:PZV327712 QJQ327711:QJR327712 QTM327711:QTN327712 RDI327711:RDJ327712 RNE327711:RNF327712 RXA327711:RXB327712 SGW327711:SGX327712 SQS327711:SQT327712 TAO327711:TAP327712 TKK327711:TKL327712 TUG327711:TUH327712 UEC327711:UED327712 UNY327711:UNZ327712 UXU327711:UXV327712 VHQ327711:VHR327712 VRM327711:VRN327712 WBI327711:WBJ327712 WLE327711:WLF327712 WVA327711:WVB327712 IO393247:IP393248 SK393247:SL393248 ACG393247:ACH393248 AMC393247:AMD393248 AVY393247:AVZ393248 BFU393247:BFV393248 BPQ393247:BPR393248 BZM393247:BZN393248 CJI393247:CJJ393248 CTE393247:CTF393248 DDA393247:DDB393248 DMW393247:DMX393248 DWS393247:DWT393248 EGO393247:EGP393248 EQK393247:EQL393248 FAG393247:FAH393248 FKC393247:FKD393248 FTY393247:FTZ393248 GDU393247:GDV393248 GNQ393247:GNR393248 GXM393247:GXN393248 HHI393247:HHJ393248 HRE393247:HRF393248 IBA393247:IBB393248 IKW393247:IKX393248 IUS393247:IUT393248 JEO393247:JEP393248 JOK393247:JOL393248 JYG393247:JYH393248 KIC393247:KID393248 KRY393247:KRZ393248 LBU393247:LBV393248 LLQ393247:LLR393248 LVM393247:LVN393248 MFI393247:MFJ393248 MPE393247:MPF393248 MZA393247:MZB393248 NIW393247:NIX393248 NSS393247:NST393248 OCO393247:OCP393248 OMK393247:OML393248 OWG393247:OWH393248 PGC393247:PGD393248 PPY393247:PPZ393248 PZU393247:PZV393248 QJQ393247:QJR393248 QTM393247:QTN393248 RDI393247:RDJ393248 RNE393247:RNF393248 RXA393247:RXB393248 SGW393247:SGX393248 SQS393247:SQT393248 TAO393247:TAP393248 TKK393247:TKL393248 TUG393247:TUH393248 UEC393247:UED393248 UNY393247:UNZ393248 UXU393247:UXV393248 VHQ393247:VHR393248 VRM393247:VRN393248 WBI393247:WBJ393248 WLE393247:WLF393248 WVA393247:WVB393248 IO458783:IP458784 SK458783:SL458784 ACG458783:ACH458784 AMC458783:AMD458784 AVY458783:AVZ458784 BFU458783:BFV458784 BPQ458783:BPR458784 BZM458783:BZN458784 CJI458783:CJJ458784 CTE458783:CTF458784 DDA458783:DDB458784 DMW458783:DMX458784 DWS458783:DWT458784 EGO458783:EGP458784 EQK458783:EQL458784 FAG458783:FAH458784 FKC458783:FKD458784 FTY458783:FTZ458784 GDU458783:GDV458784 GNQ458783:GNR458784 GXM458783:GXN458784 HHI458783:HHJ458784 HRE458783:HRF458784 IBA458783:IBB458784 IKW458783:IKX458784 IUS458783:IUT458784 JEO458783:JEP458784 JOK458783:JOL458784 JYG458783:JYH458784 KIC458783:KID458784 KRY458783:KRZ458784 LBU458783:LBV458784 LLQ458783:LLR458784 LVM458783:LVN458784 MFI458783:MFJ458784 MPE458783:MPF458784 MZA458783:MZB458784 NIW458783:NIX458784 NSS458783:NST458784 OCO458783:OCP458784 OMK458783:OML458784 OWG458783:OWH458784 PGC458783:PGD458784 PPY458783:PPZ458784 PZU458783:PZV458784 QJQ458783:QJR458784 QTM458783:QTN458784 RDI458783:RDJ458784 RNE458783:RNF458784 RXA458783:RXB458784 SGW458783:SGX458784 SQS458783:SQT458784 TAO458783:TAP458784 TKK458783:TKL458784 TUG458783:TUH458784 UEC458783:UED458784 UNY458783:UNZ458784 UXU458783:UXV458784 VHQ458783:VHR458784 VRM458783:VRN458784 WBI458783:WBJ458784 WLE458783:WLF458784 WVA458783:WVB458784 IO524319:IP524320 SK524319:SL524320 ACG524319:ACH524320 AMC524319:AMD524320 AVY524319:AVZ524320 BFU524319:BFV524320 BPQ524319:BPR524320 BZM524319:BZN524320 CJI524319:CJJ524320 CTE524319:CTF524320 DDA524319:DDB524320 DMW524319:DMX524320 DWS524319:DWT524320 EGO524319:EGP524320 EQK524319:EQL524320 FAG524319:FAH524320 FKC524319:FKD524320 FTY524319:FTZ524320 GDU524319:GDV524320 GNQ524319:GNR524320 GXM524319:GXN524320 HHI524319:HHJ524320 HRE524319:HRF524320 IBA524319:IBB524320 IKW524319:IKX524320 IUS524319:IUT524320 JEO524319:JEP524320 JOK524319:JOL524320 JYG524319:JYH524320 KIC524319:KID524320 KRY524319:KRZ524320 LBU524319:LBV524320 LLQ524319:LLR524320 LVM524319:LVN524320 MFI524319:MFJ524320 MPE524319:MPF524320 MZA524319:MZB524320 NIW524319:NIX524320 NSS524319:NST524320 OCO524319:OCP524320 OMK524319:OML524320 OWG524319:OWH524320 PGC524319:PGD524320 PPY524319:PPZ524320 PZU524319:PZV524320 QJQ524319:QJR524320 QTM524319:QTN524320 RDI524319:RDJ524320 RNE524319:RNF524320 RXA524319:RXB524320 SGW524319:SGX524320 SQS524319:SQT524320 TAO524319:TAP524320 TKK524319:TKL524320 TUG524319:TUH524320 UEC524319:UED524320 UNY524319:UNZ524320 UXU524319:UXV524320 VHQ524319:VHR524320 VRM524319:VRN524320 WBI524319:WBJ524320 WLE524319:WLF524320 WVA524319:WVB524320 IO589855:IP589856 SK589855:SL589856 ACG589855:ACH589856 AMC589855:AMD589856 AVY589855:AVZ589856 BFU589855:BFV589856 BPQ589855:BPR589856 BZM589855:BZN589856 CJI589855:CJJ589856 CTE589855:CTF589856 DDA589855:DDB589856 DMW589855:DMX589856 DWS589855:DWT589856 EGO589855:EGP589856 EQK589855:EQL589856 FAG589855:FAH589856 FKC589855:FKD589856 FTY589855:FTZ589856 GDU589855:GDV589856 GNQ589855:GNR589856 GXM589855:GXN589856 HHI589855:HHJ589856 HRE589855:HRF589856 IBA589855:IBB589856 IKW589855:IKX589856 IUS589855:IUT589856 JEO589855:JEP589856 JOK589855:JOL589856 JYG589855:JYH589856 KIC589855:KID589856 KRY589855:KRZ589856 LBU589855:LBV589856 LLQ589855:LLR589856 LVM589855:LVN589856 MFI589855:MFJ589856 MPE589855:MPF589856 MZA589855:MZB589856 NIW589855:NIX589856 NSS589855:NST589856 OCO589855:OCP589856 OMK589855:OML589856 OWG589855:OWH589856 PGC589855:PGD589856 PPY589855:PPZ589856 PZU589855:PZV589856 QJQ589855:QJR589856 QTM589855:QTN589856 RDI589855:RDJ589856 RNE589855:RNF589856 RXA589855:RXB589856 SGW589855:SGX589856 SQS589855:SQT589856 TAO589855:TAP589856 TKK589855:TKL589856 TUG589855:TUH589856 UEC589855:UED589856 UNY589855:UNZ589856 UXU589855:UXV589856 VHQ589855:VHR589856 VRM589855:VRN589856 WBI589855:WBJ589856 WLE589855:WLF589856 WVA589855:WVB589856 IO655391:IP655392 SK655391:SL655392 ACG655391:ACH655392 AMC655391:AMD655392 AVY655391:AVZ655392 BFU655391:BFV655392 BPQ655391:BPR655392 BZM655391:BZN655392 CJI655391:CJJ655392 CTE655391:CTF655392 DDA655391:DDB655392 DMW655391:DMX655392 DWS655391:DWT655392 EGO655391:EGP655392 EQK655391:EQL655392 FAG655391:FAH655392 FKC655391:FKD655392 FTY655391:FTZ655392 GDU655391:GDV655392 GNQ655391:GNR655392 GXM655391:GXN655392 HHI655391:HHJ655392 HRE655391:HRF655392 IBA655391:IBB655392 IKW655391:IKX655392 IUS655391:IUT655392 JEO655391:JEP655392 JOK655391:JOL655392 JYG655391:JYH655392 KIC655391:KID655392 KRY655391:KRZ655392 LBU655391:LBV655392 LLQ655391:LLR655392 LVM655391:LVN655392 MFI655391:MFJ655392 MPE655391:MPF655392 MZA655391:MZB655392 NIW655391:NIX655392 NSS655391:NST655392 OCO655391:OCP655392 OMK655391:OML655392 OWG655391:OWH655392 PGC655391:PGD655392 PPY655391:PPZ655392 PZU655391:PZV655392 QJQ655391:QJR655392 QTM655391:QTN655392 RDI655391:RDJ655392 RNE655391:RNF655392 RXA655391:RXB655392 SGW655391:SGX655392 SQS655391:SQT655392 TAO655391:TAP655392 TKK655391:TKL655392 TUG655391:TUH655392 UEC655391:UED655392 UNY655391:UNZ655392 UXU655391:UXV655392 VHQ655391:VHR655392 VRM655391:VRN655392 WBI655391:WBJ655392 WLE655391:WLF655392 WVA655391:WVB655392 IO720927:IP720928 SK720927:SL720928 ACG720927:ACH720928 AMC720927:AMD720928 AVY720927:AVZ720928 BFU720927:BFV720928 BPQ720927:BPR720928 BZM720927:BZN720928 CJI720927:CJJ720928 CTE720927:CTF720928 DDA720927:DDB720928 DMW720927:DMX720928 DWS720927:DWT720928 EGO720927:EGP720928 EQK720927:EQL720928 FAG720927:FAH720928 FKC720927:FKD720928 FTY720927:FTZ720928 GDU720927:GDV720928 GNQ720927:GNR720928 GXM720927:GXN720928 HHI720927:HHJ720928 HRE720927:HRF720928 IBA720927:IBB720928 IKW720927:IKX720928 IUS720927:IUT720928 JEO720927:JEP720928 JOK720927:JOL720928 JYG720927:JYH720928 KIC720927:KID720928 KRY720927:KRZ720928 LBU720927:LBV720928 LLQ720927:LLR720928 LVM720927:LVN720928 MFI720927:MFJ720928 MPE720927:MPF720928 MZA720927:MZB720928 NIW720927:NIX720928 NSS720927:NST720928 OCO720927:OCP720928 OMK720927:OML720928 OWG720927:OWH720928 PGC720927:PGD720928 PPY720927:PPZ720928 PZU720927:PZV720928 QJQ720927:QJR720928 QTM720927:QTN720928 RDI720927:RDJ720928 RNE720927:RNF720928 RXA720927:RXB720928 SGW720927:SGX720928 SQS720927:SQT720928 TAO720927:TAP720928 TKK720927:TKL720928 TUG720927:TUH720928 UEC720927:UED720928 UNY720927:UNZ720928 UXU720927:UXV720928 VHQ720927:VHR720928 VRM720927:VRN720928 WBI720927:WBJ720928 WLE720927:WLF720928 WVA720927:WVB720928 IO786463:IP786464 SK786463:SL786464 ACG786463:ACH786464 AMC786463:AMD786464 AVY786463:AVZ786464 BFU786463:BFV786464 BPQ786463:BPR786464 BZM786463:BZN786464 CJI786463:CJJ786464 CTE786463:CTF786464 DDA786463:DDB786464 DMW786463:DMX786464 DWS786463:DWT786464 EGO786463:EGP786464 EQK786463:EQL786464 FAG786463:FAH786464 FKC786463:FKD786464 FTY786463:FTZ786464 GDU786463:GDV786464 GNQ786463:GNR786464 GXM786463:GXN786464 HHI786463:HHJ786464 HRE786463:HRF786464 IBA786463:IBB786464 IKW786463:IKX786464 IUS786463:IUT786464 JEO786463:JEP786464 JOK786463:JOL786464 JYG786463:JYH786464 KIC786463:KID786464 KRY786463:KRZ786464 LBU786463:LBV786464 LLQ786463:LLR786464 LVM786463:LVN786464 MFI786463:MFJ786464 MPE786463:MPF786464 MZA786463:MZB786464 NIW786463:NIX786464 NSS786463:NST786464 OCO786463:OCP786464 OMK786463:OML786464 OWG786463:OWH786464 PGC786463:PGD786464 PPY786463:PPZ786464 PZU786463:PZV786464 QJQ786463:QJR786464 QTM786463:QTN786464 RDI786463:RDJ786464 RNE786463:RNF786464 RXA786463:RXB786464 SGW786463:SGX786464 SQS786463:SQT786464 TAO786463:TAP786464 TKK786463:TKL786464 TUG786463:TUH786464 UEC786463:UED786464 UNY786463:UNZ786464 UXU786463:UXV786464 VHQ786463:VHR786464 VRM786463:VRN786464 WBI786463:WBJ786464 WLE786463:WLF786464 WVA786463:WVB786464 IO851999:IP852000 SK851999:SL852000 ACG851999:ACH852000 AMC851999:AMD852000 AVY851999:AVZ852000 BFU851999:BFV852000 BPQ851999:BPR852000 BZM851999:BZN852000 CJI851999:CJJ852000 CTE851999:CTF852000 DDA851999:DDB852000 DMW851999:DMX852000 DWS851999:DWT852000 EGO851999:EGP852000 EQK851999:EQL852000 FAG851999:FAH852000 FKC851999:FKD852000 FTY851999:FTZ852000 GDU851999:GDV852000 GNQ851999:GNR852000 GXM851999:GXN852000 HHI851999:HHJ852000 HRE851999:HRF852000 IBA851999:IBB852000 IKW851999:IKX852000 IUS851999:IUT852000 JEO851999:JEP852000 JOK851999:JOL852000 JYG851999:JYH852000 KIC851999:KID852000 KRY851999:KRZ852000 LBU851999:LBV852000 LLQ851999:LLR852000 LVM851999:LVN852000 MFI851999:MFJ852000 MPE851999:MPF852000 MZA851999:MZB852000 NIW851999:NIX852000 NSS851999:NST852000 OCO851999:OCP852000 OMK851999:OML852000 OWG851999:OWH852000 PGC851999:PGD852000 PPY851999:PPZ852000 PZU851999:PZV852000 QJQ851999:QJR852000 QTM851999:QTN852000 RDI851999:RDJ852000 RNE851999:RNF852000 RXA851999:RXB852000 SGW851999:SGX852000 SQS851999:SQT852000 TAO851999:TAP852000 TKK851999:TKL852000 TUG851999:TUH852000 UEC851999:UED852000 UNY851999:UNZ852000 UXU851999:UXV852000 VHQ851999:VHR852000 VRM851999:VRN852000 WBI851999:WBJ852000 WLE851999:WLF852000 WVA851999:WVB852000 IO917535:IP917536 SK917535:SL917536 ACG917535:ACH917536 AMC917535:AMD917536 AVY917535:AVZ917536 BFU917535:BFV917536 BPQ917535:BPR917536 BZM917535:BZN917536 CJI917535:CJJ917536 CTE917535:CTF917536 DDA917535:DDB917536 DMW917535:DMX917536 DWS917535:DWT917536 EGO917535:EGP917536 EQK917535:EQL917536 FAG917535:FAH917536 FKC917535:FKD917536 FTY917535:FTZ917536 GDU917535:GDV917536 GNQ917535:GNR917536 GXM917535:GXN917536 HHI917535:HHJ917536 HRE917535:HRF917536 IBA917535:IBB917536 IKW917535:IKX917536 IUS917535:IUT917536 JEO917535:JEP917536 JOK917535:JOL917536 JYG917535:JYH917536 KIC917535:KID917536 KRY917535:KRZ917536 LBU917535:LBV917536 LLQ917535:LLR917536 LVM917535:LVN917536 MFI917535:MFJ917536 MPE917535:MPF917536 MZA917535:MZB917536 NIW917535:NIX917536 NSS917535:NST917536 OCO917535:OCP917536 OMK917535:OML917536 OWG917535:OWH917536 PGC917535:PGD917536 PPY917535:PPZ917536 PZU917535:PZV917536 QJQ917535:QJR917536 QTM917535:QTN917536 RDI917535:RDJ917536 RNE917535:RNF917536 RXA917535:RXB917536 SGW917535:SGX917536 SQS917535:SQT917536 TAO917535:TAP917536 TKK917535:TKL917536 TUG917535:TUH917536 UEC917535:UED917536 UNY917535:UNZ917536 UXU917535:UXV917536 VHQ917535:VHR917536 VRM917535:VRN917536 WBI917535:WBJ917536 WLE917535:WLF917536 WVA917535:WVB917536 IO983071:IP983072 SK983071:SL983072 ACG983071:ACH983072 AMC983071:AMD983072 AVY983071:AVZ983072 BFU983071:BFV983072 BPQ983071:BPR983072 BZM983071:BZN983072 CJI983071:CJJ983072 CTE983071:CTF983072 DDA983071:DDB983072 DMW983071:DMX983072 DWS983071:DWT983072 EGO983071:EGP983072 EQK983071:EQL983072 FAG983071:FAH983072 FKC983071:FKD983072 FTY983071:FTZ983072 GDU983071:GDV983072 GNQ983071:GNR983072 GXM983071:GXN983072 HHI983071:HHJ983072 HRE983071:HRF983072 IBA983071:IBB983072 IKW983071:IKX983072 IUS983071:IUT983072 JEO983071:JEP983072 JOK983071:JOL983072 JYG983071:JYH983072 KIC983071:KID983072 KRY983071:KRZ983072 LBU983071:LBV983072 LLQ983071:LLR983072 LVM983071:LVN983072 MFI983071:MFJ983072 MPE983071:MPF983072 MZA983071:MZB983072 NIW983071:NIX983072 NSS983071:NST983072 OCO983071:OCP983072 OMK983071:OML983072 OWG983071:OWH983072 PGC983071:PGD983072 PPY983071:PPZ983072 PZU983071:PZV983072 QJQ983071:QJR983072 QTM983071:QTN983072 RDI983071:RDJ983072 RNE983071:RNF983072 RXA983071:RXB983072 SGW983071:SGX983072 SQS983071:SQT983072 TAO983071:TAP983072 TKK983071:TKL983072 TUG983071:TUH983072 UEC983071:UED983072 UNY983071:UNZ983072 UXU983071:UXV983072 VHQ983071:VHR983072 VRM983071:VRN983072 WBI983071:WBJ983072 WLE983071:WLF983072 WVA983071:WVB983072" xr:uid="{00000000-0002-0000-0000-000002000000}">
      <formula1>"共性问题,群众身边问题,NGO举报,利益纠纷举报,邻避效应,其他"</formula1>
    </dataValidation>
    <dataValidation type="list" allowBlank="1" showInputMessage="1" showErrorMessage="1" sqref="IP65569 SL65569 ACH65569 AMD65569 AVZ65569 BFV65569 BPR65569 BZN65569 CJJ65569 CTF65569 DDB65569 DMX65569 DWT65569 EGP65569 EQL65569 FAH65569 FKD65569 FTZ65569 GDV65569 GNR65569 GXN65569 HHJ65569 HRF65569 IBB65569 IKX65569 IUT65569 JEP65569 JOL65569 JYH65569 KID65569 KRZ65569 LBV65569 LLR65569 LVN65569 MFJ65569 MPF65569 MZB65569 NIX65569 NST65569 OCP65569 OML65569 OWH65569 PGD65569 PPZ65569 PZV65569 QJR65569 QTN65569 RDJ65569 RNF65569 RXB65569 SGX65569 SQT65569 TAP65569 TKL65569 TUH65569 UED65569 UNZ65569 UXV65569 VHR65569 VRN65569 WBJ65569 WLF65569 WVB65569 IP131105 SL131105 ACH131105 AMD131105 AVZ131105 BFV131105 BPR131105 BZN131105 CJJ131105 CTF131105 DDB131105 DMX131105 DWT131105 EGP131105 EQL131105 FAH131105 FKD131105 FTZ131105 GDV131105 GNR131105 GXN131105 HHJ131105 HRF131105 IBB131105 IKX131105 IUT131105 JEP131105 JOL131105 JYH131105 KID131105 KRZ131105 LBV131105 LLR131105 LVN131105 MFJ131105 MPF131105 MZB131105 NIX131105 NST131105 OCP131105 OML131105 OWH131105 PGD131105 PPZ131105 PZV131105 QJR131105 QTN131105 RDJ131105 RNF131105 RXB131105 SGX131105 SQT131105 TAP131105 TKL131105 TUH131105 UED131105 UNZ131105 UXV131105 VHR131105 VRN131105 WBJ131105 WLF131105 WVB131105 IP196641 SL196641 ACH196641 AMD196641 AVZ196641 BFV196641 BPR196641 BZN196641 CJJ196641 CTF196641 DDB196641 DMX196641 DWT196641 EGP196641 EQL196641 FAH196641 FKD196641 FTZ196641 GDV196641 GNR196641 GXN196641 HHJ196641 HRF196641 IBB196641 IKX196641 IUT196641 JEP196641 JOL196641 JYH196641 KID196641 KRZ196641 LBV196641 LLR196641 LVN196641 MFJ196641 MPF196641 MZB196641 NIX196641 NST196641 OCP196641 OML196641 OWH196641 PGD196641 PPZ196641 PZV196641 QJR196641 QTN196641 RDJ196641 RNF196641 RXB196641 SGX196641 SQT196641 TAP196641 TKL196641 TUH196641 UED196641 UNZ196641 UXV196641 VHR196641 VRN196641 WBJ196641 WLF196641 WVB196641 IP262177 SL262177 ACH262177 AMD262177 AVZ262177 BFV262177 BPR262177 BZN262177 CJJ262177 CTF262177 DDB262177 DMX262177 DWT262177 EGP262177 EQL262177 FAH262177 FKD262177 FTZ262177 GDV262177 GNR262177 GXN262177 HHJ262177 HRF262177 IBB262177 IKX262177 IUT262177 JEP262177 JOL262177 JYH262177 KID262177 KRZ262177 LBV262177 LLR262177 LVN262177 MFJ262177 MPF262177 MZB262177 NIX262177 NST262177 OCP262177 OML262177 OWH262177 PGD262177 PPZ262177 PZV262177 QJR262177 QTN262177 RDJ262177 RNF262177 RXB262177 SGX262177 SQT262177 TAP262177 TKL262177 TUH262177 UED262177 UNZ262177 UXV262177 VHR262177 VRN262177 WBJ262177 WLF262177 WVB262177 IP327713 SL327713 ACH327713 AMD327713 AVZ327713 BFV327713 BPR327713 BZN327713 CJJ327713 CTF327713 DDB327713 DMX327713 DWT327713 EGP327713 EQL327713 FAH327713 FKD327713 FTZ327713 GDV327713 GNR327713 GXN327713 HHJ327713 HRF327713 IBB327713 IKX327713 IUT327713 JEP327713 JOL327713 JYH327713 KID327713 KRZ327713 LBV327713 LLR327713 LVN327713 MFJ327713 MPF327713 MZB327713 NIX327713 NST327713 OCP327713 OML327713 OWH327713 PGD327713 PPZ327713 PZV327713 QJR327713 QTN327713 RDJ327713 RNF327713 RXB327713 SGX327713 SQT327713 TAP327713 TKL327713 TUH327713 UED327713 UNZ327713 UXV327713 VHR327713 VRN327713 WBJ327713 WLF327713 WVB327713 IP393249 SL393249 ACH393249 AMD393249 AVZ393249 BFV393249 BPR393249 BZN393249 CJJ393249 CTF393249 DDB393249 DMX393249 DWT393249 EGP393249 EQL393249 FAH393249 FKD393249 FTZ393249 GDV393249 GNR393249 GXN393249 HHJ393249 HRF393249 IBB393249 IKX393249 IUT393249 JEP393249 JOL393249 JYH393249 KID393249 KRZ393249 LBV393249 LLR393249 LVN393249 MFJ393249 MPF393249 MZB393249 NIX393249 NST393249 OCP393249 OML393249 OWH393249 PGD393249 PPZ393249 PZV393249 QJR393249 QTN393249 RDJ393249 RNF393249 RXB393249 SGX393249 SQT393249 TAP393249 TKL393249 TUH393249 UED393249 UNZ393249 UXV393249 VHR393249 VRN393249 WBJ393249 WLF393249 WVB393249 IP458785 SL458785 ACH458785 AMD458785 AVZ458785 BFV458785 BPR458785 BZN458785 CJJ458785 CTF458785 DDB458785 DMX458785 DWT458785 EGP458785 EQL458785 FAH458785 FKD458785 FTZ458785 GDV458785 GNR458785 GXN458785 HHJ458785 HRF458785 IBB458785 IKX458785 IUT458785 JEP458785 JOL458785 JYH458785 KID458785 KRZ458785 LBV458785 LLR458785 LVN458785 MFJ458785 MPF458785 MZB458785 NIX458785 NST458785 OCP458785 OML458785 OWH458785 PGD458785 PPZ458785 PZV458785 QJR458785 QTN458785 RDJ458785 RNF458785 RXB458785 SGX458785 SQT458785 TAP458785 TKL458785 TUH458785 UED458785 UNZ458785 UXV458785 VHR458785 VRN458785 WBJ458785 WLF458785 WVB458785 IP524321 SL524321 ACH524321 AMD524321 AVZ524321 BFV524321 BPR524321 BZN524321 CJJ524321 CTF524321 DDB524321 DMX524321 DWT524321 EGP524321 EQL524321 FAH524321 FKD524321 FTZ524321 GDV524321 GNR524321 GXN524321 HHJ524321 HRF524321 IBB524321 IKX524321 IUT524321 JEP524321 JOL524321 JYH524321 KID524321 KRZ524321 LBV524321 LLR524321 LVN524321 MFJ524321 MPF524321 MZB524321 NIX524321 NST524321 OCP524321 OML524321 OWH524321 PGD524321 PPZ524321 PZV524321 QJR524321 QTN524321 RDJ524321 RNF524321 RXB524321 SGX524321 SQT524321 TAP524321 TKL524321 TUH524321 UED524321 UNZ524321 UXV524321 VHR524321 VRN524321 WBJ524321 WLF524321 WVB524321 IP589857 SL589857 ACH589857 AMD589857 AVZ589857 BFV589857 BPR589857 BZN589857 CJJ589857 CTF589857 DDB589857 DMX589857 DWT589857 EGP589857 EQL589857 FAH589857 FKD589857 FTZ589857 GDV589857 GNR589857 GXN589857 HHJ589857 HRF589857 IBB589857 IKX589857 IUT589857 JEP589857 JOL589857 JYH589857 KID589857 KRZ589857 LBV589857 LLR589857 LVN589857 MFJ589857 MPF589857 MZB589857 NIX589857 NST589857 OCP589857 OML589857 OWH589857 PGD589857 PPZ589857 PZV589857 QJR589857 QTN589857 RDJ589857 RNF589857 RXB589857 SGX589857 SQT589857 TAP589857 TKL589857 TUH589857 UED589857 UNZ589857 UXV589857 VHR589857 VRN589857 WBJ589857 WLF589857 WVB589857 IP655393 SL655393 ACH655393 AMD655393 AVZ655393 BFV655393 BPR655393 BZN655393 CJJ655393 CTF655393 DDB655393 DMX655393 DWT655393 EGP655393 EQL655393 FAH655393 FKD655393 FTZ655393 GDV655393 GNR655393 GXN655393 HHJ655393 HRF655393 IBB655393 IKX655393 IUT655393 JEP655393 JOL655393 JYH655393 KID655393 KRZ655393 LBV655393 LLR655393 LVN655393 MFJ655393 MPF655393 MZB655393 NIX655393 NST655393 OCP655393 OML655393 OWH655393 PGD655393 PPZ655393 PZV655393 QJR655393 QTN655393 RDJ655393 RNF655393 RXB655393 SGX655393 SQT655393 TAP655393 TKL655393 TUH655393 UED655393 UNZ655393 UXV655393 VHR655393 VRN655393 WBJ655393 WLF655393 WVB655393 IP720929 SL720929 ACH720929 AMD720929 AVZ720929 BFV720929 BPR720929 BZN720929 CJJ720929 CTF720929 DDB720929 DMX720929 DWT720929 EGP720929 EQL720929 FAH720929 FKD720929 FTZ720929 GDV720929 GNR720929 GXN720929 HHJ720929 HRF720929 IBB720929 IKX720929 IUT720929 JEP720929 JOL720929 JYH720929 KID720929 KRZ720929 LBV720929 LLR720929 LVN720929 MFJ720929 MPF720929 MZB720929 NIX720929 NST720929 OCP720929 OML720929 OWH720929 PGD720929 PPZ720929 PZV720929 QJR720929 QTN720929 RDJ720929 RNF720929 RXB720929 SGX720929 SQT720929 TAP720929 TKL720929 TUH720929 UED720929 UNZ720929 UXV720929 VHR720929 VRN720929 WBJ720929 WLF720929 WVB720929 IP786465 SL786465 ACH786465 AMD786465 AVZ786465 BFV786465 BPR786465 BZN786465 CJJ786465 CTF786465 DDB786465 DMX786465 DWT786465 EGP786465 EQL786465 FAH786465 FKD786465 FTZ786465 GDV786465 GNR786465 GXN786465 HHJ786465 HRF786465 IBB786465 IKX786465 IUT786465 JEP786465 JOL786465 JYH786465 KID786465 KRZ786465 LBV786465 LLR786465 LVN786465 MFJ786465 MPF786465 MZB786465 NIX786465 NST786465 OCP786465 OML786465 OWH786465 PGD786465 PPZ786465 PZV786465 QJR786465 QTN786465 RDJ786465 RNF786465 RXB786465 SGX786465 SQT786465 TAP786465 TKL786465 TUH786465 UED786465 UNZ786465 UXV786465 VHR786465 VRN786465 WBJ786465 WLF786465 WVB786465 IP852001 SL852001 ACH852001 AMD852001 AVZ852001 BFV852001 BPR852001 BZN852001 CJJ852001 CTF852001 DDB852001 DMX852001 DWT852001 EGP852001 EQL852001 FAH852001 FKD852001 FTZ852001 GDV852001 GNR852001 GXN852001 HHJ852001 HRF852001 IBB852001 IKX852001 IUT852001 JEP852001 JOL852001 JYH852001 KID852001 KRZ852001 LBV852001 LLR852001 LVN852001 MFJ852001 MPF852001 MZB852001 NIX852001 NST852001 OCP852001 OML852001 OWH852001 PGD852001 PPZ852001 PZV852001 QJR852001 QTN852001 RDJ852001 RNF852001 RXB852001 SGX852001 SQT852001 TAP852001 TKL852001 TUH852001 UED852001 UNZ852001 UXV852001 VHR852001 VRN852001 WBJ852001 WLF852001 WVB852001 IP917537 SL917537 ACH917537 AMD917537 AVZ917537 BFV917537 BPR917537 BZN917537 CJJ917537 CTF917537 DDB917537 DMX917537 DWT917537 EGP917537 EQL917537 FAH917537 FKD917537 FTZ917537 GDV917537 GNR917537 GXN917537 HHJ917537 HRF917537 IBB917537 IKX917537 IUT917537 JEP917537 JOL917537 JYH917537 KID917537 KRZ917537 LBV917537 LLR917537 LVN917537 MFJ917537 MPF917537 MZB917537 NIX917537 NST917537 OCP917537 OML917537 OWH917537 PGD917537 PPZ917537 PZV917537 QJR917537 QTN917537 RDJ917537 RNF917537 RXB917537 SGX917537 SQT917537 TAP917537 TKL917537 TUH917537 UED917537 UNZ917537 UXV917537 VHR917537 VRN917537 WBJ917537 WLF917537 WVB917537 IP983073 SL983073 ACH983073 AMD983073 AVZ983073 BFV983073 BPR983073 BZN983073 CJJ983073 CTF983073 DDB983073 DMX983073 DWT983073 EGP983073 EQL983073 FAH983073 FKD983073 FTZ983073 GDV983073 GNR983073 GXN983073 HHJ983073 HRF983073 IBB983073 IKX983073 IUT983073 JEP983073 JOL983073 JYH983073 KID983073 KRZ983073 LBV983073 LLR983073 LVN983073 MFJ983073 MPF983073 MZB983073 NIX983073 NST983073 OCP983073 OML983073 OWH983073 PGD983073 PPZ983073 PZV983073 QJR983073 QTN983073 RDJ983073 RNF983073 RXB983073 SGX983073 SQT983073 TAP983073 TKL983073 TUH983073 UED983073 UNZ983073 UXV983073 VHR983073 VRN983073 WBJ983073 WLF983073 WVB983073 IP8:IP9 IP11:IP12 IP14:IP15 IP17:IP20 IP178:IP180 IP65571:IP65572 IP65574:IP65575 IP65577:IP65580 IP131107:IP131108 IP131110:IP131111 IP131113:IP131116 IP196643:IP196644 IP196646:IP196647 IP196649:IP196652 IP262179:IP262180 IP262182:IP262183 IP262185:IP262188 IP327715:IP327716 IP327718:IP327719 IP327721:IP327724 IP393251:IP393252 IP393254:IP393255 IP393257:IP393260 IP458787:IP458788 IP458790:IP458791 IP458793:IP458796 IP524323:IP524324 IP524326:IP524327 IP524329:IP524332 IP589859:IP589860 IP589862:IP589863 IP589865:IP589868 IP655395:IP655396 IP655398:IP655399 IP655401:IP655404 IP720931:IP720932 IP720934:IP720935 IP720937:IP720940 IP786467:IP786468 IP786470:IP786471 IP786473:IP786476 IP852003:IP852004 IP852006:IP852007 IP852009:IP852012 IP917539:IP917540 IP917542:IP917543 IP917545:IP917548 IP983075:IP983076 IP983078:IP983079 IP983081:IP983084 SL8:SL9 SL11:SL12 SL14:SL15 SL17:SL20 SL178:SL180 SL65571:SL65572 SL65574:SL65575 SL65577:SL65580 SL131107:SL131108 SL131110:SL131111 SL131113:SL131116 SL196643:SL196644 SL196646:SL196647 SL196649:SL196652 SL262179:SL262180 SL262182:SL262183 SL262185:SL262188 SL327715:SL327716 SL327718:SL327719 SL327721:SL327724 SL393251:SL393252 SL393254:SL393255 SL393257:SL393260 SL458787:SL458788 SL458790:SL458791 SL458793:SL458796 SL524323:SL524324 SL524326:SL524327 SL524329:SL524332 SL589859:SL589860 SL589862:SL589863 SL589865:SL589868 SL655395:SL655396 SL655398:SL655399 SL655401:SL655404 SL720931:SL720932 SL720934:SL720935 SL720937:SL720940 SL786467:SL786468 SL786470:SL786471 SL786473:SL786476 SL852003:SL852004 SL852006:SL852007 SL852009:SL852012 SL917539:SL917540 SL917542:SL917543 SL917545:SL917548 SL983075:SL983076 SL983078:SL983079 SL983081:SL983084 ACH8:ACH9 ACH11:ACH12 ACH14:ACH15 ACH17:ACH20 ACH178:ACH180 ACH65571:ACH65572 ACH65574:ACH65575 ACH65577:ACH65580 ACH131107:ACH131108 ACH131110:ACH131111 ACH131113:ACH131116 ACH196643:ACH196644 ACH196646:ACH196647 ACH196649:ACH196652 ACH262179:ACH262180 ACH262182:ACH262183 ACH262185:ACH262188 ACH327715:ACH327716 ACH327718:ACH327719 ACH327721:ACH327724 ACH393251:ACH393252 ACH393254:ACH393255 ACH393257:ACH393260 ACH458787:ACH458788 ACH458790:ACH458791 ACH458793:ACH458796 ACH524323:ACH524324 ACH524326:ACH524327 ACH524329:ACH524332 ACH589859:ACH589860 ACH589862:ACH589863 ACH589865:ACH589868 ACH655395:ACH655396 ACH655398:ACH655399 ACH655401:ACH655404 ACH720931:ACH720932 ACH720934:ACH720935 ACH720937:ACH720940 ACH786467:ACH786468 ACH786470:ACH786471 ACH786473:ACH786476 ACH852003:ACH852004 ACH852006:ACH852007 ACH852009:ACH852012 ACH917539:ACH917540 ACH917542:ACH917543 ACH917545:ACH917548 ACH983075:ACH983076 ACH983078:ACH983079 ACH983081:ACH983084 AMD8:AMD9 AMD11:AMD12 AMD14:AMD15 AMD17:AMD20 AMD178:AMD180 AMD65571:AMD65572 AMD65574:AMD65575 AMD65577:AMD65580 AMD131107:AMD131108 AMD131110:AMD131111 AMD131113:AMD131116 AMD196643:AMD196644 AMD196646:AMD196647 AMD196649:AMD196652 AMD262179:AMD262180 AMD262182:AMD262183 AMD262185:AMD262188 AMD327715:AMD327716 AMD327718:AMD327719 AMD327721:AMD327724 AMD393251:AMD393252 AMD393254:AMD393255 AMD393257:AMD393260 AMD458787:AMD458788 AMD458790:AMD458791 AMD458793:AMD458796 AMD524323:AMD524324 AMD524326:AMD524327 AMD524329:AMD524332 AMD589859:AMD589860 AMD589862:AMD589863 AMD589865:AMD589868 AMD655395:AMD655396 AMD655398:AMD655399 AMD655401:AMD655404 AMD720931:AMD720932 AMD720934:AMD720935 AMD720937:AMD720940 AMD786467:AMD786468 AMD786470:AMD786471 AMD786473:AMD786476 AMD852003:AMD852004 AMD852006:AMD852007 AMD852009:AMD852012 AMD917539:AMD917540 AMD917542:AMD917543 AMD917545:AMD917548 AMD983075:AMD983076 AMD983078:AMD983079 AMD983081:AMD983084 AVZ8:AVZ9 AVZ11:AVZ12 AVZ14:AVZ15 AVZ17:AVZ20 AVZ178:AVZ180 AVZ65571:AVZ65572 AVZ65574:AVZ65575 AVZ65577:AVZ65580 AVZ131107:AVZ131108 AVZ131110:AVZ131111 AVZ131113:AVZ131116 AVZ196643:AVZ196644 AVZ196646:AVZ196647 AVZ196649:AVZ196652 AVZ262179:AVZ262180 AVZ262182:AVZ262183 AVZ262185:AVZ262188 AVZ327715:AVZ327716 AVZ327718:AVZ327719 AVZ327721:AVZ327724 AVZ393251:AVZ393252 AVZ393254:AVZ393255 AVZ393257:AVZ393260 AVZ458787:AVZ458788 AVZ458790:AVZ458791 AVZ458793:AVZ458796 AVZ524323:AVZ524324 AVZ524326:AVZ524327 AVZ524329:AVZ524332 AVZ589859:AVZ589860 AVZ589862:AVZ589863 AVZ589865:AVZ589868 AVZ655395:AVZ655396 AVZ655398:AVZ655399 AVZ655401:AVZ655404 AVZ720931:AVZ720932 AVZ720934:AVZ720935 AVZ720937:AVZ720940 AVZ786467:AVZ786468 AVZ786470:AVZ786471 AVZ786473:AVZ786476 AVZ852003:AVZ852004 AVZ852006:AVZ852007 AVZ852009:AVZ852012 AVZ917539:AVZ917540 AVZ917542:AVZ917543 AVZ917545:AVZ917548 AVZ983075:AVZ983076 AVZ983078:AVZ983079 AVZ983081:AVZ983084 BFV8:BFV9 BFV11:BFV12 BFV14:BFV15 BFV17:BFV20 BFV178:BFV180 BFV65571:BFV65572 BFV65574:BFV65575 BFV65577:BFV65580 BFV131107:BFV131108 BFV131110:BFV131111 BFV131113:BFV131116 BFV196643:BFV196644 BFV196646:BFV196647 BFV196649:BFV196652 BFV262179:BFV262180 BFV262182:BFV262183 BFV262185:BFV262188 BFV327715:BFV327716 BFV327718:BFV327719 BFV327721:BFV327724 BFV393251:BFV393252 BFV393254:BFV393255 BFV393257:BFV393260 BFV458787:BFV458788 BFV458790:BFV458791 BFV458793:BFV458796 BFV524323:BFV524324 BFV524326:BFV524327 BFV524329:BFV524332 BFV589859:BFV589860 BFV589862:BFV589863 BFV589865:BFV589868 BFV655395:BFV655396 BFV655398:BFV655399 BFV655401:BFV655404 BFV720931:BFV720932 BFV720934:BFV720935 BFV720937:BFV720940 BFV786467:BFV786468 BFV786470:BFV786471 BFV786473:BFV786476 BFV852003:BFV852004 BFV852006:BFV852007 BFV852009:BFV852012 BFV917539:BFV917540 BFV917542:BFV917543 BFV917545:BFV917548 BFV983075:BFV983076 BFV983078:BFV983079 BFV983081:BFV983084 BPR8:BPR9 BPR11:BPR12 BPR14:BPR15 BPR17:BPR20 BPR178:BPR180 BPR65571:BPR65572 BPR65574:BPR65575 BPR65577:BPR65580 BPR131107:BPR131108 BPR131110:BPR131111 BPR131113:BPR131116 BPR196643:BPR196644 BPR196646:BPR196647 BPR196649:BPR196652 BPR262179:BPR262180 BPR262182:BPR262183 BPR262185:BPR262188 BPR327715:BPR327716 BPR327718:BPR327719 BPR327721:BPR327724 BPR393251:BPR393252 BPR393254:BPR393255 BPR393257:BPR393260 BPR458787:BPR458788 BPR458790:BPR458791 BPR458793:BPR458796 BPR524323:BPR524324 BPR524326:BPR524327 BPR524329:BPR524332 BPR589859:BPR589860 BPR589862:BPR589863 BPR589865:BPR589868 BPR655395:BPR655396 BPR655398:BPR655399 BPR655401:BPR655404 BPR720931:BPR720932 BPR720934:BPR720935 BPR720937:BPR720940 BPR786467:BPR786468 BPR786470:BPR786471 BPR786473:BPR786476 BPR852003:BPR852004 BPR852006:BPR852007 BPR852009:BPR852012 BPR917539:BPR917540 BPR917542:BPR917543 BPR917545:BPR917548 BPR983075:BPR983076 BPR983078:BPR983079 BPR983081:BPR983084 BZN8:BZN9 BZN11:BZN12 BZN14:BZN15 BZN17:BZN20 BZN178:BZN180 BZN65571:BZN65572 BZN65574:BZN65575 BZN65577:BZN65580 BZN131107:BZN131108 BZN131110:BZN131111 BZN131113:BZN131116 BZN196643:BZN196644 BZN196646:BZN196647 BZN196649:BZN196652 BZN262179:BZN262180 BZN262182:BZN262183 BZN262185:BZN262188 BZN327715:BZN327716 BZN327718:BZN327719 BZN327721:BZN327724 BZN393251:BZN393252 BZN393254:BZN393255 BZN393257:BZN393260 BZN458787:BZN458788 BZN458790:BZN458791 BZN458793:BZN458796 BZN524323:BZN524324 BZN524326:BZN524327 BZN524329:BZN524332 BZN589859:BZN589860 BZN589862:BZN589863 BZN589865:BZN589868 BZN655395:BZN655396 BZN655398:BZN655399 BZN655401:BZN655404 BZN720931:BZN720932 BZN720934:BZN720935 BZN720937:BZN720940 BZN786467:BZN786468 BZN786470:BZN786471 BZN786473:BZN786476 BZN852003:BZN852004 BZN852006:BZN852007 BZN852009:BZN852012 BZN917539:BZN917540 BZN917542:BZN917543 BZN917545:BZN917548 BZN983075:BZN983076 BZN983078:BZN983079 BZN983081:BZN983084 CJJ8:CJJ9 CJJ11:CJJ12 CJJ14:CJJ15 CJJ17:CJJ20 CJJ178:CJJ180 CJJ65571:CJJ65572 CJJ65574:CJJ65575 CJJ65577:CJJ65580 CJJ131107:CJJ131108 CJJ131110:CJJ131111 CJJ131113:CJJ131116 CJJ196643:CJJ196644 CJJ196646:CJJ196647 CJJ196649:CJJ196652 CJJ262179:CJJ262180 CJJ262182:CJJ262183 CJJ262185:CJJ262188 CJJ327715:CJJ327716 CJJ327718:CJJ327719 CJJ327721:CJJ327724 CJJ393251:CJJ393252 CJJ393254:CJJ393255 CJJ393257:CJJ393260 CJJ458787:CJJ458788 CJJ458790:CJJ458791 CJJ458793:CJJ458796 CJJ524323:CJJ524324 CJJ524326:CJJ524327 CJJ524329:CJJ524332 CJJ589859:CJJ589860 CJJ589862:CJJ589863 CJJ589865:CJJ589868 CJJ655395:CJJ655396 CJJ655398:CJJ655399 CJJ655401:CJJ655404 CJJ720931:CJJ720932 CJJ720934:CJJ720935 CJJ720937:CJJ720940 CJJ786467:CJJ786468 CJJ786470:CJJ786471 CJJ786473:CJJ786476 CJJ852003:CJJ852004 CJJ852006:CJJ852007 CJJ852009:CJJ852012 CJJ917539:CJJ917540 CJJ917542:CJJ917543 CJJ917545:CJJ917548 CJJ983075:CJJ983076 CJJ983078:CJJ983079 CJJ983081:CJJ983084 CTF8:CTF9 CTF11:CTF12 CTF14:CTF15 CTF17:CTF20 CTF178:CTF180 CTF65571:CTF65572 CTF65574:CTF65575 CTF65577:CTF65580 CTF131107:CTF131108 CTF131110:CTF131111 CTF131113:CTF131116 CTF196643:CTF196644 CTF196646:CTF196647 CTF196649:CTF196652 CTF262179:CTF262180 CTF262182:CTF262183 CTF262185:CTF262188 CTF327715:CTF327716 CTF327718:CTF327719 CTF327721:CTF327724 CTF393251:CTF393252 CTF393254:CTF393255 CTF393257:CTF393260 CTF458787:CTF458788 CTF458790:CTF458791 CTF458793:CTF458796 CTF524323:CTF524324 CTF524326:CTF524327 CTF524329:CTF524332 CTF589859:CTF589860 CTF589862:CTF589863 CTF589865:CTF589868 CTF655395:CTF655396 CTF655398:CTF655399 CTF655401:CTF655404 CTF720931:CTF720932 CTF720934:CTF720935 CTF720937:CTF720940 CTF786467:CTF786468 CTF786470:CTF786471 CTF786473:CTF786476 CTF852003:CTF852004 CTF852006:CTF852007 CTF852009:CTF852012 CTF917539:CTF917540 CTF917542:CTF917543 CTF917545:CTF917548 CTF983075:CTF983076 CTF983078:CTF983079 CTF983081:CTF983084 DDB8:DDB9 DDB11:DDB12 DDB14:DDB15 DDB17:DDB20 DDB178:DDB180 DDB65571:DDB65572 DDB65574:DDB65575 DDB65577:DDB65580 DDB131107:DDB131108 DDB131110:DDB131111 DDB131113:DDB131116 DDB196643:DDB196644 DDB196646:DDB196647 DDB196649:DDB196652 DDB262179:DDB262180 DDB262182:DDB262183 DDB262185:DDB262188 DDB327715:DDB327716 DDB327718:DDB327719 DDB327721:DDB327724 DDB393251:DDB393252 DDB393254:DDB393255 DDB393257:DDB393260 DDB458787:DDB458788 DDB458790:DDB458791 DDB458793:DDB458796 DDB524323:DDB524324 DDB524326:DDB524327 DDB524329:DDB524332 DDB589859:DDB589860 DDB589862:DDB589863 DDB589865:DDB589868 DDB655395:DDB655396 DDB655398:DDB655399 DDB655401:DDB655404 DDB720931:DDB720932 DDB720934:DDB720935 DDB720937:DDB720940 DDB786467:DDB786468 DDB786470:DDB786471 DDB786473:DDB786476 DDB852003:DDB852004 DDB852006:DDB852007 DDB852009:DDB852012 DDB917539:DDB917540 DDB917542:DDB917543 DDB917545:DDB917548 DDB983075:DDB983076 DDB983078:DDB983079 DDB983081:DDB983084 DMX8:DMX9 DMX11:DMX12 DMX14:DMX15 DMX17:DMX20 DMX178:DMX180 DMX65571:DMX65572 DMX65574:DMX65575 DMX65577:DMX65580 DMX131107:DMX131108 DMX131110:DMX131111 DMX131113:DMX131116 DMX196643:DMX196644 DMX196646:DMX196647 DMX196649:DMX196652 DMX262179:DMX262180 DMX262182:DMX262183 DMX262185:DMX262188 DMX327715:DMX327716 DMX327718:DMX327719 DMX327721:DMX327724 DMX393251:DMX393252 DMX393254:DMX393255 DMX393257:DMX393260 DMX458787:DMX458788 DMX458790:DMX458791 DMX458793:DMX458796 DMX524323:DMX524324 DMX524326:DMX524327 DMX524329:DMX524332 DMX589859:DMX589860 DMX589862:DMX589863 DMX589865:DMX589868 DMX655395:DMX655396 DMX655398:DMX655399 DMX655401:DMX655404 DMX720931:DMX720932 DMX720934:DMX720935 DMX720937:DMX720940 DMX786467:DMX786468 DMX786470:DMX786471 DMX786473:DMX786476 DMX852003:DMX852004 DMX852006:DMX852007 DMX852009:DMX852012 DMX917539:DMX917540 DMX917542:DMX917543 DMX917545:DMX917548 DMX983075:DMX983076 DMX983078:DMX983079 DMX983081:DMX983084 DWT8:DWT9 DWT11:DWT12 DWT14:DWT15 DWT17:DWT20 DWT178:DWT180 DWT65571:DWT65572 DWT65574:DWT65575 DWT65577:DWT65580 DWT131107:DWT131108 DWT131110:DWT131111 DWT131113:DWT131116 DWT196643:DWT196644 DWT196646:DWT196647 DWT196649:DWT196652 DWT262179:DWT262180 DWT262182:DWT262183 DWT262185:DWT262188 DWT327715:DWT327716 DWT327718:DWT327719 DWT327721:DWT327724 DWT393251:DWT393252 DWT393254:DWT393255 DWT393257:DWT393260 DWT458787:DWT458788 DWT458790:DWT458791 DWT458793:DWT458796 DWT524323:DWT524324 DWT524326:DWT524327 DWT524329:DWT524332 DWT589859:DWT589860 DWT589862:DWT589863 DWT589865:DWT589868 DWT655395:DWT655396 DWT655398:DWT655399 DWT655401:DWT655404 DWT720931:DWT720932 DWT720934:DWT720935 DWT720937:DWT720940 DWT786467:DWT786468 DWT786470:DWT786471 DWT786473:DWT786476 DWT852003:DWT852004 DWT852006:DWT852007 DWT852009:DWT852012 DWT917539:DWT917540 DWT917542:DWT917543 DWT917545:DWT917548 DWT983075:DWT983076 DWT983078:DWT983079 DWT983081:DWT983084 EGP8:EGP9 EGP11:EGP12 EGP14:EGP15 EGP17:EGP20 EGP178:EGP180 EGP65571:EGP65572 EGP65574:EGP65575 EGP65577:EGP65580 EGP131107:EGP131108 EGP131110:EGP131111 EGP131113:EGP131116 EGP196643:EGP196644 EGP196646:EGP196647 EGP196649:EGP196652 EGP262179:EGP262180 EGP262182:EGP262183 EGP262185:EGP262188 EGP327715:EGP327716 EGP327718:EGP327719 EGP327721:EGP327724 EGP393251:EGP393252 EGP393254:EGP393255 EGP393257:EGP393260 EGP458787:EGP458788 EGP458790:EGP458791 EGP458793:EGP458796 EGP524323:EGP524324 EGP524326:EGP524327 EGP524329:EGP524332 EGP589859:EGP589860 EGP589862:EGP589863 EGP589865:EGP589868 EGP655395:EGP655396 EGP655398:EGP655399 EGP655401:EGP655404 EGP720931:EGP720932 EGP720934:EGP720935 EGP720937:EGP720940 EGP786467:EGP786468 EGP786470:EGP786471 EGP786473:EGP786476 EGP852003:EGP852004 EGP852006:EGP852007 EGP852009:EGP852012 EGP917539:EGP917540 EGP917542:EGP917543 EGP917545:EGP917548 EGP983075:EGP983076 EGP983078:EGP983079 EGP983081:EGP983084 EQL8:EQL9 EQL11:EQL12 EQL14:EQL15 EQL17:EQL20 EQL178:EQL180 EQL65571:EQL65572 EQL65574:EQL65575 EQL65577:EQL65580 EQL131107:EQL131108 EQL131110:EQL131111 EQL131113:EQL131116 EQL196643:EQL196644 EQL196646:EQL196647 EQL196649:EQL196652 EQL262179:EQL262180 EQL262182:EQL262183 EQL262185:EQL262188 EQL327715:EQL327716 EQL327718:EQL327719 EQL327721:EQL327724 EQL393251:EQL393252 EQL393254:EQL393255 EQL393257:EQL393260 EQL458787:EQL458788 EQL458790:EQL458791 EQL458793:EQL458796 EQL524323:EQL524324 EQL524326:EQL524327 EQL524329:EQL524332 EQL589859:EQL589860 EQL589862:EQL589863 EQL589865:EQL589868 EQL655395:EQL655396 EQL655398:EQL655399 EQL655401:EQL655404 EQL720931:EQL720932 EQL720934:EQL720935 EQL720937:EQL720940 EQL786467:EQL786468 EQL786470:EQL786471 EQL786473:EQL786476 EQL852003:EQL852004 EQL852006:EQL852007 EQL852009:EQL852012 EQL917539:EQL917540 EQL917542:EQL917543 EQL917545:EQL917548 EQL983075:EQL983076 EQL983078:EQL983079 EQL983081:EQL983084 FAH8:FAH9 FAH11:FAH12 FAH14:FAH15 FAH17:FAH20 FAH178:FAH180 FAH65571:FAH65572 FAH65574:FAH65575 FAH65577:FAH65580 FAH131107:FAH131108 FAH131110:FAH131111 FAH131113:FAH131116 FAH196643:FAH196644 FAH196646:FAH196647 FAH196649:FAH196652 FAH262179:FAH262180 FAH262182:FAH262183 FAH262185:FAH262188 FAH327715:FAH327716 FAH327718:FAH327719 FAH327721:FAH327724 FAH393251:FAH393252 FAH393254:FAH393255 FAH393257:FAH393260 FAH458787:FAH458788 FAH458790:FAH458791 FAH458793:FAH458796 FAH524323:FAH524324 FAH524326:FAH524327 FAH524329:FAH524332 FAH589859:FAH589860 FAH589862:FAH589863 FAH589865:FAH589868 FAH655395:FAH655396 FAH655398:FAH655399 FAH655401:FAH655404 FAH720931:FAH720932 FAH720934:FAH720935 FAH720937:FAH720940 FAH786467:FAH786468 FAH786470:FAH786471 FAH786473:FAH786476 FAH852003:FAH852004 FAH852006:FAH852007 FAH852009:FAH852012 FAH917539:FAH917540 FAH917542:FAH917543 FAH917545:FAH917548 FAH983075:FAH983076 FAH983078:FAH983079 FAH983081:FAH983084 FKD8:FKD9 FKD11:FKD12 FKD14:FKD15 FKD17:FKD20 FKD178:FKD180 FKD65571:FKD65572 FKD65574:FKD65575 FKD65577:FKD65580 FKD131107:FKD131108 FKD131110:FKD131111 FKD131113:FKD131116 FKD196643:FKD196644 FKD196646:FKD196647 FKD196649:FKD196652 FKD262179:FKD262180 FKD262182:FKD262183 FKD262185:FKD262188 FKD327715:FKD327716 FKD327718:FKD327719 FKD327721:FKD327724 FKD393251:FKD393252 FKD393254:FKD393255 FKD393257:FKD393260 FKD458787:FKD458788 FKD458790:FKD458791 FKD458793:FKD458796 FKD524323:FKD524324 FKD524326:FKD524327 FKD524329:FKD524332 FKD589859:FKD589860 FKD589862:FKD589863 FKD589865:FKD589868 FKD655395:FKD655396 FKD655398:FKD655399 FKD655401:FKD655404 FKD720931:FKD720932 FKD720934:FKD720935 FKD720937:FKD720940 FKD786467:FKD786468 FKD786470:FKD786471 FKD786473:FKD786476 FKD852003:FKD852004 FKD852006:FKD852007 FKD852009:FKD852012 FKD917539:FKD917540 FKD917542:FKD917543 FKD917545:FKD917548 FKD983075:FKD983076 FKD983078:FKD983079 FKD983081:FKD983084 FTZ8:FTZ9 FTZ11:FTZ12 FTZ14:FTZ15 FTZ17:FTZ20 FTZ178:FTZ180 FTZ65571:FTZ65572 FTZ65574:FTZ65575 FTZ65577:FTZ65580 FTZ131107:FTZ131108 FTZ131110:FTZ131111 FTZ131113:FTZ131116 FTZ196643:FTZ196644 FTZ196646:FTZ196647 FTZ196649:FTZ196652 FTZ262179:FTZ262180 FTZ262182:FTZ262183 FTZ262185:FTZ262188 FTZ327715:FTZ327716 FTZ327718:FTZ327719 FTZ327721:FTZ327724 FTZ393251:FTZ393252 FTZ393254:FTZ393255 FTZ393257:FTZ393260 FTZ458787:FTZ458788 FTZ458790:FTZ458791 FTZ458793:FTZ458796 FTZ524323:FTZ524324 FTZ524326:FTZ524327 FTZ524329:FTZ524332 FTZ589859:FTZ589860 FTZ589862:FTZ589863 FTZ589865:FTZ589868 FTZ655395:FTZ655396 FTZ655398:FTZ655399 FTZ655401:FTZ655404 FTZ720931:FTZ720932 FTZ720934:FTZ720935 FTZ720937:FTZ720940 FTZ786467:FTZ786468 FTZ786470:FTZ786471 FTZ786473:FTZ786476 FTZ852003:FTZ852004 FTZ852006:FTZ852007 FTZ852009:FTZ852012 FTZ917539:FTZ917540 FTZ917542:FTZ917543 FTZ917545:FTZ917548 FTZ983075:FTZ983076 FTZ983078:FTZ983079 FTZ983081:FTZ983084 GDV8:GDV9 GDV11:GDV12 GDV14:GDV15 GDV17:GDV20 GDV178:GDV180 GDV65571:GDV65572 GDV65574:GDV65575 GDV65577:GDV65580 GDV131107:GDV131108 GDV131110:GDV131111 GDV131113:GDV131116 GDV196643:GDV196644 GDV196646:GDV196647 GDV196649:GDV196652 GDV262179:GDV262180 GDV262182:GDV262183 GDV262185:GDV262188 GDV327715:GDV327716 GDV327718:GDV327719 GDV327721:GDV327724 GDV393251:GDV393252 GDV393254:GDV393255 GDV393257:GDV393260 GDV458787:GDV458788 GDV458790:GDV458791 GDV458793:GDV458796 GDV524323:GDV524324 GDV524326:GDV524327 GDV524329:GDV524332 GDV589859:GDV589860 GDV589862:GDV589863 GDV589865:GDV589868 GDV655395:GDV655396 GDV655398:GDV655399 GDV655401:GDV655404 GDV720931:GDV720932 GDV720934:GDV720935 GDV720937:GDV720940 GDV786467:GDV786468 GDV786470:GDV786471 GDV786473:GDV786476 GDV852003:GDV852004 GDV852006:GDV852007 GDV852009:GDV852012 GDV917539:GDV917540 GDV917542:GDV917543 GDV917545:GDV917548 GDV983075:GDV983076 GDV983078:GDV983079 GDV983081:GDV983084 GNR8:GNR9 GNR11:GNR12 GNR14:GNR15 GNR17:GNR20 GNR178:GNR180 GNR65571:GNR65572 GNR65574:GNR65575 GNR65577:GNR65580 GNR131107:GNR131108 GNR131110:GNR131111 GNR131113:GNR131116 GNR196643:GNR196644 GNR196646:GNR196647 GNR196649:GNR196652 GNR262179:GNR262180 GNR262182:GNR262183 GNR262185:GNR262188 GNR327715:GNR327716 GNR327718:GNR327719 GNR327721:GNR327724 GNR393251:GNR393252 GNR393254:GNR393255 GNR393257:GNR393260 GNR458787:GNR458788 GNR458790:GNR458791 GNR458793:GNR458796 GNR524323:GNR524324 GNR524326:GNR524327 GNR524329:GNR524332 GNR589859:GNR589860 GNR589862:GNR589863 GNR589865:GNR589868 GNR655395:GNR655396 GNR655398:GNR655399 GNR655401:GNR655404 GNR720931:GNR720932 GNR720934:GNR720935 GNR720937:GNR720940 GNR786467:GNR786468 GNR786470:GNR786471 GNR786473:GNR786476 GNR852003:GNR852004 GNR852006:GNR852007 GNR852009:GNR852012 GNR917539:GNR917540 GNR917542:GNR917543 GNR917545:GNR917548 GNR983075:GNR983076 GNR983078:GNR983079 GNR983081:GNR983084 GXN8:GXN9 GXN11:GXN12 GXN14:GXN15 GXN17:GXN20 GXN178:GXN180 GXN65571:GXN65572 GXN65574:GXN65575 GXN65577:GXN65580 GXN131107:GXN131108 GXN131110:GXN131111 GXN131113:GXN131116 GXN196643:GXN196644 GXN196646:GXN196647 GXN196649:GXN196652 GXN262179:GXN262180 GXN262182:GXN262183 GXN262185:GXN262188 GXN327715:GXN327716 GXN327718:GXN327719 GXN327721:GXN327724 GXN393251:GXN393252 GXN393254:GXN393255 GXN393257:GXN393260 GXN458787:GXN458788 GXN458790:GXN458791 GXN458793:GXN458796 GXN524323:GXN524324 GXN524326:GXN524327 GXN524329:GXN524332 GXN589859:GXN589860 GXN589862:GXN589863 GXN589865:GXN589868 GXN655395:GXN655396 GXN655398:GXN655399 GXN655401:GXN655404 GXN720931:GXN720932 GXN720934:GXN720935 GXN720937:GXN720940 GXN786467:GXN786468 GXN786470:GXN786471 GXN786473:GXN786476 GXN852003:GXN852004 GXN852006:GXN852007 GXN852009:GXN852012 GXN917539:GXN917540 GXN917542:GXN917543 GXN917545:GXN917548 GXN983075:GXN983076 GXN983078:GXN983079 GXN983081:GXN983084 HHJ8:HHJ9 HHJ11:HHJ12 HHJ14:HHJ15 HHJ17:HHJ20 HHJ178:HHJ180 HHJ65571:HHJ65572 HHJ65574:HHJ65575 HHJ65577:HHJ65580 HHJ131107:HHJ131108 HHJ131110:HHJ131111 HHJ131113:HHJ131116 HHJ196643:HHJ196644 HHJ196646:HHJ196647 HHJ196649:HHJ196652 HHJ262179:HHJ262180 HHJ262182:HHJ262183 HHJ262185:HHJ262188 HHJ327715:HHJ327716 HHJ327718:HHJ327719 HHJ327721:HHJ327724 HHJ393251:HHJ393252 HHJ393254:HHJ393255 HHJ393257:HHJ393260 HHJ458787:HHJ458788 HHJ458790:HHJ458791 HHJ458793:HHJ458796 HHJ524323:HHJ524324 HHJ524326:HHJ524327 HHJ524329:HHJ524332 HHJ589859:HHJ589860 HHJ589862:HHJ589863 HHJ589865:HHJ589868 HHJ655395:HHJ655396 HHJ655398:HHJ655399 HHJ655401:HHJ655404 HHJ720931:HHJ720932 HHJ720934:HHJ720935 HHJ720937:HHJ720940 HHJ786467:HHJ786468 HHJ786470:HHJ786471 HHJ786473:HHJ786476 HHJ852003:HHJ852004 HHJ852006:HHJ852007 HHJ852009:HHJ852012 HHJ917539:HHJ917540 HHJ917542:HHJ917543 HHJ917545:HHJ917548 HHJ983075:HHJ983076 HHJ983078:HHJ983079 HHJ983081:HHJ983084 HRF8:HRF9 HRF11:HRF12 HRF14:HRF15 HRF17:HRF20 HRF178:HRF180 HRF65571:HRF65572 HRF65574:HRF65575 HRF65577:HRF65580 HRF131107:HRF131108 HRF131110:HRF131111 HRF131113:HRF131116 HRF196643:HRF196644 HRF196646:HRF196647 HRF196649:HRF196652 HRF262179:HRF262180 HRF262182:HRF262183 HRF262185:HRF262188 HRF327715:HRF327716 HRF327718:HRF327719 HRF327721:HRF327724 HRF393251:HRF393252 HRF393254:HRF393255 HRF393257:HRF393260 HRF458787:HRF458788 HRF458790:HRF458791 HRF458793:HRF458796 HRF524323:HRF524324 HRF524326:HRF524327 HRF524329:HRF524332 HRF589859:HRF589860 HRF589862:HRF589863 HRF589865:HRF589868 HRF655395:HRF655396 HRF655398:HRF655399 HRF655401:HRF655404 HRF720931:HRF720932 HRF720934:HRF720935 HRF720937:HRF720940 HRF786467:HRF786468 HRF786470:HRF786471 HRF786473:HRF786476 HRF852003:HRF852004 HRF852006:HRF852007 HRF852009:HRF852012 HRF917539:HRF917540 HRF917542:HRF917543 HRF917545:HRF917548 HRF983075:HRF983076 HRF983078:HRF983079 HRF983081:HRF983084 IBB8:IBB9 IBB11:IBB12 IBB14:IBB15 IBB17:IBB20 IBB178:IBB180 IBB65571:IBB65572 IBB65574:IBB65575 IBB65577:IBB65580 IBB131107:IBB131108 IBB131110:IBB131111 IBB131113:IBB131116 IBB196643:IBB196644 IBB196646:IBB196647 IBB196649:IBB196652 IBB262179:IBB262180 IBB262182:IBB262183 IBB262185:IBB262188 IBB327715:IBB327716 IBB327718:IBB327719 IBB327721:IBB327724 IBB393251:IBB393252 IBB393254:IBB393255 IBB393257:IBB393260 IBB458787:IBB458788 IBB458790:IBB458791 IBB458793:IBB458796 IBB524323:IBB524324 IBB524326:IBB524327 IBB524329:IBB524332 IBB589859:IBB589860 IBB589862:IBB589863 IBB589865:IBB589868 IBB655395:IBB655396 IBB655398:IBB655399 IBB655401:IBB655404 IBB720931:IBB720932 IBB720934:IBB720935 IBB720937:IBB720940 IBB786467:IBB786468 IBB786470:IBB786471 IBB786473:IBB786476 IBB852003:IBB852004 IBB852006:IBB852007 IBB852009:IBB852012 IBB917539:IBB917540 IBB917542:IBB917543 IBB917545:IBB917548 IBB983075:IBB983076 IBB983078:IBB983079 IBB983081:IBB983084 IKX8:IKX9 IKX11:IKX12 IKX14:IKX15 IKX17:IKX20 IKX178:IKX180 IKX65571:IKX65572 IKX65574:IKX65575 IKX65577:IKX65580 IKX131107:IKX131108 IKX131110:IKX131111 IKX131113:IKX131116 IKX196643:IKX196644 IKX196646:IKX196647 IKX196649:IKX196652 IKX262179:IKX262180 IKX262182:IKX262183 IKX262185:IKX262188 IKX327715:IKX327716 IKX327718:IKX327719 IKX327721:IKX327724 IKX393251:IKX393252 IKX393254:IKX393255 IKX393257:IKX393260 IKX458787:IKX458788 IKX458790:IKX458791 IKX458793:IKX458796 IKX524323:IKX524324 IKX524326:IKX524327 IKX524329:IKX524332 IKX589859:IKX589860 IKX589862:IKX589863 IKX589865:IKX589868 IKX655395:IKX655396 IKX655398:IKX655399 IKX655401:IKX655404 IKX720931:IKX720932 IKX720934:IKX720935 IKX720937:IKX720940 IKX786467:IKX786468 IKX786470:IKX786471 IKX786473:IKX786476 IKX852003:IKX852004 IKX852006:IKX852007 IKX852009:IKX852012 IKX917539:IKX917540 IKX917542:IKX917543 IKX917545:IKX917548 IKX983075:IKX983076 IKX983078:IKX983079 IKX983081:IKX983084 IUT8:IUT9 IUT11:IUT12 IUT14:IUT15 IUT17:IUT20 IUT178:IUT180 IUT65571:IUT65572 IUT65574:IUT65575 IUT65577:IUT65580 IUT131107:IUT131108 IUT131110:IUT131111 IUT131113:IUT131116 IUT196643:IUT196644 IUT196646:IUT196647 IUT196649:IUT196652 IUT262179:IUT262180 IUT262182:IUT262183 IUT262185:IUT262188 IUT327715:IUT327716 IUT327718:IUT327719 IUT327721:IUT327724 IUT393251:IUT393252 IUT393254:IUT393255 IUT393257:IUT393260 IUT458787:IUT458788 IUT458790:IUT458791 IUT458793:IUT458796 IUT524323:IUT524324 IUT524326:IUT524327 IUT524329:IUT524332 IUT589859:IUT589860 IUT589862:IUT589863 IUT589865:IUT589868 IUT655395:IUT655396 IUT655398:IUT655399 IUT655401:IUT655404 IUT720931:IUT720932 IUT720934:IUT720935 IUT720937:IUT720940 IUT786467:IUT786468 IUT786470:IUT786471 IUT786473:IUT786476 IUT852003:IUT852004 IUT852006:IUT852007 IUT852009:IUT852012 IUT917539:IUT917540 IUT917542:IUT917543 IUT917545:IUT917548 IUT983075:IUT983076 IUT983078:IUT983079 IUT983081:IUT983084 JEP8:JEP9 JEP11:JEP12 JEP14:JEP15 JEP17:JEP20 JEP178:JEP180 JEP65571:JEP65572 JEP65574:JEP65575 JEP65577:JEP65580 JEP131107:JEP131108 JEP131110:JEP131111 JEP131113:JEP131116 JEP196643:JEP196644 JEP196646:JEP196647 JEP196649:JEP196652 JEP262179:JEP262180 JEP262182:JEP262183 JEP262185:JEP262188 JEP327715:JEP327716 JEP327718:JEP327719 JEP327721:JEP327724 JEP393251:JEP393252 JEP393254:JEP393255 JEP393257:JEP393260 JEP458787:JEP458788 JEP458790:JEP458791 JEP458793:JEP458796 JEP524323:JEP524324 JEP524326:JEP524327 JEP524329:JEP524332 JEP589859:JEP589860 JEP589862:JEP589863 JEP589865:JEP589868 JEP655395:JEP655396 JEP655398:JEP655399 JEP655401:JEP655404 JEP720931:JEP720932 JEP720934:JEP720935 JEP720937:JEP720940 JEP786467:JEP786468 JEP786470:JEP786471 JEP786473:JEP786476 JEP852003:JEP852004 JEP852006:JEP852007 JEP852009:JEP852012 JEP917539:JEP917540 JEP917542:JEP917543 JEP917545:JEP917548 JEP983075:JEP983076 JEP983078:JEP983079 JEP983081:JEP983084 JOL8:JOL9 JOL11:JOL12 JOL14:JOL15 JOL17:JOL20 JOL178:JOL180 JOL65571:JOL65572 JOL65574:JOL65575 JOL65577:JOL65580 JOL131107:JOL131108 JOL131110:JOL131111 JOL131113:JOL131116 JOL196643:JOL196644 JOL196646:JOL196647 JOL196649:JOL196652 JOL262179:JOL262180 JOL262182:JOL262183 JOL262185:JOL262188 JOL327715:JOL327716 JOL327718:JOL327719 JOL327721:JOL327724 JOL393251:JOL393252 JOL393254:JOL393255 JOL393257:JOL393260 JOL458787:JOL458788 JOL458790:JOL458791 JOL458793:JOL458796 JOL524323:JOL524324 JOL524326:JOL524327 JOL524329:JOL524332 JOL589859:JOL589860 JOL589862:JOL589863 JOL589865:JOL589868 JOL655395:JOL655396 JOL655398:JOL655399 JOL655401:JOL655404 JOL720931:JOL720932 JOL720934:JOL720935 JOL720937:JOL720940 JOL786467:JOL786468 JOL786470:JOL786471 JOL786473:JOL786476 JOL852003:JOL852004 JOL852006:JOL852007 JOL852009:JOL852012 JOL917539:JOL917540 JOL917542:JOL917543 JOL917545:JOL917548 JOL983075:JOL983076 JOL983078:JOL983079 JOL983081:JOL983084 JYH8:JYH9 JYH11:JYH12 JYH14:JYH15 JYH17:JYH20 JYH178:JYH180 JYH65571:JYH65572 JYH65574:JYH65575 JYH65577:JYH65580 JYH131107:JYH131108 JYH131110:JYH131111 JYH131113:JYH131116 JYH196643:JYH196644 JYH196646:JYH196647 JYH196649:JYH196652 JYH262179:JYH262180 JYH262182:JYH262183 JYH262185:JYH262188 JYH327715:JYH327716 JYH327718:JYH327719 JYH327721:JYH327724 JYH393251:JYH393252 JYH393254:JYH393255 JYH393257:JYH393260 JYH458787:JYH458788 JYH458790:JYH458791 JYH458793:JYH458796 JYH524323:JYH524324 JYH524326:JYH524327 JYH524329:JYH524332 JYH589859:JYH589860 JYH589862:JYH589863 JYH589865:JYH589868 JYH655395:JYH655396 JYH655398:JYH655399 JYH655401:JYH655404 JYH720931:JYH720932 JYH720934:JYH720935 JYH720937:JYH720940 JYH786467:JYH786468 JYH786470:JYH786471 JYH786473:JYH786476 JYH852003:JYH852004 JYH852006:JYH852007 JYH852009:JYH852012 JYH917539:JYH917540 JYH917542:JYH917543 JYH917545:JYH917548 JYH983075:JYH983076 JYH983078:JYH983079 JYH983081:JYH983084 KID8:KID9 KID11:KID12 KID14:KID15 KID17:KID20 KID178:KID180 KID65571:KID65572 KID65574:KID65575 KID65577:KID65580 KID131107:KID131108 KID131110:KID131111 KID131113:KID131116 KID196643:KID196644 KID196646:KID196647 KID196649:KID196652 KID262179:KID262180 KID262182:KID262183 KID262185:KID262188 KID327715:KID327716 KID327718:KID327719 KID327721:KID327724 KID393251:KID393252 KID393254:KID393255 KID393257:KID393260 KID458787:KID458788 KID458790:KID458791 KID458793:KID458796 KID524323:KID524324 KID524326:KID524327 KID524329:KID524332 KID589859:KID589860 KID589862:KID589863 KID589865:KID589868 KID655395:KID655396 KID655398:KID655399 KID655401:KID655404 KID720931:KID720932 KID720934:KID720935 KID720937:KID720940 KID786467:KID786468 KID786470:KID786471 KID786473:KID786476 KID852003:KID852004 KID852006:KID852007 KID852009:KID852012 KID917539:KID917540 KID917542:KID917543 KID917545:KID917548 KID983075:KID983076 KID983078:KID983079 KID983081:KID983084 KRZ8:KRZ9 KRZ11:KRZ12 KRZ14:KRZ15 KRZ17:KRZ20 KRZ178:KRZ180 KRZ65571:KRZ65572 KRZ65574:KRZ65575 KRZ65577:KRZ65580 KRZ131107:KRZ131108 KRZ131110:KRZ131111 KRZ131113:KRZ131116 KRZ196643:KRZ196644 KRZ196646:KRZ196647 KRZ196649:KRZ196652 KRZ262179:KRZ262180 KRZ262182:KRZ262183 KRZ262185:KRZ262188 KRZ327715:KRZ327716 KRZ327718:KRZ327719 KRZ327721:KRZ327724 KRZ393251:KRZ393252 KRZ393254:KRZ393255 KRZ393257:KRZ393260 KRZ458787:KRZ458788 KRZ458790:KRZ458791 KRZ458793:KRZ458796 KRZ524323:KRZ524324 KRZ524326:KRZ524327 KRZ524329:KRZ524332 KRZ589859:KRZ589860 KRZ589862:KRZ589863 KRZ589865:KRZ589868 KRZ655395:KRZ655396 KRZ655398:KRZ655399 KRZ655401:KRZ655404 KRZ720931:KRZ720932 KRZ720934:KRZ720935 KRZ720937:KRZ720940 KRZ786467:KRZ786468 KRZ786470:KRZ786471 KRZ786473:KRZ786476 KRZ852003:KRZ852004 KRZ852006:KRZ852007 KRZ852009:KRZ852012 KRZ917539:KRZ917540 KRZ917542:KRZ917543 KRZ917545:KRZ917548 KRZ983075:KRZ983076 KRZ983078:KRZ983079 KRZ983081:KRZ983084 LBV8:LBV9 LBV11:LBV12 LBV14:LBV15 LBV17:LBV20 LBV178:LBV180 LBV65571:LBV65572 LBV65574:LBV65575 LBV65577:LBV65580 LBV131107:LBV131108 LBV131110:LBV131111 LBV131113:LBV131116 LBV196643:LBV196644 LBV196646:LBV196647 LBV196649:LBV196652 LBV262179:LBV262180 LBV262182:LBV262183 LBV262185:LBV262188 LBV327715:LBV327716 LBV327718:LBV327719 LBV327721:LBV327724 LBV393251:LBV393252 LBV393254:LBV393255 LBV393257:LBV393260 LBV458787:LBV458788 LBV458790:LBV458791 LBV458793:LBV458796 LBV524323:LBV524324 LBV524326:LBV524327 LBV524329:LBV524332 LBV589859:LBV589860 LBV589862:LBV589863 LBV589865:LBV589868 LBV655395:LBV655396 LBV655398:LBV655399 LBV655401:LBV655404 LBV720931:LBV720932 LBV720934:LBV720935 LBV720937:LBV720940 LBV786467:LBV786468 LBV786470:LBV786471 LBV786473:LBV786476 LBV852003:LBV852004 LBV852006:LBV852007 LBV852009:LBV852012 LBV917539:LBV917540 LBV917542:LBV917543 LBV917545:LBV917548 LBV983075:LBV983076 LBV983078:LBV983079 LBV983081:LBV983084 LLR8:LLR9 LLR11:LLR12 LLR14:LLR15 LLR17:LLR20 LLR178:LLR180 LLR65571:LLR65572 LLR65574:LLR65575 LLR65577:LLR65580 LLR131107:LLR131108 LLR131110:LLR131111 LLR131113:LLR131116 LLR196643:LLR196644 LLR196646:LLR196647 LLR196649:LLR196652 LLR262179:LLR262180 LLR262182:LLR262183 LLR262185:LLR262188 LLR327715:LLR327716 LLR327718:LLR327719 LLR327721:LLR327724 LLR393251:LLR393252 LLR393254:LLR393255 LLR393257:LLR393260 LLR458787:LLR458788 LLR458790:LLR458791 LLR458793:LLR458796 LLR524323:LLR524324 LLR524326:LLR524327 LLR524329:LLR524332 LLR589859:LLR589860 LLR589862:LLR589863 LLR589865:LLR589868 LLR655395:LLR655396 LLR655398:LLR655399 LLR655401:LLR655404 LLR720931:LLR720932 LLR720934:LLR720935 LLR720937:LLR720940 LLR786467:LLR786468 LLR786470:LLR786471 LLR786473:LLR786476 LLR852003:LLR852004 LLR852006:LLR852007 LLR852009:LLR852012 LLR917539:LLR917540 LLR917542:LLR917543 LLR917545:LLR917548 LLR983075:LLR983076 LLR983078:LLR983079 LLR983081:LLR983084 LVN8:LVN9 LVN11:LVN12 LVN14:LVN15 LVN17:LVN20 LVN178:LVN180 LVN65571:LVN65572 LVN65574:LVN65575 LVN65577:LVN65580 LVN131107:LVN131108 LVN131110:LVN131111 LVN131113:LVN131116 LVN196643:LVN196644 LVN196646:LVN196647 LVN196649:LVN196652 LVN262179:LVN262180 LVN262182:LVN262183 LVN262185:LVN262188 LVN327715:LVN327716 LVN327718:LVN327719 LVN327721:LVN327724 LVN393251:LVN393252 LVN393254:LVN393255 LVN393257:LVN393260 LVN458787:LVN458788 LVN458790:LVN458791 LVN458793:LVN458796 LVN524323:LVN524324 LVN524326:LVN524327 LVN524329:LVN524332 LVN589859:LVN589860 LVN589862:LVN589863 LVN589865:LVN589868 LVN655395:LVN655396 LVN655398:LVN655399 LVN655401:LVN655404 LVN720931:LVN720932 LVN720934:LVN720935 LVN720937:LVN720940 LVN786467:LVN786468 LVN786470:LVN786471 LVN786473:LVN786476 LVN852003:LVN852004 LVN852006:LVN852007 LVN852009:LVN852012 LVN917539:LVN917540 LVN917542:LVN917543 LVN917545:LVN917548 LVN983075:LVN983076 LVN983078:LVN983079 LVN983081:LVN983084 MFJ8:MFJ9 MFJ11:MFJ12 MFJ14:MFJ15 MFJ17:MFJ20 MFJ178:MFJ180 MFJ65571:MFJ65572 MFJ65574:MFJ65575 MFJ65577:MFJ65580 MFJ131107:MFJ131108 MFJ131110:MFJ131111 MFJ131113:MFJ131116 MFJ196643:MFJ196644 MFJ196646:MFJ196647 MFJ196649:MFJ196652 MFJ262179:MFJ262180 MFJ262182:MFJ262183 MFJ262185:MFJ262188 MFJ327715:MFJ327716 MFJ327718:MFJ327719 MFJ327721:MFJ327724 MFJ393251:MFJ393252 MFJ393254:MFJ393255 MFJ393257:MFJ393260 MFJ458787:MFJ458788 MFJ458790:MFJ458791 MFJ458793:MFJ458796 MFJ524323:MFJ524324 MFJ524326:MFJ524327 MFJ524329:MFJ524332 MFJ589859:MFJ589860 MFJ589862:MFJ589863 MFJ589865:MFJ589868 MFJ655395:MFJ655396 MFJ655398:MFJ655399 MFJ655401:MFJ655404 MFJ720931:MFJ720932 MFJ720934:MFJ720935 MFJ720937:MFJ720940 MFJ786467:MFJ786468 MFJ786470:MFJ786471 MFJ786473:MFJ786476 MFJ852003:MFJ852004 MFJ852006:MFJ852007 MFJ852009:MFJ852012 MFJ917539:MFJ917540 MFJ917542:MFJ917543 MFJ917545:MFJ917548 MFJ983075:MFJ983076 MFJ983078:MFJ983079 MFJ983081:MFJ983084 MPF8:MPF9 MPF11:MPF12 MPF14:MPF15 MPF17:MPF20 MPF178:MPF180 MPF65571:MPF65572 MPF65574:MPF65575 MPF65577:MPF65580 MPF131107:MPF131108 MPF131110:MPF131111 MPF131113:MPF131116 MPF196643:MPF196644 MPF196646:MPF196647 MPF196649:MPF196652 MPF262179:MPF262180 MPF262182:MPF262183 MPF262185:MPF262188 MPF327715:MPF327716 MPF327718:MPF327719 MPF327721:MPF327724 MPF393251:MPF393252 MPF393254:MPF393255 MPF393257:MPF393260 MPF458787:MPF458788 MPF458790:MPF458791 MPF458793:MPF458796 MPF524323:MPF524324 MPF524326:MPF524327 MPF524329:MPF524332 MPF589859:MPF589860 MPF589862:MPF589863 MPF589865:MPF589868 MPF655395:MPF655396 MPF655398:MPF655399 MPF655401:MPF655404 MPF720931:MPF720932 MPF720934:MPF720935 MPF720937:MPF720940 MPF786467:MPF786468 MPF786470:MPF786471 MPF786473:MPF786476 MPF852003:MPF852004 MPF852006:MPF852007 MPF852009:MPF852012 MPF917539:MPF917540 MPF917542:MPF917543 MPF917545:MPF917548 MPF983075:MPF983076 MPF983078:MPF983079 MPF983081:MPF983084 MZB8:MZB9 MZB11:MZB12 MZB14:MZB15 MZB17:MZB20 MZB178:MZB180 MZB65571:MZB65572 MZB65574:MZB65575 MZB65577:MZB65580 MZB131107:MZB131108 MZB131110:MZB131111 MZB131113:MZB131116 MZB196643:MZB196644 MZB196646:MZB196647 MZB196649:MZB196652 MZB262179:MZB262180 MZB262182:MZB262183 MZB262185:MZB262188 MZB327715:MZB327716 MZB327718:MZB327719 MZB327721:MZB327724 MZB393251:MZB393252 MZB393254:MZB393255 MZB393257:MZB393260 MZB458787:MZB458788 MZB458790:MZB458791 MZB458793:MZB458796 MZB524323:MZB524324 MZB524326:MZB524327 MZB524329:MZB524332 MZB589859:MZB589860 MZB589862:MZB589863 MZB589865:MZB589868 MZB655395:MZB655396 MZB655398:MZB655399 MZB655401:MZB655404 MZB720931:MZB720932 MZB720934:MZB720935 MZB720937:MZB720940 MZB786467:MZB786468 MZB786470:MZB786471 MZB786473:MZB786476 MZB852003:MZB852004 MZB852006:MZB852007 MZB852009:MZB852012 MZB917539:MZB917540 MZB917542:MZB917543 MZB917545:MZB917548 MZB983075:MZB983076 MZB983078:MZB983079 MZB983081:MZB983084 NIX8:NIX9 NIX11:NIX12 NIX14:NIX15 NIX17:NIX20 NIX178:NIX180 NIX65571:NIX65572 NIX65574:NIX65575 NIX65577:NIX65580 NIX131107:NIX131108 NIX131110:NIX131111 NIX131113:NIX131116 NIX196643:NIX196644 NIX196646:NIX196647 NIX196649:NIX196652 NIX262179:NIX262180 NIX262182:NIX262183 NIX262185:NIX262188 NIX327715:NIX327716 NIX327718:NIX327719 NIX327721:NIX327724 NIX393251:NIX393252 NIX393254:NIX393255 NIX393257:NIX393260 NIX458787:NIX458788 NIX458790:NIX458791 NIX458793:NIX458796 NIX524323:NIX524324 NIX524326:NIX524327 NIX524329:NIX524332 NIX589859:NIX589860 NIX589862:NIX589863 NIX589865:NIX589868 NIX655395:NIX655396 NIX655398:NIX655399 NIX655401:NIX655404 NIX720931:NIX720932 NIX720934:NIX720935 NIX720937:NIX720940 NIX786467:NIX786468 NIX786470:NIX786471 NIX786473:NIX786476 NIX852003:NIX852004 NIX852006:NIX852007 NIX852009:NIX852012 NIX917539:NIX917540 NIX917542:NIX917543 NIX917545:NIX917548 NIX983075:NIX983076 NIX983078:NIX983079 NIX983081:NIX983084 NST8:NST9 NST11:NST12 NST14:NST15 NST17:NST20 NST178:NST180 NST65571:NST65572 NST65574:NST65575 NST65577:NST65580 NST131107:NST131108 NST131110:NST131111 NST131113:NST131116 NST196643:NST196644 NST196646:NST196647 NST196649:NST196652 NST262179:NST262180 NST262182:NST262183 NST262185:NST262188 NST327715:NST327716 NST327718:NST327719 NST327721:NST327724 NST393251:NST393252 NST393254:NST393255 NST393257:NST393260 NST458787:NST458788 NST458790:NST458791 NST458793:NST458796 NST524323:NST524324 NST524326:NST524327 NST524329:NST524332 NST589859:NST589860 NST589862:NST589863 NST589865:NST589868 NST655395:NST655396 NST655398:NST655399 NST655401:NST655404 NST720931:NST720932 NST720934:NST720935 NST720937:NST720940 NST786467:NST786468 NST786470:NST786471 NST786473:NST786476 NST852003:NST852004 NST852006:NST852007 NST852009:NST852012 NST917539:NST917540 NST917542:NST917543 NST917545:NST917548 NST983075:NST983076 NST983078:NST983079 NST983081:NST983084 OCP8:OCP9 OCP11:OCP12 OCP14:OCP15 OCP17:OCP20 OCP178:OCP180 OCP65571:OCP65572 OCP65574:OCP65575 OCP65577:OCP65580 OCP131107:OCP131108 OCP131110:OCP131111 OCP131113:OCP131116 OCP196643:OCP196644 OCP196646:OCP196647 OCP196649:OCP196652 OCP262179:OCP262180 OCP262182:OCP262183 OCP262185:OCP262188 OCP327715:OCP327716 OCP327718:OCP327719 OCP327721:OCP327724 OCP393251:OCP393252 OCP393254:OCP393255 OCP393257:OCP393260 OCP458787:OCP458788 OCP458790:OCP458791 OCP458793:OCP458796 OCP524323:OCP524324 OCP524326:OCP524327 OCP524329:OCP524332 OCP589859:OCP589860 OCP589862:OCP589863 OCP589865:OCP589868 OCP655395:OCP655396 OCP655398:OCP655399 OCP655401:OCP655404 OCP720931:OCP720932 OCP720934:OCP720935 OCP720937:OCP720940 OCP786467:OCP786468 OCP786470:OCP786471 OCP786473:OCP786476 OCP852003:OCP852004 OCP852006:OCP852007 OCP852009:OCP852012 OCP917539:OCP917540 OCP917542:OCP917543 OCP917545:OCP917548 OCP983075:OCP983076 OCP983078:OCP983079 OCP983081:OCP983084 OML8:OML9 OML11:OML12 OML14:OML15 OML17:OML20 OML178:OML180 OML65571:OML65572 OML65574:OML65575 OML65577:OML65580 OML131107:OML131108 OML131110:OML131111 OML131113:OML131116 OML196643:OML196644 OML196646:OML196647 OML196649:OML196652 OML262179:OML262180 OML262182:OML262183 OML262185:OML262188 OML327715:OML327716 OML327718:OML327719 OML327721:OML327724 OML393251:OML393252 OML393254:OML393255 OML393257:OML393260 OML458787:OML458788 OML458790:OML458791 OML458793:OML458796 OML524323:OML524324 OML524326:OML524327 OML524329:OML524332 OML589859:OML589860 OML589862:OML589863 OML589865:OML589868 OML655395:OML655396 OML655398:OML655399 OML655401:OML655404 OML720931:OML720932 OML720934:OML720935 OML720937:OML720940 OML786467:OML786468 OML786470:OML786471 OML786473:OML786476 OML852003:OML852004 OML852006:OML852007 OML852009:OML852012 OML917539:OML917540 OML917542:OML917543 OML917545:OML917548 OML983075:OML983076 OML983078:OML983079 OML983081:OML983084 OWH8:OWH9 OWH11:OWH12 OWH14:OWH15 OWH17:OWH20 OWH178:OWH180 OWH65571:OWH65572 OWH65574:OWH65575 OWH65577:OWH65580 OWH131107:OWH131108 OWH131110:OWH131111 OWH131113:OWH131116 OWH196643:OWH196644 OWH196646:OWH196647 OWH196649:OWH196652 OWH262179:OWH262180 OWH262182:OWH262183 OWH262185:OWH262188 OWH327715:OWH327716 OWH327718:OWH327719 OWH327721:OWH327724 OWH393251:OWH393252 OWH393254:OWH393255 OWH393257:OWH393260 OWH458787:OWH458788 OWH458790:OWH458791 OWH458793:OWH458796 OWH524323:OWH524324 OWH524326:OWH524327 OWH524329:OWH524332 OWH589859:OWH589860 OWH589862:OWH589863 OWH589865:OWH589868 OWH655395:OWH655396 OWH655398:OWH655399 OWH655401:OWH655404 OWH720931:OWH720932 OWH720934:OWH720935 OWH720937:OWH720940 OWH786467:OWH786468 OWH786470:OWH786471 OWH786473:OWH786476 OWH852003:OWH852004 OWH852006:OWH852007 OWH852009:OWH852012 OWH917539:OWH917540 OWH917542:OWH917543 OWH917545:OWH917548 OWH983075:OWH983076 OWH983078:OWH983079 OWH983081:OWH983084 PGD8:PGD9 PGD11:PGD12 PGD14:PGD15 PGD17:PGD20 PGD178:PGD180 PGD65571:PGD65572 PGD65574:PGD65575 PGD65577:PGD65580 PGD131107:PGD131108 PGD131110:PGD131111 PGD131113:PGD131116 PGD196643:PGD196644 PGD196646:PGD196647 PGD196649:PGD196652 PGD262179:PGD262180 PGD262182:PGD262183 PGD262185:PGD262188 PGD327715:PGD327716 PGD327718:PGD327719 PGD327721:PGD327724 PGD393251:PGD393252 PGD393254:PGD393255 PGD393257:PGD393260 PGD458787:PGD458788 PGD458790:PGD458791 PGD458793:PGD458796 PGD524323:PGD524324 PGD524326:PGD524327 PGD524329:PGD524332 PGD589859:PGD589860 PGD589862:PGD589863 PGD589865:PGD589868 PGD655395:PGD655396 PGD655398:PGD655399 PGD655401:PGD655404 PGD720931:PGD720932 PGD720934:PGD720935 PGD720937:PGD720940 PGD786467:PGD786468 PGD786470:PGD786471 PGD786473:PGD786476 PGD852003:PGD852004 PGD852006:PGD852007 PGD852009:PGD852012 PGD917539:PGD917540 PGD917542:PGD917543 PGD917545:PGD917548 PGD983075:PGD983076 PGD983078:PGD983079 PGD983081:PGD983084 PPZ8:PPZ9 PPZ11:PPZ12 PPZ14:PPZ15 PPZ17:PPZ20 PPZ178:PPZ180 PPZ65571:PPZ65572 PPZ65574:PPZ65575 PPZ65577:PPZ65580 PPZ131107:PPZ131108 PPZ131110:PPZ131111 PPZ131113:PPZ131116 PPZ196643:PPZ196644 PPZ196646:PPZ196647 PPZ196649:PPZ196652 PPZ262179:PPZ262180 PPZ262182:PPZ262183 PPZ262185:PPZ262188 PPZ327715:PPZ327716 PPZ327718:PPZ327719 PPZ327721:PPZ327724 PPZ393251:PPZ393252 PPZ393254:PPZ393255 PPZ393257:PPZ393260 PPZ458787:PPZ458788 PPZ458790:PPZ458791 PPZ458793:PPZ458796 PPZ524323:PPZ524324 PPZ524326:PPZ524327 PPZ524329:PPZ524332 PPZ589859:PPZ589860 PPZ589862:PPZ589863 PPZ589865:PPZ589868 PPZ655395:PPZ655396 PPZ655398:PPZ655399 PPZ655401:PPZ655404 PPZ720931:PPZ720932 PPZ720934:PPZ720935 PPZ720937:PPZ720940 PPZ786467:PPZ786468 PPZ786470:PPZ786471 PPZ786473:PPZ786476 PPZ852003:PPZ852004 PPZ852006:PPZ852007 PPZ852009:PPZ852012 PPZ917539:PPZ917540 PPZ917542:PPZ917543 PPZ917545:PPZ917548 PPZ983075:PPZ983076 PPZ983078:PPZ983079 PPZ983081:PPZ983084 PZV8:PZV9 PZV11:PZV12 PZV14:PZV15 PZV17:PZV20 PZV178:PZV180 PZV65571:PZV65572 PZV65574:PZV65575 PZV65577:PZV65580 PZV131107:PZV131108 PZV131110:PZV131111 PZV131113:PZV131116 PZV196643:PZV196644 PZV196646:PZV196647 PZV196649:PZV196652 PZV262179:PZV262180 PZV262182:PZV262183 PZV262185:PZV262188 PZV327715:PZV327716 PZV327718:PZV327719 PZV327721:PZV327724 PZV393251:PZV393252 PZV393254:PZV393255 PZV393257:PZV393260 PZV458787:PZV458788 PZV458790:PZV458791 PZV458793:PZV458796 PZV524323:PZV524324 PZV524326:PZV524327 PZV524329:PZV524332 PZV589859:PZV589860 PZV589862:PZV589863 PZV589865:PZV589868 PZV655395:PZV655396 PZV655398:PZV655399 PZV655401:PZV655404 PZV720931:PZV720932 PZV720934:PZV720935 PZV720937:PZV720940 PZV786467:PZV786468 PZV786470:PZV786471 PZV786473:PZV786476 PZV852003:PZV852004 PZV852006:PZV852007 PZV852009:PZV852012 PZV917539:PZV917540 PZV917542:PZV917543 PZV917545:PZV917548 PZV983075:PZV983076 PZV983078:PZV983079 PZV983081:PZV983084 QJR8:QJR9 QJR11:QJR12 QJR14:QJR15 QJR17:QJR20 QJR178:QJR180 QJR65571:QJR65572 QJR65574:QJR65575 QJR65577:QJR65580 QJR131107:QJR131108 QJR131110:QJR131111 QJR131113:QJR131116 QJR196643:QJR196644 QJR196646:QJR196647 QJR196649:QJR196652 QJR262179:QJR262180 QJR262182:QJR262183 QJR262185:QJR262188 QJR327715:QJR327716 QJR327718:QJR327719 QJR327721:QJR327724 QJR393251:QJR393252 QJR393254:QJR393255 QJR393257:QJR393260 QJR458787:QJR458788 QJR458790:QJR458791 QJR458793:QJR458796 QJR524323:QJR524324 QJR524326:QJR524327 QJR524329:QJR524332 QJR589859:QJR589860 QJR589862:QJR589863 QJR589865:QJR589868 QJR655395:QJR655396 QJR655398:QJR655399 QJR655401:QJR655404 QJR720931:QJR720932 QJR720934:QJR720935 QJR720937:QJR720940 QJR786467:QJR786468 QJR786470:QJR786471 QJR786473:QJR786476 QJR852003:QJR852004 QJR852006:QJR852007 QJR852009:QJR852012 QJR917539:QJR917540 QJR917542:QJR917543 QJR917545:QJR917548 QJR983075:QJR983076 QJR983078:QJR983079 QJR983081:QJR983084 QTN8:QTN9 QTN11:QTN12 QTN14:QTN15 QTN17:QTN20 QTN178:QTN180 QTN65571:QTN65572 QTN65574:QTN65575 QTN65577:QTN65580 QTN131107:QTN131108 QTN131110:QTN131111 QTN131113:QTN131116 QTN196643:QTN196644 QTN196646:QTN196647 QTN196649:QTN196652 QTN262179:QTN262180 QTN262182:QTN262183 QTN262185:QTN262188 QTN327715:QTN327716 QTN327718:QTN327719 QTN327721:QTN327724 QTN393251:QTN393252 QTN393254:QTN393255 QTN393257:QTN393260 QTN458787:QTN458788 QTN458790:QTN458791 QTN458793:QTN458796 QTN524323:QTN524324 QTN524326:QTN524327 QTN524329:QTN524332 QTN589859:QTN589860 QTN589862:QTN589863 QTN589865:QTN589868 QTN655395:QTN655396 QTN655398:QTN655399 QTN655401:QTN655404 QTN720931:QTN720932 QTN720934:QTN720935 QTN720937:QTN720940 QTN786467:QTN786468 QTN786470:QTN786471 QTN786473:QTN786476 QTN852003:QTN852004 QTN852006:QTN852007 QTN852009:QTN852012 QTN917539:QTN917540 QTN917542:QTN917543 QTN917545:QTN917548 QTN983075:QTN983076 QTN983078:QTN983079 QTN983081:QTN983084 RDJ8:RDJ9 RDJ11:RDJ12 RDJ14:RDJ15 RDJ17:RDJ20 RDJ178:RDJ180 RDJ65571:RDJ65572 RDJ65574:RDJ65575 RDJ65577:RDJ65580 RDJ131107:RDJ131108 RDJ131110:RDJ131111 RDJ131113:RDJ131116 RDJ196643:RDJ196644 RDJ196646:RDJ196647 RDJ196649:RDJ196652 RDJ262179:RDJ262180 RDJ262182:RDJ262183 RDJ262185:RDJ262188 RDJ327715:RDJ327716 RDJ327718:RDJ327719 RDJ327721:RDJ327724 RDJ393251:RDJ393252 RDJ393254:RDJ393255 RDJ393257:RDJ393260 RDJ458787:RDJ458788 RDJ458790:RDJ458791 RDJ458793:RDJ458796 RDJ524323:RDJ524324 RDJ524326:RDJ524327 RDJ524329:RDJ524332 RDJ589859:RDJ589860 RDJ589862:RDJ589863 RDJ589865:RDJ589868 RDJ655395:RDJ655396 RDJ655398:RDJ655399 RDJ655401:RDJ655404 RDJ720931:RDJ720932 RDJ720934:RDJ720935 RDJ720937:RDJ720940 RDJ786467:RDJ786468 RDJ786470:RDJ786471 RDJ786473:RDJ786476 RDJ852003:RDJ852004 RDJ852006:RDJ852007 RDJ852009:RDJ852012 RDJ917539:RDJ917540 RDJ917542:RDJ917543 RDJ917545:RDJ917548 RDJ983075:RDJ983076 RDJ983078:RDJ983079 RDJ983081:RDJ983084 RNF8:RNF9 RNF11:RNF12 RNF14:RNF15 RNF17:RNF20 RNF178:RNF180 RNF65571:RNF65572 RNF65574:RNF65575 RNF65577:RNF65580 RNF131107:RNF131108 RNF131110:RNF131111 RNF131113:RNF131116 RNF196643:RNF196644 RNF196646:RNF196647 RNF196649:RNF196652 RNF262179:RNF262180 RNF262182:RNF262183 RNF262185:RNF262188 RNF327715:RNF327716 RNF327718:RNF327719 RNF327721:RNF327724 RNF393251:RNF393252 RNF393254:RNF393255 RNF393257:RNF393260 RNF458787:RNF458788 RNF458790:RNF458791 RNF458793:RNF458796 RNF524323:RNF524324 RNF524326:RNF524327 RNF524329:RNF524332 RNF589859:RNF589860 RNF589862:RNF589863 RNF589865:RNF589868 RNF655395:RNF655396 RNF655398:RNF655399 RNF655401:RNF655404 RNF720931:RNF720932 RNF720934:RNF720935 RNF720937:RNF720940 RNF786467:RNF786468 RNF786470:RNF786471 RNF786473:RNF786476 RNF852003:RNF852004 RNF852006:RNF852007 RNF852009:RNF852012 RNF917539:RNF917540 RNF917542:RNF917543 RNF917545:RNF917548 RNF983075:RNF983076 RNF983078:RNF983079 RNF983081:RNF983084 RXB8:RXB9 RXB11:RXB12 RXB14:RXB15 RXB17:RXB20 RXB178:RXB180 RXB65571:RXB65572 RXB65574:RXB65575 RXB65577:RXB65580 RXB131107:RXB131108 RXB131110:RXB131111 RXB131113:RXB131116 RXB196643:RXB196644 RXB196646:RXB196647 RXB196649:RXB196652 RXB262179:RXB262180 RXB262182:RXB262183 RXB262185:RXB262188 RXB327715:RXB327716 RXB327718:RXB327719 RXB327721:RXB327724 RXB393251:RXB393252 RXB393254:RXB393255 RXB393257:RXB393260 RXB458787:RXB458788 RXB458790:RXB458791 RXB458793:RXB458796 RXB524323:RXB524324 RXB524326:RXB524327 RXB524329:RXB524332 RXB589859:RXB589860 RXB589862:RXB589863 RXB589865:RXB589868 RXB655395:RXB655396 RXB655398:RXB655399 RXB655401:RXB655404 RXB720931:RXB720932 RXB720934:RXB720935 RXB720937:RXB720940 RXB786467:RXB786468 RXB786470:RXB786471 RXB786473:RXB786476 RXB852003:RXB852004 RXB852006:RXB852007 RXB852009:RXB852012 RXB917539:RXB917540 RXB917542:RXB917543 RXB917545:RXB917548 RXB983075:RXB983076 RXB983078:RXB983079 RXB983081:RXB983084 SGX8:SGX9 SGX11:SGX12 SGX14:SGX15 SGX17:SGX20 SGX178:SGX180 SGX65571:SGX65572 SGX65574:SGX65575 SGX65577:SGX65580 SGX131107:SGX131108 SGX131110:SGX131111 SGX131113:SGX131116 SGX196643:SGX196644 SGX196646:SGX196647 SGX196649:SGX196652 SGX262179:SGX262180 SGX262182:SGX262183 SGX262185:SGX262188 SGX327715:SGX327716 SGX327718:SGX327719 SGX327721:SGX327724 SGX393251:SGX393252 SGX393254:SGX393255 SGX393257:SGX393260 SGX458787:SGX458788 SGX458790:SGX458791 SGX458793:SGX458796 SGX524323:SGX524324 SGX524326:SGX524327 SGX524329:SGX524332 SGX589859:SGX589860 SGX589862:SGX589863 SGX589865:SGX589868 SGX655395:SGX655396 SGX655398:SGX655399 SGX655401:SGX655404 SGX720931:SGX720932 SGX720934:SGX720935 SGX720937:SGX720940 SGX786467:SGX786468 SGX786470:SGX786471 SGX786473:SGX786476 SGX852003:SGX852004 SGX852006:SGX852007 SGX852009:SGX852012 SGX917539:SGX917540 SGX917542:SGX917543 SGX917545:SGX917548 SGX983075:SGX983076 SGX983078:SGX983079 SGX983081:SGX983084 SQT8:SQT9 SQT11:SQT12 SQT14:SQT15 SQT17:SQT20 SQT178:SQT180 SQT65571:SQT65572 SQT65574:SQT65575 SQT65577:SQT65580 SQT131107:SQT131108 SQT131110:SQT131111 SQT131113:SQT131116 SQT196643:SQT196644 SQT196646:SQT196647 SQT196649:SQT196652 SQT262179:SQT262180 SQT262182:SQT262183 SQT262185:SQT262188 SQT327715:SQT327716 SQT327718:SQT327719 SQT327721:SQT327724 SQT393251:SQT393252 SQT393254:SQT393255 SQT393257:SQT393260 SQT458787:SQT458788 SQT458790:SQT458791 SQT458793:SQT458796 SQT524323:SQT524324 SQT524326:SQT524327 SQT524329:SQT524332 SQT589859:SQT589860 SQT589862:SQT589863 SQT589865:SQT589868 SQT655395:SQT655396 SQT655398:SQT655399 SQT655401:SQT655404 SQT720931:SQT720932 SQT720934:SQT720935 SQT720937:SQT720940 SQT786467:SQT786468 SQT786470:SQT786471 SQT786473:SQT786476 SQT852003:SQT852004 SQT852006:SQT852007 SQT852009:SQT852012 SQT917539:SQT917540 SQT917542:SQT917543 SQT917545:SQT917548 SQT983075:SQT983076 SQT983078:SQT983079 SQT983081:SQT983084 TAP8:TAP9 TAP11:TAP12 TAP14:TAP15 TAP17:TAP20 TAP178:TAP180 TAP65571:TAP65572 TAP65574:TAP65575 TAP65577:TAP65580 TAP131107:TAP131108 TAP131110:TAP131111 TAP131113:TAP131116 TAP196643:TAP196644 TAP196646:TAP196647 TAP196649:TAP196652 TAP262179:TAP262180 TAP262182:TAP262183 TAP262185:TAP262188 TAP327715:TAP327716 TAP327718:TAP327719 TAP327721:TAP327724 TAP393251:TAP393252 TAP393254:TAP393255 TAP393257:TAP393260 TAP458787:TAP458788 TAP458790:TAP458791 TAP458793:TAP458796 TAP524323:TAP524324 TAP524326:TAP524327 TAP524329:TAP524332 TAP589859:TAP589860 TAP589862:TAP589863 TAP589865:TAP589868 TAP655395:TAP655396 TAP655398:TAP655399 TAP655401:TAP655404 TAP720931:TAP720932 TAP720934:TAP720935 TAP720937:TAP720940 TAP786467:TAP786468 TAP786470:TAP786471 TAP786473:TAP786476 TAP852003:TAP852004 TAP852006:TAP852007 TAP852009:TAP852012 TAP917539:TAP917540 TAP917542:TAP917543 TAP917545:TAP917548 TAP983075:TAP983076 TAP983078:TAP983079 TAP983081:TAP983084 TKL8:TKL9 TKL11:TKL12 TKL14:TKL15 TKL17:TKL20 TKL178:TKL180 TKL65571:TKL65572 TKL65574:TKL65575 TKL65577:TKL65580 TKL131107:TKL131108 TKL131110:TKL131111 TKL131113:TKL131116 TKL196643:TKL196644 TKL196646:TKL196647 TKL196649:TKL196652 TKL262179:TKL262180 TKL262182:TKL262183 TKL262185:TKL262188 TKL327715:TKL327716 TKL327718:TKL327719 TKL327721:TKL327724 TKL393251:TKL393252 TKL393254:TKL393255 TKL393257:TKL393260 TKL458787:TKL458788 TKL458790:TKL458791 TKL458793:TKL458796 TKL524323:TKL524324 TKL524326:TKL524327 TKL524329:TKL524332 TKL589859:TKL589860 TKL589862:TKL589863 TKL589865:TKL589868 TKL655395:TKL655396 TKL655398:TKL655399 TKL655401:TKL655404 TKL720931:TKL720932 TKL720934:TKL720935 TKL720937:TKL720940 TKL786467:TKL786468 TKL786470:TKL786471 TKL786473:TKL786476 TKL852003:TKL852004 TKL852006:TKL852007 TKL852009:TKL852012 TKL917539:TKL917540 TKL917542:TKL917543 TKL917545:TKL917548 TKL983075:TKL983076 TKL983078:TKL983079 TKL983081:TKL983084 TUH8:TUH9 TUH11:TUH12 TUH14:TUH15 TUH17:TUH20 TUH178:TUH180 TUH65571:TUH65572 TUH65574:TUH65575 TUH65577:TUH65580 TUH131107:TUH131108 TUH131110:TUH131111 TUH131113:TUH131116 TUH196643:TUH196644 TUH196646:TUH196647 TUH196649:TUH196652 TUH262179:TUH262180 TUH262182:TUH262183 TUH262185:TUH262188 TUH327715:TUH327716 TUH327718:TUH327719 TUH327721:TUH327724 TUH393251:TUH393252 TUH393254:TUH393255 TUH393257:TUH393260 TUH458787:TUH458788 TUH458790:TUH458791 TUH458793:TUH458796 TUH524323:TUH524324 TUH524326:TUH524327 TUH524329:TUH524332 TUH589859:TUH589860 TUH589862:TUH589863 TUH589865:TUH589868 TUH655395:TUH655396 TUH655398:TUH655399 TUH655401:TUH655404 TUH720931:TUH720932 TUH720934:TUH720935 TUH720937:TUH720940 TUH786467:TUH786468 TUH786470:TUH786471 TUH786473:TUH786476 TUH852003:TUH852004 TUH852006:TUH852007 TUH852009:TUH852012 TUH917539:TUH917540 TUH917542:TUH917543 TUH917545:TUH917548 TUH983075:TUH983076 TUH983078:TUH983079 TUH983081:TUH983084 UED8:UED9 UED11:UED12 UED14:UED15 UED17:UED20 UED178:UED180 UED65571:UED65572 UED65574:UED65575 UED65577:UED65580 UED131107:UED131108 UED131110:UED131111 UED131113:UED131116 UED196643:UED196644 UED196646:UED196647 UED196649:UED196652 UED262179:UED262180 UED262182:UED262183 UED262185:UED262188 UED327715:UED327716 UED327718:UED327719 UED327721:UED327724 UED393251:UED393252 UED393254:UED393255 UED393257:UED393260 UED458787:UED458788 UED458790:UED458791 UED458793:UED458796 UED524323:UED524324 UED524326:UED524327 UED524329:UED524332 UED589859:UED589860 UED589862:UED589863 UED589865:UED589868 UED655395:UED655396 UED655398:UED655399 UED655401:UED655404 UED720931:UED720932 UED720934:UED720935 UED720937:UED720940 UED786467:UED786468 UED786470:UED786471 UED786473:UED786476 UED852003:UED852004 UED852006:UED852007 UED852009:UED852012 UED917539:UED917540 UED917542:UED917543 UED917545:UED917548 UED983075:UED983076 UED983078:UED983079 UED983081:UED983084 UNZ8:UNZ9 UNZ11:UNZ12 UNZ14:UNZ15 UNZ17:UNZ20 UNZ178:UNZ180 UNZ65571:UNZ65572 UNZ65574:UNZ65575 UNZ65577:UNZ65580 UNZ131107:UNZ131108 UNZ131110:UNZ131111 UNZ131113:UNZ131116 UNZ196643:UNZ196644 UNZ196646:UNZ196647 UNZ196649:UNZ196652 UNZ262179:UNZ262180 UNZ262182:UNZ262183 UNZ262185:UNZ262188 UNZ327715:UNZ327716 UNZ327718:UNZ327719 UNZ327721:UNZ327724 UNZ393251:UNZ393252 UNZ393254:UNZ393255 UNZ393257:UNZ393260 UNZ458787:UNZ458788 UNZ458790:UNZ458791 UNZ458793:UNZ458796 UNZ524323:UNZ524324 UNZ524326:UNZ524327 UNZ524329:UNZ524332 UNZ589859:UNZ589860 UNZ589862:UNZ589863 UNZ589865:UNZ589868 UNZ655395:UNZ655396 UNZ655398:UNZ655399 UNZ655401:UNZ655404 UNZ720931:UNZ720932 UNZ720934:UNZ720935 UNZ720937:UNZ720940 UNZ786467:UNZ786468 UNZ786470:UNZ786471 UNZ786473:UNZ786476 UNZ852003:UNZ852004 UNZ852006:UNZ852007 UNZ852009:UNZ852012 UNZ917539:UNZ917540 UNZ917542:UNZ917543 UNZ917545:UNZ917548 UNZ983075:UNZ983076 UNZ983078:UNZ983079 UNZ983081:UNZ983084 UXV8:UXV9 UXV11:UXV12 UXV14:UXV15 UXV17:UXV20 UXV178:UXV180 UXV65571:UXV65572 UXV65574:UXV65575 UXV65577:UXV65580 UXV131107:UXV131108 UXV131110:UXV131111 UXV131113:UXV131116 UXV196643:UXV196644 UXV196646:UXV196647 UXV196649:UXV196652 UXV262179:UXV262180 UXV262182:UXV262183 UXV262185:UXV262188 UXV327715:UXV327716 UXV327718:UXV327719 UXV327721:UXV327724 UXV393251:UXV393252 UXV393254:UXV393255 UXV393257:UXV393260 UXV458787:UXV458788 UXV458790:UXV458791 UXV458793:UXV458796 UXV524323:UXV524324 UXV524326:UXV524327 UXV524329:UXV524332 UXV589859:UXV589860 UXV589862:UXV589863 UXV589865:UXV589868 UXV655395:UXV655396 UXV655398:UXV655399 UXV655401:UXV655404 UXV720931:UXV720932 UXV720934:UXV720935 UXV720937:UXV720940 UXV786467:UXV786468 UXV786470:UXV786471 UXV786473:UXV786476 UXV852003:UXV852004 UXV852006:UXV852007 UXV852009:UXV852012 UXV917539:UXV917540 UXV917542:UXV917543 UXV917545:UXV917548 UXV983075:UXV983076 UXV983078:UXV983079 UXV983081:UXV983084 VHR8:VHR9 VHR11:VHR12 VHR14:VHR15 VHR17:VHR20 VHR178:VHR180 VHR65571:VHR65572 VHR65574:VHR65575 VHR65577:VHR65580 VHR131107:VHR131108 VHR131110:VHR131111 VHR131113:VHR131116 VHR196643:VHR196644 VHR196646:VHR196647 VHR196649:VHR196652 VHR262179:VHR262180 VHR262182:VHR262183 VHR262185:VHR262188 VHR327715:VHR327716 VHR327718:VHR327719 VHR327721:VHR327724 VHR393251:VHR393252 VHR393254:VHR393255 VHR393257:VHR393260 VHR458787:VHR458788 VHR458790:VHR458791 VHR458793:VHR458796 VHR524323:VHR524324 VHR524326:VHR524327 VHR524329:VHR524332 VHR589859:VHR589860 VHR589862:VHR589863 VHR589865:VHR589868 VHR655395:VHR655396 VHR655398:VHR655399 VHR655401:VHR655404 VHR720931:VHR720932 VHR720934:VHR720935 VHR720937:VHR720940 VHR786467:VHR786468 VHR786470:VHR786471 VHR786473:VHR786476 VHR852003:VHR852004 VHR852006:VHR852007 VHR852009:VHR852012 VHR917539:VHR917540 VHR917542:VHR917543 VHR917545:VHR917548 VHR983075:VHR983076 VHR983078:VHR983079 VHR983081:VHR983084 VRN8:VRN9 VRN11:VRN12 VRN14:VRN15 VRN17:VRN20 VRN178:VRN180 VRN65571:VRN65572 VRN65574:VRN65575 VRN65577:VRN65580 VRN131107:VRN131108 VRN131110:VRN131111 VRN131113:VRN131116 VRN196643:VRN196644 VRN196646:VRN196647 VRN196649:VRN196652 VRN262179:VRN262180 VRN262182:VRN262183 VRN262185:VRN262188 VRN327715:VRN327716 VRN327718:VRN327719 VRN327721:VRN327724 VRN393251:VRN393252 VRN393254:VRN393255 VRN393257:VRN393260 VRN458787:VRN458788 VRN458790:VRN458791 VRN458793:VRN458796 VRN524323:VRN524324 VRN524326:VRN524327 VRN524329:VRN524332 VRN589859:VRN589860 VRN589862:VRN589863 VRN589865:VRN589868 VRN655395:VRN655396 VRN655398:VRN655399 VRN655401:VRN655404 VRN720931:VRN720932 VRN720934:VRN720935 VRN720937:VRN720940 VRN786467:VRN786468 VRN786470:VRN786471 VRN786473:VRN786476 VRN852003:VRN852004 VRN852006:VRN852007 VRN852009:VRN852012 VRN917539:VRN917540 VRN917542:VRN917543 VRN917545:VRN917548 VRN983075:VRN983076 VRN983078:VRN983079 VRN983081:VRN983084 WBJ8:WBJ9 WBJ11:WBJ12 WBJ14:WBJ15 WBJ17:WBJ20 WBJ178:WBJ180 WBJ65571:WBJ65572 WBJ65574:WBJ65575 WBJ65577:WBJ65580 WBJ131107:WBJ131108 WBJ131110:WBJ131111 WBJ131113:WBJ131116 WBJ196643:WBJ196644 WBJ196646:WBJ196647 WBJ196649:WBJ196652 WBJ262179:WBJ262180 WBJ262182:WBJ262183 WBJ262185:WBJ262188 WBJ327715:WBJ327716 WBJ327718:WBJ327719 WBJ327721:WBJ327724 WBJ393251:WBJ393252 WBJ393254:WBJ393255 WBJ393257:WBJ393260 WBJ458787:WBJ458788 WBJ458790:WBJ458791 WBJ458793:WBJ458796 WBJ524323:WBJ524324 WBJ524326:WBJ524327 WBJ524329:WBJ524332 WBJ589859:WBJ589860 WBJ589862:WBJ589863 WBJ589865:WBJ589868 WBJ655395:WBJ655396 WBJ655398:WBJ655399 WBJ655401:WBJ655404 WBJ720931:WBJ720932 WBJ720934:WBJ720935 WBJ720937:WBJ720940 WBJ786467:WBJ786468 WBJ786470:WBJ786471 WBJ786473:WBJ786476 WBJ852003:WBJ852004 WBJ852006:WBJ852007 WBJ852009:WBJ852012 WBJ917539:WBJ917540 WBJ917542:WBJ917543 WBJ917545:WBJ917548 WBJ983075:WBJ983076 WBJ983078:WBJ983079 WBJ983081:WBJ983084 WLF8:WLF9 WLF11:WLF12 WLF14:WLF15 WLF17:WLF20 WLF178:WLF180 WLF65571:WLF65572 WLF65574:WLF65575 WLF65577:WLF65580 WLF131107:WLF131108 WLF131110:WLF131111 WLF131113:WLF131116 WLF196643:WLF196644 WLF196646:WLF196647 WLF196649:WLF196652 WLF262179:WLF262180 WLF262182:WLF262183 WLF262185:WLF262188 WLF327715:WLF327716 WLF327718:WLF327719 WLF327721:WLF327724 WLF393251:WLF393252 WLF393254:WLF393255 WLF393257:WLF393260 WLF458787:WLF458788 WLF458790:WLF458791 WLF458793:WLF458796 WLF524323:WLF524324 WLF524326:WLF524327 WLF524329:WLF524332 WLF589859:WLF589860 WLF589862:WLF589863 WLF589865:WLF589868 WLF655395:WLF655396 WLF655398:WLF655399 WLF655401:WLF655404 WLF720931:WLF720932 WLF720934:WLF720935 WLF720937:WLF720940 WLF786467:WLF786468 WLF786470:WLF786471 WLF786473:WLF786476 WLF852003:WLF852004 WLF852006:WLF852007 WLF852009:WLF852012 WLF917539:WLF917540 WLF917542:WLF917543 WLF917545:WLF917548 WLF983075:WLF983076 WLF983078:WLF983079 WLF983081:WLF983084 WVB8:WVB9 WVB11:WVB12 WVB14:WVB15 WVB17:WVB20 WVB178:WVB180 WVB65571:WVB65572 WVB65574:WVB65575 WVB65577:WVB65580 WVB131107:WVB131108 WVB131110:WVB131111 WVB131113:WVB131116 WVB196643:WVB196644 WVB196646:WVB196647 WVB196649:WVB196652 WVB262179:WVB262180 WVB262182:WVB262183 WVB262185:WVB262188 WVB327715:WVB327716 WVB327718:WVB327719 WVB327721:WVB327724 WVB393251:WVB393252 WVB393254:WVB393255 WVB393257:WVB393260 WVB458787:WVB458788 WVB458790:WVB458791 WVB458793:WVB458796 WVB524323:WVB524324 WVB524326:WVB524327 WVB524329:WVB524332 WVB589859:WVB589860 WVB589862:WVB589863 WVB589865:WVB589868 WVB655395:WVB655396 WVB655398:WVB655399 WVB655401:WVB655404 WVB720931:WVB720932 WVB720934:WVB720935 WVB720937:WVB720940 WVB786467:WVB786468 WVB786470:WVB786471 WVB786473:WVB786476 WVB852003:WVB852004 WVB852006:WVB852007 WVB852009:WVB852012 WVB917539:WVB917540 WVB917542:WVB917543 WVB917545:WVB917548 WVB983075:WVB983076 WVB983078:WVB983079 WVB983081:WVB983084" xr:uid="{00000000-0002-0000-0000-000003000000}">
      <formula1>"散乱污,小作坊,产业集群,生活服务业,其他"</formula1>
    </dataValidation>
    <dataValidation type="list" allowBlank="1" showInputMessage="1" showErrorMessage="1" sqref="G14 IM14 SI14 ACE14 AMA14 AVW14 BFS14 BPO14 BZK14 CJG14 CTC14 DCY14 DMU14 DWQ14 EGM14 EQI14 FAE14 FKA14 FTW14 GDS14 GNO14 GXK14 HHG14 HRC14 IAY14 IKU14 IUQ14 JEM14 JOI14 JYE14 KIA14 KRW14 LBS14 LLO14 LVK14 MFG14 MPC14 MYY14 NIU14 NSQ14 OCM14 OMI14 OWE14 PGA14 PPW14 PZS14 QJO14 QTK14 RDG14 RNC14 RWY14 SGU14 SQQ14 TAM14 TKI14 TUE14 UEA14 UNW14 UXS14 VHO14 VRK14 WBG14 WLC14 WUY14 G65574 IM65574 SI65574 ACE65574 AMA65574 AVW65574 BFS65574 BPO65574 BZK65574 CJG65574 CTC65574 DCY65574 DMU65574 DWQ65574 EGM65574 EQI65574 FAE65574 FKA65574 FTW65574 GDS65574 GNO65574 GXK65574 HHG65574 HRC65574 IAY65574 IKU65574 IUQ65574 JEM65574 JOI65574 JYE65574 KIA65574 KRW65574 LBS65574 LLO65574 LVK65574 MFG65574 MPC65574 MYY65574 NIU65574 NSQ65574 OCM65574 OMI65574 OWE65574 PGA65574 PPW65574 PZS65574 QJO65574 QTK65574 RDG65574 RNC65574 RWY65574 SGU65574 SQQ65574 TAM65574 TKI65574 TUE65574 UEA65574 UNW65574 UXS65574 VHO65574 VRK65574 WBG65574 WLC65574 WUY65574 G131110 IM131110 SI131110 ACE131110 AMA131110 AVW131110 BFS131110 BPO131110 BZK131110 CJG131110 CTC131110 DCY131110 DMU131110 DWQ131110 EGM131110 EQI131110 FAE131110 FKA131110 FTW131110 GDS131110 GNO131110 GXK131110 HHG131110 HRC131110 IAY131110 IKU131110 IUQ131110 JEM131110 JOI131110 JYE131110 KIA131110 KRW131110 LBS131110 LLO131110 LVK131110 MFG131110 MPC131110 MYY131110 NIU131110 NSQ131110 OCM131110 OMI131110 OWE131110 PGA131110 PPW131110 PZS131110 QJO131110 QTK131110 RDG131110 RNC131110 RWY131110 SGU131110 SQQ131110 TAM131110 TKI131110 TUE131110 UEA131110 UNW131110 UXS131110 VHO131110 VRK131110 WBG131110 WLC131110 WUY131110 G196646 IM196646 SI196646 ACE196646 AMA196646 AVW196646 BFS196646 BPO196646 BZK196646 CJG196646 CTC196646 DCY196646 DMU196646 DWQ196646 EGM196646 EQI196646 FAE196646 FKA196646 FTW196646 GDS196646 GNO196646 GXK196646 HHG196646 HRC196646 IAY196646 IKU196646 IUQ196646 JEM196646 JOI196646 JYE196646 KIA196646 KRW196646 LBS196646 LLO196646 LVK196646 MFG196646 MPC196646 MYY196646 NIU196646 NSQ196646 OCM196646 OMI196646 OWE196646 PGA196646 PPW196646 PZS196646 QJO196646 QTK196646 RDG196646 RNC196646 RWY196646 SGU196646 SQQ196646 TAM196646 TKI196646 TUE196646 UEA196646 UNW196646 UXS196646 VHO196646 VRK196646 WBG196646 WLC196646 WUY196646 G262182 IM262182 SI262182 ACE262182 AMA262182 AVW262182 BFS262182 BPO262182 BZK262182 CJG262182 CTC262182 DCY262182 DMU262182 DWQ262182 EGM262182 EQI262182 FAE262182 FKA262182 FTW262182 GDS262182 GNO262182 GXK262182 HHG262182 HRC262182 IAY262182 IKU262182 IUQ262182 JEM262182 JOI262182 JYE262182 KIA262182 KRW262182 LBS262182 LLO262182 LVK262182 MFG262182 MPC262182 MYY262182 NIU262182 NSQ262182 OCM262182 OMI262182 OWE262182 PGA262182 PPW262182 PZS262182 QJO262182 QTK262182 RDG262182 RNC262182 RWY262182 SGU262182 SQQ262182 TAM262182 TKI262182 TUE262182 UEA262182 UNW262182 UXS262182 VHO262182 VRK262182 WBG262182 WLC262182 WUY262182 G327718 IM327718 SI327718 ACE327718 AMA327718 AVW327718 BFS327718 BPO327718 BZK327718 CJG327718 CTC327718 DCY327718 DMU327718 DWQ327718 EGM327718 EQI327718 FAE327718 FKA327718 FTW327718 GDS327718 GNO327718 GXK327718 HHG327718 HRC327718 IAY327718 IKU327718 IUQ327718 JEM327718 JOI327718 JYE327718 KIA327718 KRW327718 LBS327718 LLO327718 LVK327718 MFG327718 MPC327718 MYY327718 NIU327718 NSQ327718 OCM327718 OMI327718 OWE327718 PGA327718 PPW327718 PZS327718 QJO327718 QTK327718 RDG327718 RNC327718 RWY327718 SGU327718 SQQ327718 TAM327718 TKI327718 TUE327718 UEA327718 UNW327718 UXS327718 VHO327718 VRK327718 WBG327718 WLC327718 WUY327718 G393254 IM393254 SI393254 ACE393254 AMA393254 AVW393254 BFS393254 BPO393254 BZK393254 CJG393254 CTC393254 DCY393254 DMU393254 DWQ393254 EGM393254 EQI393254 FAE393254 FKA393254 FTW393254 GDS393254 GNO393254 GXK393254 HHG393254 HRC393254 IAY393254 IKU393254 IUQ393254 JEM393254 JOI393254 JYE393254 KIA393254 KRW393254 LBS393254 LLO393254 LVK393254 MFG393254 MPC393254 MYY393254 NIU393254 NSQ393254 OCM393254 OMI393254 OWE393254 PGA393254 PPW393254 PZS393254 QJO393254 QTK393254 RDG393254 RNC393254 RWY393254 SGU393254 SQQ393254 TAM393254 TKI393254 TUE393254 UEA393254 UNW393254 UXS393254 VHO393254 VRK393254 WBG393254 WLC393254 WUY393254 G458790 IM458790 SI458790 ACE458790 AMA458790 AVW458790 BFS458790 BPO458790 BZK458790 CJG458790 CTC458790 DCY458790 DMU458790 DWQ458790 EGM458790 EQI458790 FAE458790 FKA458790 FTW458790 GDS458790 GNO458790 GXK458790 HHG458790 HRC458790 IAY458790 IKU458790 IUQ458790 JEM458790 JOI458790 JYE458790 KIA458790 KRW458790 LBS458790 LLO458790 LVK458790 MFG458790 MPC458790 MYY458790 NIU458790 NSQ458790 OCM458790 OMI458790 OWE458790 PGA458790 PPW458790 PZS458790 QJO458790 QTK458790 RDG458790 RNC458790 RWY458790 SGU458790 SQQ458790 TAM458790 TKI458790 TUE458790 UEA458790 UNW458790 UXS458790 VHO458790 VRK458790 WBG458790 WLC458790 WUY458790 G524326 IM524326 SI524326 ACE524326 AMA524326 AVW524326 BFS524326 BPO524326 BZK524326 CJG524326 CTC524326 DCY524326 DMU524326 DWQ524326 EGM524326 EQI524326 FAE524326 FKA524326 FTW524326 GDS524326 GNO524326 GXK524326 HHG524326 HRC524326 IAY524326 IKU524326 IUQ524326 JEM524326 JOI524326 JYE524326 KIA524326 KRW524326 LBS524326 LLO524326 LVK524326 MFG524326 MPC524326 MYY524326 NIU524326 NSQ524326 OCM524326 OMI524326 OWE524326 PGA524326 PPW524326 PZS524326 QJO524326 QTK524326 RDG524326 RNC524326 RWY524326 SGU524326 SQQ524326 TAM524326 TKI524326 TUE524326 UEA524326 UNW524326 UXS524326 VHO524326 VRK524326 WBG524326 WLC524326 WUY524326 G589862 IM589862 SI589862 ACE589862 AMA589862 AVW589862 BFS589862 BPO589862 BZK589862 CJG589862 CTC589862 DCY589862 DMU589862 DWQ589862 EGM589862 EQI589862 FAE589862 FKA589862 FTW589862 GDS589862 GNO589862 GXK589862 HHG589862 HRC589862 IAY589862 IKU589862 IUQ589862 JEM589862 JOI589862 JYE589862 KIA589862 KRW589862 LBS589862 LLO589862 LVK589862 MFG589862 MPC589862 MYY589862 NIU589862 NSQ589862 OCM589862 OMI589862 OWE589862 PGA589862 PPW589862 PZS589862 QJO589862 QTK589862 RDG589862 RNC589862 RWY589862 SGU589862 SQQ589862 TAM589862 TKI589862 TUE589862 UEA589862 UNW589862 UXS589862 VHO589862 VRK589862 WBG589862 WLC589862 WUY589862 G655398 IM655398 SI655398 ACE655398 AMA655398 AVW655398 BFS655398 BPO655398 BZK655398 CJG655398 CTC655398 DCY655398 DMU655398 DWQ655398 EGM655398 EQI655398 FAE655398 FKA655398 FTW655398 GDS655398 GNO655398 GXK655398 HHG655398 HRC655398 IAY655398 IKU655398 IUQ655398 JEM655398 JOI655398 JYE655398 KIA655398 KRW655398 LBS655398 LLO655398 LVK655398 MFG655398 MPC655398 MYY655398 NIU655398 NSQ655398 OCM655398 OMI655398 OWE655398 PGA655398 PPW655398 PZS655398 QJO655398 QTK655398 RDG655398 RNC655398 RWY655398 SGU655398 SQQ655398 TAM655398 TKI655398 TUE655398 UEA655398 UNW655398 UXS655398 VHO655398 VRK655398 WBG655398 WLC655398 WUY655398 G720934 IM720934 SI720934 ACE720934 AMA720934 AVW720934 BFS720934 BPO720934 BZK720934 CJG720934 CTC720934 DCY720934 DMU720934 DWQ720934 EGM720934 EQI720934 FAE720934 FKA720934 FTW720934 GDS720934 GNO720934 GXK720934 HHG720934 HRC720934 IAY720934 IKU720934 IUQ720934 JEM720934 JOI720934 JYE720934 KIA720934 KRW720934 LBS720934 LLO720934 LVK720934 MFG720934 MPC720934 MYY720934 NIU720934 NSQ720934 OCM720934 OMI720934 OWE720934 PGA720934 PPW720934 PZS720934 QJO720934 QTK720934 RDG720934 RNC720934 RWY720934 SGU720934 SQQ720934 TAM720934 TKI720934 TUE720934 UEA720934 UNW720934 UXS720934 VHO720934 VRK720934 WBG720934 WLC720934 WUY720934 G786470 IM786470 SI786470 ACE786470 AMA786470 AVW786470 BFS786470 BPO786470 BZK786470 CJG786470 CTC786470 DCY786470 DMU786470 DWQ786470 EGM786470 EQI786470 FAE786470 FKA786470 FTW786470 GDS786470 GNO786470 GXK786470 HHG786470 HRC786470 IAY786470 IKU786470 IUQ786470 JEM786470 JOI786470 JYE786470 KIA786470 KRW786470 LBS786470 LLO786470 LVK786470 MFG786470 MPC786470 MYY786470 NIU786470 NSQ786470 OCM786470 OMI786470 OWE786470 PGA786470 PPW786470 PZS786470 QJO786470 QTK786470 RDG786470 RNC786470 RWY786470 SGU786470 SQQ786470 TAM786470 TKI786470 TUE786470 UEA786470 UNW786470 UXS786470 VHO786470 VRK786470 WBG786470 WLC786470 WUY786470 G852006 IM852006 SI852006 ACE852006 AMA852006 AVW852006 BFS852006 BPO852006 BZK852006 CJG852006 CTC852006 DCY852006 DMU852006 DWQ852006 EGM852006 EQI852006 FAE852006 FKA852006 FTW852006 GDS852006 GNO852006 GXK852006 HHG852006 HRC852006 IAY852006 IKU852006 IUQ852006 JEM852006 JOI852006 JYE852006 KIA852006 KRW852006 LBS852006 LLO852006 LVK852006 MFG852006 MPC852006 MYY852006 NIU852006 NSQ852006 OCM852006 OMI852006 OWE852006 PGA852006 PPW852006 PZS852006 QJO852006 QTK852006 RDG852006 RNC852006 RWY852006 SGU852006 SQQ852006 TAM852006 TKI852006 TUE852006 UEA852006 UNW852006 UXS852006 VHO852006 VRK852006 WBG852006 WLC852006 WUY852006 G917542 IM917542 SI917542 ACE917542 AMA917542 AVW917542 BFS917542 BPO917542 BZK917542 CJG917542 CTC917542 DCY917542 DMU917542 DWQ917542 EGM917542 EQI917542 FAE917542 FKA917542 FTW917542 GDS917542 GNO917542 GXK917542 HHG917542 HRC917542 IAY917542 IKU917542 IUQ917542 JEM917542 JOI917542 JYE917542 KIA917542 KRW917542 LBS917542 LLO917542 LVK917542 MFG917542 MPC917542 MYY917542 NIU917542 NSQ917542 OCM917542 OMI917542 OWE917542 PGA917542 PPW917542 PZS917542 QJO917542 QTK917542 RDG917542 RNC917542 RWY917542 SGU917542 SQQ917542 TAM917542 TKI917542 TUE917542 UEA917542 UNW917542 UXS917542 VHO917542 VRK917542 WBG917542 WLC917542 WUY917542 G983078 IM983078 SI983078 ACE983078 AMA983078 AVW983078 BFS983078 BPO983078 BZK983078 CJG983078 CTC983078 DCY983078 DMU983078 DWQ983078 EGM983078 EQI983078 FAE983078 FKA983078 FTW983078 GDS983078 GNO983078 GXK983078 HHG983078 HRC983078 IAY983078 IKU983078 IUQ983078 JEM983078 JOI983078 JYE983078 KIA983078 KRW983078 LBS983078 LLO983078 LVK983078 MFG983078 MPC983078 MYY983078 NIU983078 NSQ983078 OCM983078 OMI983078 OWE983078 PGA983078 PPW983078 PZS983078 QJO983078 QTK983078 RDG983078 RNC983078 RWY983078 SGU983078 SQQ983078 TAM983078 TKI983078 TUE983078 UEA983078 UNW983078 UXS983078 VHO983078 VRK983078 WBG983078 WLC983078 WUY983078" xr:uid="{00000000-0002-0000-0000-000004000000}">
      <formula1>"属实,基本属实,部门属实,不属实"</formula1>
    </dataValidation>
    <dataValidation type="list" allowBlank="1" showInputMessage="1" showErrorMessage="1" sqref="IU5:IU20 IU178:IU180 IU65567:IU65580 IU131103:IU131116 IU196639:IU196652 IU262175:IU262188 IU327711:IU327724 IU393247:IU393260 IU458783:IU458796 IU524319:IU524332 IU589855:IU589868 IU655391:IU655404 IU720927:IU720940 IU786463:IU786476 IU851999:IU852012 IU917535:IU917548 IU983071:IU983084 SQ5:SQ20 SQ178:SQ180 SQ65567:SQ65580 SQ131103:SQ131116 SQ196639:SQ196652 SQ262175:SQ262188 SQ327711:SQ327724 SQ393247:SQ393260 SQ458783:SQ458796 SQ524319:SQ524332 SQ589855:SQ589868 SQ655391:SQ655404 SQ720927:SQ720940 SQ786463:SQ786476 SQ851999:SQ852012 SQ917535:SQ917548 SQ983071:SQ983084 ACM5:ACM20 ACM178:ACM180 ACM65567:ACM65580 ACM131103:ACM131116 ACM196639:ACM196652 ACM262175:ACM262188 ACM327711:ACM327724 ACM393247:ACM393260 ACM458783:ACM458796 ACM524319:ACM524332 ACM589855:ACM589868 ACM655391:ACM655404 ACM720927:ACM720940 ACM786463:ACM786476 ACM851999:ACM852012 ACM917535:ACM917548 ACM983071:ACM983084 AMI5:AMI20 AMI178:AMI180 AMI65567:AMI65580 AMI131103:AMI131116 AMI196639:AMI196652 AMI262175:AMI262188 AMI327711:AMI327724 AMI393247:AMI393260 AMI458783:AMI458796 AMI524319:AMI524332 AMI589855:AMI589868 AMI655391:AMI655404 AMI720927:AMI720940 AMI786463:AMI786476 AMI851999:AMI852012 AMI917535:AMI917548 AMI983071:AMI983084 AWE5:AWE20 AWE178:AWE180 AWE65567:AWE65580 AWE131103:AWE131116 AWE196639:AWE196652 AWE262175:AWE262188 AWE327711:AWE327724 AWE393247:AWE393260 AWE458783:AWE458796 AWE524319:AWE524332 AWE589855:AWE589868 AWE655391:AWE655404 AWE720927:AWE720940 AWE786463:AWE786476 AWE851999:AWE852012 AWE917535:AWE917548 AWE983071:AWE983084 BGA5:BGA20 BGA178:BGA180 BGA65567:BGA65580 BGA131103:BGA131116 BGA196639:BGA196652 BGA262175:BGA262188 BGA327711:BGA327724 BGA393247:BGA393260 BGA458783:BGA458796 BGA524319:BGA524332 BGA589855:BGA589868 BGA655391:BGA655404 BGA720927:BGA720940 BGA786463:BGA786476 BGA851999:BGA852012 BGA917535:BGA917548 BGA983071:BGA983084 BPW5:BPW20 BPW178:BPW180 BPW65567:BPW65580 BPW131103:BPW131116 BPW196639:BPW196652 BPW262175:BPW262188 BPW327711:BPW327724 BPW393247:BPW393260 BPW458783:BPW458796 BPW524319:BPW524332 BPW589855:BPW589868 BPW655391:BPW655404 BPW720927:BPW720940 BPW786463:BPW786476 BPW851999:BPW852012 BPW917535:BPW917548 BPW983071:BPW983084 BZS5:BZS20 BZS178:BZS180 BZS65567:BZS65580 BZS131103:BZS131116 BZS196639:BZS196652 BZS262175:BZS262188 BZS327711:BZS327724 BZS393247:BZS393260 BZS458783:BZS458796 BZS524319:BZS524332 BZS589855:BZS589868 BZS655391:BZS655404 BZS720927:BZS720940 BZS786463:BZS786476 BZS851999:BZS852012 BZS917535:BZS917548 BZS983071:BZS983084 CJO5:CJO20 CJO178:CJO180 CJO65567:CJO65580 CJO131103:CJO131116 CJO196639:CJO196652 CJO262175:CJO262188 CJO327711:CJO327724 CJO393247:CJO393260 CJO458783:CJO458796 CJO524319:CJO524332 CJO589855:CJO589868 CJO655391:CJO655404 CJO720927:CJO720940 CJO786463:CJO786476 CJO851999:CJO852012 CJO917535:CJO917548 CJO983071:CJO983084 CTK5:CTK20 CTK178:CTK180 CTK65567:CTK65580 CTK131103:CTK131116 CTK196639:CTK196652 CTK262175:CTK262188 CTK327711:CTK327724 CTK393247:CTK393260 CTK458783:CTK458796 CTK524319:CTK524332 CTK589855:CTK589868 CTK655391:CTK655404 CTK720927:CTK720940 CTK786463:CTK786476 CTK851999:CTK852012 CTK917535:CTK917548 CTK983071:CTK983084 DDG5:DDG20 DDG178:DDG180 DDG65567:DDG65580 DDG131103:DDG131116 DDG196639:DDG196652 DDG262175:DDG262188 DDG327711:DDG327724 DDG393247:DDG393260 DDG458783:DDG458796 DDG524319:DDG524332 DDG589855:DDG589868 DDG655391:DDG655404 DDG720927:DDG720940 DDG786463:DDG786476 DDG851999:DDG852012 DDG917535:DDG917548 DDG983071:DDG983084 DNC5:DNC20 DNC178:DNC180 DNC65567:DNC65580 DNC131103:DNC131116 DNC196639:DNC196652 DNC262175:DNC262188 DNC327711:DNC327724 DNC393247:DNC393260 DNC458783:DNC458796 DNC524319:DNC524332 DNC589855:DNC589868 DNC655391:DNC655404 DNC720927:DNC720940 DNC786463:DNC786476 DNC851999:DNC852012 DNC917535:DNC917548 DNC983071:DNC983084 DWY5:DWY20 DWY178:DWY180 DWY65567:DWY65580 DWY131103:DWY131116 DWY196639:DWY196652 DWY262175:DWY262188 DWY327711:DWY327724 DWY393247:DWY393260 DWY458783:DWY458796 DWY524319:DWY524332 DWY589855:DWY589868 DWY655391:DWY655404 DWY720927:DWY720940 DWY786463:DWY786476 DWY851999:DWY852012 DWY917535:DWY917548 DWY983071:DWY983084 EGU5:EGU20 EGU178:EGU180 EGU65567:EGU65580 EGU131103:EGU131116 EGU196639:EGU196652 EGU262175:EGU262188 EGU327711:EGU327724 EGU393247:EGU393260 EGU458783:EGU458796 EGU524319:EGU524332 EGU589855:EGU589868 EGU655391:EGU655404 EGU720927:EGU720940 EGU786463:EGU786476 EGU851999:EGU852012 EGU917535:EGU917548 EGU983071:EGU983084 EQQ5:EQQ20 EQQ178:EQQ180 EQQ65567:EQQ65580 EQQ131103:EQQ131116 EQQ196639:EQQ196652 EQQ262175:EQQ262188 EQQ327711:EQQ327724 EQQ393247:EQQ393260 EQQ458783:EQQ458796 EQQ524319:EQQ524332 EQQ589855:EQQ589868 EQQ655391:EQQ655404 EQQ720927:EQQ720940 EQQ786463:EQQ786476 EQQ851999:EQQ852012 EQQ917535:EQQ917548 EQQ983071:EQQ983084 FAM5:FAM20 FAM178:FAM180 FAM65567:FAM65580 FAM131103:FAM131116 FAM196639:FAM196652 FAM262175:FAM262188 FAM327711:FAM327724 FAM393247:FAM393260 FAM458783:FAM458796 FAM524319:FAM524332 FAM589855:FAM589868 FAM655391:FAM655404 FAM720927:FAM720940 FAM786463:FAM786476 FAM851999:FAM852012 FAM917535:FAM917548 FAM983071:FAM983084 FKI5:FKI20 FKI178:FKI180 FKI65567:FKI65580 FKI131103:FKI131116 FKI196639:FKI196652 FKI262175:FKI262188 FKI327711:FKI327724 FKI393247:FKI393260 FKI458783:FKI458796 FKI524319:FKI524332 FKI589855:FKI589868 FKI655391:FKI655404 FKI720927:FKI720940 FKI786463:FKI786476 FKI851999:FKI852012 FKI917535:FKI917548 FKI983071:FKI983084 FUE5:FUE20 FUE178:FUE180 FUE65567:FUE65580 FUE131103:FUE131116 FUE196639:FUE196652 FUE262175:FUE262188 FUE327711:FUE327724 FUE393247:FUE393260 FUE458783:FUE458796 FUE524319:FUE524332 FUE589855:FUE589868 FUE655391:FUE655404 FUE720927:FUE720940 FUE786463:FUE786476 FUE851999:FUE852012 FUE917535:FUE917548 FUE983071:FUE983084 GEA5:GEA20 GEA178:GEA180 GEA65567:GEA65580 GEA131103:GEA131116 GEA196639:GEA196652 GEA262175:GEA262188 GEA327711:GEA327724 GEA393247:GEA393260 GEA458783:GEA458796 GEA524319:GEA524332 GEA589855:GEA589868 GEA655391:GEA655404 GEA720927:GEA720940 GEA786463:GEA786476 GEA851999:GEA852012 GEA917535:GEA917548 GEA983071:GEA983084 GNW5:GNW20 GNW178:GNW180 GNW65567:GNW65580 GNW131103:GNW131116 GNW196639:GNW196652 GNW262175:GNW262188 GNW327711:GNW327724 GNW393247:GNW393260 GNW458783:GNW458796 GNW524319:GNW524332 GNW589855:GNW589868 GNW655391:GNW655404 GNW720927:GNW720940 GNW786463:GNW786476 GNW851999:GNW852012 GNW917535:GNW917548 GNW983071:GNW983084 GXS5:GXS20 GXS178:GXS180 GXS65567:GXS65580 GXS131103:GXS131116 GXS196639:GXS196652 GXS262175:GXS262188 GXS327711:GXS327724 GXS393247:GXS393260 GXS458783:GXS458796 GXS524319:GXS524332 GXS589855:GXS589868 GXS655391:GXS655404 GXS720927:GXS720940 GXS786463:GXS786476 GXS851999:GXS852012 GXS917535:GXS917548 GXS983071:GXS983084 HHO5:HHO20 HHO178:HHO180 HHO65567:HHO65580 HHO131103:HHO131116 HHO196639:HHO196652 HHO262175:HHO262188 HHO327711:HHO327724 HHO393247:HHO393260 HHO458783:HHO458796 HHO524319:HHO524332 HHO589855:HHO589868 HHO655391:HHO655404 HHO720927:HHO720940 HHO786463:HHO786476 HHO851999:HHO852012 HHO917535:HHO917548 HHO983071:HHO983084 HRK5:HRK20 HRK178:HRK180 HRK65567:HRK65580 HRK131103:HRK131116 HRK196639:HRK196652 HRK262175:HRK262188 HRK327711:HRK327724 HRK393247:HRK393260 HRK458783:HRK458796 HRK524319:HRK524332 HRK589855:HRK589868 HRK655391:HRK655404 HRK720927:HRK720940 HRK786463:HRK786476 HRK851999:HRK852012 HRK917535:HRK917548 HRK983071:HRK983084 IBG5:IBG20 IBG178:IBG180 IBG65567:IBG65580 IBG131103:IBG131116 IBG196639:IBG196652 IBG262175:IBG262188 IBG327711:IBG327724 IBG393247:IBG393260 IBG458783:IBG458796 IBG524319:IBG524332 IBG589855:IBG589868 IBG655391:IBG655404 IBG720927:IBG720940 IBG786463:IBG786476 IBG851999:IBG852012 IBG917535:IBG917548 IBG983071:IBG983084 ILC5:ILC20 ILC178:ILC180 ILC65567:ILC65580 ILC131103:ILC131116 ILC196639:ILC196652 ILC262175:ILC262188 ILC327711:ILC327724 ILC393247:ILC393260 ILC458783:ILC458796 ILC524319:ILC524332 ILC589855:ILC589868 ILC655391:ILC655404 ILC720927:ILC720940 ILC786463:ILC786476 ILC851999:ILC852012 ILC917535:ILC917548 ILC983071:ILC983084 IUY5:IUY20 IUY178:IUY180 IUY65567:IUY65580 IUY131103:IUY131116 IUY196639:IUY196652 IUY262175:IUY262188 IUY327711:IUY327724 IUY393247:IUY393260 IUY458783:IUY458796 IUY524319:IUY524332 IUY589855:IUY589868 IUY655391:IUY655404 IUY720927:IUY720940 IUY786463:IUY786476 IUY851999:IUY852012 IUY917535:IUY917548 IUY983071:IUY983084 JEU5:JEU20 JEU178:JEU180 JEU65567:JEU65580 JEU131103:JEU131116 JEU196639:JEU196652 JEU262175:JEU262188 JEU327711:JEU327724 JEU393247:JEU393260 JEU458783:JEU458796 JEU524319:JEU524332 JEU589855:JEU589868 JEU655391:JEU655404 JEU720927:JEU720940 JEU786463:JEU786476 JEU851999:JEU852012 JEU917535:JEU917548 JEU983071:JEU983084 JOQ5:JOQ20 JOQ178:JOQ180 JOQ65567:JOQ65580 JOQ131103:JOQ131116 JOQ196639:JOQ196652 JOQ262175:JOQ262188 JOQ327711:JOQ327724 JOQ393247:JOQ393260 JOQ458783:JOQ458796 JOQ524319:JOQ524332 JOQ589855:JOQ589868 JOQ655391:JOQ655404 JOQ720927:JOQ720940 JOQ786463:JOQ786476 JOQ851999:JOQ852012 JOQ917535:JOQ917548 JOQ983071:JOQ983084 JYM5:JYM20 JYM178:JYM180 JYM65567:JYM65580 JYM131103:JYM131116 JYM196639:JYM196652 JYM262175:JYM262188 JYM327711:JYM327724 JYM393247:JYM393260 JYM458783:JYM458796 JYM524319:JYM524332 JYM589855:JYM589868 JYM655391:JYM655404 JYM720927:JYM720940 JYM786463:JYM786476 JYM851999:JYM852012 JYM917535:JYM917548 JYM983071:JYM983084 KII5:KII20 KII178:KII180 KII65567:KII65580 KII131103:KII131116 KII196639:KII196652 KII262175:KII262188 KII327711:KII327724 KII393247:KII393260 KII458783:KII458796 KII524319:KII524332 KII589855:KII589868 KII655391:KII655404 KII720927:KII720940 KII786463:KII786476 KII851999:KII852012 KII917535:KII917548 KII983071:KII983084 KSE5:KSE20 KSE178:KSE180 KSE65567:KSE65580 KSE131103:KSE131116 KSE196639:KSE196652 KSE262175:KSE262188 KSE327711:KSE327724 KSE393247:KSE393260 KSE458783:KSE458796 KSE524319:KSE524332 KSE589855:KSE589868 KSE655391:KSE655404 KSE720927:KSE720940 KSE786463:KSE786476 KSE851999:KSE852012 KSE917535:KSE917548 KSE983071:KSE983084 LCA5:LCA20 LCA178:LCA180 LCA65567:LCA65580 LCA131103:LCA131116 LCA196639:LCA196652 LCA262175:LCA262188 LCA327711:LCA327724 LCA393247:LCA393260 LCA458783:LCA458796 LCA524319:LCA524332 LCA589855:LCA589868 LCA655391:LCA655404 LCA720927:LCA720940 LCA786463:LCA786476 LCA851999:LCA852012 LCA917535:LCA917548 LCA983071:LCA983084 LLW5:LLW20 LLW178:LLW180 LLW65567:LLW65580 LLW131103:LLW131116 LLW196639:LLW196652 LLW262175:LLW262188 LLW327711:LLW327724 LLW393247:LLW393260 LLW458783:LLW458796 LLW524319:LLW524332 LLW589855:LLW589868 LLW655391:LLW655404 LLW720927:LLW720940 LLW786463:LLW786476 LLW851999:LLW852012 LLW917535:LLW917548 LLW983071:LLW983084 LVS5:LVS20 LVS178:LVS180 LVS65567:LVS65580 LVS131103:LVS131116 LVS196639:LVS196652 LVS262175:LVS262188 LVS327711:LVS327724 LVS393247:LVS393260 LVS458783:LVS458796 LVS524319:LVS524332 LVS589855:LVS589868 LVS655391:LVS655404 LVS720927:LVS720940 LVS786463:LVS786476 LVS851999:LVS852012 LVS917535:LVS917548 LVS983071:LVS983084 MFO5:MFO20 MFO178:MFO180 MFO65567:MFO65580 MFO131103:MFO131116 MFO196639:MFO196652 MFO262175:MFO262188 MFO327711:MFO327724 MFO393247:MFO393260 MFO458783:MFO458796 MFO524319:MFO524332 MFO589855:MFO589868 MFO655391:MFO655404 MFO720927:MFO720940 MFO786463:MFO786476 MFO851999:MFO852012 MFO917535:MFO917548 MFO983071:MFO983084 MPK5:MPK20 MPK178:MPK180 MPK65567:MPK65580 MPK131103:MPK131116 MPK196639:MPK196652 MPK262175:MPK262188 MPK327711:MPK327724 MPK393247:MPK393260 MPK458783:MPK458796 MPK524319:MPK524332 MPK589855:MPK589868 MPK655391:MPK655404 MPK720927:MPK720940 MPK786463:MPK786476 MPK851999:MPK852012 MPK917535:MPK917548 MPK983071:MPK983084 MZG5:MZG20 MZG178:MZG180 MZG65567:MZG65580 MZG131103:MZG131116 MZG196639:MZG196652 MZG262175:MZG262188 MZG327711:MZG327724 MZG393247:MZG393260 MZG458783:MZG458796 MZG524319:MZG524332 MZG589855:MZG589868 MZG655391:MZG655404 MZG720927:MZG720940 MZG786463:MZG786476 MZG851999:MZG852012 MZG917535:MZG917548 MZG983071:MZG983084 NJC5:NJC20 NJC178:NJC180 NJC65567:NJC65580 NJC131103:NJC131116 NJC196639:NJC196652 NJC262175:NJC262188 NJC327711:NJC327724 NJC393247:NJC393260 NJC458783:NJC458796 NJC524319:NJC524332 NJC589855:NJC589868 NJC655391:NJC655404 NJC720927:NJC720940 NJC786463:NJC786476 NJC851999:NJC852012 NJC917535:NJC917548 NJC983071:NJC983084 NSY5:NSY20 NSY178:NSY180 NSY65567:NSY65580 NSY131103:NSY131116 NSY196639:NSY196652 NSY262175:NSY262188 NSY327711:NSY327724 NSY393247:NSY393260 NSY458783:NSY458796 NSY524319:NSY524332 NSY589855:NSY589868 NSY655391:NSY655404 NSY720927:NSY720940 NSY786463:NSY786476 NSY851999:NSY852012 NSY917535:NSY917548 NSY983071:NSY983084 OCU5:OCU20 OCU178:OCU180 OCU65567:OCU65580 OCU131103:OCU131116 OCU196639:OCU196652 OCU262175:OCU262188 OCU327711:OCU327724 OCU393247:OCU393260 OCU458783:OCU458796 OCU524319:OCU524332 OCU589855:OCU589868 OCU655391:OCU655404 OCU720927:OCU720940 OCU786463:OCU786476 OCU851999:OCU852012 OCU917535:OCU917548 OCU983071:OCU983084 OMQ5:OMQ20 OMQ178:OMQ180 OMQ65567:OMQ65580 OMQ131103:OMQ131116 OMQ196639:OMQ196652 OMQ262175:OMQ262188 OMQ327711:OMQ327724 OMQ393247:OMQ393260 OMQ458783:OMQ458796 OMQ524319:OMQ524332 OMQ589855:OMQ589868 OMQ655391:OMQ655404 OMQ720927:OMQ720940 OMQ786463:OMQ786476 OMQ851999:OMQ852012 OMQ917535:OMQ917548 OMQ983071:OMQ983084 OWM5:OWM20 OWM178:OWM180 OWM65567:OWM65580 OWM131103:OWM131116 OWM196639:OWM196652 OWM262175:OWM262188 OWM327711:OWM327724 OWM393247:OWM393260 OWM458783:OWM458796 OWM524319:OWM524332 OWM589855:OWM589868 OWM655391:OWM655404 OWM720927:OWM720940 OWM786463:OWM786476 OWM851999:OWM852012 OWM917535:OWM917548 OWM983071:OWM983084 PGI5:PGI20 PGI178:PGI180 PGI65567:PGI65580 PGI131103:PGI131116 PGI196639:PGI196652 PGI262175:PGI262188 PGI327711:PGI327724 PGI393247:PGI393260 PGI458783:PGI458796 PGI524319:PGI524332 PGI589855:PGI589868 PGI655391:PGI655404 PGI720927:PGI720940 PGI786463:PGI786476 PGI851999:PGI852012 PGI917535:PGI917548 PGI983071:PGI983084 PQE5:PQE20 PQE178:PQE180 PQE65567:PQE65580 PQE131103:PQE131116 PQE196639:PQE196652 PQE262175:PQE262188 PQE327711:PQE327724 PQE393247:PQE393260 PQE458783:PQE458796 PQE524319:PQE524332 PQE589855:PQE589868 PQE655391:PQE655404 PQE720927:PQE720940 PQE786463:PQE786476 PQE851999:PQE852012 PQE917535:PQE917548 PQE983071:PQE983084 QAA5:QAA20 QAA178:QAA180 QAA65567:QAA65580 QAA131103:QAA131116 QAA196639:QAA196652 QAA262175:QAA262188 QAA327711:QAA327724 QAA393247:QAA393260 QAA458783:QAA458796 QAA524319:QAA524332 QAA589855:QAA589868 QAA655391:QAA655404 QAA720927:QAA720940 QAA786463:QAA786476 QAA851999:QAA852012 QAA917535:QAA917548 QAA983071:QAA983084 QJW5:QJW20 QJW178:QJW180 QJW65567:QJW65580 QJW131103:QJW131116 QJW196639:QJW196652 QJW262175:QJW262188 QJW327711:QJW327724 QJW393247:QJW393260 QJW458783:QJW458796 QJW524319:QJW524332 QJW589855:QJW589868 QJW655391:QJW655404 QJW720927:QJW720940 QJW786463:QJW786476 QJW851999:QJW852012 QJW917535:QJW917548 QJW983071:QJW983084 QTS5:QTS20 QTS178:QTS180 QTS65567:QTS65580 QTS131103:QTS131116 QTS196639:QTS196652 QTS262175:QTS262188 QTS327711:QTS327724 QTS393247:QTS393260 QTS458783:QTS458796 QTS524319:QTS524332 QTS589855:QTS589868 QTS655391:QTS655404 QTS720927:QTS720940 QTS786463:QTS786476 QTS851999:QTS852012 QTS917535:QTS917548 QTS983071:QTS983084 RDO5:RDO20 RDO178:RDO180 RDO65567:RDO65580 RDO131103:RDO131116 RDO196639:RDO196652 RDO262175:RDO262188 RDO327711:RDO327724 RDO393247:RDO393260 RDO458783:RDO458796 RDO524319:RDO524332 RDO589855:RDO589868 RDO655391:RDO655404 RDO720927:RDO720940 RDO786463:RDO786476 RDO851999:RDO852012 RDO917535:RDO917548 RDO983071:RDO983084 RNK5:RNK20 RNK178:RNK180 RNK65567:RNK65580 RNK131103:RNK131116 RNK196639:RNK196652 RNK262175:RNK262188 RNK327711:RNK327724 RNK393247:RNK393260 RNK458783:RNK458796 RNK524319:RNK524332 RNK589855:RNK589868 RNK655391:RNK655404 RNK720927:RNK720940 RNK786463:RNK786476 RNK851999:RNK852012 RNK917535:RNK917548 RNK983071:RNK983084 RXG5:RXG20 RXG178:RXG180 RXG65567:RXG65580 RXG131103:RXG131116 RXG196639:RXG196652 RXG262175:RXG262188 RXG327711:RXG327724 RXG393247:RXG393260 RXG458783:RXG458796 RXG524319:RXG524332 RXG589855:RXG589868 RXG655391:RXG655404 RXG720927:RXG720940 RXG786463:RXG786476 RXG851999:RXG852012 RXG917535:RXG917548 RXG983071:RXG983084 SHC5:SHC20 SHC178:SHC180 SHC65567:SHC65580 SHC131103:SHC131116 SHC196639:SHC196652 SHC262175:SHC262188 SHC327711:SHC327724 SHC393247:SHC393260 SHC458783:SHC458796 SHC524319:SHC524332 SHC589855:SHC589868 SHC655391:SHC655404 SHC720927:SHC720940 SHC786463:SHC786476 SHC851999:SHC852012 SHC917535:SHC917548 SHC983071:SHC983084 SQY5:SQY20 SQY178:SQY180 SQY65567:SQY65580 SQY131103:SQY131116 SQY196639:SQY196652 SQY262175:SQY262188 SQY327711:SQY327724 SQY393247:SQY393260 SQY458783:SQY458796 SQY524319:SQY524332 SQY589855:SQY589868 SQY655391:SQY655404 SQY720927:SQY720940 SQY786463:SQY786476 SQY851999:SQY852012 SQY917535:SQY917548 SQY983071:SQY983084 TAU5:TAU20 TAU178:TAU180 TAU65567:TAU65580 TAU131103:TAU131116 TAU196639:TAU196652 TAU262175:TAU262188 TAU327711:TAU327724 TAU393247:TAU393260 TAU458783:TAU458796 TAU524319:TAU524332 TAU589855:TAU589868 TAU655391:TAU655404 TAU720927:TAU720940 TAU786463:TAU786476 TAU851999:TAU852012 TAU917535:TAU917548 TAU983071:TAU983084 TKQ5:TKQ20 TKQ178:TKQ180 TKQ65567:TKQ65580 TKQ131103:TKQ131116 TKQ196639:TKQ196652 TKQ262175:TKQ262188 TKQ327711:TKQ327724 TKQ393247:TKQ393260 TKQ458783:TKQ458796 TKQ524319:TKQ524332 TKQ589855:TKQ589868 TKQ655391:TKQ655404 TKQ720927:TKQ720940 TKQ786463:TKQ786476 TKQ851999:TKQ852012 TKQ917535:TKQ917548 TKQ983071:TKQ983084 TUM5:TUM20 TUM178:TUM180 TUM65567:TUM65580 TUM131103:TUM131116 TUM196639:TUM196652 TUM262175:TUM262188 TUM327711:TUM327724 TUM393247:TUM393260 TUM458783:TUM458796 TUM524319:TUM524332 TUM589855:TUM589868 TUM655391:TUM655404 TUM720927:TUM720940 TUM786463:TUM786476 TUM851999:TUM852012 TUM917535:TUM917548 TUM983071:TUM983084 UEI5:UEI20 UEI178:UEI180 UEI65567:UEI65580 UEI131103:UEI131116 UEI196639:UEI196652 UEI262175:UEI262188 UEI327711:UEI327724 UEI393247:UEI393260 UEI458783:UEI458796 UEI524319:UEI524332 UEI589855:UEI589868 UEI655391:UEI655404 UEI720927:UEI720940 UEI786463:UEI786476 UEI851999:UEI852012 UEI917535:UEI917548 UEI983071:UEI983084 UOE5:UOE20 UOE178:UOE180 UOE65567:UOE65580 UOE131103:UOE131116 UOE196639:UOE196652 UOE262175:UOE262188 UOE327711:UOE327724 UOE393247:UOE393260 UOE458783:UOE458796 UOE524319:UOE524332 UOE589855:UOE589868 UOE655391:UOE655404 UOE720927:UOE720940 UOE786463:UOE786476 UOE851999:UOE852012 UOE917535:UOE917548 UOE983071:UOE983084 UYA5:UYA20 UYA178:UYA180 UYA65567:UYA65580 UYA131103:UYA131116 UYA196639:UYA196652 UYA262175:UYA262188 UYA327711:UYA327724 UYA393247:UYA393260 UYA458783:UYA458796 UYA524319:UYA524332 UYA589855:UYA589868 UYA655391:UYA655404 UYA720927:UYA720940 UYA786463:UYA786476 UYA851999:UYA852012 UYA917535:UYA917548 UYA983071:UYA983084 VHW5:VHW20 VHW178:VHW180 VHW65567:VHW65580 VHW131103:VHW131116 VHW196639:VHW196652 VHW262175:VHW262188 VHW327711:VHW327724 VHW393247:VHW393260 VHW458783:VHW458796 VHW524319:VHW524332 VHW589855:VHW589868 VHW655391:VHW655404 VHW720927:VHW720940 VHW786463:VHW786476 VHW851999:VHW852012 VHW917535:VHW917548 VHW983071:VHW983084 VRS5:VRS20 VRS178:VRS180 VRS65567:VRS65580 VRS131103:VRS131116 VRS196639:VRS196652 VRS262175:VRS262188 VRS327711:VRS327724 VRS393247:VRS393260 VRS458783:VRS458796 VRS524319:VRS524332 VRS589855:VRS589868 VRS655391:VRS655404 VRS720927:VRS720940 VRS786463:VRS786476 VRS851999:VRS852012 VRS917535:VRS917548 VRS983071:VRS983084 WBO5:WBO20 WBO178:WBO180 WBO65567:WBO65580 WBO131103:WBO131116 WBO196639:WBO196652 WBO262175:WBO262188 WBO327711:WBO327724 WBO393247:WBO393260 WBO458783:WBO458796 WBO524319:WBO524332 WBO589855:WBO589868 WBO655391:WBO655404 WBO720927:WBO720940 WBO786463:WBO786476 WBO851999:WBO852012 WBO917535:WBO917548 WBO983071:WBO983084 WLK5:WLK20 WLK178:WLK180 WLK65567:WLK65580 WLK131103:WLK131116 WLK196639:WLK196652 WLK262175:WLK262188 WLK327711:WLK327724 WLK393247:WLK393260 WLK458783:WLK458796 WLK524319:WLK524332 WLK589855:WLK589868 WLK655391:WLK655404 WLK720927:WLK720940 WLK786463:WLK786476 WLK851999:WLK852012 WLK917535:WLK917548 WLK983071:WLK983084 WVG5:WVG20 WVG178:WVG180 WVG65567:WVG65580 WVG131103:WVG131116 WVG196639:WVG196652 WVG262175:WVG262188 WVG327711:WVG327724 WVG393247:WVG393260 WVG458783:WVG458796 WVG524319:WVG524332 WVG589855:WVG589868 WVG655391:WVG655404 WVG720927:WVG720940 WVG786463:WVG786476 WVG851999:WVG852012 WVG917535:WVG917548 WVG983071:WVG983084" xr:uid="{00000000-0002-0000-0000-000005000000}">
      <formula1>"是,否"</formula1>
    </dataValidation>
    <dataValidation type="list" allowBlank="1" showInputMessage="1" showErrorMessage="1" sqref="IN5:IN9 IN11:IN15 IN17:IN20 IN178:IN180 IN65567:IN65569 IN65571:IN65575 IN65577:IN65580 IN131103:IN131105 IN131107:IN131111 IN131113:IN131116 IN196639:IN196641 IN196643:IN196647 IN196649:IN196652 IN262175:IN262177 IN262179:IN262183 IN262185:IN262188 IN327711:IN327713 IN327715:IN327719 IN327721:IN327724 IN393247:IN393249 IN393251:IN393255 IN393257:IN393260 IN458783:IN458785 IN458787:IN458791 IN458793:IN458796 IN524319:IN524321 IN524323:IN524327 IN524329:IN524332 IN589855:IN589857 IN589859:IN589863 IN589865:IN589868 IN655391:IN655393 IN655395:IN655399 IN655401:IN655404 IN720927:IN720929 IN720931:IN720935 IN720937:IN720940 IN786463:IN786465 IN786467:IN786471 IN786473:IN786476 IN851999:IN852001 IN852003:IN852007 IN852009:IN852012 IN917535:IN917537 IN917539:IN917543 IN917545:IN917548 IN983071:IN983073 IN983075:IN983079 IN983081:IN983084 SJ5:SJ9 SJ11:SJ15 SJ17:SJ20 SJ178:SJ180 SJ65567:SJ65569 SJ65571:SJ65575 SJ65577:SJ65580 SJ131103:SJ131105 SJ131107:SJ131111 SJ131113:SJ131116 SJ196639:SJ196641 SJ196643:SJ196647 SJ196649:SJ196652 SJ262175:SJ262177 SJ262179:SJ262183 SJ262185:SJ262188 SJ327711:SJ327713 SJ327715:SJ327719 SJ327721:SJ327724 SJ393247:SJ393249 SJ393251:SJ393255 SJ393257:SJ393260 SJ458783:SJ458785 SJ458787:SJ458791 SJ458793:SJ458796 SJ524319:SJ524321 SJ524323:SJ524327 SJ524329:SJ524332 SJ589855:SJ589857 SJ589859:SJ589863 SJ589865:SJ589868 SJ655391:SJ655393 SJ655395:SJ655399 SJ655401:SJ655404 SJ720927:SJ720929 SJ720931:SJ720935 SJ720937:SJ720940 SJ786463:SJ786465 SJ786467:SJ786471 SJ786473:SJ786476 SJ851999:SJ852001 SJ852003:SJ852007 SJ852009:SJ852012 SJ917535:SJ917537 SJ917539:SJ917543 SJ917545:SJ917548 SJ983071:SJ983073 SJ983075:SJ983079 SJ983081:SJ983084 ACF5:ACF9 ACF11:ACF15 ACF17:ACF20 ACF178:ACF180 ACF65567:ACF65569 ACF65571:ACF65575 ACF65577:ACF65580 ACF131103:ACF131105 ACF131107:ACF131111 ACF131113:ACF131116 ACF196639:ACF196641 ACF196643:ACF196647 ACF196649:ACF196652 ACF262175:ACF262177 ACF262179:ACF262183 ACF262185:ACF262188 ACF327711:ACF327713 ACF327715:ACF327719 ACF327721:ACF327724 ACF393247:ACF393249 ACF393251:ACF393255 ACF393257:ACF393260 ACF458783:ACF458785 ACF458787:ACF458791 ACF458793:ACF458796 ACF524319:ACF524321 ACF524323:ACF524327 ACF524329:ACF524332 ACF589855:ACF589857 ACF589859:ACF589863 ACF589865:ACF589868 ACF655391:ACF655393 ACF655395:ACF655399 ACF655401:ACF655404 ACF720927:ACF720929 ACF720931:ACF720935 ACF720937:ACF720940 ACF786463:ACF786465 ACF786467:ACF786471 ACF786473:ACF786476 ACF851999:ACF852001 ACF852003:ACF852007 ACF852009:ACF852012 ACF917535:ACF917537 ACF917539:ACF917543 ACF917545:ACF917548 ACF983071:ACF983073 ACF983075:ACF983079 ACF983081:ACF983084 AMB5:AMB9 AMB11:AMB15 AMB17:AMB20 AMB178:AMB180 AMB65567:AMB65569 AMB65571:AMB65575 AMB65577:AMB65580 AMB131103:AMB131105 AMB131107:AMB131111 AMB131113:AMB131116 AMB196639:AMB196641 AMB196643:AMB196647 AMB196649:AMB196652 AMB262175:AMB262177 AMB262179:AMB262183 AMB262185:AMB262188 AMB327711:AMB327713 AMB327715:AMB327719 AMB327721:AMB327724 AMB393247:AMB393249 AMB393251:AMB393255 AMB393257:AMB393260 AMB458783:AMB458785 AMB458787:AMB458791 AMB458793:AMB458796 AMB524319:AMB524321 AMB524323:AMB524327 AMB524329:AMB524332 AMB589855:AMB589857 AMB589859:AMB589863 AMB589865:AMB589868 AMB655391:AMB655393 AMB655395:AMB655399 AMB655401:AMB655404 AMB720927:AMB720929 AMB720931:AMB720935 AMB720937:AMB720940 AMB786463:AMB786465 AMB786467:AMB786471 AMB786473:AMB786476 AMB851999:AMB852001 AMB852003:AMB852007 AMB852009:AMB852012 AMB917535:AMB917537 AMB917539:AMB917543 AMB917545:AMB917548 AMB983071:AMB983073 AMB983075:AMB983079 AMB983081:AMB983084 AVX5:AVX9 AVX11:AVX15 AVX17:AVX20 AVX178:AVX180 AVX65567:AVX65569 AVX65571:AVX65575 AVX65577:AVX65580 AVX131103:AVX131105 AVX131107:AVX131111 AVX131113:AVX131116 AVX196639:AVX196641 AVX196643:AVX196647 AVX196649:AVX196652 AVX262175:AVX262177 AVX262179:AVX262183 AVX262185:AVX262188 AVX327711:AVX327713 AVX327715:AVX327719 AVX327721:AVX327724 AVX393247:AVX393249 AVX393251:AVX393255 AVX393257:AVX393260 AVX458783:AVX458785 AVX458787:AVX458791 AVX458793:AVX458796 AVX524319:AVX524321 AVX524323:AVX524327 AVX524329:AVX524332 AVX589855:AVX589857 AVX589859:AVX589863 AVX589865:AVX589868 AVX655391:AVX655393 AVX655395:AVX655399 AVX655401:AVX655404 AVX720927:AVX720929 AVX720931:AVX720935 AVX720937:AVX720940 AVX786463:AVX786465 AVX786467:AVX786471 AVX786473:AVX786476 AVX851999:AVX852001 AVX852003:AVX852007 AVX852009:AVX852012 AVX917535:AVX917537 AVX917539:AVX917543 AVX917545:AVX917548 AVX983071:AVX983073 AVX983075:AVX983079 AVX983081:AVX983084 BFT5:BFT9 BFT11:BFT15 BFT17:BFT20 BFT178:BFT180 BFT65567:BFT65569 BFT65571:BFT65575 BFT65577:BFT65580 BFT131103:BFT131105 BFT131107:BFT131111 BFT131113:BFT131116 BFT196639:BFT196641 BFT196643:BFT196647 BFT196649:BFT196652 BFT262175:BFT262177 BFT262179:BFT262183 BFT262185:BFT262188 BFT327711:BFT327713 BFT327715:BFT327719 BFT327721:BFT327724 BFT393247:BFT393249 BFT393251:BFT393255 BFT393257:BFT393260 BFT458783:BFT458785 BFT458787:BFT458791 BFT458793:BFT458796 BFT524319:BFT524321 BFT524323:BFT524327 BFT524329:BFT524332 BFT589855:BFT589857 BFT589859:BFT589863 BFT589865:BFT589868 BFT655391:BFT655393 BFT655395:BFT655399 BFT655401:BFT655404 BFT720927:BFT720929 BFT720931:BFT720935 BFT720937:BFT720940 BFT786463:BFT786465 BFT786467:BFT786471 BFT786473:BFT786476 BFT851999:BFT852001 BFT852003:BFT852007 BFT852009:BFT852012 BFT917535:BFT917537 BFT917539:BFT917543 BFT917545:BFT917548 BFT983071:BFT983073 BFT983075:BFT983079 BFT983081:BFT983084 BPP5:BPP9 BPP11:BPP15 BPP17:BPP20 BPP178:BPP180 BPP65567:BPP65569 BPP65571:BPP65575 BPP65577:BPP65580 BPP131103:BPP131105 BPP131107:BPP131111 BPP131113:BPP131116 BPP196639:BPP196641 BPP196643:BPP196647 BPP196649:BPP196652 BPP262175:BPP262177 BPP262179:BPP262183 BPP262185:BPP262188 BPP327711:BPP327713 BPP327715:BPP327719 BPP327721:BPP327724 BPP393247:BPP393249 BPP393251:BPP393255 BPP393257:BPP393260 BPP458783:BPP458785 BPP458787:BPP458791 BPP458793:BPP458796 BPP524319:BPP524321 BPP524323:BPP524327 BPP524329:BPP524332 BPP589855:BPP589857 BPP589859:BPP589863 BPP589865:BPP589868 BPP655391:BPP655393 BPP655395:BPP655399 BPP655401:BPP655404 BPP720927:BPP720929 BPP720931:BPP720935 BPP720937:BPP720940 BPP786463:BPP786465 BPP786467:BPP786471 BPP786473:BPP786476 BPP851999:BPP852001 BPP852003:BPP852007 BPP852009:BPP852012 BPP917535:BPP917537 BPP917539:BPP917543 BPP917545:BPP917548 BPP983071:BPP983073 BPP983075:BPP983079 BPP983081:BPP983084 BZL5:BZL9 BZL11:BZL15 BZL17:BZL20 BZL178:BZL180 BZL65567:BZL65569 BZL65571:BZL65575 BZL65577:BZL65580 BZL131103:BZL131105 BZL131107:BZL131111 BZL131113:BZL131116 BZL196639:BZL196641 BZL196643:BZL196647 BZL196649:BZL196652 BZL262175:BZL262177 BZL262179:BZL262183 BZL262185:BZL262188 BZL327711:BZL327713 BZL327715:BZL327719 BZL327721:BZL327724 BZL393247:BZL393249 BZL393251:BZL393255 BZL393257:BZL393260 BZL458783:BZL458785 BZL458787:BZL458791 BZL458793:BZL458796 BZL524319:BZL524321 BZL524323:BZL524327 BZL524329:BZL524332 BZL589855:BZL589857 BZL589859:BZL589863 BZL589865:BZL589868 BZL655391:BZL655393 BZL655395:BZL655399 BZL655401:BZL655404 BZL720927:BZL720929 BZL720931:BZL720935 BZL720937:BZL720940 BZL786463:BZL786465 BZL786467:BZL786471 BZL786473:BZL786476 BZL851999:BZL852001 BZL852003:BZL852007 BZL852009:BZL852012 BZL917535:BZL917537 BZL917539:BZL917543 BZL917545:BZL917548 BZL983071:BZL983073 BZL983075:BZL983079 BZL983081:BZL983084 CJH5:CJH9 CJH11:CJH15 CJH17:CJH20 CJH178:CJH180 CJH65567:CJH65569 CJH65571:CJH65575 CJH65577:CJH65580 CJH131103:CJH131105 CJH131107:CJH131111 CJH131113:CJH131116 CJH196639:CJH196641 CJH196643:CJH196647 CJH196649:CJH196652 CJH262175:CJH262177 CJH262179:CJH262183 CJH262185:CJH262188 CJH327711:CJH327713 CJH327715:CJH327719 CJH327721:CJH327724 CJH393247:CJH393249 CJH393251:CJH393255 CJH393257:CJH393260 CJH458783:CJH458785 CJH458787:CJH458791 CJH458793:CJH458796 CJH524319:CJH524321 CJH524323:CJH524327 CJH524329:CJH524332 CJH589855:CJH589857 CJH589859:CJH589863 CJH589865:CJH589868 CJH655391:CJH655393 CJH655395:CJH655399 CJH655401:CJH655404 CJH720927:CJH720929 CJH720931:CJH720935 CJH720937:CJH720940 CJH786463:CJH786465 CJH786467:CJH786471 CJH786473:CJH786476 CJH851999:CJH852001 CJH852003:CJH852007 CJH852009:CJH852012 CJH917535:CJH917537 CJH917539:CJH917543 CJH917545:CJH917548 CJH983071:CJH983073 CJH983075:CJH983079 CJH983081:CJH983084 CTD5:CTD9 CTD11:CTD15 CTD17:CTD20 CTD178:CTD180 CTD65567:CTD65569 CTD65571:CTD65575 CTD65577:CTD65580 CTD131103:CTD131105 CTD131107:CTD131111 CTD131113:CTD131116 CTD196639:CTD196641 CTD196643:CTD196647 CTD196649:CTD196652 CTD262175:CTD262177 CTD262179:CTD262183 CTD262185:CTD262188 CTD327711:CTD327713 CTD327715:CTD327719 CTD327721:CTD327724 CTD393247:CTD393249 CTD393251:CTD393255 CTD393257:CTD393260 CTD458783:CTD458785 CTD458787:CTD458791 CTD458793:CTD458796 CTD524319:CTD524321 CTD524323:CTD524327 CTD524329:CTD524332 CTD589855:CTD589857 CTD589859:CTD589863 CTD589865:CTD589868 CTD655391:CTD655393 CTD655395:CTD655399 CTD655401:CTD655404 CTD720927:CTD720929 CTD720931:CTD720935 CTD720937:CTD720940 CTD786463:CTD786465 CTD786467:CTD786471 CTD786473:CTD786476 CTD851999:CTD852001 CTD852003:CTD852007 CTD852009:CTD852012 CTD917535:CTD917537 CTD917539:CTD917543 CTD917545:CTD917548 CTD983071:CTD983073 CTD983075:CTD983079 CTD983081:CTD983084 DCZ5:DCZ9 DCZ11:DCZ15 DCZ17:DCZ20 DCZ178:DCZ180 DCZ65567:DCZ65569 DCZ65571:DCZ65575 DCZ65577:DCZ65580 DCZ131103:DCZ131105 DCZ131107:DCZ131111 DCZ131113:DCZ131116 DCZ196639:DCZ196641 DCZ196643:DCZ196647 DCZ196649:DCZ196652 DCZ262175:DCZ262177 DCZ262179:DCZ262183 DCZ262185:DCZ262188 DCZ327711:DCZ327713 DCZ327715:DCZ327719 DCZ327721:DCZ327724 DCZ393247:DCZ393249 DCZ393251:DCZ393255 DCZ393257:DCZ393260 DCZ458783:DCZ458785 DCZ458787:DCZ458791 DCZ458793:DCZ458796 DCZ524319:DCZ524321 DCZ524323:DCZ524327 DCZ524329:DCZ524332 DCZ589855:DCZ589857 DCZ589859:DCZ589863 DCZ589865:DCZ589868 DCZ655391:DCZ655393 DCZ655395:DCZ655399 DCZ655401:DCZ655404 DCZ720927:DCZ720929 DCZ720931:DCZ720935 DCZ720937:DCZ720940 DCZ786463:DCZ786465 DCZ786467:DCZ786471 DCZ786473:DCZ786476 DCZ851999:DCZ852001 DCZ852003:DCZ852007 DCZ852009:DCZ852012 DCZ917535:DCZ917537 DCZ917539:DCZ917543 DCZ917545:DCZ917548 DCZ983071:DCZ983073 DCZ983075:DCZ983079 DCZ983081:DCZ983084 DMV5:DMV9 DMV11:DMV15 DMV17:DMV20 DMV178:DMV180 DMV65567:DMV65569 DMV65571:DMV65575 DMV65577:DMV65580 DMV131103:DMV131105 DMV131107:DMV131111 DMV131113:DMV131116 DMV196639:DMV196641 DMV196643:DMV196647 DMV196649:DMV196652 DMV262175:DMV262177 DMV262179:DMV262183 DMV262185:DMV262188 DMV327711:DMV327713 DMV327715:DMV327719 DMV327721:DMV327724 DMV393247:DMV393249 DMV393251:DMV393255 DMV393257:DMV393260 DMV458783:DMV458785 DMV458787:DMV458791 DMV458793:DMV458796 DMV524319:DMV524321 DMV524323:DMV524327 DMV524329:DMV524332 DMV589855:DMV589857 DMV589859:DMV589863 DMV589865:DMV589868 DMV655391:DMV655393 DMV655395:DMV655399 DMV655401:DMV655404 DMV720927:DMV720929 DMV720931:DMV720935 DMV720937:DMV720940 DMV786463:DMV786465 DMV786467:DMV786471 DMV786473:DMV786476 DMV851999:DMV852001 DMV852003:DMV852007 DMV852009:DMV852012 DMV917535:DMV917537 DMV917539:DMV917543 DMV917545:DMV917548 DMV983071:DMV983073 DMV983075:DMV983079 DMV983081:DMV983084 DWR5:DWR9 DWR11:DWR15 DWR17:DWR20 DWR178:DWR180 DWR65567:DWR65569 DWR65571:DWR65575 DWR65577:DWR65580 DWR131103:DWR131105 DWR131107:DWR131111 DWR131113:DWR131116 DWR196639:DWR196641 DWR196643:DWR196647 DWR196649:DWR196652 DWR262175:DWR262177 DWR262179:DWR262183 DWR262185:DWR262188 DWR327711:DWR327713 DWR327715:DWR327719 DWR327721:DWR327724 DWR393247:DWR393249 DWR393251:DWR393255 DWR393257:DWR393260 DWR458783:DWR458785 DWR458787:DWR458791 DWR458793:DWR458796 DWR524319:DWR524321 DWR524323:DWR524327 DWR524329:DWR524332 DWR589855:DWR589857 DWR589859:DWR589863 DWR589865:DWR589868 DWR655391:DWR655393 DWR655395:DWR655399 DWR655401:DWR655404 DWR720927:DWR720929 DWR720931:DWR720935 DWR720937:DWR720940 DWR786463:DWR786465 DWR786467:DWR786471 DWR786473:DWR786476 DWR851999:DWR852001 DWR852003:DWR852007 DWR852009:DWR852012 DWR917535:DWR917537 DWR917539:DWR917543 DWR917545:DWR917548 DWR983071:DWR983073 DWR983075:DWR983079 DWR983081:DWR983084 EGN5:EGN9 EGN11:EGN15 EGN17:EGN20 EGN178:EGN180 EGN65567:EGN65569 EGN65571:EGN65575 EGN65577:EGN65580 EGN131103:EGN131105 EGN131107:EGN131111 EGN131113:EGN131116 EGN196639:EGN196641 EGN196643:EGN196647 EGN196649:EGN196652 EGN262175:EGN262177 EGN262179:EGN262183 EGN262185:EGN262188 EGN327711:EGN327713 EGN327715:EGN327719 EGN327721:EGN327724 EGN393247:EGN393249 EGN393251:EGN393255 EGN393257:EGN393260 EGN458783:EGN458785 EGN458787:EGN458791 EGN458793:EGN458796 EGN524319:EGN524321 EGN524323:EGN524327 EGN524329:EGN524332 EGN589855:EGN589857 EGN589859:EGN589863 EGN589865:EGN589868 EGN655391:EGN655393 EGN655395:EGN655399 EGN655401:EGN655404 EGN720927:EGN720929 EGN720931:EGN720935 EGN720937:EGN720940 EGN786463:EGN786465 EGN786467:EGN786471 EGN786473:EGN786476 EGN851999:EGN852001 EGN852003:EGN852007 EGN852009:EGN852012 EGN917535:EGN917537 EGN917539:EGN917543 EGN917545:EGN917548 EGN983071:EGN983073 EGN983075:EGN983079 EGN983081:EGN983084 EQJ5:EQJ9 EQJ11:EQJ15 EQJ17:EQJ20 EQJ178:EQJ180 EQJ65567:EQJ65569 EQJ65571:EQJ65575 EQJ65577:EQJ65580 EQJ131103:EQJ131105 EQJ131107:EQJ131111 EQJ131113:EQJ131116 EQJ196639:EQJ196641 EQJ196643:EQJ196647 EQJ196649:EQJ196652 EQJ262175:EQJ262177 EQJ262179:EQJ262183 EQJ262185:EQJ262188 EQJ327711:EQJ327713 EQJ327715:EQJ327719 EQJ327721:EQJ327724 EQJ393247:EQJ393249 EQJ393251:EQJ393255 EQJ393257:EQJ393260 EQJ458783:EQJ458785 EQJ458787:EQJ458791 EQJ458793:EQJ458796 EQJ524319:EQJ524321 EQJ524323:EQJ524327 EQJ524329:EQJ524332 EQJ589855:EQJ589857 EQJ589859:EQJ589863 EQJ589865:EQJ589868 EQJ655391:EQJ655393 EQJ655395:EQJ655399 EQJ655401:EQJ655404 EQJ720927:EQJ720929 EQJ720931:EQJ720935 EQJ720937:EQJ720940 EQJ786463:EQJ786465 EQJ786467:EQJ786471 EQJ786473:EQJ786476 EQJ851999:EQJ852001 EQJ852003:EQJ852007 EQJ852009:EQJ852012 EQJ917535:EQJ917537 EQJ917539:EQJ917543 EQJ917545:EQJ917548 EQJ983071:EQJ983073 EQJ983075:EQJ983079 EQJ983081:EQJ983084 FAF5:FAF9 FAF11:FAF15 FAF17:FAF20 FAF178:FAF180 FAF65567:FAF65569 FAF65571:FAF65575 FAF65577:FAF65580 FAF131103:FAF131105 FAF131107:FAF131111 FAF131113:FAF131116 FAF196639:FAF196641 FAF196643:FAF196647 FAF196649:FAF196652 FAF262175:FAF262177 FAF262179:FAF262183 FAF262185:FAF262188 FAF327711:FAF327713 FAF327715:FAF327719 FAF327721:FAF327724 FAF393247:FAF393249 FAF393251:FAF393255 FAF393257:FAF393260 FAF458783:FAF458785 FAF458787:FAF458791 FAF458793:FAF458796 FAF524319:FAF524321 FAF524323:FAF524327 FAF524329:FAF524332 FAF589855:FAF589857 FAF589859:FAF589863 FAF589865:FAF589868 FAF655391:FAF655393 FAF655395:FAF655399 FAF655401:FAF655404 FAF720927:FAF720929 FAF720931:FAF720935 FAF720937:FAF720940 FAF786463:FAF786465 FAF786467:FAF786471 FAF786473:FAF786476 FAF851999:FAF852001 FAF852003:FAF852007 FAF852009:FAF852012 FAF917535:FAF917537 FAF917539:FAF917543 FAF917545:FAF917548 FAF983071:FAF983073 FAF983075:FAF983079 FAF983081:FAF983084 FKB5:FKB9 FKB11:FKB15 FKB17:FKB20 FKB178:FKB180 FKB65567:FKB65569 FKB65571:FKB65575 FKB65577:FKB65580 FKB131103:FKB131105 FKB131107:FKB131111 FKB131113:FKB131116 FKB196639:FKB196641 FKB196643:FKB196647 FKB196649:FKB196652 FKB262175:FKB262177 FKB262179:FKB262183 FKB262185:FKB262188 FKB327711:FKB327713 FKB327715:FKB327719 FKB327721:FKB327724 FKB393247:FKB393249 FKB393251:FKB393255 FKB393257:FKB393260 FKB458783:FKB458785 FKB458787:FKB458791 FKB458793:FKB458796 FKB524319:FKB524321 FKB524323:FKB524327 FKB524329:FKB524332 FKB589855:FKB589857 FKB589859:FKB589863 FKB589865:FKB589868 FKB655391:FKB655393 FKB655395:FKB655399 FKB655401:FKB655404 FKB720927:FKB720929 FKB720931:FKB720935 FKB720937:FKB720940 FKB786463:FKB786465 FKB786467:FKB786471 FKB786473:FKB786476 FKB851999:FKB852001 FKB852003:FKB852007 FKB852009:FKB852012 FKB917535:FKB917537 FKB917539:FKB917543 FKB917545:FKB917548 FKB983071:FKB983073 FKB983075:FKB983079 FKB983081:FKB983084 FTX5:FTX9 FTX11:FTX15 FTX17:FTX20 FTX178:FTX180 FTX65567:FTX65569 FTX65571:FTX65575 FTX65577:FTX65580 FTX131103:FTX131105 FTX131107:FTX131111 FTX131113:FTX131116 FTX196639:FTX196641 FTX196643:FTX196647 FTX196649:FTX196652 FTX262175:FTX262177 FTX262179:FTX262183 FTX262185:FTX262188 FTX327711:FTX327713 FTX327715:FTX327719 FTX327721:FTX327724 FTX393247:FTX393249 FTX393251:FTX393255 FTX393257:FTX393260 FTX458783:FTX458785 FTX458787:FTX458791 FTX458793:FTX458796 FTX524319:FTX524321 FTX524323:FTX524327 FTX524329:FTX524332 FTX589855:FTX589857 FTX589859:FTX589863 FTX589865:FTX589868 FTX655391:FTX655393 FTX655395:FTX655399 FTX655401:FTX655404 FTX720927:FTX720929 FTX720931:FTX720935 FTX720937:FTX720940 FTX786463:FTX786465 FTX786467:FTX786471 FTX786473:FTX786476 FTX851999:FTX852001 FTX852003:FTX852007 FTX852009:FTX852012 FTX917535:FTX917537 FTX917539:FTX917543 FTX917545:FTX917548 FTX983071:FTX983073 FTX983075:FTX983079 FTX983081:FTX983084 GDT5:GDT9 GDT11:GDT15 GDT17:GDT20 GDT178:GDT180 GDT65567:GDT65569 GDT65571:GDT65575 GDT65577:GDT65580 GDT131103:GDT131105 GDT131107:GDT131111 GDT131113:GDT131116 GDT196639:GDT196641 GDT196643:GDT196647 GDT196649:GDT196652 GDT262175:GDT262177 GDT262179:GDT262183 GDT262185:GDT262188 GDT327711:GDT327713 GDT327715:GDT327719 GDT327721:GDT327724 GDT393247:GDT393249 GDT393251:GDT393255 GDT393257:GDT393260 GDT458783:GDT458785 GDT458787:GDT458791 GDT458793:GDT458796 GDT524319:GDT524321 GDT524323:GDT524327 GDT524329:GDT524332 GDT589855:GDT589857 GDT589859:GDT589863 GDT589865:GDT589868 GDT655391:GDT655393 GDT655395:GDT655399 GDT655401:GDT655404 GDT720927:GDT720929 GDT720931:GDT720935 GDT720937:GDT720940 GDT786463:GDT786465 GDT786467:GDT786471 GDT786473:GDT786476 GDT851999:GDT852001 GDT852003:GDT852007 GDT852009:GDT852012 GDT917535:GDT917537 GDT917539:GDT917543 GDT917545:GDT917548 GDT983071:GDT983073 GDT983075:GDT983079 GDT983081:GDT983084 GNP5:GNP9 GNP11:GNP15 GNP17:GNP20 GNP178:GNP180 GNP65567:GNP65569 GNP65571:GNP65575 GNP65577:GNP65580 GNP131103:GNP131105 GNP131107:GNP131111 GNP131113:GNP131116 GNP196639:GNP196641 GNP196643:GNP196647 GNP196649:GNP196652 GNP262175:GNP262177 GNP262179:GNP262183 GNP262185:GNP262188 GNP327711:GNP327713 GNP327715:GNP327719 GNP327721:GNP327724 GNP393247:GNP393249 GNP393251:GNP393255 GNP393257:GNP393260 GNP458783:GNP458785 GNP458787:GNP458791 GNP458793:GNP458796 GNP524319:GNP524321 GNP524323:GNP524327 GNP524329:GNP524332 GNP589855:GNP589857 GNP589859:GNP589863 GNP589865:GNP589868 GNP655391:GNP655393 GNP655395:GNP655399 GNP655401:GNP655404 GNP720927:GNP720929 GNP720931:GNP720935 GNP720937:GNP720940 GNP786463:GNP786465 GNP786467:GNP786471 GNP786473:GNP786476 GNP851999:GNP852001 GNP852003:GNP852007 GNP852009:GNP852012 GNP917535:GNP917537 GNP917539:GNP917543 GNP917545:GNP917548 GNP983071:GNP983073 GNP983075:GNP983079 GNP983081:GNP983084 GXL5:GXL9 GXL11:GXL15 GXL17:GXL20 GXL178:GXL180 GXL65567:GXL65569 GXL65571:GXL65575 GXL65577:GXL65580 GXL131103:GXL131105 GXL131107:GXL131111 GXL131113:GXL131116 GXL196639:GXL196641 GXL196643:GXL196647 GXL196649:GXL196652 GXL262175:GXL262177 GXL262179:GXL262183 GXL262185:GXL262188 GXL327711:GXL327713 GXL327715:GXL327719 GXL327721:GXL327724 GXL393247:GXL393249 GXL393251:GXL393255 GXL393257:GXL393260 GXL458783:GXL458785 GXL458787:GXL458791 GXL458793:GXL458796 GXL524319:GXL524321 GXL524323:GXL524327 GXL524329:GXL524332 GXL589855:GXL589857 GXL589859:GXL589863 GXL589865:GXL589868 GXL655391:GXL655393 GXL655395:GXL655399 GXL655401:GXL655404 GXL720927:GXL720929 GXL720931:GXL720935 GXL720937:GXL720940 GXL786463:GXL786465 GXL786467:GXL786471 GXL786473:GXL786476 GXL851999:GXL852001 GXL852003:GXL852007 GXL852009:GXL852012 GXL917535:GXL917537 GXL917539:GXL917543 GXL917545:GXL917548 GXL983071:GXL983073 GXL983075:GXL983079 GXL983081:GXL983084 HHH5:HHH9 HHH11:HHH15 HHH17:HHH20 HHH178:HHH180 HHH65567:HHH65569 HHH65571:HHH65575 HHH65577:HHH65580 HHH131103:HHH131105 HHH131107:HHH131111 HHH131113:HHH131116 HHH196639:HHH196641 HHH196643:HHH196647 HHH196649:HHH196652 HHH262175:HHH262177 HHH262179:HHH262183 HHH262185:HHH262188 HHH327711:HHH327713 HHH327715:HHH327719 HHH327721:HHH327724 HHH393247:HHH393249 HHH393251:HHH393255 HHH393257:HHH393260 HHH458783:HHH458785 HHH458787:HHH458791 HHH458793:HHH458796 HHH524319:HHH524321 HHH524323:HHH524327 HHH524329:HHH524332 HHH589855:HHH589857 HHH589859:HHH589863 HHH589865:HHH589868 HHH655391:HHH655393 HHH655395:HHH655399 HHH655401:HHH655404 HHH720927:HHH720929 HHH720931:HHH720935 HHH720937:HHH720940 HHH786463:HHH786465 HHH786467:HHH786471 HHH786473:HHH786476 HHH851999:HHH852001 HHH852003:HHH852007 HHH852009:HHH852012 HHH917535:HHH917537 HHH917539:HHH917543 HHH917545:HHH917548 HHH983071:HHH983073 HHH983075:HHH983079 HHH983081:HHH983084 HRD5:HRD9 HRD11:HRD15 HRD17:HRD20 HRD178:HRD180 HRD65567:HRD65569 HRD65571:HRD65575 HRD65577:HRD65580 HRD131103:HRD131105 HRD131107:HRD131111 HRD131113:HRD131116 HRD196639:HRD196641 HRD196643:HRD196647 HRD196649:HRD196652 HRD262175:HRD262177 HRD262179:HRD262183 HRD262185:HRD262188 HRD327711:HRD327713 HRD327715:HRD327719 HRD327721:HRD327724 HRD393247:HRD393249 HRD393251:HRD393255 HRD393257:HRD393260 HRD458783:HRD458785 HRD458787:HRD458791 HRD458793:HRD458796 HRD524319:HRD524321 HRD524323:HRD524327 HRD524329:HRD524332 HRD589855:HRD589857 HRD589859:HRD589863 HRD589865:HRD589868 HRD655391:HRD655393 HRD655395:HRD655399 HRD655401:HRD655404 HRD720927:HRD720929 HRD720931:HRD720935 HRD720937:HRD720940 HRD786463:HRD786465 HRD786467:HRD786471 HRD786473:HRD786476 HRD851999:HRD852001 HRD852003:HRD852007 HRD852009:HRD852012 HRD917535:HRD917537 HRD917539:HRD917543 HRD917545:HRD917548 HRD983071:HRD983073 HRD983075:HRD983079 HRD983081:HRD983084 IAZ5:IAZ9 IAZ11:IAZ15 IAZ17:IAZ20 IAZ178:IAZ180 IAZ65567:IAZ65569 IAZ65571:IAZ65575 IAZ65577:IAZ65580 IAZ131103:IAZ131105 IAZ131107:IAZ131111 IAZ131113:IAZ131116 IAZ196639:IAZ196641 IAZ196643:IAZ196647 IAZ196649:IAZ196652 IAZ262175:IAZ262177 IAZ262179:IAZ262183 IAZ262185:IAZ262188 IAZ327711:IAZ327713 IAZ327715:IAZ327719 IAZ327721:IAZ327724 IAZ393247:IAZ393249 IAZ393251:IAZ393255 IAZ393257:IAZ393260 IAZ458783:IAZ458785 IAZ458787:IAZ458791 IAZ458793:IAZ458796 IAZ524319:IAZ524321 IAZ524323:IAZ524327 IAZ524329:IAZ524332 IAZ589855:IAZ589857 IAZ589859:IAZ589863 IAZ589865:IAZ589868 IAZ655391:IAZ655393 IAZ655395:IAZ655399 IAZ655401:IAZ655404 IAZ720927:IAZ720929 IAZ720931:IAZ720935 IAZ720937:IAZ720940 IAZ786463:IAZ786465 IAZ786467:IAZ786471 IAZ786473:IAZ786476 IAZ851999:IAZ852001 IAZ852003:IAZ852007 IAZ852009:IAZ852012 IAZ917535:IAZ917537 IAZ917539:IAZ917543 IAZ917545:IAZ917548 IAZ983071:IAZ983073 IAZ983075:IAZ983079 IAZ983081:IAZ983084 IKV5:IKV9 IKV11:IKV15 IKV17:IKV20 IKV178:IKV180 IKV65567:IKV65569 IKV65571:IKV65575 IKV65577:IKV65580 IKV131103:IKV131105 IKV131107:IKV131111 IKV131113:IKV131116 IKV196639:IKV196641 IKV196643:IKV196647 IKV196649:IKV196652 IKV262175:IKV262177 IKV262179:IKV262183 IKV262185:IKV262188 IKV327711:IKV327713 IKV327715:IKV327719 IKV327721:IKV327724 IKV393247:IKV393249 IKV393251:IKV393255 IKV393257:IKV393260 IKV458783:IKV458785 IKV458787:IKV458791 IKV458793:IKV458796 IKV524319:IKV524321 IKV524323:IKV524327 IKV524329:IKV524332 IKV589855:IKV589857 IKV589859:IKV589863 IKV589865:IKV589868 IKV655391:IKV655393 IKV655395:IKV655399 IKV655401:IKV655404 IKV720927:IKV720929 IKV720931:IKV720935 IKV720937:IKV720940 IKV786463:IKV786465 IKV786467:IKV786471 IKV786473:IKV786476 IKV851999:IKV852001 IKV852003:IKV852007 IKV852009:IKV852012 IKV917535:IKV917537 IKV917539:IKV917543 IKV917545:IKV917548 IKV983071:IKV983073 IKV983075:IKV983079 IKV983081:IKV983084 IUR5:IUR9 IUR11:IUR15 IUR17:IUR20 IUR178:IUR180 IUR65567:IUR65569 IUR65571:IUR65575 IUR65577:IUR65580 IUR131103:IUR131105 IUR131107:IUR131111 IUR131113:IUR131116 IUR196639:IUR196641 IUR196643:IUR196647 IUR196649:IUR196652 IUR262175:IUR262177 IUR262179:IUR262183 IUR262185:IUR262188 IUR327711:IUR327713 IUR327715:IUR327719 IUR327721:IUR327724 IUR393247:IUR393249 IUR393251:IUR393255 IUR393257:IUR393260 IUR458783:IUR458785 IUR458787:IUR458791 IUR458793:IUR458796 IUR524319:IUR524321 IUR524323:IUR524327 IUR524329:IUR524332 IUR589855:IUR589857 IUR589859:IUR589863 IUR589865:IUR589868 IUR655391:IUR655393 IUR655395:IUR655399 IUR655401:IUR655404 IUR720927:IUR720929 IUR720931:IUR720935 IUR720937:IUR720940 IUR786463:IUR786465 IUR786467:IUR786471 IUR786473:IUR786476 IUR851999:IUR852001 IUR852003:IUR852007 IUR852009:IUR852012 IUR917535:IUR917537 IUR917539:IUR917543 IUR917545:IUR917548 IUR983071:IUR983073 IUR983075:IUR983079 IUR983081:IUR983084 JEN5:JEN9 JEN11:JEN15 JEN17:JEN20 JEN178:JEN180 JEN65567:JEN65569 JEN65571:JEN65575 JEN65577:JEN65580 JEN131103:JEN131105 JEN131107:JEN131111 JEN131113:JEN131116 JEN196639:JEN196641 JEN196643:JEN196647 JEN196649:JEN196652 JEN262175:JEN262177 JEN262179:JEN262183 JEN262185:JEN262188 JEN327711:JEN327713 JEN327715:JEN327719 JEN327721:JEN327724 JEN393247:JEN393249 JEN393251:JEN393255 JEN393257:JEN393260 JEN458783:JEN458785 JEN458787:JEN458791 JEN458793:JEN458796 JEN524319:JEN524321 JEN524323:JEN524327 JEN524329:JEN524332 JEN589855:JEN589857 JEN589859:JEN589863 JEN589865:JEN589868 JEN655391:JEN655393 JEN655395:JEN655399 JEN655401:JEN655404 JEN720927:JEN720929 JEN720931:JEN720935 JEN720937:JEN720940 JEN786463:JEN786465 JEN786467:JEN786471 JEN786473:JEN786476 JEN851999:JEN852001 JEN852003:JEN852007 JEN852009:JEN852012 JEN917535:JEN917537 JEN917539:JEN917543 JEN917545:JEN917548 JEN983071:JEN983073 JEN983075:JEN983079 JEN983081:JEN983084 JOJ5:JOJ9 JOJ11:JOJ15 JOJ17:JOJ20 JOJ178:JOJ180 JOJ65567:JOJ65569 JOJ65571:JOJ65575 JOJ65577:JOJ65580 JOJ131103:JOJ131105 JOJ131107:JOJ131111 JOJ131113:JOJ131116 JOJ196639:JOJ196641 JOJ196643:JOJ196647 JOJ196649:JOJ196652 JOJ262175:JOJ262177 JOJ262179:JOJ262183 JOJ262185:JOJ262188 JOJ327711:JOJ327713 JOJ327715:JOJ327719 JOJ327721:JOJ327724 JOJ393247:JOJ393249 JOJ393251:JOJ393255 JOJ393257:JOJ393260 JOJ458783:JOJ458785 JOJ458787:JOJ458791 JOJ458793:JOJ458796 JOJ524319:JOJ524321 JOJ524323:JOJ524327 JOJ524329:JOJ524332 JOJ589855:JOJ589857 JOJ589859:JOJ589863 JOJ589865:JOJ589868 JOJ655391:JOJ655393 JOJ655395:JOJ655399 JOJ655401:JOJ655404 JOJ720927:JOJ720929 JOJ720931:JOJ720935 JOJ720937:JOJ720940 JOJ786463:JOJ786465 JOJ786467:JOJ786471 JOJ786473:JOJ786476 JOJ851999:JOJ852001 JOJ852003:JOJ852007 JOJ852009:JOJ852012 JOJ917535:JOJ917537 JOJ917539:JOJ917543 JOJ917545:JOJ917548 JOJ983071:JOJ983073 JOJ983075:JOJ983079 JOJ983081:JOJ983084 JYF5:JYF9 JYF11:JYF15 JYF17:JYF20 JYF178:JYF180 JYF65567:JYF65569 JYF65571:JYF65575 JYF65577:JYF65580 JYF131103:JYF131105 JYF131107:JYF131111 JYF131113:JYF131116 JYF196639:JYF196641 JYF196643:JYF196647 JYF196649:JYF196652 JYF262175:JYF262177 JYF262179:JYF262183 JYF262185:JYF262188 JYF327711:JYF327713 JYF327715:JYF327719 JYF327721:JYF327724 JYF393247:JYF393249 JYF393251:JYF393255 JYF393257:JYF393260 JYF458783:JYF458785 JYF458787:JYF458791 JYF458793:JYF458796 JYF524319:JYF524321 JYF524323:JYF524327 JYF524329:JYF524332 JYF589855:JYF589857 JYF589859:JYF589863 JYF589865:JYF589868 JYF655391:JYF655393 JYF655395:JYF655399 JYF655401:JYF655404 JYF720927:JYF720929 JYF720931:JYF720935 JYF720937:JYF720940 JYF786463:JYF786465 JYF786467:JYF786471 JYF786473:JYF786476 JYF851999:JYF852001 JYF852003:JYF852007 JYF852009:JYF852012 JYF917535:JYF917537 JYF917539:JYF917543 JYF917545:JYF917548 JYF983071:JYF983073 JYF983075:JYF983079 JYF983081:JYF983084 KIB5:KIB9 KIB11:KIB15 KIB17:KIB20 KIB178:KIB180 KIB65567:KIB65569 KIB65571:KIB65575 KIB65577:KIB65580 KIB131103:KIB131105 KIB131107:KIB131111 KIB131113:KIB131116 KIB196639:KIB196641 KIB196643:KIB196647 KIB196649:KIB196652 KIB262175:KIB262177 KIB262179:KIB262183 KIB262185:KIB262188 KIB327711:KIB327713 KIB327715:KIB327719 KIB327721:KIB327724 KIB393247:KIB393249 KIB393251:KIB393255 KIB393257:KIB393260 KIB458783:KIB458785 KIB458787:KIB458791 KIB458793:KIB458796 KIB524319:KIB524321 KIB524323:KIB524327 KIB524329:KIB524332 KIB589855:KIB589857 KIB589859:KIB589863 KIB589865:KIB589868 KIB655391:KIB655393 KIB655395:KIB655399 KIB655401:KIB655404 KIB720927:KIB720929 KIB720931:KIB720935 KIB720937:KIB720940 KIB786463:KIB786465 KIB786467:KIB786471 KIB786473:KIB786476 KIB851999:KIB852001 KIB852003:KIB852007 KIB852009:KIB852012 KIB917535:KIB917537 KIB917539:KIB917543 KIB917545:KIB917548 KIB983071:KIB983073 KIB983075:KIB983079 KIB983081:KIB983084 KRX5:KRX9 KRX11:KRX15 KRX17:KRX20 KRX178:KRX180 KRX65567:KRX65569 KRX65571:KRX65575 KRX65577:KRX65580 KRX131103:KRX131105 KRX131107:KRX131111 KRX131113:KRX131116 KRX196639:KRX196641 KRX196643:KRX196647 KRX196649:KRX196652 KRX262175:KRX262177 KRX262179:KRX262183 KRX262185:KRX262188 KRX327711:KRX327713 KRX327715:KRX327719 KRX327721:KRX327724 KRX393247:KRX393249 KRX393251:KRX393255 KRX393257:KRX393260 KRX458783:KRX458785 KRX458787:KRX458791 KRX458793:KRX458796 KRX524319:KRX524321 KRX524323:KRX524327 KRX524329:KRX524332 KRX589855:KRX589857 KRX589859:KRX589863 KRX589865:KRX589868 KRX655391:KRX655393 KRX655395:KRX655399 KRX655401:KRX655404 KRX720927:KRX720929 KRX720931:KRX720935 KRX720937:KRX720940 KRX786463:KRX786465 KRX786467:KRX786471 KRX786473:KRX786476 KRX851999:KRX852001 KRX852003:KRX852007 KRX852009:KRX852012 KRX917535:KRX917537 KRX917539:KRX917543 KRX917545:KRX917548 KRX983071:KRX983073 KRX983075:KRX983079 KRX983081:KRX983084 LBT5:LBT9 LBT11:LBT15 LBT17:LBT20 LBT178:LBT180 LBT65567:LBT65569 LBT65571:LBT65575 LBT65577:LBT65580 LBT131103:LBT131105 LBT131107:LBT131111 LBT131113:LBT131116 LBT196639:LBT196641 LBT196643:LBT196647 LBT196649:LBT196652 LBT262175:LBT262177 LBT262179:LBT262183 LBT262185:LBT262188 LBT327711:LBT327713 LBT327715:LBT327719 LBT327721:LBT327724 LBT393247:LBT393249 LBT393251:LBT393255 LBT393257:LBT393260 LBT458783:LBT458785 LBT458787:LBT458791 LBT458793:LBT458796 LBT524319:LBT524321 LBT524323:LBT524327 LBT524329:LBT524332 LBT589855:LBT589857 LBT589859:LBT589863 LBT589865:LBT589868 LBT655391:LBT655393 LBT655395:LBT655399 LBT655401:LBT655404 LBT720927:LBT720929 LBT720931:LBT720935 LBT720937:LBT720940 LBT786463:LBT786465 LBT786467:LBT786471 LBT786473:LBT786476 LBT851999:LBT852001 LBT852003:LBT852007 LBT852009:LBT852012 LBT917535:LBT917537 LBT917539:LBT917543 LBT917545:LBT917548 LBT983071:LBT983073 LBT983075:LBT983079 LBT983081:LBT983084 LLP5:LLP9 LLP11:LLP15 LLP17:LLP20 LLP178:LLP180 LLP65567:LLP65569 LLP65571:LLP65575 LLP65577:LLP65580 LLP131103:LLP131105 LLP131107:LLP131111 LLP131113:LLP131116 LLP196639:LLP196641 LLP196643:LLP196647 LLP196649:LLP196652 LLP262175:LLP262177 LLP262179:LLP262183 LLP262185:LLP262188 LLP327711:LLP327713 LLP327715:LLP327719 LLP327721:LLP327724 LLP393247:LLP393249 LLP393251:LLP393255 LLP393257:LLP393260 LLP458783:LLP458785 LLP458787:LLP458791 LLP458793:LLP458796 LLP524319:LLP524321 LLP524323:LLP524327 LLP524329:LLP524332 LLP589855:LLP589857 LLP589859:LLP589863 LLP589865:LLP589868 LLP655391:LLP655393 LLP655395:LLP655399 LLP655401:LLP655404 LLP720927:LLP720929 LLP720931:LLP720935 LLP720937:LLP720940 LLP786463:LLP786465 LLP786467:LLP786471 LLP786473:LLP786476 LLP851999:LLP852001 LLP852003:LLP852007 LLP852009:LLP852012 LLP917535:LLP917537 LLP917539:LLP917543 LLP917545:LLP917548 LLP983071:LLP983073 LLP983075:LLP983079 LLP983081:LLP983084 LVL5:LVL9 LVL11:LVL15 LVL17:LVL20 LVL178:LVL180 LVL65567:LVL65569 LVL65571:LVL65575 LVL65577:LVL65580 LVL131103:LVL131105 LVL131107:LVL131111 LVL131113:LVL131116 LVL196639:LVL196641 LVL196643:LVL196647 LVL196649:LVL196652 LVL262175:LVL262177 LVL262179:LVL262183 LVL262185:LVL262188 LVL327711:LVL327713 LVL327715:LVL327719 LVL327721:LVL327724 LVL393247:LVL393249 LVL393251:LVL393255 LVL393257:LVL393260 LVL458783:LVL458785 LVL458787:LVL458791 LVL458793:LVL458796 LVL524319:LVL524321 LVL524323:LVL524327 LVL524329:LVL524332 LVL589855:LVL589857 LVL589859:LVL589863 LVL589865:LVL589868 LVL655391:LVL655393 LVL655395:LVL655399 LVL655401:LVL655404 LVL720927:LVL720929 LVL720931:LVL720935 LVL720937:LVL720940 LVL786463:LVL786465 LVL786467:LVL786471 LVL786473:LVL786476 LVL851999:LVL852001 LVL852003:LVL852007 LVL852009:LVL852012 LVL917535:LVL917537 LVL917539:LVL917543 LVL917545:LVL917548 LVL983071:LVL983073 LVL983075:LVL983079 LVL983081:LVL983084 MFH5:MFH9 MFH11:MFH15 MFH17:MFH20 MFH178:MFH180 MFH65567:MFH65569 MFH65571:MFH65575 MFH65577:MFH65580 MFH131103:MFH131105 MFH131107:MFH131111 MFH131113:MFH131116 MFH196639:MFH196641 MFH196643:MFH196647 MFH196649:MFH196652 MFH262175:MFH262177 MFH262179:MFH262183 MFH262185:MFH262188 MFH327711:MFH327713 MFH327715:MFH327719 MFH327721:MFH327724 MFH393247:MFH393249 MFH393251:MFH393255 MFH393257:MFH393260 MFH458783:MFH458785 MFH458787:MFH458791 MFH458793:MFH458796 MFH524319:MFH524321 MFH524323:MFH524327 MFH524329:MFH524332 MFH589855:MFH589857 MFH589859:MFH589863 MFH589865:MFH589868 MFH655391:MFH655393 MFH655395:MFH655399 MFH655401:MFH655404 MFH720927:MFH720929 MFH720931:MFH720935 MFH720937:MFH720940 MFH786463:MFH786465 MFH786467:MFH786471 MFH786473:MFH786476 MFH851999:MFH852001 MFH852003:MFH852007 MFH852009:MFH852012 MFH917535:MFH917537 MFH917539:MFH917543 MFH917545:MFH917548 MFH983071:MFH983073 MFH983075:MFH983079 MFH983081:MFH983084 MPD5:MPD9 MPD11:MPD15 MPD17:MPD20 MPD178:MPD180 MPD65567:MPD65569 MPD65571:MPD65575 MPD65577:MPD65580 MPD131103:MPD131105 MPD131107:MPD131111 MPD131113:MPD131116 MPD196639:MPD196641 MPD196643:MPD196647 MPD196649:MPD196652 MPD262175:MPD262177 MPD262179:MPD262183 MPD262185:MPD262188 MPD327711:MPD327713 MPD327715:MPD327719 MPD327721:MPD327724 MPD393247:MPD393249 MPD393251:MPD393255 MPD393257:MPD393260 MPD458783:MPD458785 MPD458787:MPD458791 MPD458793:MPD458796 MPD524319:MPD524321 MPD524323:MPD524327 MPD524329:MPD524332 MPD589855:MPD589857 MPD589859:MPD589863 MPD589865:MPD589868 MPD655391:MPD655393 MPD655395:MPD655399 MPD655401:MPD655404 MPD720927:MPD720929 MPD720931:MPD720935 MPD720937:MPD720940 MPD786463:MPD786465 MPD786467:MPD786471 MPD786473:MPD786476 MPD851999:MPD852001 MPD852003:MPD852007 MPD852009:MPD852012 MPD917535:MPD917537 MPD917539:MPD917543 MPD917545:MPD917548 MPD983071:MPD983073 MPD983075:MPD983079 MPD983081:MPD983084 MYZ5:MYZ9 MYZ11:MYZ15 MYZ17:MYZ20 MYZ178:MYZ180 MYZ65567:MYZ65569 MYZ65571:MYZ65575 MYZ65577:MYZ65580 MYZ131103:MYZ131105 MYZ131107:MYZ131111 MYZ131113:MYZ131116 MYZ196639:MYZ196641 MYZ196643:MYZ196647 MYZ196649:MYZ196652 MYZ262175:MYZ262177 MYZ262179:MYZ262183 MYZ262185:MYZ262188 MYZ327711:MYZ327713 MYZ327715:MYZ327719 MYZ327721:MYZ327724 MYZ393247:MYZ393249 MYZ393251:MYZ393255 MYZ393257:MYZ393260 MYZ458783:MYZ458785 MYZ458787:MYZ458791 MYZ458793:MYZ458796 MYZ524319:MYZ524321 MYZ524323:MYZ524327 MYZ524329:MYZ524332 MYZ589855:MYZ589857 MYZ589859:MYZ589863 MYZ589865:MYZ589868 MYZ655391:MYZ655393 MYZ655395:MYZ655399 MYZ655401:MYZ655404 MYZ720927:MYZ720929 MYZ720931:MYZ720935 MYZ720937:MYZ720940 MYZ786463:MYZ786465 MYZ786467:MYZ786471 MYZ786473:MYZ786476 MYZ851999:MYZ852001 MYZ852003:MYZ852007 MYZ852009:MYZ852012 MYZ917535:MYZ917537 MYZ917539:MYZ917543 MYZ917545:MYZ917548 MYZ983071:MYZ983073 MYZ983075:MYZ983079 MYZ983081:MYZ983084 NIV5:NIV9 NIV11:NIV15 NIV17:NIV20 NIV178:NIV180 NIV65567:NIV65569 NIV65571:NIV65575 NIV65577:NIV65580 NIV131103:NIV131105 NIV131107:NIV131111 NIV131113:NIV131116 NIV196639:NIV196641 NIV196643:NIV196647 NIV196649:NIV196652 NIV262175:NIV262177 NIV262179:NIV262183 NIV262185:NIV262188 NIV327711:NIV327713 NIV327715:NIV327719 NIV327721:NIV327724 NIV393247:NIV393249 NIV393251:NIV393255 NIV393257:NIV393260 NIV458783:NIV458785 NIV458787:NIV458791 NIV458793:NIV458796 NIV524319:NIV524321 NIV524323:NIV524327 NIV524329:NIV524332 NIV589855:NIV589857 NIV589859:NIV589863 NIV589865:NIV589868 NIV655391:NIV655393 NIV655395:NIV655399 NIV655401:NIV655404 NIV720927:NIV720929 NIV720931:NIV720935 NIV720937:NIV720940 NIV786463:NIV786465 NIV786467:NIV786471 NIV786473:NIV786476 NIV851999:NIV852001 NIV852003:NIV852007 NIV852009:NIV852012 NIV917535:NIV917537 NIV917539:NIV917543 NIV917545:NIV917548 NIV983071:NIV983073 NIV983075:NIV983079 NIV983081:NIV983084 NSR5:NSR9 NSR11:NSR15 NSR17:NSR20 NSR178:NSR180 NSR65567:NSR65569 NSR65571:NSR65575 NSR65577:NSR65580 NSR131103:NSR131105 NSR131107:NSR131111 NSR131113:NSR131116 NSR196639:NSR196641 NSR196643:NSR196647 NSR196649:NSR196652 NSR262175:NSR262177 NSR262179:NSR262183 NSR262185:NSR262188 NSR327711:NSR327713 NSR327715:NSR327719 NSR327721:NSR327724 NSR393247:NSR393249 NSR393251:NSR393255 NSR393257:NSR393260 NSR458783:NSR458785 NSR458787:NSR458791 NSR458793:NSR458796 NSR524319:NSR524321 NSR524323:NSR524327 NSR524329:NSR524332 NSR589855:NSR589857 NSR589859:NSR589863 NSR589865:NSR589868 NSR655391:NSR655393 NSR655395:NSR655399 NSR655401:NSR655404 NSR720927:NSR720929 NSR720931:NSR720935 NSR720937:NSR720940 NSR786463:NSR786465 NSR786467:NSR786471 NSR786473:NSR786476 NSR851999:NSR852001 NSR852003:NSR852007 NSR852009:NSR852012 NSR917535:NSR917537 NSR917539:NSR917543 NSR917545:NSR917548 NSR983071:NSR983073 NSR983075:NSR983079 NSR983081:NSR983084 OCN5:OCN9 OCN11:OCN15 OCN17:OCN20 OCN178:OCN180 OCN65567:OCN65569 OCN65571:OCN65575 OCN65577:OCN65580 OCN131103:OCN131105 OCN131107:OCN131111 OCN131113:OCN131116 OCN196639:OCN196641 OCN196643:OCN196647 OCN196649:OCN196652 OCN262175:OCN262177 OCN262179:OCN262183 OCN262185:OCN262188 OCN327711:OCN327713 OCN327715:OCN327719 OCN327721:OCN327724 OCN393247:OCN393249 OCN393251:OCN393255 OCN393257:OCN393260 OCN458783:OCN458785 OCN458787:OCN458791 OCN458793:OCN458796 OCN524319:OCN524321 OCN524323:OCN524327 OCN524329:OCN524332 OCN589855:OCN589857 OCN589859:OCN589863 OCN589865:OCN589868 OCN655391:OCN655393 OCN655395:OCN655399 OCN655401:OCN655404 OCN720927:OCN720929 OCN720931:OCN720935 OCN720937:OCN720940 OCN786463:OCN786465 OCN786467:OCN786471 OCN786473:OCN786476 OCN851999:OCN852001 OCN852003:OCN852007 OCN852009:OCN852012 OCN917535:OCN917537 OCN917539:OCN917543 OCN917545:OCN917548 OCN983071:OCN983073 OCN983075:OCN983079 OCN983081:OCN983084 OMJ5:OMJ9 OMJ11:OMJ15 OMJ17:OMJ20 OMJ178:OMJ180 OMJ65567:OMJ65569 OMJ65571:OMJ65575 OMJ65577:OMJ65580 OMJ131103:OMJ131105 OMJ131107:OMJ131111 OMJ131113:OMJ131116 OMJ196639:OMJ196641 OMJ196643:OMJ196647 OMJ196649:OMJ196652 OMJ262175:OMJ262177 OMJ262179:OMJ262183 OMJ262185:OMJ262188 OMJ327711:OMJ327713 OMJ327715:OMJ327719 OMJ327721:OMJ327724 OMJ393247:OMJ393249 OMJ393251:OMJ393255 OMJ393257:OMJ393260 OMJ458783:OMJ458785 OMJ458787:OMJ458791 OMJ458793:OMJ458796 OMJ524319:OMJ524321 OMJ524323:OMJ524327 OMJ524329:OMJ524332 OMJ589855:OMJ589857 OMJ589859:OMJ589863 OMJ589865:OMJ589868 OMJ655391:OMJ655393 OMJ655395:OMJ655399 OMJ655401:OMJ655404 OMJ720927:OMJ720929 OMJ720931:OMJ720935 OMJ720937:OMJ720940 OMJ786463:OMJ786465 OMJ786467:OMJ786471 OMJ786473:OMJ786476 OMJ851999:OMJ852001 OMJ852003:OMJ852007 OMJ852009:OMJ852012 OMJ917535:OMJ917537 OMJ917539:OMJ917543 OMJ917545:OMJ917548 OMJ983071:OMJ983073 OMJ983075:OMJ983079 OMJ983081:OMJ983084 OWF5:OWF9 OWF11:OWF15 OWF17:OWF20 OWF178:OWF180 OWF65567:OWF65569 OWF65571:OWF65575 OWF65577:OWF65580 OWF131103:OWF131105 OWF131107:OWF131111 OWF131113:OWF131116 OWF196639:OWF196641 OWF196643:OWF196647 OWF196649:OWF196652 OWF262175:OWF262177 OWF262179:OWF262183 OWF262185:OWF262188 OWF327711:OWF327713 OWF327715:OWF327719 OWF327721:OWF327724 OWF393247:OWF393249 OWF393251:OWF393255 OWF393257:OWF393260 OWF458783:OWF458785 OWF458787:OWF458791 OWF458793:OWF458796 OWF524319:OWF524321 OWF524323:OWF524327 OWF524329:OWF524332 OWF589855:OWF589857 OWF589859:OWF589863 OWF589865:OWF589868 OWF655391:OWF655393 OWF655395:OWF655399 OWF655401:OWF655404 OWF720927:OWF720929 OWF720931:OWF720935 OWF720937:OWF720940 OWF786463:OWF786465 OWF786467:OWF786471 OWF786473:OWF786476 OWF851999:OWF852001 OWF852003:OWF852007 OWF852009:OWF852012 OWF917535:OWF917537 OWF917539:OWF917543 OWF917545:OWF917548 OWF983071:OWF983073 OWF983075:OWF983079 OWF983081:OWF983084 PGB5:PGB9 PGB11:PGB15 PGB17:PGB20 PGB178:PGB180 PGB65567:PGB65569 PGB65571:PGB65575 PGB65577:PGB65580 PGB131103:PGB131105 PGB131107:PGB131111 PGB131113:PGB131116 PGB196639:PGB196641 PGB196643:PGB196647 PGB196649:PGB196652 PGB262175:PGB262177 PGB262179:PGB262183 PGB262185:PGB262188 PGB327711:PGB327713 PGB327715:PGB327719 PGB327721:PGB327724 PGB393247:PGB393249 PGB393251:PGB393255 PGB393257:PGB393260 PGB458783:PGB458785 PGB458787:PGB458791 PGB458793:PGB458796 PGB524319:PGB524321 PGB524323:PGB524327 PGB524329:PGB524332 PGB589855:PGB589857 PGB589859:PGB589863 PGB589865:PGB589868 PGB655391:PGB655393 PGB655395:PGB655399 PGB655401:PGB655404 PGB720927:PGB720929 PGB720931:PGB720935 PGB720937:PGB720940 PGB786463:PGB786465 PGB786467:PGB786471 PGB786473:PGB786476 PGB851999:PGB852001 PGB852003:PGB852007 PGB852009:PGB852012 PGB917535:PGB917537 PGB917539:PGB917543 PGB917545:PGB917548 PGB983071:PGB983073 PGB983075:PGB983079 PGB983081:PGB983084 PPX5:PPX9 PPX11:PPX15 PPX17:PPX20 PPX178:PPX180 PPX65567:PPX65569 PPX65571:PPX65575 PPX65577:PPX65580 PPX131103:PPX131105 PPX131107:PPX131111 PPX131113:PPX131116 PPX196639:PPX196641 PPX196643:PPX196647 PPX196649:PPX196652 PPX262175:PPX262177 PPX262179:PPX262183 PPX262185:PPX262188 PPX327711:PPX327713 PPX327715:PPX327719 PPX327721:PPX327724 PPX393247:PPX393249 PPX393251:PPX393255 PPX393257:PPX393260 PPX458783:PPX458785 PPX458787:PPX458791 PPX458793:PPX458796 PPX524319:PPX524321 PPX524323:PPX524327 PPX524329:PPX524332 PPX589855:PPX589857 PPX589859:PPX589863 PPX589865:PPX589868 PPX655391:PPX655393 PPX655395:PPX655399 PPX655401:PPX655404 PPX720927:PPX720929 PPX720931:PPX720935 PPX720937:PPX720940 PPX786463:PPX786465 PPX786467:PPX786471 PPX786473:PPX786476 PPX851999:PPX852001 PPX852003:PPX852007 PPX852009:PPX852012 PPX917535:PPX917537 PPX917539:PPX917543 PPX917545:PPX917548 PPX983071:PPX983073 PPX983075:PPX983079 PPX983081:PPX983084 PZT5:PZT9 PZT11:PZT15 PZT17:PZT20 PZT178:PZT180 PZT65567:PZT65569 PZT65571:PZT65575 PZT65577:PZT65580 PZT131103:PZT131105 PZT131107:PZT131111 PZT131113:PZT131116 PZT196639:PZT196641 PZT196643:PZT196647 PZT196649:PZT196652 PZT262175:PZT262177 PZT262179:PZT262183 PZT262185:PZT262188 PZT327711:PZT327713 PZT327715:PZT327719 PZT327721:PZT327724 PZT393247:PZT393249 PZT393251:PZT393255 PZT393257:PZT393260 PZT458783:PZT458785 PZT458787:PZT458791 PZT458793:PZT458796 PZT524319:PZT524321 PZT524323:PZT524327 PZT524329:PZT524332 PZT589855:PZT589857 PZT589859:PZT589863 PZT589865:PZT589868 PZT655391:PZT655393 PZT655395:PZT655399 PZT655401:PZT655404 PZT720927:PZT720929 PZT720931:PZT720935 PZT720937:PZT720940 PZT786463:PZT786465 PZT786467:PZT786471 PZT786473:PZT786476 PZT851999:PZT852001 PZT852003:PZT852007 PZT852009:PZT852012 PZT917535:PZT917537 PZT917539:PZT917543 PZT917545:PZT917548 PZT983071:PZT983073 PZT983075:PZT983079 PZT983081:PZT983084 QJP5:QJP9 QJP11:QJP15 QJP17:QJP20 QJP178:QJP180 QJP65567:QJP65569 QJP65571:QJP65575 QJP65577:QJP65580 QJP131103:QJP131105 QJP131107:QJP131111 QJP131113:QJP131116 QJP196639:QJP196641 QJP196643:QJP196647 QJP196649:QJP196652 QJP262175:QJP262177 QJP262179:QJP262183 QJP262185:QJP262188 QJP327711:QJP327713 QJP327715:QJP327719 QJP327721:QJP327724 QJP393247:QJP393249 QJP393251:QJP393255 QJP393257:QJP393260 QJP458783:QJP458785 QJP458787:QJP458791 QJP458793:QJP458796 QJP524319:QJP524321 QJP524323:QJP524327 QJP524329:QJP524332 QJP589855:QJP589857 QJP589859:QJP589863 QJP589865:QJP589868 QJP655391:QJP655393 QJP655395:QJP655399 QJP655401:QJP655404 QJP720927:QJP720929 QJP720931:QJP720935 QJP720937:QJP720940 QJP786463:QJP786465 QJP786467:QJP786471 QJP786473:QJP786476 QJP851999:QJP852001 QJP852003:QJP852007 QJP852009:QJP852012 QJP917535:QJP917537 QJP917539:QJP917543 QJP917545:QJP917548 QJP983071:QJP983073 QJP983075:QJP983079 QJP983081:QJP983084 QTL5:QTL9 QTL11:QTL15 QTL17:QTL20 QTL178:QTL180 QTL65567:QTL65569 QTL65571:QTL65575 QTL65577:QTL65580 QTL131103:QTL131105 QTL131107:QTL131111 QTL131113:QTL131116 QTL196639:QTL196641 QTL196643:QTL196647 QTL196649:QTL196652 QTL262175:QTL262177 QTL262179:QTL262183 QTL262185:QTL262188 QTL327711:QTL327713 QTL327715:QTL327719 QTL327721:QTL327724 QTL393247:QTL393249 QTL393251:QTL393255 QTL393257:QTL393260 QTL458783:QTL458785 QTL458787:QTL458791 QTL458793:QTL458796 QTL524319:QTL524321 QTL524323:QTL524327 QTL524329:QTL524332 QTL589855:QTL589857 QTL589859:QTL589863 QTL589865:QTL589868 QTL655391:QTL655393 QTL655395:QTL655399 QTL655401:QTL655404 QTL720927:QTL720929 QTL720931:QTL720935 QTL720937:QTL720940 QTL786463:QTL786465 QTL786467:QTL786471 QTL786473:QTL786476 QTL851999:QTL852001 QTL852003:QTL852007 QTL852009:QTL852012 QTL917535:QTL917537 QTL917539:QTL917543 QTL917545:QTL917548 QTL983071:QTL983073 QTL983075:QTL983079 QTL983081:QTL983084 RDH5:RDH9 RDH11:RDH15 RDH17:RDH20 RDH178:RDH180 RDH65567:RDH65569 RDH65571:RDH65575 RDH65577:RDH65580 RDH131103:RDH131105 RDH131107:RDH131111 RDH131113:RDH131116 RDH196639:RDH196641 RDH196643:RDH196647 RDH196649:RDH196652 RDH262175:RDH262177 RDH262179:RDH262183 RDH262185:RDH262188 RDH327711:RDH327713 RDH327715:RDH327719 RDH327721:RDH327724 RDH393247:RDH393249 RDH393251:RDH393255 RDH393257:RDH393260 RDH458783:RDH458785 RDH458787:RDH458791 RDH458793:RDH458796 RDH524319:RDH524321 RDH524323:RDH524327 RDH524329:RDH524332 RDH589855:RDH589857 RDH589859:RDH589863 RDH589865:RDH589868 RDH655391:RDH655393 RDH655395:RDH655399 RDH655401:RDH655404 RDH720927:RDH720929 RDH720931:RDH720935 RDH720937:RDH720940 RDH786463:RDH786465 RDH786467:RDH786471 RDH786473:RDH786476 RDH851999:RDH852001 RDH852003:RDH852007 RDH852009:RDH852012 RDH917535:RDH917537 RDH917539:RDH917543 RDH917545:RDH917548 RDH983071:RDH983073 RDH983075:RDH983079 RDH983081:RDH983084 RND5:RND9 RND11:RND15 RND17:RND20 RND178:RND180 RND65567:RND65569 RND65571:RND65575 RND65577:RND65580 RND131103:RND131105 RND131107:RND131111 RND131113:RND131116 RND196639:RND196641 RND196643:RND196647 RND196649:RND196652 RND262175:RND262177 RND262179:RND262183 RND262185:RND262188 RND327711:RND327713 RND327715:RND327719 RND327721:RND327724 RND393247:RND393249 RND393251:RND393255 RND393257:RND393260 RND458783:RND458785 RND458787:RND458791 RND458793:RND458796 RND524319:RND524321 RND524323:RND524327 RND524329:RND524332 RND589855:RND589857 RND589859:RND589863 RND589865:RND589868 RND655391:RND655393 RND655395:RND655399 RND655401:RND655404 RND720927:RND720929 RND720931:RND720935 RND720937:RND720940 RND786463:RND786465 RND786467:RND786471 RND786473:RND786476 RND851999:RND852001 RND852003:RND852007 RND852009:RND852012 RND917535:RND917537 RND917539:RND917543 RND917545:RND917548 RND983071:RND983073 RND983075:RND983079 RND983081:RND983084 RWZ5:RWZ9 RWZ11:RWZ15 RWZ17:RWZ20 RWZ178:RWZ180 RWZ65567:RWZ65569 RWZ65571:RWZ65575 RWZ65577:RWZ65580 RWZ131103:RWZ131105 RWZ131107:RWZ131111 RWZ131113:RWZ131116 RWZ196639:RWZ196641 RWZ196643:RWZ196647 RWZ196649:RWZ196652 RWZ262175:RWZ262177 RWZ262179:RWZ262183 RWZ262185:RWZ262188 RWZ327711:RWZ327713 RWZ327715:RWZ327719 RWZ327721:RWZ327724 RWZ393247:RWZ393249 RWZ393251:RWZ393255 RWZ393257:RWZ393260 RWZ458783:RWZ458785 RWZ458787:RWZ458791 RWZ458793:RWZ458796 RWZ524319:RWZ524321 RWZ524323:RWZ524327 RWZ524329:RWZ524332 RWZ589855:RWZ589857 RWZ589859:RWZ589863 RWZ589865:RWZ589868 RWZ655391:RWZ655393 RWZ655395:RWZ655399 RWZ655401:RWZ655404 RWZ720927:RWZ720929 RWZ720931:RWZ720935 RWZ720937:RWZ720940 RWZ786463:RWZ786465 RWZ786467:RWZ786471 RWZ786473:RWZ786476 RWZ851999:RWZ852001 RWZ852003:RWZ852007 RWZ852009:RWZ852012 RWZ917535:RWZ917537 RWZ917539:RWZ917543 RWZ917545:RWZ917548 RWZ983071:RWZ983073 RWZ983075:RWZ983079 RWZ983081:RWZ983084 SGV5:SGV9 SGV11:SGV15 SGV17:SGV20 SGV178:SGV180 SGV65567:SGV65569 SGV65571:SGV65575 SGV65577:SGV65580 SGV131103:SGV131105 SGV131107:SGV131111 SGV131113:SGV131116 SGV196639:SGV196641 SGV196643:SGV196647 SGV196649:SGV196652 SGV262175:SGV262177 SGV262179:SGV262183 SGV262185:SGV262188 SGV327711:SGV327713 SGV327715:SGV327719 SGV327721:SGV327724 SGV393247:SGV393249 SGV393251:SGV393255 SGV393257:SGV393260 SGV458783:SGV458785 SGV458787:SGV458791 SGV458793:SGV458796 SGV524319:SGV524321 SGV524323:SGV524327 SGV524329:SGV524332 SGV589855:SGV589857 SGV589859:SGV589863 SGV589865:SGV589868 SGV655391:SGV655393 SGV655395:SGV655399 SGV655401:SGV655404 SGV720927:SGV720929 SGV720931:SGV720935 SGV720937:SGV720940 SGV786463:SGV786465 SGV786467:SGV786471 SGV786473:SGV786476 SGV851999:SGV852001 SGV852003:SGV852007 SGV852009:SGV852012 SGV917535:SGV917537 SGV917539:SGV917543 SGV917545:SGV917548 SGV983071:SGV983073 SGV983075:SGV983079 SGV983081:SGV983084 SQR5:SQR9 SQR11:SQR15 SQR17:SQR20 SQR178:SQR180 SQR65567:SQR65569 SQR65571:SQR65575 SQR65577:SQR65580 SQR131103:SQR131105 SQR131107:SQR131111 SQR131113:SQR131116 SQR196639:SQR196641 SQR196643:SQR196647 SQR196649:SQR196652 SQR262175:SQR262177 SQR262179:SQR262183 SQR262185:SQR262188 SQR327711:SQR327713 SQR327715:SQR327719 SQR327721:SQR327724 SQR393247:SQR393249 SQR393251:SQR393255 SQR393257:SQR393260 SQR458783:SQR458785 SQR458787:SQR458791 SQR458793:SQR458796 SQR524319:SQR524321 SQR524323:SQR524327 SQR524329:SQR524332 SQR589855:SQR589857 SQR589859:SQR589863 SQR589865:SQR589868 SQR655391:SQR655393 SQR655395:SQR655399 SQR655401:SQR655404 SQR720927:SQR720929 SQR720931:SQR720935 SQR720937:SQR720940 SQR786463:SQR786465 SQR786467:SQR786471 SQR786473:SQR786476 SQR851999:SQR852001 SQR852003:SQR852007 SQR852009:SQR852012 SQR917535:SQR917537 SQR917539:SQR917543 SQR917545:SQR917548 SQR983071:SQR983073 SQR983075:SQR983079 SQR983081:SQR983084 TAN5:TAN9 TAN11:TAN15 TAN17:TAN20 TAN178:TAN180 TAN65567:TAN65569 TAN65571:TAN65575 TAN65577:TAN65580 TAN131103:TAN131105 TAN131107:TAN131111 TAN131113:TAN131116 TAN196639:TAN196641 TAN196643:TAN196647 TAN196649:TAN196652 TAN262175:TAN262177 TAN262179:TAN262183 TAN262185:TAN262188 TAN327711:TAN327713 TAN327715:TAN327719 TAN327721:TAN327724 TAN393247:TAN393249 TAN393251:TAN393255 TAN393257:TAN393260 TAN458783:TAN458785 TAN458787:TAN458791 TAN458793:TAN458796 TAN524319:TAN524321 TAN524323:TAN524327 TAN524329:TAN524332 TAN589855:TAN589857 TAN589859:TAN589863 TAN589865:TAN589868 TAN655391:TAN655393 TAN655395:TAN655399 TAN655401:TAN655404 TAN720927:TAN720929 TAN720931:TAN720935 TAN720937:TAN720940 TAN786463:TAN786465 TAN786467:TAN786471 TAN786473:TAN786476 TAN851999:TAN852001 TAN852003:TAN852007 TAN852009:TAN852012 TAN917535:TAN917537 TAN917539:TAN917543 TAN917545:TAN917548 TAN983071:TAN983073 TAN983075:TAN983079 TAN983081:TAN983084 TKJ5:TKJ9 TKJ11:TKJ15 TKJ17:TKJ20 TKJ178:TKJ180 TKJ65567:TKJ65569 TKJ65571:TKJ65575 TKJ65577:TKJ65580 TKJ131103:TKJ131105 TKJ131107:TKJ131111 TKJ131113:TKJ131116 TKJ196639:TKJ196641 TKJ196643:TKJ196647 TKJ196649:TKJ196652 TKJ262175:TKJ262177 TKJ262179:TKJ262183 TKJ262185:TKJ262188 TKJ327711:TKJ327713 TKJ327715:TKJ327719 TKJ327721:TKJ327724 TKJ393247:TKJ393249 TKJ393251:TKJ393255 TKJ393257:TKJ393260 TKJ458783:TKJ458785 TKJ458787:TKJ458791 TKJ458793:TKJ458796 TKJ524319:TKJ524321 TKJ524323:TKJ524327 TKJ524329:TKJ524332 TKJ589855:TKJ589857 TKJ589859:TKJ589863 TKJ589865:TKJ589868 TKJ655391:TKJ655393 TKJ655395:TKJ655399 TKJ655401:TKJ655404 TKJ720927:TKJ720929 TKJ720931:TKJ720935 TKJ720937:TKJ720940 TKJ786463:TKJ786465 TKJ786467:TKJ786471 TKJ786473:TKJ786476 TKJ851999:TKJ852001 TKJ852003:TKJ852007 TKJ852009:TKJ852012 TKJ917535:TKJ917537 TKJ917539:TKJ917543 TKJ917545:TKJ917548 TKJ983071:TKJ983073 TKJ983075:TKJ983079 TKJ983081:TKJ983084 TUF5:TUF9 TUF11:TUF15 TUF17:TUF20 TUF178:TUF180 TUF65567:TUF65569 TUF65571:TUF65575 TUF65577:TUF65580 TUF131103:TUF131105 TUF131107:TUF131111 TUF131113:TUF131116 TUF196639:TUF196641 TUF196643:TUF196647 TUF196649:TUF196652 TUF262175:TUF262177 TUF262179:TUF262183 TUF262185:TUF262188 TUF327711:TUF327713 TUF327715:TUF327719 TUF327721:TUF327724 TUF393247:TUF393249 TUF393251:TUF393255 TUF393257:TUF393260 TUF458783:TUF458785 TUF458787:TUF458791 TUF458793:TUF458796 TUF524319:TUF524321 TUF524323:TUF524327 TUF524329:TUF524332 TUF589855:TUF589857 TUF589859:TUF589863 TUF589865:TUF589868 TUF655391:TUF655393 TUF655395:TUF655399 TUF655401:TUF655404 TUF720927:TUF720929 TUF720931:TUF720935 TUF720937:TUF720940 TUF786463:TUF786465 TUF786467:TUF786471 TUF786473:TUF786476 TUF851999:TUF852001 TUF852003:TUF852007 TUF852009:TUF852012 TUF917535:TUF917537 TUF917539:TUF917543 TUF917545:TUF917548 TUF983071:TUF983073 TUF983075:TUF983079 TUF983081:TUF983084 UEB5:UEB9 UEB11:UEB15 UEB17:UEB20 UEB178:UEB180 UEB65567:UEB65569 UEB65571:UEB65575 UEB65577:UEB65580 UEB131103:UEB131105 UEB131107:UEB131111 UEB131113:UEB131116 UEB196639:UEB196641 UEB196643:UEB196647 UEB196649:UEB196652 UEB262175:UEB262177 UEB262179:UEB262183 UEB262185:UEB262188 UEB327711:UEB327713 UEB327715:UEB327719 UEB327721:UEB327724 UEB393247:UEB393249 UEB393251:UEB393255 UEB393257:UEB393260 UEB458783:UEB458785 UEB458787:UEB458791 UEB458793:UEB458796 UEB524319:UEB524321 UEB524323:UEB524327 UEB524329:UEB524332 UEB589855:UEB589857 UEB589859:UEB589863 UEB589865:UEB589868 UEB655391:UEB655393 UEB655395:UEB655399 UEB655401:UEB655404 UEB720927:UEB720929 UEB720931:UEB720935 UEB720937:UEB720940 UEB786463:UEB786465 UEB786467:UEB786471 UEB786473:UEB786476 UEB851999:UEB852001 UEB852003:UEB852007 UEB852009:UEB852012 UEB917535:UEB917537 UEB917539:UEB917543 UEB917545:UEB917548 UEB983071:UEB983073 UEB983075:UEB983079 UEB983081:UEB983084 UNX5:UNX9 UNX11:UNX15 UNX17:UNX20 UNX178:UNX180 UNX65567:UNX65569 UNX65571:UNX65575 UNX65577:UNX65580 UNX131103:UNX131105 UNX131107:UNX131111 UNX131113:UNX131116 UNX196639:UNX196641 UNX196643:UNX196647 UNX196649:UNX196652 UNX262175:UNX262177 UNX262179:UNX262183 UNX262185:UNX262188 UNX327711:UNX327713 UNX327715:UNX327719 UNX327721:UNX327724 UNX393247:UNX393249 UNX393251:UNX393255 UNX393257:UNX393260 UNX458783:UNX458785 UNX458787:UNX458791 UNX458793:UNX458796 UNX524319:UNX524321 UNX524323:UNX524327 UNX524329:UNX524332 UNX589855:UNX589857 UNX589859:UNX589863 UNX589865:UNX589868 UNX655391:UNX655393 UNX655395:UNX655399 UNX655401:UNX655404 UNX720927:UNX720929 UNX720931:UNX720935 UNX720937:UNX720940 UNX786463:UNX786465 UNX786467:UNX786471 UNX786473:UNX786476 UNX851999:UNX852001 UNX852003:UNX852007 UNX852009:UNX852012 UNX917535:UNX917537 UNX917539:UNX917543 UNX917545:UNX917548 UNX983071:UNX983073 UNX983075:UNX983079 UNX983081:UNX983084 UXT5:UXT9 UXT11:UXT15 UXT17:UXT20 UXT178:UXT180 UXT65567:UXT65569 UXT65571:UXT65575 UXT65577:UXT65580 UXT131103:UXT131105 UXT131107:UXT131111 UXT131113:UXT131116 UXT196639:UXT196641 UXT196643:UXT196647 UXT196649:UXT196652 UXT262175:UXT262177 UXT262179:UXT262183 UXT262185:UXT262188 UXT327711:UXT327713 UXT327715:UXT327719 UXT327721:UXT327724 UXT393247:UXT393249 UXT393251:UXT393255 UXT393257:UXT393260 UXT458783:UXT458785 UXT458787:UXT458791 UXT458793:UXT458796 UXT524319:UXT524321 UXT524323:UXT524327 UXT524329:UXT524332 UXT589855:UXT589857 UXT589859:UXT589863 UXT589865:UXT589868 UXT655391:UXT655393 UXT655395:UXT655399 UXT655401:UXT655404 UXT720927:UXT720929 UXT720931:UXT720935 UXT720937:UXT720940 UXT786463:UXT786465 UXT786467:UXT786471 UXT786473:UXT786476 UXT851999:UXT852001 UXT852003:UXT852007 UXT852009:UXT852012 UXT917535:UXT917537 UXT917539:UXT917543 UXT917545:UXT917548 UXT983071:UXT983073 UXT983075:UXT983079 UXT983081:UXT983084 VHP5:VHP9 VHP11:VHP15 VHP17:VHP20 VHP178:VHP180 VHP65567:VHP65569 VHP65571:VHP65575 VHP65577:VHP65580 VHP131103:VHP131105 VHP131107:VHP131111 VHP131113:VHP131116 VHP196639:VHP196641 VHP196643:VHP196647 VHP196649:VHP196652 VHP262175:VHP262177 VHP262179:VHP262183 VHP262185:VHP262188 VHP327711:VHP327713 VHP327715:VHP327719 VHP327721:VHP327724 VHP393247:VHP393249 VHP393251:VHP393255 VHP393257:VHP393260 VHP458783:VHP458785 VHP458787:VHP458791 VHP458793:VHP458796 VHP524319:VHP524321 VHP524323:VHP524327 VHP524329:VHP524332 VHP589855:VHP589857 VHP589859:VHP589863 VHP589865:VHP589868 VHP655391:VHP655393 VHP655395:VHP655399 VHP655401:VHP655404 VHP720927:VHP720929 VHP720931:VHP720935 VHP720937:VHP720940 VHP786463:VHP786465 VHP786467:VHP786471 VHP786473:VHP786476 VHP851999:VHP852001 VHP852003:VHP852007 VHP852009:VHP852012 VHP917535:VHP917537 VHP917539:VHP917543 VHP917545:VHP917548 VHP983071:VHP983073 VHP983075:VHP983079 VHP983081:VHP983084 VRL5:VRL9 VRL11:VRL15 VRL17:VRL20 VRL178:VRL180 VRL65567:VRL65569 VRL65571:VRL65575 VRL65577:VRL65580 VRL131103:VRL131105 VRL131107:VRL131111 VRL131113:VRL131116 VRL196639:VRL196641 VRL196643:VRL196647 VRL196649:VRL196652 VRL262175:VRL262177 VRL262179:VRL262183 VRL262185:VRL262188 VRL327711:VRL327713 VRL327715:VRL327719 VRL327721:VRL327724 VRL393247:VRL393249 VRL393251:VRL393255 VRL393257:VRL393260 VRL458783:VRL458785 VRL458787:VRL458791 VRL458793:VRL458796 VRL524319:VRL524321 VRL524323:VRL524327 VRL524329:VRL524332 VRL589855:VRL589857 VRL589859:VRL589863 VRL589865:VRL589868 VRL655391:VRL655393 VRL655395:VRL655399 VRL655401:VRL655404 VRL720927:VRL720929 VRL720931:VRL720935 VRL720937:VRL720940 VRL786463:VRL786465 VRL786467:VRL786471 VRL786473:VRL786476 VRL851999:VRL852001 VRL852003:VRL852007 VRL852009:VRL852012 VRL917535:VRL917537 VRL917539:VRL917543 VRL917545:VRL917548 VRL983071:VRL983073 VRL983075:VRL983079 VRL983081:VRL983084 WBH5:WBH9 WBH11:WBH15 WBH17:WBH20 WBH178:WBH180 WBH65567:WBH65569 WBH65571:WBH65575 WBH65577:WBH65580 WBH131103:WBH131105 WBH131107:WBH131111 WBH131113:WBH131116 WBH196639:WBH196641 WBH196643:WBH196647 WBH196649:WBH196652 WBH262175:WBH262177 WBH262179:WBH262183 WBH262185:WBH262188 WBH327711:WBH327713 WBH327715:WBH327719 WBH327721:WBH327724 WBH393247:WBH393249 WBH393251:WBH393255 WBH393257:WBH393260 WBH458783:WBH458785 WBH458787:WBH458791 WBH458793:WBH458796 WBH524319:WBH524321 WBH524323:WBH524327 WBH524329:WBH524332 WBH589855:WBH589857 WBH589859:WBH589863 WBH589865:WBH589868 WBH655391:WBH655393 WBH655395:WBH655399 WBH655401:WBH655404 WBH720927:WBH720929 WBH720931:WBH720935 WBH720937:WBH720940 WBH786463:WBH786465 WBH786467:WBH786471 WBH786473:WBH786476 WBH851999:WBH852001 WBH852003:WBH852007 WBH852009:WBH852012 WBH917535:WBH917537 WBH917539:WBH917543 WBH917545:WBH917548 WBH983071:WBH983073 WBH983075:WBH983079 WBH983081:WBH983084 WLD5:WLD9 WLD11:WLD15 WLD17:WLD20 WLD178:WLD180 WLD65567:WLD65569 WLD65571:WLD65575 WLD65577:WLD65580 WLD131103:WLD131105 WLD131107:WLD131111 WLD131113:WLD131116 WLD196639:WLD196641 WLD196643:WLD196647 WLD196649:WLD196652 WLD262175:WLD262177 WLD262179:WLD262183 WLD262185:WLD262188 WLD327711:WLD327713 WLD327715:WLD327719 WLD327721:WLD327724 WLD393247:WLD393249 WLD393251:WLD393255 WLD393257:WLD393260 WLD458783:WLD458785 WLD458787:WLD458791 WLD458793:WLD458796 WLD524319:WLD524321 WLD524323:WLD524327 WLD524329:WLD524332 WLD589855:WLD589857 WLD589859:WLD589863 WLD589865:WLD589868 WLD655391:WLD655393 WLD655395:WLD655399 WLD655401:WLD655404 WLD720927:WLD720929 WLD720931:WLD720935 WLD720937:WLD720940 WLD786463:WLD786465 WLD786467:WLD786471 WLD786473:WLD786476 WLD851999:WLD852001 WLD852003:WLD852007 WLD852009:WLD852012 WLD917535:WLD917537 WLD917539:WLD917543 WLD917545:WLD917548 WLD983071:WLD983073 WLD983075:WLD983079 WLD983081:WLD983084 WUZ5:WUZ9 WUZ11:WUZ15 WUZ17:WUZ20 WUZ178:WUZ180 WUZ65567:WUZ65569 WUZ65571:WUZ65575 WUZ65577:WUZ65580 WUZ131103:WUZ131105 WUZ131107:WUZ131111 WUZ131113:WUZ131116 WUZ196639:WUZ196641 WUZ196643:WUZ196647 WUZ196649:WUZ196652 WUZ262175:WUZ262177 WUZ262179:WUZ262183 WUZ262185:WUZ262188 WUZ327711:WUZ327713 WUZ327715:WUZ327719 WUZ327721:WUZ327724 WUZ393247:WUZ393249 WUZ393251:WUZ393255 WUZ393257:WUZ393260 WUZ458783:WUZ458785 WUZ458787:WUZ458791 WUZ458793:WUZ458796 WUZ524319:WUZ524321 WUZ524323:WUZ524327 WUZ524329:WUZ524332 WUZ589855:WUZ589857 WUZ589859:WUZ589863 WUZ589865:WUZ589868 WUZ655391:WUZ655393 WUZ655395:WUZ655399 WUZ655401:WUZ655404 WUZ720927:WUZ720929 WUZ720931:WUZ720935 WUZ720937:WUZ720940 WUZ786463:WUZ786465 WUZ786467:WUZ786471 WUZ786473:WUZ786476 WUZ851999:WUZ852001 WUZ852003:WUZ852007 WUZ852009:WUZ852012 WUZ917535:WUZ917537 WUZ917539:WUZ917543 WUZ917545:WUZ917548 WUZ983071:WUZ983073 WUZ983075:WUZ983079 WUZ983081:WUZ983084" xr:uid="{00000000-0002-0000-0000-000006000000}">
      <formula1>"城市,农村,城郊结合部"</formula1>
    </dataValidation>
  </dataValidations>
  <pageMargins left="0.7" right="0.7" top="0.75" bottom="0.75" header="0.3" footer="0.3"/>
  <pageSetup paperSize="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合并工作表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gyugk</dc:creator>
  <cp:lastModifiedBy>83856</cp:lastModifiedBy>
  <cp:lastPrinted>2021-09-23T01:45:00Z</cp:lastPrinted>
  <dcterms:created xsi:type="dcterms:W3CDTF">2021-09-22T07:58:00Z</dcterms:created>
  <dcterms:modified xsi:type="dcterms:W3CDTF">2023-07-17T13:11:56Z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5FAFBBCC8240400CAD434F602C04E9D6</vt:lpwstr>
  </property>
</Properties>
</file>