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37" windowHeight="9960" activeTab="0"/>
  </bookViews>
  <sheets>
    <sheet name="Sheet1" sheetId="1" r:id="rId1"/>
  </sheets>
  <definedNames/>
  <calcPr fullCalcOnLoad="1"/>
</workbook>
</file>

<file path=xl/sharedStrings.xml><?xml version="1.0" encoding="utf-8"?>
<sst xmlns="http://schemas.openxmlformats.org/spreadsheetml/2006/main" count="1588" uniqueCount="752">
  <si>
    <t>中央第五生态环境保护督察组转办我省第九批信访举报件共计175件（其中，来电75件，来信100件）。截至9月13日，已办结112件，阶段性办结63件。其中，责令整改96家，立案处罚40家，罚款金额0.645万元。现予以公开。</t>
  </si>
  <si>
    <t>群众信访举报转办和边督边改公开情况一览表</t>
  </si>
  <si>
    <t>（第九批  2021年9月13日）</t>
  </si>
  <si>
    <t>序号</t>
  </si>
  <si>
    <t>受理编号</t>
  </si>
  <si>
    <t>交办问题基本情况</t>
  </si>
  <si>
    <t>行政区域</t>
  </si>
  <si>
    <t>污染类型</t>
  </si>
  <si>
    <t>调查核实情况</t>
  </si>
  <si>
    <t>是否属实</t>
  </si>
  <si>
    <t>处理和整改情况</t>
  </si>
  <si>
    <t>是否办结</t>
  </si>
  <si>
    <t>责任人被处理情况</t>
  </si>
  <si>
    <t>X2SC202109030085</t>
  </si>
  <si>
    <t>全省烟花爆竹经营布点许可由应急管理部门审批，存在布局不合理导致的安全隐患和空气污染，特别是每年春节和中元节集中燃放，导致城市和农村烟雾缭绕，空气污染严重，损害身体健康，且经常导致高速上看不见路。</t>
  </si>
  <si>
    <t>成都市</t>
  </si>
  <si>
    <t>大气</t>
  </si>
  <si>
    <t>分别向公安厅、生态环境厅、省公安交警总队以及21个市（州）应急管理部门书面调度相关情况，共收集书面资料166份；9月7日，夏凤俭厅长带队到成都市崇州市进行了调研督办。9月5日—7日，应急厅副厅长王峰、机关党委书记张劲和有关处室负责人牵头组成6个核查组，选取5个市（州）开展现场核查；各核查组现场检查点位27个、发现安全隐患22条，核查发现群众反应的情况基本属实。
一、被投诉对象基本情况。截至8月31日，全省现有烟花爆竹批发经营企业249家；烟花爆竹零售店（点）22737个，其中位于禁放区域内607家。
二、近年来工作开展情况。原省安全监管局会同省发展改革委制定了《四川省烟花爆竹行业发展规划》，烟花爆竹生产企业从2018年的70家减少到目前的38家，减少45.7%。零售点位从2017年整治前的33009个减少到2021年8月的22737个，减少10272个，减少率为31.1%。2020年1月1日至今年8月31日，对2699家烟花爆竹生产经营单位行政处罚220次，处罚款223.78万元，责令停产停业7家，提请关闭4家。组织烟花爆竹“排险除患”等专项整治，坚决关闭“下店上宅”、“前店后宅”等不符合安全条件的零售经营店（点）。我省近3年未发生烟花爆竹经营环节生产安全事故。
三、现场调查情况：
1.关于“全省烟花爆竹经营布点许可由应急管理部门审批，存在布局不合理”的问题基本属实。
（1）多部门承担烟花爆竹零售许可审批职责，职责边界不清。《烟花爆竹经营许可实施办法》（原国家安全生产监督管理总局令第65号）规定，县级人民政府安全生产监督管理部门负责本行政区域内零售经营布点规划与零售许可证的颁发和管理工作。国家行政审批制度改革后，我省75个县（市、区）成立了行政审批局，承接“烟花爆竹零售许可证颁发”事项，其余108个县（市、区）仍由应急管理部门负责许可。
（2）烟花爆竹经营布点规划不完善。经核查，全省现有烟花爆竹批发经营企业249家，符合《四川省烟花爆竹行业发展规划》要求（规划277家）。但全省183个县（市、区）中仍有43个县（市、区）未编制零售布点规划；部分地区乡镇行政区划和村级建制调整后未及时修订规划；部分地区规划中仅有原则性要求，未明确具体点位数量及分布。
（3）烟花爆竹禁放区域内仍有零售店（点）存在。核查发现，凉山州、广元市、绵阳市、阿坝州、雅安市、达州市、南充市在禁放区域内仍设有零售店（点）。
2.关于“布局不合理导致的安全隐患和空气污染”的问题基本属实。
（1）烟花爆竹经营企业存在安全隐患。烟花爆竹储存、运输、销售、燃放等环节存在较大安全风险。核查发现，营山县烟花爆竹零售专卖店（宏盛211号）超量储存烟花爆竹，简阳市佳庆日用杂品有限责任公司存储过期产品、在仓库外存储非法产品，崇州市盛源烟花爆竹有限公司暂存的非法产品未及时处理等；泸县温建华烟花爆竹零售店（点）与周边茶馆安全距离不够等22条隐患和问题。
（2）部分地区禁燃禁放区划定不合理。核查组现场核查了生态环境厅今年2月23日通报的因烟花爆竹燃放造成重度污染的达州市、成都市新都区、崇州市等，发现成都市新都区、崇州市未将主城区全部范围划为禁燃禁放区，存在同一街道一边是禁燃禁放区一边是可以燃放区的情况；达州市虽然将主城区划定为烟花爆竹禁燃禁放区，但对周边重点县、传输通道（县）、城乡结合部未限制，烟花爆竹燃放影响全市范围。
3.关于“每年春节和中元节集中燃放，导致城市和农村烟雾缭绕，空气污染严重，损害身体健康，且经常导致高速上看不见路”的问题部分属实。烟花爆竹燃放造成空气污染与燃放量、燃放时段和集中燃放区域规划以及烟花爆竹零售店（点）数量、销售量均有一定关联，而导致空气污染的时段主要集中在春节期间。据统计，2019年、2020年全年烟花爆竹销售量分别为644.47万箱、 628.68万箱 ，其中春节期间销售量分别为456.55万箱、339.87万箱，分别占全年销售量的70.8%、54.1% 。据生态环境厅监测，2019年—2021年三年春节期间，全省出现中度以上污染的城市数量分别为10座、0座、11座，烟花爆竹燃放对全年PM2.5平均浓度贡献分别为0.4%、0.1%、0.2%。中元节污染物主要为臭氧，污染物中烟花爆竹燃放相关的特征组分无明显变化，对全年PM2.5平均浓度贡献较小。据省公安交警总队反馈，2019年—2021年期间，全省公安交警未接到高速公路因烟花爆竹燃放造成的交通事故报警；我厅6个核查组现场询问了相关人员，均未反馈因烟花爆竹燃放导致高速上看不见路的情况。
综上，群众反应的情况基本属实。</t>
  </si>
  <si>
    <t>基本属实</t>
  </si>
  <si>
    <t>责任单位:四川省应急管理厅；
责任领导:应急厅党委书记、厅长 夏凤俭；
责 任 人:应急厅政治部主任、机关党委书记 张劲。
    一是立查立改、边督边改。出台《压实生态环境保护责任加强烟花爆竹经营监管的紧急通知》，从修订烟花爆竹经营布点规划、依法清理关闭禁放区内零售店（点）、开展全覆盖大检查、严厉打击非法违法行为、聚焦春节等重点时段强化监管等方面，对落实生态环境保护责任、加强烟花爆竹经营管理作出安排部署。针对6个核查组发现的22条安全隐患，责成属地应急管理部门依法出具执法文书，督促企业立即整改。组织督查组对隐患整改情况进行复核，确保整改完成，形成闭环。（完成时间：2021年10月10日）
    二是清理整顿、严格审批。牵头开展烟花爆竹经营清理整顿工作，会同市场监管、生态环境、公安、交通运输等部门，整治超量储存、经营不合格产品、非法生产存储运输烟花爆竹等问题隐患，坚决关闭不符合环保条件、安全要求以及存在其他违法行为的烟花爆竹批发经营企业和零售经营店（点）。针对烟花爆竹零售店（点）审批职责边界不清的问题，督促有关县级应急管理部门主动对接本级行政审批部门，厘清审批职责，严把准入关口，严格安全条件审查。通过“清理整顿关闭一批、严格许可关闭一批、执法取缔关闭一批”，从源头上减少烟花爆竹燃放对环境的污染。（完成时间：长期坚持）
     三是完善规划、只减不增。会同生态环境、公安等部门，督促指导各地各部门落实生态环境保护“三管三必须”责任，结合行政区划调整和禁燃禁放规定，牵头修订完善烟花爆竹批发企业布点、零售经营布点规划，严格控制烟花爆竹批发经营企业和零售经营店（点）数量。对烟花爆竹禁放区，不再规划设置批发经营企业和零售经营店（点）；对近3年因烟花爆竹燃放出现中度及以上污染的地区，不再新规划批发经营企业和零售经营店（点），现有的依法逐步退出。（完成时间：长期坚持）
     四是突出重点、强化管控。突出春节、元宵节等重要时段和烟花爆竹禁放区域、出现近三年出现中度及以上空气污染的地区，制定严禁设置临时零售经营店（点）、依法严控批发经营企业和零售经营店（点）超量超品种储存销售、严厉打击非法生产销售等硬措施，加强源头管控，防止烟花爆竹导致的空气污染。（完成时间：长期坚持）
     五是形成合力、推动禁放。按照大气污染防治有关要求，落实《烟花爆竹安全管理条例》和《四川省人民政府关于印发四川省打赢蓝天保卫战等九个实施方案的通知》（川府发〔2019〕4号）明确的职责分工，建立工作机制，形成工作合力，严控烟花爆竹燃放，划定烟花爆竹禁放区域，推动在有条件的县（市、区）开展全域禁放试点工作，减轻烟花爆竹燃放导致的空气污染。（完成时间：长期坚持）
     六是落实责任、逗硬处理。督促市县应急管理部门履行生态环境保护职责，推动企业落实生态环境保护主体责任，坚决遏制环境污染事故发生。充分发挥社会公众监督作用，落实群众奖励举报措施，鼓励各方力量参与生态环境保护工作。对责任不落实、工作不到位，导致出现环境污染而被通报的相关单位依法从严查处，按照国家有关规定对相关责任人员实行行业禁入，纳入不良记录“黑名单”管理。在全省应急系统年度工作考核中增加因烟花爆竹导致空气污染的指标，工作履职不到位的，依法依规追责问责。（完成时间：长期坚持）</t>
  </si>
  <si>
    <t>已办结</t>
  </si>
  <si>
    <t>无</t>
  </si>
  <si>
    <t>D2SC202109030084</t>
  </si>
  <si>
    <t>锦江区政协旁边的废品回收站回收过程中，产生噪音及臭味。</t>
  </si>
  <si>
    <t>噪音</t>
  </si>
  <si>
    <t xml:space="preserve">    一、基本情况
    群众向中央第五生态环境保护督察组反映“锦江区政协旁边的废品回收站回收过程中，产生噪音及臭味”问题。
     二、现场调查情况
     2021年9月4日，锦江区副区长朱波到现场进行督导。书院街街办主任赵雷、书院街街道人武部部长廖祥文、锦江区综合执法局副局长游健、商务局副局长董华等组成专案工作组开展调查处理工作。经调查，情况如下：
    （一）被投诉对象基本情况
     锦江区政协旁边的废品回收点位于锦江区穿巷子15号。2020年3月，根据《成都市锦江区2017－2020年生活垃圾分类工作方案》要求，综合书院街街办辖区场地实际情况，由成都收荒匠科技有限责任公司（以下简称“收荒匠公司”，该公司成立于2018年10月，为四川省第一家具备专业风险投资机构的垃圾分类企业）进行规范化设置和经营。该回收点长10米，宽3米，由智能分类回收设备与绿盒子垃圾分类宣传回收点构成，主要回收垃圾类型为生活垃圾分类中的可回收物，即废纸张、废塑料、废金属等适宜回收、可循环利用的生活废弃物，通过“24小时自助终端微信扫码分类回收+工作人员现场指导”的方式进行垃圾有偿回收。自助分类回收时间为全天候24小时，工作人员现场作业时间为星期一至星期六（10:00-21:00）。  
    经过一年多的不懈努力，该站点基本可以满足周边1平方公里内居民、商户和楼宇的可回收物回收需求。目前，日均收储能力约1000千克，有效解决了区域内商家和居民无处交售可回收的困境，大大提高了生活垃圾回收利用率，促进了资源循环利用。
    （二）近年来工作开展情况
    锦江区综合执法局作为生活垃圾分类工作的牵头单位，先后制定了《成都市锦江区2017－2020年生活垃圾分类工作方案》《锦江区2020—2024年生活垃圾分类实施方案》，对生活垃圾分类工作目标、职责分工等作出具体要求，指导相关职能部门、街道办事处履行生活垃圾分类职责。
    2018年以来，锦江区商务局按照“规范合法、取缔违法”原则，制定了《锦江区再生资源回收站（点）综合治理专项行动工作方案》，对锦江区再生资源回收站（点），进行全面摸底排查和清理整治，并由街道办事处牵头会同相关职能部门对证照不齐全、未合法合规开展业务的企业、经营者予以清理整治。
    书院街街办高度重视生活垃圾分类工作。一是开展生活垃圾分类五进宣传培训活动100余次，发放宣传资料400余份；二是推进玉锦苑、大王钰城“垃圾分类示范小区”建设；三是完善垃圾分类设施建设，实现垃圾分类设施投放全覆盖。
    （三）现场调查情况
    经现场调查，穿巷子15号再生资源回收点未运行，经联系该公司负责人核实，因后端处置链无法衔接，该回收点半月前已停止运行，待后端处置链畅通后，即恢复正常运行。经走访周边居民了解，该回收点仅回收废纸板、废塑料和废金属，不存在臭味，前期在转运废旧金属过程中偶尔产生噪音。
    综上所述，群众反映问题部分属实。</t>
  </si>
  <si>
    <t>部分属实</t>
  </si>
  <si>
    <t xml:space="preserve">    一、处理情况
    责任领导：锦江区副区长朱波；责任单位：书院街街办；责任人：书院街街办主任赵雷。
    1.行政处罚情况：无。
    2.责成被投诉单位整改情况：书院街街办责成“收荒匠公司”，一是加强员工培训，提高员工环保意识，规范操作流程，减少转运噪音对周边环境影响；二是规范该回收点管理，禁止乱堆乱放、暴力转运；三是增加降噪设施，铺设降噪橡胶地垫；四是实施废旧物资日收日清；五是增加环境消杀频次，每日不少于两次。（2021年9月5日已完成整改）
    下一步，锦江区政府责成锦江区综合执法局指导做好再生资源回收点周边环境卫生整治工作。责成锦江区商务局督促指导“收荒匠公司”加强工作人员技能培训、合理安排工作时间、降低搬运噪音。责成书院街街办按照属地监管原则，一是进一步优化辖区再生资源回收站（点）科学选址、合理布局；二是责成“收荒匠公司”将经营时间调整为星期一至星期五（10:00至19:00）；三是责成“收荒匠公司”调整可回收物种类，仅回收废纸类、废塑料类，严禁回收废玻璃、废金属等容易产生噪音的物品，进一步提升辖区生态宜居环境。
    二、回访情况
    9月4日，专案工作组到被投诉单位周边小区回访群众代表8名，受访者对投诉办理结果表示认可。</t>
  </si>
  <si>
    <t>D2SC202109030083</t>
  </si>
  <si>
    <t>娟兴路中航城旁边有两家油脂厂，近一年以来，长期不定时排放臭气，特别是在夜间。</t>
  </si>
  <si>
    <t xml:space="preserve">   一、基本情况
   群众向中央第五生态环境保护督察组反映“娟兴路中航城旁边有两家油脂厂，近一年以来，长期不定时排放臭气，特别是在夜间”问题。
   二、现场调查情况
   9月4日，由成都市生态环境保护综合执法总队郫都支队副支队长李利同志率工作专班开展现场调查处理工作。经调查，情况如下：
  （一）被投诉对象基本情况
   “娟兴路中航城旁边有两家油脂厂”为四川华宇油脂有限公司和四川绿岛油脂有限公司。
    1.四川华宇油脂有限公司位于郫都区红光街道宋家林村4组，于2008年8月建成投产，占地面积约50亩。该企业主要从事植物油脂生产，实际年产量约4000吨（设计产量4000吨/年），现有员工48人，已办理工商营业执照（统一社会信用代码：91510124677172912N），2016年7月21日取得食用精炼植物油加工生产项目环境影响备案报告批复（郫环建备〔2016〕256号）。生产工艺：原料（玉米胚芽）→粉碎蒸炒→压榨→浸出→精炼→成品。除精炼工序为保障安全生产无法完全密闭外，从投料到成品包装，均在密闭的车间和管道中生产和传输，废气处理设施为油烟净化器、喷淋塔、除雾器、干湿分离装置、活性炭吸附。投诉人反映的臭气主要来源于压榨、浸出和精炼工序。
     2.四川绿岛油脂有限公司位于成都市郫都区红光街道宋家林村4组，2006年4月建成投产，占地面积约30亩。该企业主要从事动物油脂生产，实际年产量约1500吨（设计产量1500吨/年），现有员工44人，已办理工商营业执照（统一社会信用代码：915101247881010922），2016年7月21日取得食用精炼动物油加工生产项目环境影响备案报告批复（郫环建备〔2016〕258号）。生产工艺：外购油脂→脱色→脱酸→降温→成品油罐→调配→灌装→熟化→成品。从油脂储罐到成品包装，都在密闭的容器中生产和传输，采用真空蒸汽脱臭法处理废气。投诉人反映的臭气主要来源于脱色、脱酸工序。
    （二）近年来工作开展情况
     1.被投诉单位落实行政审批要求的情况
     四川华宇油脂有限公司于2020年6月15日取得排污许可证（证书编号：91510124677172912N001U）；四川绿岛油脂有限公司于2020年4月30日进行排污备案登记（登记备案号：915101247881010922002X）。
     2.近两年行政主管部门对被投诉单位的工作情况
     2019年以来，郫都生态环境局主要采取了以下措施。一是对四川华宇油脂有限公司、四川绿岛油脂有限公司多次开展昼、夜间检查与废气监督性检测，检测结果均达到国家排放标准。二是两次约谈上述公司负责人，要求企业严格落实环保主体责任，及时向社会公示环保信息，主动接受监督。三是督促指导企业进行污染防治设施提档升级，有效提高废气收集率及处理效率，四川华宇油脂有限公司已对废气治理设施进行2次升级改造。
    （三）现场调查情况
     1.关于“四川华宇油脂有限公司近一年以来，长期不定时排放臭气，特别是在夜间”的问题。经现场调查核实，四川华宇油脂有限公司因设备检修，于2021年8月24日停产，现场及周边区域无异味。经走访附近居民，该企业停产前有夜间生产情况，生产时周边能闻到一定味道；调取近一年来郫都生态环境局监督性检测报告及企业自行检测报告，废气排放均达到国家标准。由于该企业与中航城居民小区直线距离约1.2公里，厂界恶臭浓度最高达18（标准为20），在夜间气压较低、空气不利于扩散时段，即使达标排放，也能闻到一定味道。群众反映情况基本属实。
    2.关于“四川绿岛油脂有限公司近一年以来，长期不定时排放臭气，特别是在夜间”的问题。经现场调查核实，四川绿岛油脂有限公司正常生产，废气处理设施运行正常，生产废气经真空蒸汽脱臭法处理后排入外环境。该企业有夜间生产情况，生产时周边能闻到一定味道。调取近一年来郫都生态环境局监督性检测报告及企业自行检测报告，废气排放均达到国家标准。由于该企业与中航城居民小区直线距离约1.1公里，厂界恶臭浓度最高达13（标准为20），在夜间气压较低、空气不利于扩散时段，即使达标排放，也能闻到一定味道。群众反映情况基本属实。
    综上，群众反映问题基本属实。</t>
  </si>
  <si>
    <t xml:space="preserve">   一、处理情况
   （一）关于“四川华宇油脂有限公司近一年以来，长期不定时排放臭气，特别是在夜间”的问题
    责任领导：郫都区副区长徐传峰；责任单位：郫都生态环境局；责任人：郫都生态环境局局长黄永欣。
    1.行政处罚情况：无。
    2.责成被投诉单位整改情况
    （1）由郫都生态环境局督促该公司按照自行制定的生产调整和整改方案对既有废气污染治理设施进行了检查维护，从9月7日开始，将生产时间调整为06:00—20:00（已完成整改工作）。
    （2）由郫都生态环境局责成该公司对现有废气污染治理设施进行升级改造，减少非密闭车间废气外排（2021年11月10日前完成整改工作）。
     （3）待四川华宇油脂有限公司恢复生产后，郫都生态环境局将对四川华宇油脂有限公司废气进行监督性检测，根据检测结果依法进行调查处理。
    （4）由红光街道责成该公司严格落实环保主体责任，定期对污染治理设施进行维护；同时加强网格化环境监管，不定期开展夜间巡查。
    （二）关于“四川绿岛油脂有限公司近一年以来，长期不定时排放臭气，特别是在夜间”的问题
     责任领导：郫都区副区长徐传峰；责任单位：郫都生态环境局；责任人：郫都生态环境局局长黄永欣。
     1.行政处罚情况：无。
     2.责成被投诉单位整改情况
     （1）由郫都生态环境局督促该公司按照自行制定的生产调整和整改方案，对既有废气污染治理设施进行了检查维护，从9月7日开始，将生产时间调整为06:00—20:00（已完成整改工作）。
     （2）由郫都生态环境局责成该公司对现有废气污染治理设施进行升级改造，提高废气治理效率（2021年11月10日前完成整改工作）。
     （3）2021年9月4日晚11时，郫都生态环境局对四川绿岛油脂有限公司废气进行监督性监测，检测报告预计9月8日出具；郫都生态环境局将根据检测结果依法调查处理（2021年12月31日前完成整改工作）。
     （4）由红光街道责成该公司严格落实环保主体责任，定期对污染治理设施进行维护；同时加强网格化环境监管，不定期开展夜间巡查。
     二、回访情况
     9月4日，专案工作组回访中航城小区及周边群众代表5名，受访者对投诉办理结果表示认可。</t>
  </si>
  <si>
    <t>阶段性办结</t>
  </si>
  <si>
    <t>D2SC202109030082</t>
  </si>
  <si>
    <t>1、桂溪生态公园内开设了餐饮店，开设后排放污水，破坏公园内的生态环境；2 益州大道中段的锦城湖公园及锦城公园内绿化环境被破坏，开设了大量的餐饮店。</t>
  </si>
  <si>
    <t>水</t>
  </si>
  <si>
    <t>　　一、基本情况
　　群众向中央第五生态环境保护督察组反映“1、桂溪生态公园内开设了餐饮店，开设后排放污水，破坏公园内的生态环境；2、益州大道中段的锦城湖公园及锦城公园内绿化环境被破坏，开设了大量的餐饮店”问题。
　　二、现场调查情况
　　9月4日，由成都高新区生态环境和城市管理局林业园林处处长朱红雁同志、规划国土执法大队副大队长钟立等组成工作专班，开展现场调查处理工作。
　　9月5日，由成都高新区生态环境和城市管理局副局长吕建勇同志率工作专班开展现场调查处理工作。经调查，情况如下：
　　（一）被投诉对象基本情况
　　被投诉对象（桂溪生态公园、益州大道中段的锦城湖公园及锦城公园）是成都环城生态区按公园标准打造的重要节点。
　　桂溪生态公园位于绕城高速以南，西起益州大道东段，东临红星路南延线，中部被天府大道划分为东、西片区，该范围内规划生态绿地面积约1324亩、规划建设用地面积约66.5625亩。该公园由成都天府绿道文化旅游发展集团股份有限公司负责日常管理。
　　锦城湖公园和锦城公园为锦城湖的一部分，临益州大道中段的两个公园为锦城湖公园（4号湖）和锦城公园（1号湖），其中锦城湖公园（4号湖）规划生态用地面积328亩、无规划建设用地；锦城公园（1号湖）规划生态用地面积774亩、规划建设用地面积82.626亩。锦城湖公园（4号湖）由成都天府绿道文化旅游发展集团股份有限公司负责日常管理，锦城公园（1号湖）由成都润锦城实业有限公司负责日常管理。
　　按照成都绿道建设管理的相关工作安排，桂溪生态公园、锦城湖公园（4号湖）和锦城公园（1号湖）的建设管理工作由成都市公园城市建设管理局牵头负责。
　　（二）近年来工作开展情况
　　按成都市规委会审定的《成都市环城生态区-锦城绿道总体规划和1期实施方案》，天府绿道公司于2017年启动建设锦城绿道，整体统筹配套服务设施的使用。
　　1.关于“桂溪生态公园内开设了餐饮店，开设后排放污水，破坏公园内的生态环境”的问题
　　按照公园城市建设运营要求，为尽快呈现桂溪生态公园生活场景营造，成都兴城集团启动桂溪生态公园配套服务招商工作。在2018年7月、2018年8月、2019年10月、2020年3月经天府绿道集团审议后，按照《成都市市属国有企业资产出租管理办法》要求，在成都市公共资源交易服务中心通过公开竞价的方式将桂溪生态公园3号房、4号房、5号房、东区下沉式服务建筑租赁给时光里公司（营业时间2021年1月）、零尚公司（法餐，营业时间2020年10月）、南堂公司（营业时间2019年8月）进行经营管理，时光里经营业态为潮流零售、零尚公司及南唐公司经营业态为餐饮；在2018年经天府绿道集团审议后，按照《成都市市属国有企业资产出租管理办法》规定，将桂溪展示中心二楼通过协议招商的方式租赁给弥某（营业时间2018年6月，国有企业可协议招商，经营业态为餐饮）经营管理；在2020年3月经天府绿道集团审议后，通过协议招商的方式就桂溪玻璃房与肯德基公司开展合作联营（经营业态为餐饮）；2020年天府绿道集团按照《成都市市属国有企业资产出租管理办法》规定，通过公开竞价的方式，将桂溪玻璃房租赁给四川扶摇天成文化旅游发展有限公司、伍某（个体）进行经营管理（即遵生小院），经营业态为饮品。以上项目均在方案及合同中要求其经营内容须符合政府相关部门管理要求。
　　2.关于“益州大道中段的锦城湖公园及锦城公园内绿化环境被破坏，开设了大量的餐饮店”的问题
　  　一是绿化环境被破坏的情况。2015年，地铁5号线建设占用锦城公园（1号湖）约19598平方米，迁移了公园部分绿化，拆除公园内道路、人工湖、人行桥、路灯、座椅等设施。为保证绿化恢复后与绿道建设的整体性，2020年2月24日，按照《成都市天府绿道建设工作领导小组办公室锦城绿道建设工作第37次例会纪要》和《成都市城市轨道交通建设指挥部办公室第140次工作例会纪要》（成轨建指办纪要［2020］36号）要求：由兴城绿道公司与市轨道集团签订地铁5号线占用区域绿化补偿协议，尽快恢复受损区域绿化，并落实锦城绿道体育设施规划。2020年11月6日，成都轨道集团已将绿化补偿费一次性支付给成都天府绿道建设投资有限公司。
　　二是开设了大量餐饮店的情况。锦城公园东侧、西侧分别修建了管理用房。2007年3月，成都兴城集团按照BOT模式通过公开比选确定由四川富安城投资置业有限公司（以下简称富安城公司）取得锦城公园（1号湖）西侧管理用房投资经营权，经营期限25年。2010年9月，成都兴城集团按程序将东侧三栋服务用房分别租赁给呈祥东馆、翠园及锦悦等三家公司经营管理。后经业态调整，目前，公园内现有印象廊、锦亦缘、呈祥东馆三家餐饮店，均办理了营业执照、食品经营许可证，每年由第三方机构对油烟及排污进行监测并出具监测报告，均符合相关标准。
　　（三）现场调查情况
　　1．关于“桂溪生态公园内开设了餐饮店，开设后排放污水，破坏公园内的生态环境”的问题
　　经现场调查核实，桂溪生态公园内在营餐饮店共计5家，其中西区1家，为时光花园餐厅；东区4家，分别为：弥远咖啡、南堂听香、肯德基和尊生饮品。在营业的5家均持有《工商营业执照》和《食品经营许可证》，其中肯德基为快餐，现场无餐饮废水，其余4家餐饮店均设置了油污分离设施，且污水经预处理后排入污水管网，经成都高新区生态环境和城市管理局委托四川卡夫检测技术有限公司对污水排口进行了采样，监测结果达标。群众反映的“桂溪生态公园内开设了餐饮店”问题属实，“开设后排放污水，破坏公园内的生态环境”问题不属实。
　　2．关于“益州大道中段的锦城湖公园及锦城公园内绿化环境被破坏，开设了大量的餐饮店”的问题
　　经现场调查核实，锦城湖公园（4号湖）现场管理有序，现场未发现公园绿化环境被破坏，且无餐饮店。群众反映的“益州大道中段的锦城湖公园内绿化环境被破坏，开设了大量的餐饮店”问题不属实。
　　锦城公园（1号湖）现场发现地铁5号线施工占用后，暂未实施永久绿化，影响周边环境质量；公园内现有3家餐饮店（印象廊、锦亦缘、呈祥东馆），均办理了《工商营业执照》和《食品经营许可证》。群众反映的“益州大道中段的锦城公园内绿化环境被破坏”问题属实，“开设了大量的餐饮店”的问题不属实。
综上，群众反映问题部分属实。</t>
  </si>
  <si>
    <t>　　一、处理情况
　　责任领导：成都高新区管委会副主任陈卫东；责任单位：成都高新区管委会；责任人：成都高新区生态环境和城市管理局副局长吕建勇、成都市公园城市建设管理局绿道处处长吴本虹。
　　1.行政处罚情况：无。
　　2.责令被投诉单位整改情况
一是由成都市公园城市建设管理局负责督促成都天府绿道建设投资集团有限公司在保持现状游园路、便民临时通道安全可通行的前提下，于2021年9月10日前完成还建区施工打围，并负责保持场地卫生；二是由成都市公园城市建设管理局督促成都天府绿道建设投资集团有限公司于2021年9月10日前上报还建区域恢复方案，并按方案施工。（2021年12月31日前完成整改工作）
　　二、回访情况
　　9月5日，专案工作组到被投诉点位公厕周边回访群众代表10名，受访者对投诉办理结果认可。</t>
  </si>
  <si>
    <t>D2SC202109030080</t>
  </si>
  <si>
    <t>1、摩卡筑小区内有很多的垃圾桶，污水横流，滋生了很多蚊虫，有异味，要求将垃圾桶搬走；2、摩卡筑小区楼下的餐饮店均存在油烟扰民的情况；3、摩卡筑小区有业主占用顶楼，改了污水管道，导致其他业主家里的污水无法排放。</t>
  </si>
  <si>
    <t>土壤</t>
  </si>
  <si>
    <r>
      <t xml:space="preserve">    一、基本情况
    </t>
    </r>
    <r>
      <rPr>
        <sz val="6"/>
        <rFont val="宋体"/>
        <family val="0"/>
      </rPr>
      <t xml:space="preserve">群众向中央第五生态环境保护督察组反映“1、摩卡筑小区内有很多的垃圾桶，污水横流，滋生了很多蚊虫，有异味，要求将垃圾桶搬走；2、摩卡筑小区楼下的餐饮店均存在油烟扰民的情况；3、摩卡筑小区有业主占用顶楼，改了污水管道，导致其他业主家里的污水无法排放”问题。
</t>
    </r>
    <r>
      <rPr>
        <sz val="6"/>
        <rFont val="宋体"/>
        <family val="0"/>
      </rPr>
      <t xml:space="preserve">    </t>
    </r>
    <r>
      <rPr>
        <sz val="6"/>
        <rFont val="宋体"/>
        <family val="0"/>
      </rPr>
      <t xml:space="preserve">二、现场调查情况
</t>
    </r>
    <r>
      <rPr>
        <sz val="6"/>
        <rFont val="宋体"/>
        <family val="0"/>
      </rPr>
      <t xml:space="preserve">    </t>
    </r>
    <r>
      <rPr>
        <sz val="6"/>
        <rFont val="宋体"/>
        <family val="0"/>
      </rPr>
      <t xml:space="preserve">2021年9月4日，由望江路街办副主任夏宏同志、武侯区住建交局副局长刘海涛同志、综合执法局综合执法二大队大队长张军同志、水务局副局长周仁波同志、商务局副局长徐庆同志率工作专班开展现场调查处理工作。经调查，情况如下：
</t>
    </r>
    <r>
      <rPr>
        <sz val="6"/>
        <rFont val="宋体"/>
        <family val="0"/>
      </rPr>
      <t xml:space="preserve">    </t>
    </r>
    <r>
      <rPr>
        <sz val="6"/>
        <rFont val="宋体"/>
        <family val="0"/>
      </rPr>
      <t xml:space="preserve">（一）被投诉对象基本情况
</t>
    </r>
    <r>
      <rPr>
        <sz val="6"/>
        <rFont val="宋体"/>
        <family val="0"/>
      </rPr>
      <t xml:space="preserve">    </t>
    </r>
    <r>
      <rPr>
        <sz val="6"/>
        <rFont val="宋体"/>
        <family val="0"/>
      </rPr>
      <t xml:space="preserve">摩卡筑小区位于群众路69号，属于商住小区，该小区有1栋建筑9个单元（地面18层，地下1层），建筑总面积为71434平米，其中住宅面积55944平米。小区现有住户887户，约2500人，由成都麦高物业公司（以下简称麦高物业）负责日常管理。生活垃圾收运由负责辖区环卫作业的成都市升阳升物业管理有限公司收运。
</t>
    </r>
    <r>
      <rPr>
        <sz val="6"/>
        <rFont val="宋体"/>
        <family val="0"/>
      </rPr>
      <t xml:space="preserve">    </t>
    </r>
    <r>
      <rPr>
        <sz val="6"/>
        <rFont val="宋体"/>
        <family val="0"/>
      </rPr>
      <t xml:space="preserve">（二）近年来工作开展情况
</t>
    </r>
    <r>
      <rPr>
        <sz val="6"/>
        <rFont val="宋体"/>
        <family val="0"/>
      </rPr>
      <t xml:space="preserve">    </t>
    </r>
    <r>
      <rPr>
        <sz val="6"/>
        <rFont val="宋体"/>
        <family val="0"/>
      </rPr>
      <t xml:space="preserve">武侯区住建交局为做好摩卡筑物管小区环境卫生的检查督促，一是采用委托第三方组织物业专家每年对全区物业小区进行全覆盖物业大检查；二是采用抽查方式组织人员进行督查；三是根据工作任务、业主投诉、街道函告组织专项检查。望江路街办要求麦高物业严格落实管理责任，认真维护小区环境卫生。7月12日，组织小区业委会、业主代表、物业公司、新生路社区等单位就小区环境问题召开协调会，会议要求麦高物业加强小区环境卫生保洁力度，严格垃圾房周边清洁、消杀制度，建立台账做好记录，购置660L垃圾桶存放垃圾，坚决杜绝露天存放袋装垃圾，妥善处置存放大件垃圾，及时做好居民宣传、解释工作。
</t>
    </r>
    <r>
      <rPr>
        <sz val="6"/>
        <rFont val="宋体"/>
        <family val="0"/>
      </rPr>
      <t xml:space="preserve">    </t>
    </r>
    <r>
      <rPr>
        <sz val="6"/>
        <rFont val="宋体"/>
        <family val="0"/>
      </rPr>
      <t xml:space="preserve">2021年8月30日，武侯区住建交局现场约谈麦高物业公司负责人，并对其下发整改通知书，责令其对垃圾桶脏、垃圾房有异味问题进行整改，该公司已于当日将垃圾桶完成了清洗、对垃圾房地面进行了冲洗。同日，望江路街办约谈了麦高物业，督促其切实采取措施维护小区环境卫生，随后，物业服务企业将小区垃圾桶更换为脚踩式垃圾桶，并将原来11个垃圾投放点位、36个分类垃圾桶，调整为9个垃圾投放点、18个分类垃圾桶。
</t>
    </r>
    <r>
      <rPr>
        <sz val="6"/>
        <rFont val="宋体"/>
        <family val="0"/>
      </rPr>
      <t xml:space="preserve">    </t>
    </r>
    <r>
      <rPr>
        <sz val="6"/>
        <rFont val="宋体"/>
        <family val="0"/>
      </rPr>
      <t xml:space="preserve">望江路街办结合摩卡筑小区底商实际，着力解决餐饮服务项目布局、选址等突出问题，依托音乐坊片区建设改造加大业态调整力度，广泛宣传餐饮油烟污染治理法律法规，引导餐饮商家树立环保意识，近年来未接到摩卡筑小区楼下的餐饮店均存在油烟扰民的投诉举报。
</t>
    </r>
    <r>
      <rPr>
        <sz val="6"/>
        <rFont val="宋体"/>
        <family val="0"/>
      </rPr>
      <t xml:space="preserve">    </t>
    </r>
    <r>
      <rPr>
        <sz val="6"/>
        <rFont val="宋体"/>
        <family val="0"/>
      </rPr>
      <t xml:space="preserve">2020年12月2日，武侯区住建交局向辖区各物业服务企业下达了《关于做好武侯区住宅小区污水治理专项行动工作的通知》，要求物业公司立即进行污水净化池和排水管网清掏疏通工作。近年来未接到“摩卡筑小区有业主占用顶楼，改了污水管道，导致其他业主家里的污水无法排放”的投诉举报。
</t>
    </r>
    <r>
      <rPr>
        <sz val="6"/>
        <rFont val="宋体"/>
        <family val="0"/>
      </rPr>
      <t xml:space="preserve">    </t>
    </r>
    <r>
      <rPr>
        <sz val="6"/>
        <rFont val="宋体"/>
        <family val="0"/>
      </rPr>
      <t xml:space="preserve">（三）现场调查情况
</t>
    </r>
    <r>
      <rPr>
        <sz val="6"/>
        <rFont val="宋体"/>
        <family val="0"/>
      </rPr>
      <t xml:space="preserve">    </t>
    </r>
    <r>
      <rPr>
        <sz val="6"/>
        <rFont val="宋体"/>
        <family val="0"/>
      </rPr>
      <t xml:space="preserve">1．关于“摩卡筑小区内有很多的垃圾桶，污水横流，滋生了很多蚊虫，有异味，要求将垃圾桶搬走”的问题
</t>
    </r>
    <r>
      <rPr>
        <sz val="6"/>
        <rFont val="宋体"/>
        <family val="0"/>
      </rPr>
      <t xml:space="preserve">    </t>
    </r>
    <r>
      <rPr>
        <sz val="6"/>
        <rFont val="宋体"/>
        <family val="0"/>
      </rPr>
      <t xml:space="preserve">工作专班现场发现小区垃圾桶已更换为脚踩式垃圾桶，无污水横流和蚊虫，桶身整洁，但个别居民将生活垃圾随意丢弃在垃圾桶周边，未置于垃圾桶内，导致存在异味情况。群众反映情况部分属实。
</t>
    </r>
    <r>
      <rPr>
        <sz val="6"/>
        <rFont val="宋体"/>
        <family val="0"/>
      </rPr>
      <t xml:space="preserve">    </t>
    </r>
    <r>
      <rPr>
        <sz val="6"/>
        <rFont val="宋体"/>
        <family val="0"/>
      </rPr>
      <t xml:space="preserve">2．关于“摩卡筑小区楼下的餐饮店均存在油烟扰民的情况”的问题
</t>
    </r>
    <r>
      <rPr>
        <sz val="6"/>
        <rFont val="宋体"/>
        <family val="0"/>
      </rPr>
      <t xml:space="preserve">    </t>
    </r>
    <r>
      <rPr>
        <sz val="6"/>
        <rFont val="宋体"/>
        <family val="0"/>
      </rPr>
      <t xml:space="preserve">经工作专班现场调查，摩卡筑小区是商住小区，无配套设立的专用烟道。根据《成都市餐饮服务业油烟污染防治管理办法》第十一条的选址规定，属于禁止开办产生油烟污染的餐饮服务项目的区域。底层商铺涉及餐饮服务业商家共12家，其中8家属于饮品、蛋糕甜品店，4家餐饮店。
</t>
    </r>
    <r>
      <rPr>
        <sz val="6"/>
        <rFont val="宋体"/>
        <family val="0"/>
      </rPr>
      <t xml:space="preserve">    </t>
    </r>
    <r>
      <rPr>
        <sz val="6"/>
        <rFont val="宋体"/>
        <family val="0"/>
      </rPr>
      <t xml:space="preserve">73食语、钵问钵钵鸡、盘盘儿麻辣烫、曹氏鸭脖4家餐饮商户正常营业，均办理了营业执照。2021年9月4日，武侯区商务局工作专班对摩卡筑小区餐饮底商进行现场调查，调查人员现场查看了4家商户后厨情况以及排烟设施，4家商户主要采取烫煮加热工艺，仅采取蒸、煮方式经营，未采用烹炒、烧烤和油炸等方式加工食品，同时不在现场炒料、炼油，基本不产生油烟排放。根据原国家环保部复函〔2005〕225号文件中认定“若火锅店未用烹炒、烧烤和油炸等方法加工食品，则不宜将其排气定性为含油烟气体”。
安德鲁森、爱达乐、咖啡阁、丸摩堂、呵呵喝、POLABERRY、屿蓝湾仙果茶、我的酸奶8家属于饮品、蛋糕甜品商家。现场发现“呵呵喝”（营业执照名称为“武侯区抱抱餐饮有限公司”，成立日期2017年2月22日（统一社会信用代码 ：91510107MA62QL0J4A）除现场饮品制作外，发现其存在后厨，有加工食品油炸设备、抽油烟机并安装了油烟净化器，存在涉嫌经营产生油烟的餐饮项目；其余7家采取配送或烘焙方式均不产生油烟排放。群众反映情况部分属实。
</t>
    </r>
    <r>
      <rPr>
        <sz val="6"/>
        <rFont val="宋体"/>
        <family val="0"/>
      </rPr>
      <t xml:space="preserve">    </t>
    </r>
    <r>
      <rPr>
        <sz val="6"/>
        <rFont val="宋体"/>
        <family val="0"/>
      </rPr>
      <t xml:space="preserve">3．关于“摩卡筑小区有业主占用顶楼，改了污水管道，导致其他业主家里的污水无法排放”的问题
</t>
    </r>
    <r>
      <rPr>
        <sz val="6"/>
        <rFont val="宋体"/>
        <family val="0"/>
      </rPr>
      <t xml:space="preserve">    </t>
    </r>
    <r>
      <rPr>
        <sz val="6"/>
        <rFont val="宋体"/>
        <family val="0"/>
      </rPr>
      <t xml:space="preserve">经工作专班现场调查，小区雨污水正常接入丝竹路市政管网，经现场检查管道排水畅通，无堵塞问题；小区二、三单元的雨水立管存在污水错接情况；小区内部污水管道未及时清掏，部分检查井内存在淤积物，导致排水能力减弱；经现场核查，并询问小区物业管理人员，以及随机走访了部分高中低层住户，均未反映污水无法排放问题。群众反映情况部分属实。
</t>
    </r>
    <r>
      <rPr>
        <sz val="6"/>
        <rFont val="宋体"/>
        <family val="0"/>
      </rPr>
      <t xml:space="preserve">    </t>
    </r>
    <r>
      <rPr>
        <sz val="6"/>
        <rFont val="宋体"/>
        <family val="0"/>
      </rPr>
      <t>综上，群众反映问题部分属实。</t>
    </r>
  </si>
  <si>
    <t>一、处理情况
（一）关于“摩卡筑小区内有很多的垃圾桶，污水横流，滋生了很多蚊虫，有异味，要求将垃圾桶搬走”的问题
责任领导：武侯区委常委黄永忠；责任单位：望江路街办；责任人：望江路街办副主任夏宏。
1.行政处罚情况：无。
2.责成被投诉单位整改情况
9月4日15时，工作专班针对摩卡筑小区垃圾桶管理问题，再次现场约谈麦高物业，督促公司认真落实管理责任，加强居民宣传引导工作，将垃圾放置于垃圾桶内，保洁人员增加巡查、保洁频次，及时清理周边垃圾，切实维护小区环境卫生。根据四川省成都市地方标准《生活垃圾分类设施设备设置规范》（10 DB51/T 3-2018），高层电梯公寓宜每单元设置1处垃圾投放点，同时，为积极回应居民诉求，2021年9月5日新生路社区就撤桶事宜广泛征求摩卡筑小区业主意见，小区共有业主887户，社区当日入户调查475户（其余业主不在家），其中445户不同意撤销垃圾桶设置，26户同意撤销垃圾桶设置，4户有其他意见。（2021年9月5日完成整改工作）
（二）关于“摩卡筑小区楼下的餐饮店均存在油烟扰民的情况”的问题
责任领导：武侯区副区长黎焰飚；责任单位：望江路街办；责任人：望江路街办副主任夏宏。
1.行政处罚情况：无。
2.责成被投诉单位整改情况
武侯区综合执法局依据《中华人民共和国大气污染防治法》的相关规定，对在未配套设立专用烟道的商住综合楼经营产生油烟的餐饮服务项目的“呵呵喝”商家，下达了《责令限期改正通知书》（成武城责改字〔2021〕第090501号），要求该商家“停止经营产生油烟的餐饮服务项目”，责令其在2021年9月8日17时前限期改正，逾期不改正的或拒不整改的，将依法立案查处。望江路街办、武侯区商务局向4家餐饮经营商户宣传了《中华人民共和国大气污染防治法》《成都市餐饮服务业油烟污染防治管理办法》等法律法规，商家承诺不从事产生油烟的餐饮服务项目。（2021年9月8日完成整改工作）
（三）关于“摩卡筑小区有业主占用顶楼，改了污水管道，导致其他业主家里的污水无法排放”的问题
责任领导：武侯区副区长黎焰飚；责任单位：望江路街办；责任人：望江路街办副主任夏宏。
1.行政处罚情况：无。
2.责成被投诉单位整改情况
工作专班现场向麦高物业反馈存在的问题，并督促物业公司9月30日前完成相应整改工作。一是对2处雨水立管排污问题进行整治；二是及时对小区内部管道进行清掏，确保污水排放畅通。（2021年9月30日前完成整改工作）
二、回访情况
9月5日，专案工作组回访了被投诉单位周边小区群众代表20名，受访者对投诉办理结果认可。</t>
  </si>
  <si>
    <t>D2SC202109030079</t>
  </si>
  <si>
    <t>政府中路215号烧烤店在晚上经营时油烟扰民严重，食客大声喧哗，噪音扰民严重。</t>
  </si>
  <si>
    <t>一、基本情况
群众向中央第五生态环境保护督察组反映“政府中路215号烧烤店在晚上经营时油烟扰民严重，食客大声喧哗，噪音扰民严重”问题。
二、现场调查情况
2021年9月4日，由青白江区综合执法局局长邓斗星同志率工作专班开展现场调查处理工作。经调查，情况如下：
（一）被投诉对象基本情况
政府中路215号烧烤店名称为青白江区爽口铁板烧店，经营者钟某某，经营项目为热食类食品制售。该店铺位于独立商业楼一楼，有专用烟道，符合餐饮店选址要求。该店依法依规取得了营业执照和食品经营许可证，并安装了油烟净化设施，符合餐饮店经营要求。
（二）近年来工作开展情况
1.被投诉单位落实行政审批要求的情况
青白江区爽口铁板烧店于2014年注册了营业执照（统一社会信用代码92510113MA6CQM1N5T）、2017年办理了食品经营许可证（编号：JY25101130013961）。
2.近两年行政主管部门对被投诉单位的工作情况
青白江区综合执法局、大弯街道开展餐饮店日常检查，2019年以来共对青白江区爽口铁板烧店检查4次，督促经营者做好油烟净化器清洗维护，并要求经营者落实“门前三包”，不得越门经营，自觉维护店铺周边环境卫生和秩序，劝导食客控制音量，避免扰民。
（三）现场调查情况
1.关于“政府中路215号烧烤店在晚上经营时油烟扰民严重”的问题
经查，该餐饮店在厨房内进行食品加工制作，安装有抽油烟机和油烟净化器，餐饮油烟通过净化处理后排入专用烟道。青白江区综合执法局已于2021年9月4日安排专业公司对该餐饮店油烟排放进行监测，监测结果为达标排放（监测报告ZHJC〔环〕202101010Y070号），但现场能闻到异味。群众反映情况属实。
2.关于“食客大声喧哗，噪音扰民严重”的问题
经查，该餐饮店只在夜间经营，营业时间为19：00至次日01：00，经营时会超出门窗摆放餐桌供食客就餐，食客就餐期间的喧哗声会对周边住户造成影响。群众反映情况属实。
综上，群众反映问题属实。</t>
  </si>
  <si>
    <t>属实</t>
  </si>
  <si>
    <t>一、处理情况
（一）关于“政府中路215号烧烤店在晚上经营时油烟扰民严重”的问题
责任领导：青白江区政府党组成员、市委提名副区长宋文；责任单位：青白江区政府；责任人：青白江区综合执法局局长邓斗星、大弯街办主任刘潮建。
1.行政处罚情况：无。
2.责成被投诉单位整改情况
（1）责成青白江区爽口铁板烧店清洗油烟净化器，最大限度减少影响，该项工作已于2021年9月5日完成。
（2）下一步，青白江区综合执法局、大弯街道将继续加强巡查，将日常巡查及专项整治相结合，督促餐饮店加强油烟净化器清洗维护，不定期对油烟排放进行执法抽检，对超标排放油烟行为依法查处。
（二）关于“食客大声喧哗，噪音扰民严重”的问题
责任领导：青白江区政府党组成员、市委提名副区长宋文；责任单位：青白江区政府；责任人：青白江区综合执法局局长邓斗星、大弯街办主任刘潮建。
1.行政处罚情况：青白江区综合执法局对青白江区爽口铁板烧店超出门窗经营行为立案查处，对经营者处以200元罚款（综合行政执法处罚决定书，青综执罚〔2021〕第20053号），此案已于2021年9月6日结案。
2.责成被投诉单位整改情况
（1）青白江区综合执法局向青白江区爽口铁板烧店下达了《责令限期改正通知书》（青综执责改字〔2021〕第20053号），责成其不得超出门窗摆放桌椅，此项工作已于2021年9月4日完成。
（2）青白江区公安分局责成餐饮店经营者在经营期间主动劝阻食客喧哗，严格控制噪声。经营者已于2021年9月4日作出了书面承诺书，承诺严格遵守各项法律规定，避免噪声扰民。
（3）下一步，青白江区综合执法局、公安分局、大弯街道加强巡查监管，及时纠正餐饮店超出门窗经营、食客大声喧哗等行为，杜绝噪声扰民。
二、回访情况
9月5日，专案工作组到政府中路215号回访周边群众代表20名，受访者对投诉办理结果满意。</t>
  </si>
  <si>
    <t>D2SC202109030075</t>
  </si>
  <si>
    <t>云凤路江南房子小区周边，每天14:30-17:00都有人在此使用音箱播放音乐跳广场舞，测试在80分贝以上，噪音严重扰民。</t>
  </si>
  <si>
    <t>一、基本情况
群众向中央第五生态环境保护督察组反映“云凤路江南房子小区周边，每天14：30-17:00都有人在此使用音箱播放音乐跳广场舞，测试在80分贝以上，噪音严重扰民”问题。
二、现场调查情况
2021年9月4日—5日，由温江区政府党组成员、区公安分局局长程志宏，区公安分局副局长孙建祥、刘强，温江区文体旅局副局长李艳、综合执法局执法大队大队长潘志勇，温江生态环境局副局长刘红春率工作专班开展现场调查处理工作。经调查，情况如下：
（一）被投诉对象基本情况
举报人反映的地址位于温江区柳城街道西街社区杨柳西路北段，系温江区杨柳河边一公共露天场所，该场所附近有“江南房子”、“安纳西时光”等居民小区，系片区居民开展文化娱乐活动的主要场所之一，该场所最多可同时容纳50余人开展活动。
（二）近年来工作开展情况
2019年至今，温江区公安分局接到江南房子小区及周边区域的噪音扰民报警投诉警情共计33件（2019年4件、2020年17件、2021年至今12件），其中反映广场舞噪音扰民问题的共计18件（2020年9件、2021年至今9件）。期间，温江区公安分局云溪派出所对这18件举报投诉广场舞噪音扰民的警情，均第一时间进行了现场处警工作，及时劝导参与广场舞等文娱活动的群众主动降低音响音量，控制活动时间，减少噪声影响，确保不影响周边居民正常生活。
（三）现场调查情况
经现场调查核实，投诉人反映“云凤路江南房子小区周边，每天14：30-17:00都有人在此使用音箱播放音乐跳广场舞，测试在80分贝以上，噪音严重扰民”问题属实。
1.经走访了解，附近居民常于14时至17时期间到该场所开展唱歌伴奏、跳“广场舞”等文化娱乐活动，活动时音量较大。    
2.2021年9月4日14-15时，温江区环境监测站对该活动场所及江南房子小区居民敏感点进行了场界噪声监测（共监测8个点位）监测报告（温环监字（2021）第0208号）显示，活动现场噪声分别为84、79、75、65分贝，平均值为75分贝，不符合《声环境质量标准》（GB3096-2008）4a类标准限值（标准限值为70分贝）；江南房子小区居民敏感点噪声分别为78、63、60、57分贝，平均值为61分贝，符合《声环境质量标准》（GB3096-2008）4a类标准限值（标准限值为70分贝）。
3.经对该场所周边居民走访询问，近期云溪派出所、柳城街办等工作人员加大了巡查劝导力度，文娱活动时间较之前减少，活动音量也有所下降。
综上，群众反映问题属实。</t>
  </si>
  <si>
    <t>一、处理情况
责任领导：温江区政府党组成员、区公安分局局长程志宏；责任单位：温江区公安分局、柳城街办、温江区综合行政执法局、文体旅局；责任人：温江区公安分局副局长孙建祥、柳城街道党工委组织委员王涛、温江区综合行政执法局执法大队大队长潘志勇、文体旅局副局长李艳、温江生态环境局副局长刘红春。
1.行政处罚情况：无。
2.责成被投诉单位整改情况
（1）9月4日、5日下午，温江区公安分局、综合执法局、文体旅局、柳城街道执法人员现场向广场舞和唱歌等活动参与者宣传相关法律法规和告知安纳西广场声环境噪声监测报告（温环监字（2021）第0208号）结果，并约谈了广场舞和唱歌等活动组织者，劝导在活动过程中降低音响音量，控制活动时间，减少噪声影响，确保不影响周边居民正常生活。（2021年9月5日完成整改工作）
（2）温江区公安分局负责，温江区综合执法局、文体旅局、柳城街办配合，加强对该区域的日常巡查，根据《中华人民共和国治安管理处罚法》第五十八条之规定，对噪声扰民行为依法处置。（长期坚持）
（3）温江区文体旅局负责，柳城街办、温江区综合执法局配合，定期现场开展文化娱乐相关法律法规宣传工作，教育引导广场舞和唱歌等活动组织者控制音量及活动时间。（长期坚持）
    二、回访情况
9月5日，工作专班到被投诉单位及周边小区回访群众代表6名，受访者对投诉办理结果表示认可。</t>
  </si>
  <si>
    <t>D2SC202109030071</t>
  </si>
  <si>
    <t>丛桂街40号，万达明城4楼平台上搭建了4组风机，供楼下百货商城换气使用，风机运作时噪音扰民严重。</t>
  </si>
  <si>
    <t xml:space="preserve">    一、基本情况
         群众向中央第五生态环境保护督察组反映“丛桂街40号，万达明城4楼平台上搭建了4组风机，供楼下百货商城换气使用，风机运作时噪音扰民严重”问题。
         二、现场调查情况
         2021年9月4日，由自贸区双流管理局专职副局长胡劲松、双流生态环境局局长夏奠强率工作专班开展现场调查处理工作。经调查，情况如下：
       （一）被投诉对象基本情况
        群众反映的“万达明城”位于成都市双流区东升街道丛桂街40号。该项目2008年10月开业，由成都双流明城商业管理有限公司负责运营管理。项目占地面积5388平方米，总建设面积30076.56平方米，其中：1—3层为商业，面积9958.61平方米，现有商户98户，一楼主营化妆品、鞋类、面包，二楼主营女装，三楼主营男装；4—14层为住宅，面积16751.63平方米，共有住户152户。
        经现场核查，该点位实际搭建10组格力空调模块机和4组风机，商场营业时间为9:30—21:30，空调主要使用时间为夏季10:00—20:30。主机安装在第4层平台的临街区域，与最近的住宅间距约14米。目前，9组模块机和4组风机可正常运行，1组模块机损坏，夏季气温高时会全部开启，开启时有明显噪声。
       （二）近年来工作开展情况
         1.被投诉单位落实行政审批要求情况
        （1）成都双流明城商业管理有限公司于2007年06月19日取得《双流县环境保护局关于对成都双流万达房地产开发有限责任公司“万达·明城”商住楼建设项目环境影响报告表的批复》（双环建〔2007〕156号），于2008年12月2日取得成都市房地产及非生产性项目环保设施验收审批表（双环建[2007]156号）。
         2.行政主管部门监管工作情况
       （1）2019年以来，东升街办按照属地化管理原则，对成都双流明城商业管理有限公司检查1次。
       （2）2019年以来，双流生态环境局收到该点位“空调风机噪声扰民”投诉3次。收到投诉后，双流生态环境局现场检查成都双流明城商业管理有限公司，并提出整改要求。该公司完成了故障排查检修、零件更换、排烟管道隔音棉安装，落实了调低排烟设施夜间功率、紧固空调外机隔音板等措施，降低了设备噪声，投诉人表示满意。
       （三）现场调查情况
        2021年9月4日接到投诉交办件后，工作专班赓即现场调查核实。双流区环境监测站监测该点位噪声，9月5日出具监测报告（双环监字（2021）第190号），监测结果不达标。
综上，群众反映问题属实。</t>
  </si>
  <si>
    <t xml:space="preserve">        一、处理情况
       责任领导：自贸区双流管理局专职副局长胡劲松；责任单位：双流生态环境局、东升街办、双流区商务局；责任人：双流生态环境局局长夏奠强、东升街办主任付家毅、双流区商务局局长高峰。
      （一）行政处罚情况：无。
      （二）责成被投诉单位整改情况
       双流生态环境局根据《四川省环境保护条例》第六十五条第三款和第八十七条第三款，下达了《责令停止违法行为决定书》（城环责改字〔2021〕J09—05—1号），责令该公司立即改正。改造完成后，由双流生态环境局负责进行监测，确保环境噪声监测结果达标。（2021年9月11日前完成整改）
       下一步，由双流区商务局负责，督促该公司落实生态环境保护主体责任。由东升街办负责落实属地监管责任，督促该公司加强环保管理，做好对周边住户沟通解释工作。
     二、回访情况
        9月5日，工作专班到附近小区回访群众8名，受访者对投诉办理结果表示认可。</t>
  </si>
  <si>
    <t>D2SC202109030070</t>
  </si>
  <si>
    <t>海椒市横街渣女老火锅和七煋火锅，油烟直排。</t>
  </si>
  <si>
    <t xml:space="preserve">     一、基本情况
    群众向中央第五生态环境保护督察组反映“海椒市横街渣女老火锅和七煋火锅，油烟直排”问题。
    二、现场调查情况
    2021年9月4日，锦江区副区长朱波到现场进行督导，牛市口街办主任彭超、牛市口街道人武部部长叶世兴、锦江区综合执法局直属四中队中队长刘海等组成专案工作组开展现场调查处理工作。经调查，情况如下：
    （一）被投诉对象基本情况
     群众反映的“渣女老火锅”位于海椒市横街22号，“七煋火锅”位于海椒市横街14号，均为盛华苑小区1栋底商。盛华苑小区位于锦江区二环路东四段134号，该小区于2000年入住，小区共有2栋，居民225户，由小区家委会进行院落自治。该小区1栋1层为商铺，2层及以上为住宅，未配套设立专用烟道。
    “渣女老火锅”工商注册名称为锦江区小倩倩火锅店，社会信用代码为92510104MA6B7BP3XY，食品经营许可证号为JY25101040187710，以上证照均在有效期内，该店为2016年以后新建餐饮项目。
     “七煋火锅”工商注册名称为锦江区七煋老火锅店，社会信用代码为92510104MA6AFQ7630，食品经营许可证号为JY25101040156691，以上证照均在有效期内，该店为2016年以后新建餐饮项目。
    （二）近年来工作开展情况
      2019年以来，牛市口街办始终将辖区内餐饮企业监管作为环保工作重点，严格落实属地监管职责，持续加强监管巡查力度。2019年以来对海椒市横街沿线商家进行环境保护及城市管理相关法律法规宣讲宣传20余次；开展市容秩序专项整治10余次，对商家越门经营、占道堆物等违反城市管理法律法规行为实施行政处罚7起，共处罚金1400元。牛市口街办持续要求辖区餐饮商家在经营中规范使用油烟净化设备，加强油烟净化设备的清洗维护，避免油烟扰民。
     （三）现场调查情况
      经查，现场发现渣女老火锅和七煋火锅两家火锅店操作间有油烟净化设备，未设置排烟道。通过向2家经营户询问了解到，2家餐饮店均不在店内炒料，但在制作小吃时会有油烟产生，经油烟净化器处理后通过店内后窗排入小区。
    综上，群众反映问题属实。</t>
  </si>
  <si>
    <t xml:space="preserve">     一、处理情况
     责任领导：锦江区副区长朱波；责任单位：牛市口街办；责任人：牛市口街办主任彭超。
    （一）行政处罚情况：无。
     （二）责成被投诉单位整改情况：“渣女老火锅”、“七煋火锅”在居民住宅楼下经营餐饮服务项目的行为，根据《中华人民共和国大气污染防治法》第一百一十八条第二款的规定，2021年9月4日，锦江区综合执法局对“七煋火锅”、“渣女老火锅”分别下达了《责令限期改正通知书》（成执锦城责改字[牛]第363号、成执锦城责改字[牛]第364号），责令其于2021年12月31日前改正。对拒不改正的，将依法依规进行处理。（2021年12月31日前完成整改）
    （三）下一步措施
     一是责成牛市口街办对群众反映的两家火锅店加强动态管理，督促其按期完成整改，整改期间不得在店内进行产生油烟的食品制作。二是责成牛市口街办加强对海椒市横街周边的巡查，发现商家的违规行为及时按照相关法律法规进行处理。三是责成牛市口街办对海椒市横街商家开展环保法律法规宣传，提高商家环境保护意识。
     二、回访情况
     9月4日，专案工作组到被投诉单位周边小区回访群众代表7名，受访者对投诉办理结果表示认可。</t>
  </si>
  <si>
    <t>D2SC202109030069</t>
  </si>
  <si>
    <t>玛塞城楼下的烧烤店、火锅店均存在油烟扰民的情况，玛塞城7幢和8幢之间的酒肆酒吧唱歌时噪音扰民严重。</t>
  </si>
  <si>
    <r>
      <t xml:space="preserve">    一、基本情况
    群众向中央第五生态环境保护督察组反映“玛塞城楼下的烧烤店、火锅店均存在油烟扰民的情况，玛塞城7幢和8幢之间的酒肆酒吧唱歌时噪音扰民严重”问题。
    二、现场调查情况
    9月4日，由猛追湾街办主任廖锐同志，成华区商务局副局长王波同志，成都市文化市场综合行政执法总队成华支队负责人钱勇同志，成华区市场监管局副局长宋军同志，综合执法局副局长张帆同志率工作专班开展现场调查处理工作。经调查，情况如下：
    （一）被投诉对象基本情况
    投诉人反映的玛塞城位于成都东二环与府青路交汇处，于2015年5月建成，共9幢，含住宅、独立商业、地下商业及社区底商，由中铁二局瑞城物业公司管理（以下简称“瑞成物业”）。玛塞城商业共有餐饮商家29家，产生油烟的餐饮商家共18家，有专用商业烟道，选址均符合法定要求。
    玛塞城7幢和8幢之间的酒肆酒吧实际名称为“酒肆精酿啤酒馆”，位于府青路二段177号8幢1楼，面积约50平方米。
    （二）近年来工作开展情况
    1.被投诉单位落实行政审批要求的情况
    玛塞城开设的18家产生油烟的餐饮商家，均有《营业执照》，其中“锦圆妹老成都火锅串串”“万州烤鱼”“飞火令”“向往的石棉烤肉”“味际麻辣烫”“杰迷烤肉”“街子里火锅”“优质烤五花”8家有《食品经营许可证》；“青石城火锅”“好耍串串”“鼎味美蛙鱼头火锅”“锅盖上烤”“不夜城大排档”“新疆艾力烤肉串”“老马家资格烤羊肉”“蚝门宴海鲜烧烤”“知味轩火锅”“斗是原味火锅”10家无食品经营许可。“酒肆精酿啤酒馆”已办理《营业执照》。
    2.近两年行政主管部门对被投诉单位的工作情况
  </t>
    </r>
    <r>
      <rPr>
        <sz val="6"/>
        <rFont val="宋体"/>
        <family val="0"/>
      </rPr>
      <t xml:space="preserve"> </t>
    </r>
    <r>
      <rPr>
        <sz val="6"/>
        <rFont val="宋体"/>
        <family val="0"/>
      </rPr>
      <t xml:space="preserve">  近年来，成华区市场监管局持续加强对该区域的食品安全监管工作，及时处置各类消费投诉，对检查中发现的无证经营行为开展法规宣传、行政约谈、依法查处，要求餐饮服务经营者合法经营。成华区综合执法局会同猛追湾街办持续加强玛塞城环境卫生和市容秩序的城市管理，督促餐饮服务经营者安装油烟净化设施，不定时对油烟净化设施使用情况进行检查，发现未正常使用的情况及时劝导纠正，尽可能减少油烟扰民；加强市容秩序管理，实行24小时巡查，劝导商家夜间减少噪声，文明经营，并督促物管公司加强管理，确保环境整洁、秩序良好。
    （三）现场调查情况
    1.关于“玛塞城楼下的烧烤店、火锅店均存在油烟扰民”的问题
    经现场调查，玛塞城底商开设的18家产生油烟的餐饮商家中，全部安装油烟净化设施，10家餐饮店无食品经营许可且面积均在100平方米以下。8家证照齐全的餐饮店，无油烟清洗台账，同时，“瑞成物业”无法提供烟道清洗记录，存在烟道清洗不及时，排放油烟问题。群众反映情况属实。
    2.关于“玛塞城7幢和8幢之间的酒肆酒吧唱歌时噪音扰民”的问题
    经查，“酒肆精酿啤酒馆”营业时间为每日20时至次日凌晨4时，无营业性演出活动，消费者现场娱乐产生噪声。群众反映情况属实。
    综上，群众反映的问题属实。</t>
    </r>
  </si>
  <si>
    <t xml:space="preserve">    一、处理情况
    （一）关于“玛塞城楼下的烧烤店、火锅店均存在油烟扰民”的问题
    责任领导：成华区副区长韩际舒；责任单位：成华区政府；责任人：猛追湾街办主任廖锐、成华区商务局局长戴运书、市场监管局局长刘杰、行政审批局局长王萍、综合执法局局长姚银林。
    1.行政处罚情况
    成华区市场监管局对9家存在有照无证经营食品行为的餐饮店铺负责人开具《成都市区市场监管局当场行政处罚决定书》，作出警告的行政处罚。同时，因“知味轩火锅”歇业中，成华区市场监管局将持续进行调查处理。
    2.责成被投诉单位整改情况。（2021年10月30日前完成整改工作）
    9月5日，成华区市场监管局依据《中华人民共和国行政处罚法》第二十八条、《四川省食品小作坊、小经营店和摊贩管理条例》第三十九条第一款之规定对9家有照无证餐饮经营店铺开具《成都市区市场监管局当场行政处罚决定书》（成华市监当罚〔2021〕01051号、01052号、01053号、01054号、01055号、01056号、01057号、01060号、01062号），责令改正上述违法行为。同时，因“知味轩火锅”歇业中，成华区市场监管局将持续进行调查处理。
9月5日，成华区综合执法局依据《中华人民共和国行政处罚法》第二十八条、《成都市餐饮服务业油烟污染防治管理办法》第十五条第三款对8家证照齐全的餐饮商家开具《成都市城市管理行政执法机关责令限期整改通知书》（成华城责改字〔2021〕21166号，21167号，21168号，21170号，21172号，21173号，21176号，21178号），要求其于2021年9月10日前整改，完成烟道清洗。猛追湾街办、成华区综合执法局现场约谈“瑞成物业”，要求其于2021年10月30日前完成专用烟道、二次油烟净化设施清洗。同时，已安排第三方油烟监测公司进行油烟监测，待油烟监测结果出具后，依法依规进行查处。
   下一步，猛追湾街办、成华区综合执法局等部门将持续跟踪督促上述餐饮店铺限期完成烟道清洗，根据第三方检测机构结果依法依规进行查处。
    （二）关于“玛塞城7幢和8幢之间的酒肆酒吧唱歌时噪音扰民”的问题
    责任领导：成华区副区长韩际舒；责任单位：成华区政府；责任人：猛追湾街办主任廖锐、成华区商务局局长戴运书、文体旅局局长杨楠、市场监管局局长刘杰、行政审批局局长王萍、综合执法局局长姚银林。
    1.行政处罚情况：无。
    2.责成被投诉单位整改情况。（2021年9月6日已完成整改工作）
    9月5日，猛追湾街办现场约谈“酒肆精酿啤酒馆”经营者，开展政策宣讲，要求商家缩短经营时间，加强场所噪声控制管理，降低音响音量，张贴“请勿大声喧哗”温馨提示，并做好食客劝说引导，减少噪声扰民现象。9月6日零时，经工作专班再次现场核实，“酒肆精酿啤酒馆”经营者已在门口张贴“请勿大声喧哗”温馨提示，未发现现场食客有大声喧哗现象，噪声扰民问题已整改。
    下一步，猛追湾街办将加强巡查，防止噪声扰民行为发生，同时加强设施设备运行检查，发现问题及时整改。
    二、回访情况
    9月5日，专案工作组到玛塞城回访了群众代表10名，受访者对投诉办理结果认可。</t>
  </si>
  <si>
    <t>D2SC202109030067</t>
  </si>
  <si>
    <t>龙都北路533号，天悦国际10栋2单元101号业主，将住房改为麻将馆经营，每天经营时噪音扰民。</t>
  </si>
  <si>
    <t>一、基本情况
群众向中央第五生态环境保护督察组反映“龙都北路533号，天悦国际10栋2单元101号业主，将住房改为麻将馆经营，每天经营时噪音扰民”问题。
二、现场调查情况
9月4日，由成都经济技术开发区管理委员会副主任贺业贵同志率工作专班开展现场调查处理工作。经调查，情况如下：
（一）被投诉对象基本情况
被投诉对象位于龙都北路533号天悦国际小区10栋2单元101号，户型为一套三住房，业主李某某将其中客厅和三个卧室作为从事棋牌娱乐服务场所。营业时间为每日12:00至次日00:00。小区物业管理单位为成都花园物业公司。
（二）近年来工作开展情况
该住户无相关营业手续。近年来，龙泉驿区综合执法局和东安街办未收到此处类似问题的信访投诉。
（三）现场调查情况
9月4日，工作专班现场调查发现，天悦国际小区10栋2单元101号业主李某某，在房屋内摆放有10台自动麻将桌，其中客厅有4台、卧室6台，现场有人正在进行麻将娱乐活动。噪声的主要来源为顾客在麻将娱乐时发出的喧哗声和麻将机的运转声。
综上，群众反映问题属实。</t>
  </si>
  <si>
    <t>一、处理情况
责任领导：成都经济技术开发区管理委员会副主任贺业贵；责任单位：龙泉驿区综合执法局；责任人：龙泉驿区综合执法局局长肖应。
1.行政处罚情况：无。
2.问题整改情况
9月4日工作专班针对信访件反映问题，采取如下整改措施：
一是责令天悦国际小区10栋2单元101号业主李某某，立即对投诉问题进行整改，李某某承诺9月4日14时前自行将10台麻将机及相关娱乐设施搬离，不再作为麻将活动场所，恢复居住功能。9月4日15时现场复查时，麻将机等娱乐设施已搬离完毕。
二是责令成都花园物业公司负责，加强小区住户的宣传引导和监督管理，发现类似问题及时予以劝阻。
三是责成龙泉驿区综合执法局、规划和自然资源局、公安分局、东安街办负责，进一步做好群众宣传引导工作，加强对该小区的日常巡查监管。
该问题已于9月4日完成整改。
二、回访情况
9月5日，工作专班到被投诉单位周边小区、村社，回访群众代表5名，受访者对投诉办理结果均表示满意。</t>
  </si>
  <si>
    <t>D2SC202109030081</t>
  </si>
  <si>
    <t>金府路万贯机电城对面，中国石油加油站旁边，做井盖的商店长期将井盖堆在空地上，有很大的沥青味，异味扰民。</t>
  </si>
  <si>
    <t>一、基本情况
    群众向中央第五生态环境保护督察组反映“金府路万贯机电城对面，中国石油加油站旁边，做井盖的商店长期将井盖堆在空地上，有很大的沥青味，异味扰民”问题。
    二、现场调查情况
    2021年9月4日，沙河源街办武装部长蒋琪林率工作专班开展现场调查处理工作。经调查，情况如下：
   （一）被投诉对象基本情况
    群众反映的“金府路万贯机电城对面，中国石油加油站旁边”位于金牛区沙河源街道长久社区3组，占地面积约400平方米，该地块业主为金牛城投集团，目前四川远玺洋贸易有限公司租用，作为井盖、雨水篦子等市政材料堆放点。
   （二）近年来工作开展情况
    1.被投诉单位落实行政审批要求的情况
四川远玺洋贸易有限公司办理有营业执照（统一社会信用代码：91510106MA6BQETD9M）。
2.近两年行政主管部门对被投诉单位的工作情况
近两年未收到相关投诉。
   （三）现场调查情况
    经查，2020年8月起，四川远玺洋贸易有限公司将5000多个井盖、雨水篦子堆放在此。现场未闻到沥青味，但井盖上散发轻微的油漆气味。
综上，群众投诉问题属实。</t>
  </si>
  <si>
    <t>一、处理情况
    责任领导：金牛区副区长袁明、副区长余戬；责任单位：沙河源街办、金牛区市场监管局、金牛城投集团；责任人：沙河源街办武装部长蒋琪林、金牛区市场监管局副局长钟维、金牛城投集团副总经理赵斌。
    1.行政处罚情况：无。
    2.责成被投诉单位整改情况：
工作专班现场约谈四川远玺洋贸易有限公司负责人，要求其不得露天堆放货物并及时搬离。该公司负责人表示配合，2021年9月15日前自行完成搬离工作。（2021年9月15日前完成整改工作）
    二、回访情况
    9月5日，专案工作组到被投诉业主所在小区回访群众代表5名，受访者对投诉办理结果认可。</t>
  </si>
  <si>
    <t>D2SC202109030065</t>
  </si>
  <si>
    <t>绿野路三段靠锦江边上，有很多人种菜，并使用粪水浇灌，散发异味。</t>
  </si>
  <si>
    <t>一、基本情况
群众向中央第五生态环境保护督察组反映“绿野路三段靠锦江边上，有很多人种菜，并使用粪水浇灌，散发异味。”问题。该问题与本轮次X2SC202108300004号重复。
二、现场调查情况
2021年8月31日-9月1日，由四川天府新区党工委副书记、政法委书记刘荣华同志率工作专班开展现场调查处理工作。9月4日，四川天府新区统筹城乡局、华阳街道、成都天投集团再次核实。经调查，情况如下：
（一）被投诉对象基本情况
该点位位于华阳街道二江寺社区绿野路三段旁，面积300余亩，该处土地为规划绿地，由于建设手续待完善，目前该处土地处于闲置状态。
（二）近年来工作开展情况
为防止地块“撂荒”，华阳街道将该地块纳入土地管护范围。2018年起对该地块进行了清理，街道执法大队对该地块周围修建了高约30cm的挡土围挡，同时在该区域开展禁止农作物秸秆焚烧、禁止向河道丢弃杂物等宣传和劝导，提高居民环境保护意识。
（三）现场调查情况
1.关于“有很多人种菜”的问题
经调查核实，该地块未打围，属于半开放状态，附近居民在该地块自愿耕种，投诉反映的“有很多人种菜”情况属实。
2.关于“使用粪水浇灌，散发异味”的问题
8月31日收到督察组交办投诉案件后，华阳街道工作人员已进行了现场核查，附近居民在耕种施肥过程中有使用少量粪水的情况，进入种植区后能闻到轻微异味。投诉反映的“使用粪水浇灌，散发异味”问题属实。
综上，群众反映问题属实。</t>
  </si>
  <si>
    <t>一、处理情况
责任领导：四川天府新区党工委副书记、政法委书记刘荣华；责任单位：四川天府新区管委会；责任人：四川天府新区统筹城乡和农业农村局副局长王川、华阳街办主任徐淑英。
1.由华阳街道负责对地块农作物和秸秆等农业垃圾、农具等进行清理，目前华阳街道已于2021年9月2日开始了清理工作。（2021年9月25日前完成整改工作）
2.由华阳街道加大巡查力度和宣传劝导，进一步提升居民环境保护意识。
3.由华阳街道和天投农业公司组织对地块进行打围，加强对地块管理。（2021年9月25日前完成整改工作）
二、回访情况
9月4日，专案工作组到被投诉地块周边二江花园、佳兆业小区回访群众代表8名，受访者对投诉办理结果表示认可。</t>
  </si>
  <si>
    <t>D2SC202109030073</t>
  </si>
  <si>
    <t>目前正在修建污水处理厂，市民认为建成后将严重影响周边居民生活，且与规划的地址也不相同，要求按照规划地址修建污水处理厂。</t>
  </si>
  <si>
    <t>其他污染</t>
  </si>
  <si>
    <t xml:space="preserve">    一、基本情况
    群众向中央第五生态环境保护督察组反映“目前正在修建污水处理厂，市民认为建成后将严重影响周边居民生活，且与规划的地址也不相同，要求按照规划地址修建污水处理厂”问题。
    二、现场调查情况
    2021年9月4日，成都市水务局副局长龚志彬同志、锦江区副区长朱波同志率工作专班开展现场调查处理工作。9月6日，成都市水务局局长廖暾同志再次率工作专班赴现场查看研究整改措施。经调查，情况如下。
    (一)被投诉对象基本情况
    被投诉对象“目前正在修建污水处理厂”实为安放临时污水处理设备。因锦江区柳江街办辖区市政排水管网带压运行状况严重，导致该片区三色路等地的住宅小区排水户排水不畅，存在污水冒溢情况，影响周边居民正常生活和水环境质量。为尽快解决此问题，需在加快污水处理厂建设的同时，就近选址安放临时污水处理设备。经综合考虑三色路管网带压状况、取水位置、处理工艺、用地供应及占地面积等因素，设备安放在锦江区锦江大道南侧、锦阳大道西侧、琉新路东侧之间的空地。设备安放由成都环境集团下属成都兴蓉市政设施管理有限公司负责组织实施，2021年8月初进场。设备处理规模为8万吨/日，工艺采用“预处理+AO+滤池+消毒+除臭”，主要指标执行《城镇污水处理厂污染物排放标准》（GB18918-2002）一级A标准。临时设备投运后，由成都兴蓉市政设施管理有限公司负责运行管理，至2022年12月31日拆除。
 (二)近年来工作开展情况
    一是开展绕城内排水户和市政排水管网普查治理，不断提高污水收集输送能力。截至目前，普查12823个排水户，治理579个；市政排水管网探测7324.42公里、检测5545公里，完成市政排水管网重大病害治理350公里。二是加快污水处理厂建设，提高污水处理能力。建成投运第十再生水厂二期（30万吨/日），开工洗瓦堰、凤凰二沟、七厂二期、骑龙地埋式污水处理厂（46万吨/日），将于2022年至2023年陆续投运。三是规范临时应急污水处理设备运行。2018年至今，多次下达加强临时污水处理设备运行管理的通知，对设施定性、规模工艺论证、运行管理等方面进行不断规范，委托成都市供排水监管事务中心开展常态化检查。  
    （三）现场调查情况
    经现场调查，“目前正在修建污水处理厂”实为安放临时污水处理设备，不是新建污水处理厂，投诉反映情况部分属实。该临时污水处理设备安放处周边150米范围内无居住小区等敏感项目，其中西侧120米为公交车停车场，南侧为沙场（废弃状态），东侧170米为棬五新居小区，北侧120米为在建工地。该临时设备将采取加盖、降噪、除臭等措施，排水、噪音和气体等执行国家相关排放标准，“建成后将严重影响周边居民生活”不属实。该设备安放用地系临时租用，该片区污水将分担到天府五街规划的骑龙地埋式污水处理厂（10万吨/日）处理，该厂正在加快建设，投诉反映“未按规划建设”部分属实。
    综上，群众反映问题部分属实。</t>
  </si>
  <si>
    <t xml:space="preserve">    一、处理情况
    责任领导：成都市水务局副局长龚志彬、锦江区副区长朱波、成都环境集团副总经理刘兆兵；责任单位：成都市水务局、锦江区政府、成都环境集团；责任人：成都市水务局排水管理处处长何剑、锦江生态环境局副局长赵刚、成都兴蓉市政设施管理有限公司董事长程进。
    （一）行政处罚情况：无。
    （二）责成被投诉单位整改情况
     1.成都兴蓉市政设施管理有限公司负责，加强安放设备运行管理，到期即拆除。（2022年12月31日前完成）
     2.锦江生态环境局负责，加强安放设备运行监测。（2022年12月31日前完成）
     3.成都环境集团负责，完成10万吨/日骑龙地埋式污水处理厂建设。（2022年12月31日前完成）
     二、回访情况
     9月6日，专案工作组到被投诉临时污水处理设备周边小区回访群众代表7名，受访者对投诉办理结果表示认可。</t>
  </si>
  <si>
    <t>D2SC202109030060</t>
  </si>
  <si>
    <t>1、雄飞新园紫郡楼下的汽修店、洗车店、贴膜店长期噪音、异味扰民，没有环评手续开店，遍地机油，导致环境脏乱差；2、雄飞新园紫郡楼下的餐饮店油烟直排，油烟扰民严重。</t>
  </si>
  <si>
    <t>　　一、基本情况
　　群众向中央第五生态环境保护督察组反映“1、雄飞新园紫郡楼下的汽修店、洗车店、贴膜店长期噪音、异味扰民，没有环评手续开店，遍地机油，导致环境脏乱差；2、雄飞新园紫郡楼下的餐饮店油烟直排，油烟扰民严重。”问题。
　　二、现场调查情况
　　9月4日，由成都高新区公园城市建设局副局长严闯、生态环境城管局城管执法大队副大队长华蓉同志率工作专班开展现场调查处理工作。经调查，情况如下：
　　（一）被投诉对象基本情况
　　雄飞新园紫郡小区位于成都高新区新园大道8号，小区沿街商铺开设有汽修店5家，分别为成都德御汽车服务有公司、高新区靓洁洗车服务中心（洗车店）、四川零零柒至臻汽车服务有限公司、成都第屹站汽车维修服务有限公司、四川创奥联汽车服务有限公司；贴膜店2家，分别为蓝电（成都）汽车服务有限公司（洗车店）、成都曼工堂汽车服务有限公司（洗车店）；餐饮店8家，分别为“张喜面馆”、“千里香馄炖王”、“宜宾燃面”、“超爱卤现捞”、“刚哥串串香”、“兰州拉面”、“佳睿川菜馆”、“凌汤圆面馆”。
　　（二）近年来工作开展情况
　　雄飞新园紫郡小区楼下5家汽修店成都德御汽车服务有限公司（备案编号：51010930074）、高新区靓洁洗车服务中心（备案编号：51010931179）、四川零零柒至臻汽车服务有限公司（备案编号：51010930075）、成都第屹站汽车维修服务有限公司（备案编号：51010931211）、四川创奥联汽车服务有限公司（备案编号：51010931017）均按照《机动车维修管理规定》要求，完成了机动车维修经营备案。
　　近年来，成都高新区公园城市建设局、石羊街办多次开展高新区机动车维修环保专项整治工作，通过引导企业建立危险废弃物管理制度、建立危险废弃物管理台账和加强行业监管等措施严格要求汽修店落实环保工作，促进周围环境质量改善，近年来，未发现有环境违法行为。
　　2020年以来，石羊街办多次开展集中整治行动，并依据《成都市市容和环境卫生管理条例》等有关规定，对3起占道设置摊点、占道露天烧烤行为依法进行了查处（城市管理行政处罚决定书成高石羊城罚字〔2020〕第0025808号、〔2021〕第0036341号、第0036765号），共计罚款600元。每周安排执法人员在用餐高峰时段对餐饮商家是否正确使用油烟净化设施、是否每季度清洗油烟净化设施、是否完成年度油烟排放自行检测工作，否达标排放等方面进行检查。
　　（三）现场调查情况
　1.关于“雄飞新园紫郡楼下的汽修店、洗车店、贴膜店长期噪音、异味扰民，没有环评手续开店，遍地机油，导致环境脏乱差”的问题
经现场核查，5家汽修店均不从事钣金、喷漆业务，废机油、废机油桶、沾染物等危险废弃物均按要求进行了收存、处置；车间地面有部分油污并伴有异味。根据《建设项目环境影响评价分类管理名录》（2021年版）第120项、121项的规定，该小区外从事汽修、洗车及贴膜服务的单位均不需要办理环评手续。群众投诉问题属实。
2、关于“雄飞新园紫郡楼下的餐饮店油烟直排，油烟扰民严重”的问题
　　“佳睿川菜馆”和“刚哥串串香”其选址未紧临居住层，有专用烟道，净化后油烟通过专用烟道至楼顶向高空排放。张喜面馆等6家餐饮店分别从事面点、小吃等经营品种，按照《成都市人民政府办公厅关于印发成都市餐饮服务业油烟污染防治管理办法的通知》（成办发〔2021〕67号）第十一条规定，不属于该办法选址限制范围。8家餐饮商家均安装了油烟净化设施且保持正常使用，每季度请第三方专业公司进行清洗维护，并提供了油烟排放检测报告，检测结果合格。但“千里香混沌王”超范围从事炒饭、炒面等产生油烟制作工序的餐饮服务项目，造成油烟扰民。群众投诉问题属实。
         综上，群众投诉问题属实。</t>
  </si>
  <si>
    <t>　　一、处理情况
　　（一）关于“雄飞新园紫郡楼下的汽修店长期噪音、异味扰民，没有环评手续开店，遍地机油，导致环境脏乱差”的问题
　　责任领导：成都高新区管委会副主任曾科、副主任陈卫东；责任单位：成都高新区管委会；责任人：成都高新区公园城市建设局局长官旭、生态环境和城市管理局副局长陈远明、石羊街办副主任戴海东。
　　1.行政处罚情况：无。
　　2.责成被投诉单位整改情况
　　9月4日，成都高新区公园城市建设局现场约谈5家汽修店，责令立即清理车间地面油污并提出工作要求：在后续经营中，要严格按照相关规定做好危险废弃物管理、严禁非法处置，禁止超范围从事钣金、喷漆业务，保持车间整洁，禁止“油污”落地。
　　由石羊街办加强对该区域的巡查，规范商家的经营行为，督促5家汽修店严格按照危险废物管理要求做好危废收集、储存、转移工作及危废台账管理工作，保持店面整齐清洁，督促洗车商家定期清理隔油沉砂池，确保污染治理设施正常使用，同时要求降低噪音作业。
　　（二）关于“雄飞新园紫郡楼下的餐饮店油烟直排，油烟扰民严重”的问题
　　责任领导：成都高新区管委会副主任陈卫东；责任单位：成都高新区管委会；责任人：成都高新区生态环境和城市管理局副局长吕建勇、石羊街办副主任戴海东。
　　1.行政处罚情况：无。
　　2.责成被投诉单位整改情况
　　一是因“千里混沌王”违反其签订的“不从事产生油烟的经营行为”承诺事项，在店外用炒锅、煤气炉具等炒制食品，产生油烟，故执法人员对其炒锅、煤气炉具等进行暂扣，并开具了《先行登记保存证据处理决定书》警告其停止在店外用炒锅、煤气炉具炒制食品的行为。
　　二是督促石羊街办安排执法人员加密巡查频次，督促商家严格遵守国家法律法规，规范经营。
　　三是石羊街办责令各餐饮商家定期清洗油烟净化设施，保持设施正常稳定运行，完善油烟净化设施清洗台账。
　　二、回访情况
　　9月5日，专案工作组到被投诉单位周边小区、村社回访群众代表12名，受访者对投诉办理结果均表示认可。</t>
  </si>
  <si>
    <t>D2SC202109030059</t>
  </si>
  <si>
    <t>玉宇路855号光华美邻小区楼下，菜市场内污水横流，滋生了很多老鼠。</t>
  </si>
  <si>
    <t xml:space="preserve">    一、基本情况
    群众向中央第五生态环境保护督察组反映“玉宇路855号光华美邻小区楼下，菜市场内污水横流，滋生了很多老鼠”问题。
    二、现场调查情况
    2021年9月4日13时，光华街办副主任李建兴、青羊区商务局机关党委书记陈永甫、卫健局爱卫科科长杨智、市场监管局光华市场监管所所长葛曼、住建交局二级主任科员艾勇、光华街办综合执法协调办公室负责人罗海、青羊区执法局城市管理综合行政执法大队光华街道中队副中队长李飞等同志组成工作专班开展现场调查处理工作。经调查，情况如下：
    （一）被投诉对象基本情况
    被投诉点位位于青羊区玉宇路855号，光华美邻小区北侧2、3号楼下，首层建筑规划为社区底商。光华美邻小区物业管理方：成都畅悦居物业服务有限公司（以下简称：畅悦居物业公司）；《营业执照》名称：成都畅悦居物业服务有限公司；法定代表人：巫某某；注册地址：成都市武侯区晋阳路181号金雁大厦6楼8号；登记机关：成都市武侯区行政审批局。该点位有33户商家，其中经营蔬菜类2户、肉类2户、水产类1户、干杂类1户、禽蛋类1户、农副产品综合类2户、水果类3户，其余22户商家分别为房屋中介、超市、理发店、洗衣店等。
    （二）近年来工作开展情况
    1.被投诉点位落实行政审批要求的情况
    畅悦居物业公司2019年8月23日取得《营业执照》；“青羊区好好鲜生超市”等11家商铺已取得营业执照，且在有效期内。
    2. 近年来对被投诉单位的工作情况
    近年来，光华街办及点位所属东坡路社区多次约谈畅悦居物业公司负责人、光华美邻小区业主委员会，要求其强化管理责任，规范小区外商铺秩序，加强清扫保洁。2021年4月以来，青羊区执法局城市管理综合行政执法大队光华街道中队常态化加强该区域巡查管控，禁止商家出摊占道经营并劝离流动商贩。
   （三）现场调查情况
    1.关于“菜市场内污水横流”的问题，经调查，该问题不属实。2021年9月4日，工作专班赴现场调查，查实被投诉点位33户商家均在店内经营，无出摊占道经营情况，所有商铺污水都经洗手间专用管道排入市政污水管网。经走访问询附近居民，得知未发现有商家向外倾倒污水造成“污水横流”的情形。
    2.关于“滋生了很多老鼠”的问题，经调查，该问题基本属实。2021年9月4日，工作专班赴现场查看，该区域经营食品的商铺密集，堆放生鲜货物较多，且靠近玉宇路绿化带，易产生鼠患；此外，少数商铺未设置防鼠设施，且物业防鼠措施不到位，不排除存在滋生老鼠的可能。
    综上，群众反映的问题部分属实。</t>
  </si>
  <si>
    <t xml:space="preserve">     一、处理情况
    责任领导：青羊区委常委、区委宣传部部长马德鸿；责任单位：光华街办、青羊区商务局、市场监督管理局；责任人：光华街办主任张岚、青羊区商务局局长雷玲、市场监督管理局局长张革平。
     1.行政处罚情况：无。
     2.责成被投诉单位整改情况：2021年9月4日，光华街道向畅悦居物业公司及商家发出了“温馨提示”，告知其应切实履行“门前三包”责任，做好市容环境卫生管理。青羊区住建交局责成畅悦居物业公司加强物业服务，做好责任区域内管理工作，切实履行管理责任，督促商家维护好店内环境卫生，清除店内卫生死角，做到生活垃圾日产日清，杜绝老鼠滋生；当日，畅悦居物业公司即落实了整改要求，建立了清扫保洁台账，购买了捕鼠笼等灭鼠装置并放置于下水道口等容易滋生老鼠的位置。东坡路社区向畅悦居物业公司及商家宣讲了爱国卫生运动有关要求，并普及了防治鼠害常识。（2021年9月4日已完成整改）
     二、回访情况
     9月5日10时，工作专班到被投诉点位周边小区回访群众代表6名，受访者对办理结果表示满意。</t>
  </si>
  <si>
    <t>D2SC202109030100</t>
  </si>
  <si>
    <t>南湖世纪小区一期2栋楼下的发电机，在运作过程中，噪音扰民，排出的烟雾有臭味。</t>
  </si>
  <si>
    <t>一、基本情况
群众向中央第五生态环境保护督察组反映“南湖世纪小区一期2栋楼下的发电机，在运行过程中，噪音扰民，排出的烟雾有臭味。”问题。该问题与本轮次D2SC202109010053、D2SC202109030099重复。
二、现场调查情况
2021年9月2日，由四川天府新区管委会副主任林强同志率工作专班开展调查处理工作，9月3日，林强同志对投诉问题进行现场核查。9月4日，四川天府新区公园城市建设局、生态环境和城市管理局、华阳街办再次核实。经调查，情况如下：
（一）被投诉对象基本情况
南湖世纪一期位于华阳街道南湖北路121号，于2014年12月交付使用，建筑面积10.9万平方米，共700户，小区物业为成都三和锦阳物业有限公司（以下简称三和物业）。
（二）近年来工作开展情况
根据《住宅物业服务等级规范》（四川省成都市地方标准DB5101/T123—2021）第6项第4款和《前期物业服务合同》约定，三和物业每半月对发电机试运行1次。三和物业定于每月1号、15号下午进行发电机试运行，最近一次试运行时间在2021年9月1日下午。
2018年12月至2019年1月，四川天府新区公园城市建设局、生态环境和城市管理局收到该小区2栋业主反映柴油发电机运作产生烟雾味道问题投诉，立即到南湖世纪小区进行了协调处置，指导小区开发商、三和物业开展柴油发电机整改工作。督促小区开发商、三和物业于2019年1月安装了干式除尘器用于尾气降尘，并将原排烟管道进行改造由2栋1层架空层侧延伸至中庭绿地。2019年1月21日，委托四川省天晟源环保股份有限公司对南湖世纪一期2栋发电机整改情况进行尾气监测。根据监测报告显示，南湖世纪一期2栋发电机尾气监测结果符合《大气污染物综合排放标准》（GB16297-1996）限值。监测结果在小区内进行公示。
（三）现场调查情况
2021年9月2日现场调查发现，三和物业委托了四川合信恒业电气设备有限公司负责2栋地下室发电机组常规保养，每月进行2次运行测试。最近两次发电机运行测试时间为2021年8月16日15:00-15:20、2021年9月1日14:18-14:38，运行时长均为20分钟。三和物业在小区楼栋单元公示栏内张贴有发电机运行测试时间及烟雾、异味相关温馨提示，但每次运行测试前未再另外告知。
1.关于“噪音扰民”的问题
四川天府新区生态环境和城管局安排监测单位于2021年9月2日及3日分别对发电机开机后噪声开展监测。根据噪声监测报告，该小区2栋405号主卧北侧敏感点在柴油发电机运行时噪声监测结果为52分贝，未超过《声环境质量标准》（GB3096-2008）表1中2类标准（标准限值60分贝）。9月3日，在小区进行现场走访调查，2栋7户居民中5户表示柴油发电机运作时有不同程度的噪声；3栋7户居民中2户表示有轻微声响，1户表示在小区散步时有噪声。综上，发电机在运行时确有噪声产生，但未对居民产生明显影响。投诉反映“噪音扰民”不属实。
2.关于“排出的烟雾有臭味”的问题
四川天府新区生态环境和城管局安排监测单位于2021年9月2日及3日分别对发电机开机后尾气排放开展监测。根据原国家环境保护总局《关于柴油发电机执行标准的复函》（环函〔2005〕350号），由于目前我国没有专门的柴油发电机污染物排放标准，参照《大气污染物综合排放标准》（GB16297-1996）对柴油发电机排放的污染物进行控制。根据废气监测报告，该小区柴油发电机排气筒西侧5米处1#点位氮氧化物浓度0.896mg/m3，不符合《大气污染物综合排放标准》表2新污染源大气污染物排放限值中氮氧化物排放标准（标准限值0.12mg/m3）。9月3日在小区进行现场走访调查，2栋7户居民中5户表示柴油发电机运作时有不同程度味道；3栋7户居民2户表示有轻微味道，有1户表示在小区散步时有味道。投诉反映“排出的烟雾有臭味”问题属实。
综上，群众反映问题部分属实。</t>
  </si>
  <si>
    <t>一、处理情况
责任领导：四川天府新区管委会副主任林强；责任单位：四川天府新区管委会；责任人：四川天府新区公园城市建设局局长王科、生态环境和城市管理局副局长杨钉、华阳街道党工委委员周劲松、华阳街道二级调研员黄柏青。
1.行政处罚情况：无。
2.责成被投诉单位整改情况
根据2021年9月4日的废气检测报告，四川天府新区公园城市建设局约谈三和物业，要求其立即对小区一期发电机进行整改，一是在发电机身上加装水套加热器。二是在废气排放管道末端加装净化设备，确保发电机废气达标排放并进一步降低废气异味。三是对废气排放口的管道朝向进行优化调整。同时，在整改期间暂停每月的发电机测试运行工作，并制定应急方案，确保在紧急情形时保证小区应急用电需求。（2021年11月30日前完成整改工作）
3.长效机制
发电机整改后，要求三和物业在后续发电机测试前提前告知业主，同时将每月两次发电机测试时间调整到15：30到16：30期间，并减少发电机测试运行时长，减轻对小区居民的影响。
二、回访情况
9月4日，专案工作组到被投诉的南湖世纪一期回访业主代表17名，受访者对投诉办理结果表示认可。</t>
  </si>
  <si>
    <t>D2SC202109030099</t>
  </si>
  <si>
    <t>南湖世纪小区一期2栋楼下的发电机，在运作过程中，噪音扰民，排出的烟雾有臭味。向督察组反映后，9月3日工作人员到现场采集数据，市民认为工作人员使用的1996年的标准太老，没有任何意义，希望能够结合实际处理、解决问题。</t>
  </si>
  <si>
    <t>一、基本情况
群众向中央第五生态环境保护督察组反映“南湖世纪小区一期2栋楼下的发电机，在运行过程中，噪音扰民，排出的烟雾有臭味。向督导组反映后，9月3日工作人员到现场采集数据，市民认为工作人员使用的1996年的标准太老，没有任何意义，希望能够结合实际处理、解决问题。”问题。该问题与本轮次D2SC202109010053、D2SC202109030100重复。
二、现场调查情况
2021年9月2日，由四川天府新区管委会副主任林强同志率工作专班开展调查处理工作，9月3日，林强同志对投诉问题进行现场核查。2021年9月4日，四川天府新区公园城市建设局、生态环境和城市管理局、华阳街办再次核实。经调查，情况如下：
（一）被投诉对象基本情况
南湖世纪一期位于华阳街道南湖北路121号，于2014年12月交付使用，建筑面积10.9万平方米，共700户，小区物业为成都三和锦阳物业有限公司（以下简称三和物业）。
（二）近年来工作开展情况
根据《住宅物业服务等级规范》（四川省成都市地方标准DB5101/T123—2021）第6项第4款规定和《前期物业服务合同》约定，三和物业每半月对发电机试运行1次。三和物业定于每月1号、15号下午进行发电机试运行，最近一次试运行时间在2021年9月1日下午。
2018年12月至2019年1月，四川天府新区公园城市建设局、生态环境和城市管理局收到该小区2栋业主反映柴油发电机运作产生烟雾味道问题投诉，立即到南湖世纪小区进行了协调处置，指导小区开发商、三和物业开展柴油发电机整改工作。督促小区开发商、三和物业于2019年1月安装了干式除尘器用于尾气降尘，并将原排烟管道进行改造由2栋1层架空层侧延伸至中庭绿地。2019年1月21日，委托四川省天晟源环保股份有限公司对南湖世纪一期2栋发电机整改情况进行尾气监测。根据监测报告显示，南湖世纪一期2栋发电机尾气监测结果符合《大气污染物综合排放标准》（GB16297-1996）限值。监测结果在小区内进行公示。
（三）现场调查情况
9月2日现场调查发现，三和物业委托了四川合信恒业电气设备有限公司负责2栋地下室发电机组常规保养，每月进行2次运行测试。最近两次发电机运行测试时间为2021年8月16日15:00-15:20、2021年9月1日14:18-14:38，运行时长均为20分钟。三和物业在小区楼栋单元公示栏内张贴有发电机运行测试时间及烟雾、异味相关温馨提示，但每次运行测试前未再另外告知。
1.关于“南湖世纪小区一期2栋楼下的发电机，在运行过程中，噪音扰民”的问题
四川天府新区生态环境和城管局安排监测单位于9月2日及3日分别对发电机开机后噪声开展监测。根据噪声监测报告，该小区2栋405号主卧北侧敏感点在柴油发电机运行时噪声监测结果为52分贝，未超过《声环境质量标准》（GB3096-2008）表1中2类标准（标准限值60分贝）。9月3日，在小区进行现场走访调查，2栋7户居民中5户表示柴油发电机运作时有不同程度的噪声；3栋7户居民中2户表示有轻微声响，1户表示在小区散步时有噪声。综上，发电机在运行时确有噪声产生，但未对居民产生明显影响。投诉反映“噪音扰民”不属实。
2.关于“南湖世纪小区一期2栋楼下的发电机，在运行过程中，排出的烟雾有臭味”的问题
四川天府新区生态环境和城管局安排监测单位于9月2日及3日分别对发电机开机后尾气排放开展监测。根据废气监测报告，该小区柴油发电机排气筒西侧5米处1#点位氮氧化物浓度0.896mg/m3，不符合《大气污染物综合排放标准》表2新污染源大气污染物排放限值中氮氧化物排放标准（标准限值0.12mg/m3）。9月3日在小区进行现场走访调查，2栋7户居民中5户表示柴油发电机运作时有不同程度味道；3栋7户居民2户表示有轻微味道，有1户表示在小区散步时有味道。投诉反映“排出的烟雾有臭味”问题属实。
3.关于“9月3日工作人员到现场采集数据，市民认为工作人员使用的1996年的标准太老，没有任何意义，希望能够结合实际处理、解决问题”的问题
《大气污染物综合排放标准》（GB16297-1996）是现行有效标准。根据原国家环境保护总局《关于柴油发电机执行标准的复函》（环函〔2005〕350号），由于目前我国没有专门的柴油发电机污染物排放标准，参照《大气污染物综合排放标准》（GB16297-1996）对柴油发电机排放的污染物进行控制。投诉反映“工作人员使用的1996年的标准太老，没有任何意义”问题不属实。
综上，群众反映问题部分属实。</t>
  </si>
  <si>
    <t>一、处理情况
责任领导：四川天府新区管委会副主任林强；责任单位：四川天府新区管委会；责任人：四川天府新区公园城市建设局局长王科、生态环境和城市管理局副局长杨钉、华阳街道人大工委主任周劲松、华阳街道二级调研员黄柏青。
1.行政处罚情况：无。
2.责成被投诉单位整改情况
根据2021年9月4日的废气检测报告，四川天府新区公园城市建设局约谈三和物业，要求其立即对小区一期发电机进行整改，一是在发电机身上加装水套加热器，二是在废气排放管道末端加装净化设备，确保发电机废气达标排放并进一步降低废气异味。三是对废气排放口的管道朝向进行优化调整，同时，在整改期间暂停每月的发电机测试运行工作，并制定应急方案，确保在紧急情形时保证小区应急用电需求。（2021年11月30日前完成整改工作）
3.长效机制
发电机整改后，要求三和物业在后续发电机测试前提前告知业主，同时将每月两次发电机测试时间调整到15：30到16：30期间，并减少发电机测试运行时长，减轻对小区居民的影响。
二、回访情况
9月4日，专案工作组到被投诉的南湖世纪一期回访业主代表17名，受访者对投诉办理结果表示认可。</t>
  </si>
  <si>
    <t>D2SC202109030052</t>
  </si>
  <si>
    <t>邛崃市固驿街道仁孝广场上游2公里附近的大型垃圾站焚烧垃圾时直排浓烟，味道很大。</t>
  </si>
  <si>
    <t>一、基本情况
群众向中央第五生态环境保护督察组反映“邛崃市固驿街道仁孝广场上游2公里附近的大型垃圾站焚烧垃圾时直排浓烟，味道很大”问题。
二、现场调查情况
2021年9月4日，由邛崃市副市长代会明同志，邛崃市综合行政执法局党组书记、局长古芝波，邛崃生态环境局工作人员李园、李忠，文君街办组织员王楚，固驿街办党工委书记周璐、主任王震、副主任杨港、组织员罗小敬率工作专班开展现场调查处理工作。经调查，情况如下：
（一）被投诉对象基本情况
经核查，被投诉对象为成都宝林环保发电厂，该厂位于邛崃市文君街道凤山村，由成都威斯特再生能源有限公司负责建设和运营管理。该项目占地约120亩，总投资约10.7亿元，于2018年2月获得成都市发展和改革委员会《关于成都宝林环保发电厂项目核准的批复》（成发改核准〔2018〕4号），2018年10月取得成都市生态环境局《关于成都宝林环保发电厂项目环境影响报告书审查批复》（成环评审〔2018〕204号），2019年1月项目公司开始施工建设，2020年9月取得成都市生态环境局核发的《排污许可证》，2020年12月底投入试运行，正在开展自主验收。项目采取“三炉两机”配置，设计处理规模1500吨/日，废气主要为垃圾焚烧烟气，烟气采用SNCR炉内脱硝+半干法、干法脱酸+活性炭吸附+布袋除尘+SCR净化处理后通过71米高烟囱排放；2021年5月，垃圾焚烧烟气24小时在线监测数据联入成都市生态环境局。
（二）近年来工作开展情况
一是为有效避免“邻避效应”，该项目建设前期经环保机构论证，将卫生防护距离由300米扩大到500米，减小对周边群众的影响。为争取周边群众对项目的支持理解，邛崃市综合行政执法局、文君街办、固驿街办，先后组织周边群众代表150余人参观青白江祥福环保发电厂、组织43人参观成都金堂环保发电厂，并发动党员干部逐户宣传走访周边群众100余人次，讲解宣传环保发电厂运行、环保设施、污染排放等情况。
二是为加强成都宝林环保发电厂运行监管。2021年6月4日—5日，邛崃生态环境局委托四川凯乐检测技术有限公司对该项目有组织废气及无组织废气排放情况开展了监督性监测，监测报告（凯乐检字（2021）第060325W号）数据显示，该公司有组织及无组织废气污染物排放达标。
（三）现场调查情况
  关于“邛崃市固驿街道仁孝广场上游2公里附近的大型垃圾站焚烧垃圾时直排浓烟，味道很大”问题，经核查，反映问题基本属实。
 2021年9月4日，工作专班对成都宝林环保发电厂进行了现场调查，具体情况为：
1.现场检查时，3台焚烧炉正常运行，生产负荷约95%，焚烧炉废气采用SNCR炉内脱硝+半干法、干法脱酸+活性炭吸附+布袋除尘+SCR净化处理后通过71米高烟囱排放。废气在线自动监测设备正常运行，设备显示排放废气污染物达标。废气在线自动监测设备于2021年9月3日由第三方运维公司进行了通标气校准，有运维记录，记录规范。经查阅该公司2021年6月至8月监测报告，监测报告数据显示该公司排放废气污染物达标。现场未发现直排浓烟，经向厂区工作人员了解，因排放烟气中含有水蒸汽，在气温或气压较低时会在烟囱排口排出形成明显白烟。现场检查时，在垃圾进厂通道、栈桥和卸料大厅能闻到轻微异味。
2.邛崃生态环境局委托四川省天衡诚信环境检测技术有限公司对该项目有组织废气及无组织废气排放情况开展监督性监测，目前暂未出具监测报告，待出具报告后，依据监测结果依法处理。
该厂在气温或气压较低时烟囱排口有明显白烟排出，且结合生活垃圾处置行业自身特性，虽污染物均达标排放，但仍偶有异味。
综上，群众反映问题基本属实。</t>
  </si>
  <si>
    <t>一、处理情况
责任领导：邛崃市副市长代会明；责任单位：邛崃市综合行政执法局、邛崃生态环境局、文君街办、固驿街办；责任人：邛崃市综合行政执法局局长古芝波、邛崃生态环境局局长司小威、文君街办主任高玉霞、固驿街办主任王震。
1.行政处罚情况：无。
2.责成被投诉单位整改情况
（1）待监测报告出具后，由邛崃生态环境局按监测结果依法处理。（2021年11月30日前完成）
（2）由邛崃市综合行政执法局督促成都宝林环保发电厂及时冲洗垃圾进厂通道、栈桥和卸料大厅，有效减小无组织废气排放。（2021年9月5日已完成整改）
3.下一步工作措施：
（1）由文君街办、固驿街办做好成都宝林环保发电厂周边群众反映问题和诉求的收集，积极做好沟通解释工作，妥善解决群众合理诉求，争取取得群众理解。
（2）由邛崃市综合行政执法局做好成都宝林环保发电厂巡查监督，督促成都宝林环保发电厂及时冲洗栈桥、垃圾运输通道和卸料大厅；发现环境违法行为及时制止，并移交邛崃生态环境局依法查处。
（3）由邛崃生态环境局采取“双随机”等形式对成都宝林环保发电厂开展执法检查，发现环境违法行为依法查处。
二、回访情况
9月6日，工作专班到被投诉单位周边小区、村社回访群众代表20名，受访者对投诉办理结果认可。</t>
  </si>
  <si>
    <t>D2SC202109030056</t>
  </si>
  <si>
    <t>兴园一路181号，新筑鼎峰小区2栋、7栋、8栋、9栋，楼下停放的电瓶车警报声扰民严重。</t>
  </si>
  <si>
    <t xml:space="preserve">    一、基本情况
群众向中央第五生态环境保护督察组反映“兴园一路181号，新筑鼎峰小区2栋、7栋、8栋、9栋，楼下停放的电瓶车警报声扰民严重”的问题。
    二、现场调查情况
    2021年9月4日，由新津区公园城市建设局副局长张建雄同志率工作专班开展现场调查处理工作。经调查，情况如下。
    （一）被投诉对象基本情况
    经调查，投诉人所指新筑鼎峰项目位于五津街道范围内兴园一路181号，项目分两期实施，承建单位为成都新筑鸿鹄置业有限公司，分别于2017年1月15日、2018年8月26日交付。物业服务公司为成都全程物业服务有限公司，于房屋交付前入驻。
    新筑鼎峰项目占地面积66666.67平方米，建筑面积265913.65平方米。共15栋30个单元，总户数2048户。小区在2栋、7栋、8栋、9栋架空层共规划9个区域用于非机动车停放。
    （二）近年来工作开展情况
    1.被投诉单位落实行政审批要求的情况：无。
    2.近两年行政主管部门对投诉单位的工作情况
    新津区公园城市建设局要求物业服务公司按照《四川省物业管理条例》及《物业服务等级标准》对小区环境进行日常管理维护。2019年以来，相继开展了6次宣传培训工作，就电瓶车停放和使用安全及日常管理等事项向物业服务公司进行了宣传培训。同时，五津街办进入各小区进行宣传，营造良好的文明停车氛围。
    （三）现场调查情况
    经现场调查核实，小区内电瓶车均停放在规划的9个停车区域，目前共停放电瓶车约700辆。物业服务公司及部分业主反映极个别车辆停放时未关闭报警器，在遇到其他车辆停放或行人扰动等情况时会报警。期间，小区物业服务公司在无法联系业主的情况下，采取拖车转移方式进行处置。
    综上，群众反映问题属实。</t>
  </si>
  <si>
    <t xml:space="preserve">     一、处理情况
    责任领导：新津区副区长王炯；责任单位：新津区政府；责 任 人：新津区公园城市建设局局长谢刚。
    1.行政处罚情况：无。
    2.责成被投诉单位整改情况
    新津区公园城市建设局负责督促物业服务公司完善和落实问题发现和处理长效管理机制，做好小区管理维护工作。目前，已于2021年9月6日制定《温馨提示》，在2栋、7栋、8栋、9栋架空层显著位置进行张贴宣传，同时在小区业主群内进行广泛宣传，对每辆电瓶车进行编号，并登记对应房号电话。
    新津区公园城市建设局责成小区物业服务公司加强常态化管理，每晚对电瓶车报警器开关情况进行检查，并加大重点编号车辆的排查，对未关报警器的及时通知业主关闭，无法联系业主时采取拖车转移方式进行处置，最大限度减小噪声影响。
    二、回访情况
   9月5日上午，专案工作组到该小区回访业主5名，受访者对投诉办理结果均认可。</t>
  </si>
  <si>
    <t>D2SC202109030072</t>
  </si>
  <si>
    <t>桂林西路90号，恒大锦城小区的自来水存在煤油味。</t>
  </si>
  <si>
    <t xml:space="preserve">    一、基本情况
群众向中央第五生态环境保护督察组反映“桂林西路90号，恒大锦城小区的自来水存在煤油味”问题。该问题与本轮第D2SC202108270048号、第X2SC202108280015号等5个投诉案件重复。
    二、现场调查情况
    2021年8月28日，由成华区政府副区长余胜同志率工作专班开展现场调查处理工作。经调查，情况如下：
    （一）被投诉对象基本情况
    投诉人反映的“恒大锦城”小区位于成华区桂林西路90号，共7幢9个单元，开发建设单位为恒大地产集团成都有限公司旗下成都树仁置业有限公司（以下简称恒大成都公司），施工单位为中铁二局集团有限公司，监理单位为广州市恒合工程监理有限公司，装饰装修施工为成都市广田华南装饰工程有限公司。恒大成都公司于2017年3月13日、2017年11月29日依法办理了《建筑工程施工许可证》。该小区于2019年12月30日竣工，2020年4月23日交付使用。小区总户数1377户，其中已交付1330户，已入住420户。现由金碧物业有限公司成都分公司（以下简称金碧物业）提供物业服务。小区1、2层由市政管网直接供水，3层以上由二次加压供水，供水水箱位于小区2栋2单元负2楼。精装住宅户内供水管道为暗埋，水管材料供应单位为康泰塑胶科技集团有限公司、防水层材料供应单位为北京东方雨虹防水技术股份有限公司。
      2017年3月13日、2017年11月29日恒大成都公司取得了《建筑工程施工许可证》。
    2020年4月23日小区二次供水单位金碧物业取得了供水卫生许可证；小区所用水箱、水泵、管材、管件等涉水产品，均有卫生许可批件。
    （二）近年来工作开展情况
    近年来，成华区政府相关职能部门按照相关法律法规履行工作职责，切实强化对开发建设单位和物业服务人的监管。
    1.成华区住建和交通局按照《物业管理条例》《住宅物业服务等级划分》等相关法规督促金碧物业按照《物业服务合同》履约，每半年对恒大锦城小区生活饮用水水箱进行清洗消毒，每季度对二次供水共有部位水质进行检测，并将检测报告向业主公示。
    2.成华区卫健局按照《四川省生活饮用水卫生监督管理办法》规定，对住宅小区生活饮用水卫生进行监督管理。
    3.成都市住房和城乡建设局受理“恒大锦城”项目报建后，依据工作职责于2017年2月16日进行质监备案，于2017年11月29日对恒大锦城二、三标段装饰装修工程予以施工许可，于2020年3月23日监督五方责任主体竣工验收。成都市住房和城乡建设局建设工程质量监督站依据监督职责对该项目进行了监督检查、监督巡查和监督抽测。
    4.2021年8月15日以来，成华区陆续接到群众对“恒大锦城”项目水质异味问题的反映。成华区委区政府高度重视，第一时间要求相关部门全面核实情况，并于8月19日成立了由成华区政府分管负责同志任组长、成华区住建和交通局主要负责同志任副组长，成华区相关职能部门和龙潭街办为成员单位的工作专班，下设专业处置组、社会面防控组、舆情引导组、群众工作组等4个工作小组协调处理相关工作。经现场核实，确有部分业主房屋厨卫间水质存在异味。针对此情况，成华区卫健局立即组织卫生计生监督执法大队和成华区疾病预防控制中心（以下简称成华区疾控中心）现场随机入户调查13户，11户明显存在水质异味问题，随后采集二次供水设施入水口水样1件、二次供水水箱出水口水样1件、随机抽取高层住户水龙头水2件和低层住户水龙头水1件进行检测；恒大成都公司委托四川省建设工程质量检测中心有限公司（以下简称省质检中心）对水质异味产生的原因进行全面鉴定。
    成华区疾控中心8月23日出具《检验检测报告》，报告显示检测项目中“臭和味”检测结果为1级、游离性余氯指标检测结果高于国家标准；省质检中心2021年8月24日出具《“恒大锦城”项目室内给水管道水质异味产生原因鉴定报告》，其鉴定结论为“该项目所查住户厨房及卫生间铺设的聚氨酯防水涂料中释放的气体渗入给水管道内，导致室内给水管道水质异味”。
    8月24日下午，工作专班在龙潭街道桂林社区召开业主代表沟通协调会，成华区疾控中心、省质检中心及恒大成都公司分别对小区水质检测报告结果、室内给水管道水质异味产生原因以及整改方案予以通报。截至目前，恒大成都公司根据省质检中心出具的鉴定报告，已拟定整改施工方案，并在小区1栋1单元22楼2201号房屋设立了整改样板间。
    8月27日，成华区委召开区委常委会专题听取恒大锦城水质异味情况汇报，要求工作专班进一步提高站位，精心组织，督促企业迅速整改，并以人为本做好相关居民生活保障。下一步，工作专班将督促恒大成都公司在与业主沟通并达成一致意见后，按照样板间施工方案对存在水质异味的所有房屋进行整改。
    （三）现场调查情况
    8月28日，成华区政府分管负责同志率工作专班对恒大锦城项目1栋2单元19楼1904号、1栋2单元5楼501号、3栋12楼1201号房屋进行现场查看，上述房屋厨卫间水质存在较为明显的煤油味；通过业主自主申报和恒大成都公司全面排查，目前已排查786户，存在水质异味的有566户。针对群众投诉，工作专班再次要求恒大成都公司进一步履行企业主体责任，加快整改进度，彻底解决问题。
    综上，群众反映问题属实。</t>
  </si>
  <si>
    <t xml:space="preserve">    一、处理情况
    责任领导：成华区副区长余胜；责任单位：成华区政府；责任人：成华区住建和交通局局长程松、农业和水务局局长周海云、卫健局局长何艳红、龙潭街办主任熊辉。
    1.行政处罚情况：无。
    2.责成被投诉单位整改情况。
    成华区委主要负责同志三次对处置工作进行批示，成华区政府主要负责同志于9月1日再次召集工作专班研究下一步处置措施，要求做好群众工作，精准施策、依法依规督促企业彻底进行整改。政府工作专班于2021年8月20日至9月3日7次约谈恒大成都公司和金碧物业，要求恒大成都公司和金碧物业全力做好整改工作。
    （1）督促恒大成都公司于2021年8月30日制定了整改施工及补偿方案。恒大成都公司拟采用更环保更优质的材料对厨卫间防水材料和水管全部进行更换，施工过程请业主代表进行监督；拟对业主进行分类补偿：一是同意恒大成都公司进行整改施工的业主，由恒大成都公司给予3000元/户的一次性补偿并代为缴纳3个月物业服务费；二是业主自行整改施工的，由恒大成都公司代为缴纳5年物业服务费。
    （2）督促金碧物业在小区内安装直饮水站，在直饮水站安装完成前金碧物业每天为每户业主提供一件矿泉水。截至2021年9月3日，已安装到位直饮水站9处供业主免费使用；持续为老、幼等特殊群体提供送水上门服务，以保障业主正常生活用水需求和饮用水安全。
    （3）督促恒大成都公司就整改施工方案与业主进行深入沟通，对有整改意愿的，经业主同意后入户施工，1个月内完成整改施工工作（完成时限2022年12月31日）。
    （4）整改施工完成后，由成华区住建交局督促恒大成都公司组织设计单位、施工单位、监理单位按照相关规范进行验收；由恒大成都公司委托有资质的第三方检测单位进行水质检测，并将检测结果予以公示（完成时限2022年12月31日）。
    （5）9月4日，工作专班进驻恒大锦城项目，督促指导恒大成都公司、金碧物业开展整改工作。恒大锦城项目现场接待业主对整改施工方案的咨询约100余人，截至9月4日，已有27户签定了《整改确认书》，8户已入场启动整改工作，预计2021年10月4日完成整改。
    二、回访情况
    9月5日，专案工作组到被投诉小区回访业主代表10名，受访者对投诉办理结果表示认可。</t>
  </si>
  <si>
    <t>D2SC202109030050</t>
  </si>
  <si>
    <t>大划镇石桥村16组的60多颗桂花树，于2021年4月被崇镇村7组的队长以退林还耕为由进行砍伐，砍伐后未进行任何处理，现场一片狼藉，要求恢复林地。</t>
  </si>
  <si>
    <t>生态</t>
  </si>
  <si>
    <t xml:space="preserve">    一、基本情况
    群众向中央第五生态环境保护督察组反映“大划镇石桥村16组的60多棵桂花树，于2021年4月被崇镇村7组的队长以退林还耕为由进行砍伐，砍伐后未进行任何处理，现场一片狼藉，要求恢复林地”问题。
    二、现场调查情况
    2021年9月4日，由崇州市委常委、总工会主席王成龙同志率工作专班开展现场调查处理工作。经调查，情况如下：
    （一）被投诉对象基本情况
    投诉人所反映的问题位于崇州市大划街道石桥村8组（原16组）村民李某某的承包地块，其面积为1.88亩，该地块未耕种。
    （二）近年来工作开展情况
    1.被投诉单位落实行政审批要求的情况：无。
    2.行政主管部门对被投诉单位的工作情况
    一是2021年5月制定了《崇州市防止耕地“非粮化”稳定粮食生产工作方案》，明确耕地“非粮化”目标和工作职责。二是2019年以来，通过采取“退草还粮”措施，清退在耕地上种植商业草坪8200亩；实施“退树还稻”，腾退果树苗木4169亩，其中：2021年大划街道腾退果树苗木种植水稻104.1亩。
    （三）现场调查情况
    1.关于“大划镇石桥村16组的60多棵桂花树，于2021年4月被崇镇村7组的队长以退林还耕为由进行砍伐，砍伐后未进行任何处理，现场一片狼藉”的问题
    9月4日工作专班现场核查，因合村并组崇镇社区7组现为崇镇社区3组，石桥村16组现为石桥村8组，反映问题的地块面积1.88亩，反映“退林还耕”实为“退树还稻”（将耕地上苗木腾退后种植水稻），现场发现地块没有耕种，有被砍伐的桂花树残骸，且杂草丛生。经走访崇镇社区和石桥村村组干部了解到：2021年4月大划街道崇镇社区3组组长王某某，为落实“退树还稻”政策，委托砍伐工对要进行“退树还稻”农田（39亩）内的树木进行砍伐。在砍伐过程中，误将紧邻崇镇社区3组属于石桥村8组村民李某某承包田内65棵桂花树一并砍伐，造成双方矛盾纠纷，导致该地块未耕种，杂草丛生。群众反映问题属实。
    2.关于“要求恢复林地”的问题
    经工作专班查阅《崇州市土地利用总体规划》和崇州市耕保基金发放台账，并根据图斑比对崇州市“林地一张图”，该宗土地性质为耕地，不属于林地，不存在恢复林地一事。群众反映问题不属实。
    综上，群众反映问题部分属实。</t>
  </si>
  <si>
    <t xml:space="preserve">    一、处理情况
    责任领导：崇州市委常委、总工会主席王成龙；责任单位：崇州市农业农村局、规划和自然资源局、大划街办；责任人：崇州市农业农村局局长罗加勇、规划和自然资源局局长徐强、大划街办主任王成。
    1.行政处罚情况：无。
    2.责成被投诉单位整改情况
    一是由大划街办组织当事人做好纠纷调解，或引导当事人通过司法渠道解决。二是由大划街办督促石桥村村委会，完成清理地块内杂物、杂草，恢复耕种。（2021年9月30日前完成地块杂草清理；2021年10月30日前完成小春作物种植）。
    下一步，崇州市将由崇州市农业农村局、规划和自然资源局负责加强对全市耕地“非粮化”和“非农化”监督管理，加强耕地保护政策宣传，完善耕地“非粮化”和“非农化”举报制度。
    二、回访情况
    9月5日，工作专班到被投诉单位周边村社回访群众代表10名，受访者对投诉办理结果表示满意。</t>
  </si>
  <si>
    <t>X2SC202109030104</t>
  </si>
  <si>
    <t>天府二街和昆华路相交的街头绿化带里面的公共厕所，打扫后过道依然有污水滞留，臭气问题一直存在。</t>
  </si>
  <si>
    <t>　　一、基本情况
　　群众向中央第五生态环境保护督察组反映“天府二街和昆华路相交的街头绿化带里面的公共厕所，打扫后过道依然有污水滞留，臭气问题一直存在”问题。
　　二、现场调查情况
　　9月4日，由桂溪街办主任周智同志率工作专班开展现场调查处理工作。经调查，情况如下：
　　（一）被投诉对象基本情况
　　“天府二街和昆华路相交的街头绿化带里面的公共厕所”位于天府二街与昆华路交叉路口西侧双源健身广场停车场旁，公厕面积约80平方米，其中女厕有9个蹲位，男厕有4个蹲位、5个小便池。该公厕为高新区桂溪街办双源社区（现大源社区）老年活动中心公厕，主要服务于在此休闲的老年人及周边居民，目前由大源社区老年活动中心安排人员负责日常管理。
　　（二）近年来工作开展情况
　　该公厕建成后无专人管理，社区建立老年活动中心后，由老年活动中心几名志愿者义务提供清扫保洁服务。
　　（三）现场调查情况
　　经现场调查，由于该公厕建成投入使用较早，部分设施设备老化严重，男厕小便池自动冲水感应装置失灵，群众入厕后没有及时冲洗从而产生异味。同时该公厕由老年活动中心志愿者负责清扫保洁，不具备专业保洁能力、缺少必要的技能及工具等。
综上，群众投诉问题属实。</t>
  </si>
  <si>
    <t>　　一、处理情况
　　责任领导：成都高新区管委会副主任陈卫东；责任单位：成都高新区管委会；责任人：桂溪街办主任周智。
　　1.行政处罚情况：无。
　　2.责成被投诉单位整改情况
　　桂溪街办主任周智现场调查并约谈了大源社区居委会主任李后全，并提出整改要求：一是立即对该公厕进行全面清洗、消杀、除臭，按照公共厕所管护标准，加强管理，确保地面无积水滞留；二是在该公厕内规范使用除臭剂，在男厕小便池内投放樟脑丸以减轻臭味的影响；三是立即启动对该公厕的改造升级，对老旧设施设备进行更换，确保“臭气问题一直存在”问题得到妥善解决。
　　约谈结束后，大源社区立即对公厕进行了清洗、消杀及除臭作业。（2021年9月5日已完成整改工作）。
　　桂溪街办将于9月10日前制定出该厕所的升级改造整改方案，并于12月20日前完成升级改造整改工作。（2021年12月20日前完成整改）。
　　二、回访情况
　　9月5日下午，专案工作组到被投诉公共厕所周边回访群众代表7名，询问其对该公厕目前整改情况是否满意，受访者对投诉办理结果表示认可。</t>
  </si>
  <si>
    <t>X2SC202109030125</t>
  </si>
  <si>
    <t>望江公园茶铺旁边的公共厕所清理不及时，粪便滞留，过道有污水，异味重。</t>
  </si>
  <si>
    <t xml:space="preserve">       一、基本情况
       群众向中央第五生态环境保护督察组反映“望江公园茶铺旁边的公共厕所清理不及时，粪便滞留，过道有污水，异味重”问题。
       二、现场调查情况
       2021年9月5日，锦江区副区长朱波到现场进行督导。锦江区综合执法局局长杨永红、综合执法局副局长游健、锦华路街道综合便民服务中心主任马治、锦华路街道综合协调办主任郭富伟等组成专案工作组开展现场调查处理工作。经调查，情况如下：
      （一）被投诉对象基本情况
       投诉人提供的问题点位地址为锦江区翠柳湾路附近，翠柳湾路全长约500米，东邻三环路，西邻凯丽香江小区，南邻锦江，北接三环路辅道，两侧均无商业用房。经排查，翠柳湾路及周边未发现投诉人所描述的茶铺及其旁边的公厕。
      （二）近年来工作开展情况
       2019年以来，锦江区全域环卫公厕采用统一管理：统一由一家专业公司管护，统一管护标准，统一两纸一液，统一作业流程。采取示范引领，观摩学习等多种方式强化环卫公厕管理。落实专人管护，专人维修，及时维修破损设施，保证排水、照明、器具等功能完好。锦江区综合执法局、环卫清运中心、属地街办三方对公厕管理情况进行巡查检查，发现问题及时整改，并将检查结果纳入当月考核，基本实现四净三无两通一明标准。
       （三）现场调查情况
        1. 关于“望江公园茶铺旁边的公共厕所清理不及时，粪便滞留”的问题
       经排查走访，在三环路与锦江交汇处有一座环卫公厕，该公厕由市路桥公司负责管理，周边均为绿化带，无茶铺，公厕管理比较规范，环境卫生整洁。另在翠柳湾支路凯丽香江小区北门外有一座环卫公厕，名为凯丽香江公厕（编号锦江—050），于2011年建设，2016年公建配套移交管理，公厕面积为50㎡，24小时开放，其产权单位为锦江区综合行政执法局，管理单位为锦江区环卫清运中心，日常管护单位为成都宏科物业管理有限公司。该公厕由专人负责管护，两纸一液齐全，打扫频次依据如厕群众数量及实际脏污状况动态调整，已建立工作台账，每天间隔两小时完成1次消杀，每日消杀频次为7~8次。蹲位便池内偶有少量粪便残留。群众反映情况基本属实。
       2. 关于“过道有污水”的问题
      经查，凯丽香江公厕过道地面存在少量污水及群众进出脚印。群众反映情况基本属实。
       3. 关于“异味重”的问题
      经现场调查，凯丽香江公厕存在少许异味。群众反映情况基本属实。
      综上所述，群众反映问题基本属实。</t>
  </si>
  <si>
    <r>
      <t xml:space="preserve">     一、处理情况
    （一）关于“望江公园茶铺旁边的公共厕所清理不及时，粪便滞留”的问题
     责任领导：锦江区副区长朱波；责任单位：锦江区综合执法局；责任人：锦江区综合执法局杨永红。
     1.行政处罚情况：无。
     2.责成被投诉单位整改情况：锦江区综合执法局责成成都宏科物业管理有限公司立即对滞留粪便完成冲洗，加密蹲位冲洗频次；加强文明如厕宣传教育，张贴文明如厕标识，提醒群众养成便后冲洗的好习惯。（2021年9月5日已完成整改）
    （二）关于“过道有污水”的问题
     责任领导：锦江区副区长朱波；责任单位：锦江区综合执法局；责任人：锦江区综合执法局杨永红。
     1.行政处罚情况：无。
     2.责成被投诉单位整改情况：锦江区综合执法局责成成都宏科物业管理有限公司严格落实环卫公厕管护标准，加密蹲位及过道冲洗频次，及时清理废纸篓；加大清洁力度，保持地面干净整洁。（2021年9月5日已完成整改）
    （三）关于“有异味”的问题
     责任领导：锦江区副区长朱波；责任单位：锦江区综合执法局；责任人：锦江区综合执法局杨永红。
     1.行政处罚情况：无。
     2.责成被投诉单位整改情况：锦江区综合执法局责成成都宏科物业管理有限公司及时更换厕所内檀香，增加防蚊虫药品喷洒频次，加强公厕及周边环境消杀工作，做好每日工作台账，强化督导检查力度，建立长效机制。（2021年9月5日已完成整改）
    （四）下一步措施
      锦江区将持续加强问题点位的监督管理，责成锦江区综合执法局严格履行职能职责，将整治公厕、提升环境作为重要工作，一是组织专人专班，加强重点点位不定期巡查力度；二是督促成都宏科物业管理有限公司优化锦江区环卫公厕动态管理制度，加大日常巡查检查力度，发现问题及时整改，定期跟踪问效；三是督促成都宏科物业管理有限公司进一步加密公厕内外清扫保洁及消杀频次，严格责任落实，切实做好环卫公厕管护工作；四是以整治工作为契机，总结工作经验，健全工作机制，提升环卫公厕长效管理水平，确保给群众一个干净、整洁的如厕环境。
     二、回访情况
  </t>
    </r>
    <r>
      <rPr>
        <sz val="6"/>
        <rFont val="宋体"/>
        <family val="0"/>
      </rPr>
      <t xml:space="preserve"> </t>
    </r>
    <r>
      <rPr>
        <sz val="6"/>
        <rFont val="宋体"/>
        <family val="0"/>
      </rPr>
      <t xml:space="preserve">  9月6日，专案工作组到被投诉单位周边小区回访群众代表7名，受访者对投诉办理结果表示认可。</t>
    </r>
  </si>
  <si>
    <t>X2SC202109030102</t>
  </si>
  <si>
    <t>高新区神仙树公园里面的公共厕所夏天臭味严重。</t>
  </si>
  <si>
    <t>　　一、基本情况
　　群众向中央第五生态环境保护督察组反映“高新区神仙树公园里面的公共厕所夏天臭味严重”问题。
　　二、现场调查情况
　　9月4日，由成都高新区生态环境和城市管理局副局长吕建勇同志，芳草街街办城市管理综合执法中队长谢翔率工作专班，开展现场调查处理工作。经调查，情况如下：
　　（一）被投诉对象基本情况
　　神仙树公园东临神仙树南路、西临中海名城、南临紫瑞大道、北临紫荆西路。公园于2000年左右建设，公园总面积83203.9平方米，公园内共有2座公共厕所并均设无障碍卫生间，一座靠近紫瑞北街（神仙树公园001号公厕）、一座位于中海名城东大门南侧（神仙树公园002号公厕）。神仙树公园001号公厕无障碍卫生间内设置母婴室，两座公厕春夏季开放时间为（6:00—23:00），秋冬季开放时间为（7:00—22:00），有4个专职保洁员轮流值守清洁，使用期间均有随时保洁、开放时间点熏香、小便槽放除臭球等除异味措施。
　　（二）近年来工作开展情况
　　2018年11月对神仙树公园001号公厕进行了局部改造，2019年7月对神仙树公园002号公厕进行了污水管网治理，2021年7月对神仙树公园001号公厕污水管网进行清掏工作。
　　（三）现场调查情况
　　神仙树公园2座公厕早晚高峰人流较大，公厕使用率高，现场均有定点保洁人员，并放置香熏和除臭球，现场均无异味。但在排查时发现，神仙树公园002号公厕污水井水位较高，公园管护单位负责人反映：该公厕属于半下沉式厕所，污水管网较低，在雨季容易出现积水和污水倒排现象，偶尔有异味。
综上，群众反映问题属实。</t>
  </si>
  <si>
    <t>　　一、处理情况
　　责任领导：成都高新区管委会副主任陈卫东；责任单位：成都高新区管委会；责任人：成都高新区生态环境和城市管理局副局长吕建勇。
　　1.行政处罚情况：无。
　　2.责令被投诉单位整改情况：成都高新区生态环境和城市管理局立即开展以下几点措施进行整改。一是责令公园管护单位对污水管网进行抽排，对化粪池进行疏掏，同时，对淤堵点位管道进行排查和治理；二是安排公园管护单位早晚高峰保洁频次增加到12次，督促公园管护单位定期对公厕进行消杀，确保无异味；三是增设神仙树公园管理投诉意见箱，对游客意见进行收集，及时发现问题及时处理；四是加强对公园的管理与现场检查，确保整改措施落实到位。（2021年10月31日前完成整改工作）
　　二、回访情况
　　9月4日，专案工作组到被投诉点位公厕周边回访群众代表5名，受访者对投诉办理结果认可。</t>
  </si>
  <si>
    <t>X2SC202109030108</t>
  </si>
  <si>
    <t>桃花仙子广场附近的公共厕所臭味扰民。</t>
  </si>
  <si>
    <t>一、基本情况
群众向中央第五生态环境保护督察组反映“桃花仙子广场附近的公共厕所臭味扰民”问题。
二、现场调查情况
9月4日，由成都经济技术开发区管理委员会副主任贺业贵、龙泉驿区城市管理局副局长郑敏智、龙泉街办副主任冯世海率工作专班开展现场调查处理。经调查，情况如下：
（一）被投诉对象基本情况
被投诉对象位于龙泉驿区龙泉街道竹市巷76号，修建于1999年，属位于竹市巷10号的棕楠华苑小区配套用房，由龙泉街道广场社区棕楠华苑小区自治小组负责管理，该厕所未对外开放使用，不属于市政建设的公共厕所。
（二）近年来工作开展情况
近年来，为扎实开展城乡“厕所革命”，龙泉驿区累计完成公厕新建81座、改造70座，增加了公厕密度，提升了公厕品质。对龙泉驿区环卫公厕按照“七无八净”标准实行统一管护，实现管理规划化、标准统一化、质量优良化；试点实施“智慧化”管理，将龙泉驿区环卫公厕录入百度地图APP，实现精准定位、快捷查询。近两年，未收到该处类似问题的信访投诉。
（三）现场调查情况
9月4日工作专班现场调查发现，该厕所处于停用状态，空气中散发有臭味。经了解，该厕所在2019年9月前由棕楠华苑自治小组承租给个人负责管理。2019年10月承租人解约，该厕所无人管理，棕楠华苑自治小组将其关闭至今。臭味的主要来源为厕所内部霉变产生异味。
综上，群众反映问题属实。</t>
  </si>
  <si>
    <t>一、处理情况
责任领导：成都经济技术开发区管理委员会副主任贺业贵；责任单位：龙泉驿区城市管理局；责任人：区城市管理局局长肖应。
1.行政处罚情况：无。
2.问题整改情况：9月4日，工作专班针对投诉人反映问题，采取如下整改措施：
一是责成龙泉街办责令棕楠华苑自治小组立即对该厕所内部、外部环境进行全面冲洗、除臭、消杀，最大限度消除臭味对周边居民的影响。
9月4日场复检发现，棕楠华苑自治小组已对公厕内部、外部进行了全面清洁、除臭、消杀。该问题整改完成。
二是责成龙泉驿区城市管理局、龙泉街办负责，加强对周边环境的巡查监管力度，避免类似扰民问题的发生，为周边居民提供干净整洁的生活环境。
二、回访情况
9月5日，工作专班回访投诉点位周边群众代表6名，受访者对投诉办理结果均表示满意。</t>
  </si>
  <si>
    <t>X2SC202109030097</t>
  </si>
  <si>
    <t>一品天下大街附近的公共厕所异味大，蹲坑冲洗不干净，小便池存在堵塞问题。</t>
  </si>
  <si>
    <t>一、基本情况
群众向中央第五生态环境保护督察组反映“一品天下大街附近的公共厕所异味大，蹲坑冲洗不干净，小便池存在堵塞”问题。
二、现场调查情况
2021年9月4日，茶店子街办副主任张建荣等率工作专班开展现场调查处理工作。经调查，情况如下：
（一）被投诉对象基本情况
一品天下大街附近共有2处公共厕所，分别位于营康西路468号和一品天下大街259号附70号，均由成都市金港物业管理有限责任公司进行管理。
（二）近年来工作开展情况
1.被投诉单位落实行政审批要求的情况
成都市金港物业管理有限责任公司办理有营业执照。
2.近两年行政主管部门对被投诉单位的工作情况
近两年未接到相关投诉。
（三）现场调查情况。
经查，该物业公司维护、清理不及时，导致厕所内存在污垢和异味。2处公共厕所蹲坑常年累积有污渍，未及时冲洗。现场未发现小便池堵塞情况，经了解，之前存在堵塞问题。
综上，群众投诉问题属实。</t>
  </si>
  <si>
    <t>一、处理情况
责任领导：金牛区副区长向阳；责任单位：茶店子街办、金牛区综合执法局、住建交局；责任人：茶店子街办副主任张建荣、金牛区综合执法局副局长傅红焰、住建交局机关党委书记李君先。
1.行政处罚情况：无。
2.责成被投诉单位整改情况
2021年9月4日，金牛区综合执法局对该物业公司公司下达了《限期责令改正决定书》，责令其立即对公共厕所进行清洁，消除异味，清理蹲坑，疏通堵塞。（2021年9月5日完成整改工作）
3.长效机制
茶店子街办加大监管巡查力度，督促物业公司加强公厕的日常管理，做好公厕保洁、防疫消杀和除臭工作，发现问题及时处理。
二、回访情况
9月5日，专案工作组到被投诉单位周边小区回访群众代表5名，受访者对投诉办理结果认可。</t>
  </si>
  <si>
    <t>X2SC202109030101</t>
  </si>
  <si>
    <t>五里墩支路附近的公共厕所夏天臭味扰民，环境差。</t>
  </si>
  <si>
    <t>一、基本情况
群众向中央第五生态环境保护督察组反映“五里墩支路附近的公共厕所夏天臭味扰民，环境差”问题。
二、现场调查情况
2021年9月4日，茶店子街办副主任张建荣等率工作专班开展现场调查处理工作。经调查，情况如下：
（一）被投诉对象基本情况
五里墩支路附近共有3处公共厕所，分别位于五里墩支路195号、五里墩东街143号、五里墩支路59号澳林春天小区。其中五里墩支路195号和五里墩东街143号公厕由天府环境公司管理，五里墩支路59号澳林春天小区公厕由四川省仙都物业服务有限责任公司管理。
（二）近年来工作开展情况
1.被投诉单位落实行政审批要求的情况
经查，2家公司均办理有营业执照。
2.近两年行政主管部门对被投诉单位的工作情况
近两年未收到相关投诉。
（三）现场调查情况
经查，五里墩支路195号和五里墩东街143号公厕，配备有专人打扫管理，厕所内有“两纸一液”供应，环境干净整洁，现场未发现异味；五里墩支路59号澳林春天小区公厕无专人打扫，便池有污垢堵塞情况，现场环境较为脏乱，存在异味。
综上，群众反映的问题属实。</t>
  </si>
  <si>
    <t>一、处理情况
责任领导：金牛区副区长向阳；责任单位：茶店子街办、金牛区综合执法局；责任人：茶店子街办副主任张建荣、金牛区综合执法局副局长傅红焰。
1.行政处罚情况：无。
2.责成被投诉单位整改情况
2021年9月4日，针对五里墩支路59号澳林春天小区公厕环境脏乱导致异味问题，金牛区综合执法局对四川仙都物业有限公司下达了《限期责令改正决定书》，责令其2021年9月5日前完成整改。物业公司表示配合，立即对该处进行了维修，安装了洗手池水龙头和排水管道，并对该处进行卫生清洁、消杀及除异味处理。同时承诺将加强公厕日常管理，配备专人保洁，做好防疫消杀和除臭。（2021年9月4日已完成整改）
3.长效机制
茶店子街办加大对该区域巡查监管力度，督促物业公司保持公厕干净整洁。
二、回访情况
9月5日，专案工作组到被投诉单位周边小区回访群众代表5名，受访者对投诉办理结果表示认可。</t>
  </si>
  <si>
    <t>D2SC202109030044</t>
  </si>
  <si>
    <t>小区楼下的餐饮店，对着小区内排放油烟、及废水，影响居住环境，小区内道路无人清扫，雨天时泥泞不堪，楼栋单元门口有很多青苔。</t>
  </si>
  <si>
    <t>一、基本情况
群众向中央第五生态环境保护督察组反映“小区楼下的餐饮店，对着小区内排放油烟及废水，影响居住环境；小区内道路无人清扫，雨天时泥泞不堪，楼栋单元门口有很多青苔”问题。
二、现场调查情况
2021年9月4日、9月5日，新都区副区长吴桐率工作专班开展现场调查处理工作。经调查，情况如下：
（一）被投诉对象基本情况
群众反映的“静安路天府香城小区”，位于新都区新都街道静安路，由成都威尔斯普物业管理有限公司提供物业服务，静安路天府香城小区楼下餐饮店共15户，其中：
1.独栋商业体餐饮店3户，分别为：师徒情人民食堂、鼎味美蛙鱼头火锅、南洋会酒楼，位于独栋商业体底楼，厨房操作间设有烟道，安装有油烟净化器，油烟净化设施正常使用，油烟高空排放。根据《中华人民共和国大气污染防治法》，此类餐饮店能经营产生油烟的餐饮服务项目。
2.商住综合楼建筑设有专用烟道的餐饮店1户：味之绝热血美蛙鱼，位于商住综合楼建筑的底楼，1层至4层为商业体，5层至12层为住户，厨房操作间设有专用烟道，安装有油烟净化器，油烟净化设施正常使用，油烟高空排放。根据《中华人民共和国大气污染防治法》，此类餐饮店能经营产生油烟的餐饮服务项目。
3.商住综合楼建筑底层商铺未设有专用烟道的餐饮店11户，分别为：大懒人冒菜、原味汤牛羊肉米粉、霸王刘肉面、成状元过桥米线、谷麦园、宜宾燃面、极品火锅冒菜、国记刀削面、小螺莉螺蛳粉、武胜猪肝面、沾水肥肠大排面蒸牛肉，位于商住综合楼建筑内，底层为商铺，楼上四层为住户。根据《中华人民共和国大气污染防治法》，此类餐饮店不能经营产生油烟的餐饮服务项目。
（二）近年来工作开展情况
1.被投诉对象行政审批情况
新都街道静安路天府香城小区楼下的餐饮店共有15户餐饮商铺，均取得个体工商户营业执照，师徒情人民食堂、大懒人冒菜等13家餐饮店取得食品经营许可证，谷麦园、宜宾燃面2家餐饮店取得《四川省食品小经营店（餐饮服务）备案证》。
2.近两年行政管理部门对被投诉单位的工作情况
2021年5月，新都区综合执法局委托四川明辉佳诚检测技术有限公司对“师徒情人民食堂”进行油烟抽检，因检测不合格，新都区综合执法局依据《中华人民共和国大气污染防治法》第一百一十八条的规定对该商家做出了罚款5000元的行政处罚。整改后，该商家委托四川明辉佳诚检测技术有限公司对厨房排放油烟进行了检测，该机构于2021年6月9日出具的检测报告〔MH（HJ）202106012〕显示油烟排放达标。
2019年以来，新都区住房发展服务中心未接到关于“静安路天府香城小区楼下的餐饮店，对着小区内排放油烟及废水，影响居住环境；小区内道路无人清扫，雨天时泥泞不堪，楼栋单元门口有很多青苔”等问题的信访和投诉。
（三）现场调查情况
1.群众反映的“成都市新都区新都街道静安路天府香城小区楼下的餐饮店，对着小区内排放油烟及废水，影响居住环境”的问题
经调查：（1）新都区静安路天府香城小区楼下15户餐饮店中，师徒情人民食堂、鼎味美蛙鱼头火锅、南洋会酒楼和味之绝热血美蛙鱼等4户餐饮店选址符合《中华人民共和国大气污染防治法》关于产生油烟的餐饮服务项目的选址规定，并安装有油烟净化处理设施；大懒人冒菜、原味汤牛羊肉米粉、霸王刘肉面、成状元过桥米线、谷麦园、宜宾燃面、极品火锅冒菜、国记刀削面、小螺莉螺蛳粉和武胜猪肝面等10户餐饮店选址不符合《中华人民共和国大气污染防治法》关于产生油烟的餐饮服务项目的选址规定，经查未设炒炉，无煎、炸、炒、烧烤、焗等工序，不产生餐饮油烟；沾水肥肠大排面蒸牛肉1户餐饮店位于未设有专用烟道的商住综合楼建筑内，此类商铺不能经营产生油烟的餐饮服务项目，该餐饮店产生餐饮油烟，安装有油烟净化器，油烟净化设施正常使用，油烟通过加装的烟道排放；（2）天府香城小区静安路沿街餐饮店废水排入小区内的污水井后进入市政管网，存在废水沉淀池清掏不及时的情况。综上，该问题属实。
2.群众反映的“天府香城小区内道路无人清扫，雨天时泥泞不堪，楼栋单元门口有很多青苔”的问题
经调查，该小区由成都威尔斯普物业管理有限公司每日对小区道路进行清扫保洁，因雨水冲刷导致绿化带泥土带入小区道路，造成局部泥泞，因夏季降雨频繁、地面潮湿导致单元入口有不同程度青苔。该问题属实。
综上，群众反映问题属实。</t>
  </si>
  <si>
    <t>一、处理情况
（一）关于“成都市新都区新都街道静安路天府香城小区楼下的餐饮店，对着小区内排放油烟及废水，影响居住环境”的问题
责任领导：新都区副区长吴桐；责任单位：新都街办；责任人：新都街办主任刘磊。
1.行政处罚情况：无。
2.责成被投诉单位整改情况
一是“沾水肥肠大排面蒸牛肉”在未配套设立专用烟道的商住综合楼开设产生油烟的餐饮项目行为，违反了《中华人民共和国大气污染防治法》第八十一条第二款的规定。新都区综合执法局对其下达了《责令限期改正通知书》（新都执责改字〔2021〕14615号），责令商铺停止产生油烟排放的行为。逾期未整改，新都区综合执法局将于2021年11月30日前依法依规进行查处。
新都区综合执法局将委托四川明辉佳诚检测技术有限公司对师徒情人民食堂、鼎味美蛙鱼头火锅、南洋会酒楼、味之绝热血美蛙鱼四家餐饮户的油烟排放开展执法监测，计划2021年9月15日前完成，待监测结果出具后，将依法依规进行处理；
二是新都区综合执法局会同新都街办加强规范管理，督促商家加强油烟管控、定期对油烟净化设施进行清洗，保持设备正常运行，并做好使用和清洗记录的台账；
三是新都街办督促五四社区、成都威尔斯普物业管理有限公司加强巡查，对餐饮店业主加强《中华人民共和国大气污染防治法》的宣传教育，督促业主守法经营；
四是新都区住房发展服务中心责成成都威尔斯普物业管理有限公司将餐饮店排入小区内污水井的废水沉淀池进行清掏，已于2021年9月6日完成清掏，并要求物业企业加强排污管网巡查，定期对废水沉淀池进行清掏；
五是新都区行政审批局按照《中华人民共和国大气污染防治法》要求，加强管理，消除存量，对不符合条件的餐饮服务项目到期后不再核发食品经营许可证，促进商家调整经营业态。
（二）关于“天府香城小区内道路无人清扫，雨天时泥泞不堪，楼栋单元门口有很多青苔”的问题
责任领导：新都区副区长吴桐；责任单位：新都街办；责任人：新都街办主任刘磊。
1.行政处罚情况：无。
2.责成被投诉单位整改情况
一是新都区住房发展服务中心会同新都区综合执法局、新都街办于2021年9月4日对成都威尔斯普物业管理有限公司进行了约谈，责成企业加强道路清扫保洁，严格按照《物业服务合同》约定加强小区管理和服务；二是新都区住房发展服务中心会同新都街办责成成都威尔斯普物业管理有限公司清除各单元门口道路青苔，已于2021年9月6日清除完毕；三是新都街办督促五四社区加强物业企业履职情况巡查，发现不履职行为及时上报新都街办和行业管理部门处置，确保小区环境卫生干净整洁。
二、回访情况
9月5日，专案工作组到被投诉小区回访居民代表11名，受访者对投诉办理结果表示认可。</t>
  </si>
  <si>
    <t>D2SC202109030042</t>
  </si>
  <si>
    <t>1、玉沿路砂石厂堆放了大量砂石，并会运送到聚青路聚青大桥旁的砂石厂进行加工，加工运输过程中，噪音、扬尘扰民严重，希望搬迁；2、海航景润青城小区内有水渠穿过，水面有很多漂浮物，水污染严重。</t>
  </si>
  <si>
    <t xml:space="preserve">    一、基本情况
    群众向中央第五生态环境保护督察组反映“1、玉沿路砂石厂堆放了大量砂石，并会运送到聚青路聚青大桥旁的砂石厂进行加工，加工运输过程中，噪音、扬尘扰民严重，希望搬迁；2、海航景润青城小区内有水渠穿过，水面有很多漂浮物，水污染严重。”问题。
    二、现场调查情况
    2021年9月4日，都江堰市委常委、统战部长温冬明率工作专班现场开展调查处理工作。经调查，情况如下：
   （一）被投诉对象基本情况
   1.关于“玉沿路砂石厂堆放了大量砂石，并会运送到聚青路聚青大桥旁的砂石厂进行加工，加工运输过程中，噪音、扬尘扰民严重，希望搬迁”的问题
   群众反映的玉沿路砂石厂实为都江堰市天府源建筑材料有限公司（成都都江堰投资发展集团有限公司下属国有平台公司）堆料场，该堆料场位于都江堰市聚源镇江安社区，占地面积约160772.1平方米（约241亩）。
   2.关于“海航景润青城小区内有水渠穿过，水面有很多漂浮物，水污染严重”的问题
   被投诉渠道属梓水堰斗渠，该渠道为农田灌溉渠系，起水于黑石河，经新桥社区，贯穿聚青路，进入海航景润青城小区景观湖内约1千米。
   （二）近年来工作开展情况
    1.关于“玉沿路砂石厂堆放了大量砂石，并会运送到聚青路聚青大桥旁的砂石厂进行加工，加工运输过程中，噪音、扬尘扰民严重，希望搬迁”的问题
   (1)被投诉单位落实行政审批要求的情况：都江堰市天府源建筑材料有限公司堆料场（统一社会信用代码915101816771999205），土地证号为：都国用（2011）第828号。2020年11月，经都江堰市行政审批局批准，该堆放场地作为都江堰市建筑垃圾处置（消纳）场地（成都市建筑垃圾处置（消纳）证号：都江堰市字第2020003号）。
   (2)近两年行政主管部门对被投诉单位的工作情况：近两年来，都江堰市水务局、规划和自然资源局、交通运输局、公安局、综合行政执法局、聚源镇不定期对该堆料场生产经营活动开展日常巡查检查，督促企业严格落实生态环境主体责任，自2020年以来，督促企业先后采取升级改造喷淋设施，拆除破损围挡，新建围挡，硬化堆场道路，增设噪声监测仪，道路扬尘日常维护等措施，最大程度降低噪音，减少扬尘污染。
    2.关于“海航景润青城小区内有水渠穿过，水面有很多漂浮物，水污染严重”的问题
   （1）被投诉单位落实行政审批要求的情况：无。
   （2）近两年行政主管部门对被投诉单位的工作情况
   2019年以来，都江堰市水务局按照《都江堰市“三治一增”重拳治水工作方案》要求，督促都江堰市各镇（街道）属地社区对照水环境治理要求，定期对河道进行清淤和漂浮物打捞等工作。
   （三）现场调查情况
    1.关于“玉沿路砂石厂堆放了大量砂石，并会运送到聚青路聚青大桥旁的砂石厂进行加工，加工运输过程中，噪音、扬尘扰民严重，希望搬迁”的问题
    经现场调查，该堆料场物料未完全覆盖，因公司生产厂区设备检修，该堆料场已暂时停止生产经营活动，通过走访周边群众窦某某、孙某某了解到，该堆料场在原材料转运生产经营活动中存在噪音、扬尘问题。群众反映问题属实。
    2.关于“海航景润青城小区内有水渠穿过，水面有很多漂浮物，水污染严重”的问题
   （1）关于“水面有很多漂浮物”问题。经查，海航景润青城小区景观湖前池及引水通道存在白色垃圾及漂浮物，景观湖内水环境状况良好。群主反映情况属实。
   （2）关于“水污染严重”问题。经查，水渠起水于黑石河，属梓水堰斗渠，流经新桥社区，贯穿聚青路，进入海航景润青城小区内，该渠道为农田灌溉渠系，取水口上游2公里内无污水直排。9月5日，都江堰市环境监测站对沟渠水质进行检测，检测结果水质符合农田灌溉水质标准，投诉人反映的“水污染严重”情况不属实。
     综上，群众反映问题部分属实。</t>
  </si>
  <si>
    <t xml:space="preserve">    一、处理情况
   （一）关于“玉沿路砂石厂堆放了大量砂石，并会运送到聚青路聚青大桥旁的砂石厂进行加工，加工运输过程中，噪音、扬尘扰民严重，希望搬迁”的问题
    责任领导：都江堰市委常委、统战部长温冬明；责任单位：都江堰市政府；责任人：都江堰市水务局局长游强、规划和自然资源局局长苏欢、交通运输局局长苟绍波、综合行政执法局局长李青禾、公安局交警大队大队长赵洪波、经济科技和信息化局局长周小东、聚源镇提名镇长周铮。
    1.行政处罚情况：无。
    2.责成被投诉单位整改情况
    9月4日，都江堰市委常委、统战部长温冬明率工作专班到堆料场进行现场督导，要求限期（2021年9月5日前）完成整改下列事项。
   （1）对堆料场物料实施全覆盖。
   （2）严格遵守早八点至晚六点运输作业时间。
   （3）加强进出运输车辆管理，要求使用规范的运输车辆，落实覆盖、冲洗、湿法作业等措施，要求驾驶员文明驾驶，平稳启停。
   （4）定时开启围墙喷雾降尘措施，加大路面洒水频次，防止扬尘产生。
   （5）合理安排取料位置，最大程度减少机具作业产生的噪音对周边住户的影响。
   （6）对堆料场进出口道路进行硬化，实施标准化围栏，安装冲洗设施、喷淋设施。
    9月5日，工作专班再次到现场核实，以上措施均已落实。
    下一步，都江堰市水务局、规划和自然资源局、聚源镇将按照职能职责加强日常监管，不定期巡查，发现问题立行立改。同时，都江堰市公安局、综合执法局将进一步加大执法力度、严格查处违法运输行为。
    （二）关于“海航景润青城小区内有水渠穿过，水面有很多漂浮物，水污染严重”的问题
    责任领导：都江堰市副市长陈丽娜；责任单位：都江堰市政府；责任人：都江堰市水务局局长游强、住房和城乡建设局局长吴俊伟、农业农村局局长唐彬、青城山镇镇长李晓华。
    1.行政处罚情况：无。
    2.责成被投诉单位整改情况
    9月4日，工作专班约谈小区物业管理公司负责人，要求其立即对小区景观湖前池及引水通道存在白色垃圾及漂浮物进行清理整治。9月5日，工作专班再次到现场核实，小区景观湖前池及引水通道内的垃圾和漂浮物已打捞完毕。
下一步，青城山政府将督促属地社区和小区物业管理公司，加强渠道上游水环境巡查和小区内沟渠漂浮物的打捞，保持水环境良好。
    二、回访情况
   （一）关于“玉沿路砂石厂堆放了大量砂石，并会运送到聚青路聚青大桥旁的砂石厂进行加工，加工运输过程中，噪音、扬尘扰民严重，希望搬迁”的问题
     9月4日，专案工作组到被投诉单位周边小区、村社回访群众代表10名，受访者对投诉办理结果满意。
   （二）关于“海航景润青城小区内有水渠穿过，水面有很多漂浮物，水污染严重”的问题
     9月4日，专班工作组到被投诉单位周边小区、村社回访群众代表12名，受访者对投诉办理结果满意。</t>
  </si>
  <si>
    <t>D2SC202109030040</t>
  </si>
  <si>
    <t>东荆路东林城市花园小区外0:00-3:00左右清理下水道的声音噪音扰民。</t>
  </si>
  <si>
    <t xml:space="preserve">    一、基本情况
    群众向中央第五生态环境保护督察组反映“东荆路东林城市花园小区外0:00-3:00左右清理下水道的声音噪音扰民”问题。
    二、现场调查情况
    9月4日，由青龙街办人武部长邹俊同志、成华区农业和水务局副局长鄢朝军同志率工作专班开展现场调查处理工作。经调查，情况如下：
    （一）被投诉对象基本情况
    投诉人反映的“东荆路东林城市花园小区外”点位位于成华区东荆路，该路段全长约1200米、宽约22米，2020年8月，成都市水务局牵头，将该路段地下市政雨（污）排水管网病害治理任务交由成都兴蓉市政设施管理有限公司（以下简称“兴蓉公司”）负责，由中标单位安徽启辰建设工程有限公司具体实施（以下简称“启辰公司”），该路段地下市政雨（污）排水管网作业点位位于东荆路东林城市花园小区外。
    （二）近年来工作开展情况
    1.被投诉单位落实行政审批要求的情况
    启辰公司有《营业执照》，根据《中华人民共和国环境噪声污染防治法》第三十条第一、二、三款之规定，该路段地下市政雨（污）排水管网施工项目为应急抢险作业，不造成持续作业，故不需办理相关行政许可。
    2.近两年行政主管部门对被投诉单位的工作情况
    近年来，青龙街办会同成华区农业和水务局针对主汛期城市雨（污）排水管网主动开展排查、疏通、应急抢险工作，努力消除因雨（污）排水管网堵塞导致强降雨天气下城市内涝和污水反涌情况，确保辖区安全渡汛。施工期间，青龙街办加大对施工作业点位巡查力度，督促施工单位规范工地管理，严格文明施工。
    （三）现场调查情况
    经成华区农业和水务局核查，荆翠中路90号污水管道于2021年8月28日塌陷，导致相邻的东荆路居民生活污水堵塞，启辰公司在抢险过程中，需在东荆路东林城市花园小区外市政道路污水检查井进行抽排倒水。因东荆路白天车流量大，不具备作业条件，该公司于9月1日20时30分进场作业，9月2日凌晨3时作业完毕撤场。经现场询问了解，施工方污物吸收机械作业时产生较大噪声。
   综上，群众反映的问题属实。</t>
  </si>
  <si>
    <t xml:space="preserve">    一、处理情况
    责任领导：成华区副区长韩际舒；责任单位：成华区政府；责任人：青龙街办主任赵鲁星、成华区农业和水务局局长周海云。
    1.行政处罚情况：无。
    2.责成被投诉单位整改情况。（2021年9月4日前完成整改）
    9月4日10时，工作专班约谈启辰公司，要求其在后续其它点位施工作业中，将噪声较大的作业工序调整至22时前实施完毕，避免噪声扰民。9月4日18时，经工作专班现场核实，现场已无施工作业。群众反映的噪音扰民问题已整改。
下一步，青龙街办、成华区农业和水务局将加大巡查检查力度，防止问题反弹，并强化工地监督管理，及时掌握工地作业动态进度，强调文明施工，防止噪声扰民。
    二、回访情况
    9月5日，专案工作组到东荆路东林城市花园小区回访群众代表10名，受访者对投诉办理结果表示认可。</t>
  </si>
  <si>
    <t>D2SC202109030039</t>
  </si>
  <si>
    <t>天回镇天斑路，余家新城二期三区小区附近食品加工厂每晚都排放废气，存在异味。</t>
  </si>
  <si>
    <t>一、基本情况
群众向中央第五生态环境保护督察组反映“天回镇天斑路，余家新城二期三区小区附近食品加工厂每晚都排放废气，存在异味”问题。
二、现场调查情况
2021年9月4日，天回镇街办副主任何明等率工作专班开展现场调查处理工作。经调查，情况如下：
（一）被投诉对象基本情况。
群众反映“天回镇天斑路，余家新城二期三区小区附近食品加工厂”实为成都市隆福食品有限责任公司，位于成都市新都区斑竹园街道鸦雀口社区二组75号，与金牛区天回镇街道余家新城二期三区小区直线距离约300米。该公司2000年10成立，主要经营范围为加工销售调味料、豆制品、肉制品、其他水产品加工品、薯类食品、方便食品；货物进出口、技术进出口；普通货运。
（二）近年来工作开展情况。
1.被投诉单位落实行政审批要求的情况。
成都市隆福食品有限责任公司办理有营业执照（统一社会信用代码：91510114723449901E），食品生产许可证（编号：SC10751011400258）；2004年12月编制了建设项目环境影响报告表，并取得了环评批复（新环建〔2004〕105号）；2007年12月通过了环保竣工验收（新环验〔2007〕29号）；2020年5月取得固定污染源排污登记回执（编号为91510114723449901E002X）。
2.近两年行政主管部门对被投诉单位的工作情况。
2020年8月25日，该公司因废水超标排放，新都生态环境局对其下达行政处罚决定书（成环罚〔2020〕XD-027号），该公司按要求进行了整改，经复测，其外排废水达标。
2020年12月15日，新都区环境监测站对该公司废水进行执法监测，监测报告（新环监字〔2020〕执法第160号）显示所测化学需氧量、悬浮物、阴离子表面活性剂和五日生化需氧量均未超标。
2021年4月29日，新都生态环境局委托成都市华展环境检测服务有限公司对该公司臭气浓度进行执法监测，监测报告（华展环监字〔2021〕第0223号）显示，其无组织废气所测污染物指标臭气浓度值符合《恶臭污染物排放标准》（GB14554-1993）表1中二级新扩改建标准限值。
2021年5月25日，新都生态环境局对该公司锅炉废气排放情况进行执法监测，监测报告（新环监字〔2021〕执法第088号）显示，锅炉房排放废气中氮氧化物排放浓度未超标，二氧化硫未检出，符合《锅炉大气污染物排放标准》（GB13271-2014）表2排放标准限值。
2021年8月24日，新都生态环境局委托四川九诚检测技术有限公司对该公司污水处理站废气排放情况进行执法监测，监测报告（JC检字〔2021〕第082402号）显示，其无组织排放所测点位的臭气浓度最大值浓度均符合《恶臭污染物排放标准》（GB14554-1993）表1中二级新扩改建标准限值。
近两年，斑竹园街道落实生态环境网格化巡查，三级网格员不定时对该公司开展巡查共计80余次，督促企业落实环保主体责任。
（三）现场调查情况
经查，金牛区天回镇街道余家新城二期三区附近均为拆迁空地，无食品加工厂，群众反映的“食品加工厂”实为新都区斑竹园街道成都市隆福食品有限责任公司。
2021年9月3日，新都区委常委、组织部部长李秀峰率斑竹园街办、新都生态环境局、新都区经信局开展现场调查处理工作。据新都区电力公司提供的成都市隆福食品有限责任公司近半年用电情况显示，该公司存在夜间生产行为，生产过程中有废气和异味排放。
综上，群众投诉问题属实。</t>
  </si>
  <si>
    <t>一、处理情况
责任领导：新都区委常委、组织部部长李秀峰，金牛区委常委、区委政法委书记、区政府副区长向阳；责任单位：斑竹园街办、天回镇街办；责任人：斑竹园街办主任李育华、天回镇街办主任刘京平。
1.行政处罚情况：无。
2．责成被投诉单位整改情况
一是2021年9月2日，新都生态环境局委托四川九诚检测技术有限公司对该公司臭气进行执法监测，新都生态环境局将依据监测结果作出相应处理，该项工作于2021年12月31日前完成；二是斑竹园街办会同新都生态环境局责成该公司加强环境管理，严格落实企业环保主体责任，该公司正在对新建的污水处理站增加废气收集处理系统；三是斑竹园街办2021年8月30日召集该公司周边居民代表召开座谈会，就该公司的基本情况、生产工艺和群众关心问题与居民代表进行了细致沟通解释，居民代表表示认可该办理结果；四是继续耐心细致做好周边群众工作，加强沟通，争取群众理解支持。（2021年12月31日前完成整改）
3.长效机制
（1）斑竹园街办加强常态化管理，督促该厂严格落实企业环保主体责任，做好日常管理。
（2）天回镇街办持续做好周边小区居民沟通解释工作，争取群众理解支持。
二、回访情况
9月5日，斑竹园街道工作专班到被投诉单位周边，回访群众代表15名，受访者对投诉办理结果表示认可；金牛区工作专班到被投诉单位周边小区回访群众5名，受访者对投诉办理结果表示认可。</t>
  </si>
  <si>
    <t>D2SC202109030038</t>
  </si>
  <si>
    <t>成都市高新区华府大道地铁站C1出口旁的锐力领峰小区垃圾房和小区内的垃圾桶，清理不及时、散发恶臭，垃圾未进行分类。</t>
  </si>
  <si>
    <r>
      <t xml:space="preserve">　　一、基本情况
　　群众向中央第五生态环境保护督察组反映“成都市高新区华府大道地铁站C1出口旁的锐力领峰小区垃圾房和小区内的垃圾桶，清理不及时、散发恶臭，垃圾未进行分类”问题。 
　　二、现场调查情况
　　9月5日，由成都高新区公园城市建设局副局长张学文同志，中和街办城市管理办公室主任赵锐同志率工作专班开展现场调查处理工作。经调查，情况如下：
　　（一）被投诉对象基本情况
　　锐力领峰小区位于成都市高新区天府大道中段345号，由四川锐力置业有限公司开发，四川中德行物业管理有限公司提供物业管理服务，小区总户数1033家，垃圾房设置于小区东北角处，与3栋住宅楼相邻，面积为11平方米。
　　（二）近年来工作开展情况
　　成都高新区围绕《民法典》《四川省物业管理条例》《成都市物业管理条例》等法律法规开展了积极宣传，努力提升物业管理工作人员法律意识、服务意识。为确保小区生活垃圾及时清运，成都高新区要求四川中德行物业管理有限公司，每天将袋装生活垃圾转运至小区垃圾中转站内，由成都桂溪环卫有限责任公司进行清运，清运后由物业公司对垃圾中转站周边进行冲洗、除臭，防止产生异味。
　　针对小区垃圾房管理及垃圾分类管理，成都高新区公园城市建设局会同中和街办开展《成都市生活垃圾管理条例》宣传，积极引导物业服务企业设置分类垃圾桶，引导小区业主参与垃圾分类工作。
　　（三）现场调查情况
　  1.关于“成都市高新区华府大道地铁站C1出口旁的锐力领峰小区垃圾房和小区内的垃圾桶，清理不及时、散发恶臭”的问题
    经现场调查，发现锐力领峰小区每日产生生活垃圾量约1.5吨，现有垃圾桶，不能满足小区生活垃圾的产量，同时，近期气温较高，生活垃圾在中转房待清运时产生异味，群众反映情况属实。
　　2.关于“垃圾未进行分类”的问题
　　经现场调查，发现锐力领峰小区尚未设置分类垃圾桶，群众反映情况属实。
</t>
    </r>
    <r>
      <rPr>
        <sz val="6"/>
        <rFont val="宋体"/>
        <family val="0"/>
      </rPr>
      <t xml:space="preserve">   </t>
    </r>
    <r>
      <rPr>
        <sz val="6"/>
        <rFont val="宋体"/>
        <family val="0"/>
      </rPr>
      <t>综上，群众反映问题属实。</t>
    </r>
  </si>
  <si>
    <t>　　一、处理情况
　　（一）关于“成都高新区华府大道地铁站C1出口旁的锐力领峰小区垃圾房和小区内的垃圾桶，清理不及时，散发恶臭”的问题
　　责任领导：成都高新区管委会副主任曾科；责任单位：成都高新区管理委员会；责任人：成都高新区公园城市建设局局长官旭、中和街办副主任文亮。
　　1.行政处罚情况：无。
　　2.责成被投诉单位整改情况：成都高新区公园城市建设局责成四川中德行物业管理有限公司立即将小区垃圾桶生活垃圾清运至垃圾中转房，并对垃圾中转房进行冲洗、消杀；同时，要求物业公司加强管理，增加对垃圾房内的冲洗、消杀频次，由原来每天冲洗、消杀两次，增加为每天冲洗、消杀三次，防止产生异味；同时，会同中和街办责成小区生活垃圾清运单位桂溪环卫公司增加对该垃圾中转房垃圾的清运频次，减少垃圾滞留的时间。该公司在2021年9月5日完成整改。
　　（二）关于“垃圾未进行分类”的问题
　　责任领导：成都高新区管委会副主任曾科；责任单位：成都高新区管理委员会；责任人：成都高新区公园城市建设局局长官旭、中和街办副主任文亮。
　　1.行政处罚情况：无。
　　2.责成被投诉单位整改情况：成都高新区公园城市建设局责成四川中德行物业管理有限公司立即设置分类垃圾桶。该公司在2021年9月5日完成整改。
　　二、回访情况
　　9月5日，专案工作组到锐力领峰小区回访群众代表6名，受访者对投诉办理结果表示认可。　　</t>
  </si>
  <si>
    <t>D2SC202109030037</t>
  </si>
  <si>
    <t>成都市双流区涧槽中街333号，香楠湖小区13栋楼下蜀味园餐厅，油烟污染严重。</t>
  </si>
  <si>
    <t>一、基本情况
群众向中央第五生态环境保护督察组反映“成都市双流区涧槽中街333号，香楠湖小区13栋楼下蜀味园餐厅油烟扰民严重”问题。
二、现场调查情况
2021年9月4日，由东升街道党工委书记刘伟，党工委副书记、办事处主任付家毅率工作专班开展现场调查处理工作。经调查，情况如下：
（一）被投诉对象基本情况
 经核实，投诉人投诉的涧槽中街333号蜀味园中餐厅实际位于东升街道涧槽中街351号附1号至6号，面积约3600㎡，经营性质为中餐厅。
（二）近年来工作开展情况
1.行政审批工作落实情况
该餐饮店铺于2019年5月24日取得《营业执照》（登记名称为双流蜀味园酒楼，统一社会信用代码：92510122MA66XM3F57），经营范围：餐饮服务、茶座服务、销售食品；于2019年11月12日取得《食品经营许可证》，编号：JY25101160149100（1-1），经营项目：预包装食品（含冷藏冷冻食品）销售、热食类食品制售、冷食类食品制售、糕点类食品制售（不含裱花蛋糕）、自制饮品制售，目前经营种类为中餐，经营范围一致。
2.行政主管部门工作开展情况
2019年以来，东升街办严格落实日常巡查管控制度，累计出动人员560人次，动用车辆280台次，对蜀味园酒楼油烟净化装置使用情况开展执法检查，重点查看商家油烟净化设施维护保养及使用情况。现场检查时油烟净化装置均正常开启，并建立了相关工作台账。
蜀味园酒楼先后于2019年12月12日及2020年11月21日委托具有资质的第三方公司（四川明辉佳诚检测技术有限公司）开展油烟检测，检测结果均达标。
（三）现场工作开展情况
经现场调查，该酒楼营业时间为9时00分至21时00分，所在楼栋为独立商业楼，不属于餐饮服务项目经营场所禁止选址范畴，已安装油烟设备，定期组织清洗且台账规范。该酒楼油烟排放口设置高度约12米，不符合《成都市餐饮服务业油烟污染防治管理办法》第十七条第二项“餐饮服务项目所在建筑物高度小于15米时，油烟排放口应高出楼顶”规定，易引发油烟污染问题。现场检查时油烟排放口可见烟雾排出，已要求蜀味园餐厅立即开展油烟检测工作。
综上，群众投诉反映问题属实。</t>
  </si>
  <si>
    <t>一、处理情况
责任领导：双流区区委常委、区政府常务副区长毛军；责任单位：东升街办；责任人：东升街道党工委书记刘伟。
1.行政处罚情况：无。
2.责成被投诉单位整改情况：
一是双流区商务局开展餐饮服务业相关政策宣讲，发放和张贴《温馨提示》《告餐饮业朋友的信（二）》，明确餐饮油烟治理要求。
二是针对油烟排放口设置不符合标准情况，双流生态环境局已依据《中华人民共和国大气污染防治法》第二十条的规定对商家进行立案调查（立案号：成环立字〔2021〕SL110号）。9月5日向该餐馆下达了成都市生态环境局责令改正违法行为决定书（成环责改字〔2021〕SL-X9-4-1号），要求该餐馆按规定设置油烟排放口（2021年9月30日前完成整改工作）。  
三是双流区城管局引导商家使用技术工艺先进的高效油烟净化设备，督促商家落实生态环境保护主体责任，要求商家在经营时必须保持油烟净化装置正常使用，并加强对设备的清洗维护，完善相关台账。同时督促该酒楼开展油烟检测工作，下一步根据检测结果进行调查处理，发现违法行为将依法进行查处（2021年9月25日前完成整改工作）。
四是东升街办将增加巡查频次，加大巡查力度，不定时抽查餐馆的油烟净化装置使用情况和清洗维护情况。
二、回访情况
9月4日，工作专班回访被投诉点位周边小区群众8名，受访者对投诉办理结果表示满意。</t>
  </si>
  <si>
    <t>X2SC202109030051</t>
  </si>
  <si>
    <t>花照云庭小区垃圾乱堆。</t>
  </si>
  <si>
    <t>一、基本情况
群众向中央第五生态环境保护督察组反映“花照云庭小区垃圾乱堆”问题。
二、现场调查情况
2021年9月4日，营门口街办武装部长郑军辉等率工作专班开展现场调查处理工作。经调查，情况如下：
（一）被投诉对象基本情况
花照云庭小区位于一品天下大街808号，由成都兴城人居地产投资集团股份有限公司开发，2020年12月交房使用。物业管理公司为成都市蜀川物业服务有限公司。小区总面积约21万平方米，共972户，目前处于集中装修阶段，正在装修约700户。
（二）近年来工作开展情况
1.被投诉单位落实行政审批要求的情况：无。
2.近两年行政主管部门对被投诉单位的工作情况
近两年共接到相关投诉1次。接到投诉后，营门口街办、金牛区住建交局、综合执法局、卫健局现场约谈了小区物业公司负责人，要求其立即对积存的装修建筑垃圾进行清运，并规范管理建筑垃圾暂存点，做到及时清运。
（三）现场调查情况
经查，目前小区处于集中装修阶段，装修产生的建筑垃圾集中堆放在6栋负一楼1号车道旁的临时垃圾暂存点，该暂存点已进行打围处理。暂存点存放有当日产生的部分未及时清运的垃圾，其它地方未发现垃圾乱堆现象。
综上，群众投诉问题属实。</t>
  </si>
  <si>
    <t>一、处理情况
责任领导：金牛区副区长向阳；责任单位：营门口街办、金牛区住建交局；责任人：营门口街办武装部长郑军辉、金牛区住建交局机关党委书记李君先。
1.行政处罚情况：无。
2.责成被投诉单位整改情况
工作专班现场要求小区物业公司负责人立即清运垃圾暂存点的垃圾，并对管理制度及相关责任人进行公示，严格管理，不得出现装修建筑垃圾乱堆的现象。物业公司负责人表示配合，立即安排人员及车辆进行了清扫、清运。（2021年9月6日完成整改工作）
3.长效机制
营门口街办、金牛区住建交局督促物业公司加强环境卫生管理，增加装修建筑垃圾清运频次，发现问题立即处理。
二、回访情况
9月5日，专案工作组到被投诉单位周边小区回访群众代表5名，受访者对投诉办理结果表示认可。</t>
  </si>
  <si>
    <t>X2SC202109030054</t>
  </si>
  <si>
    <t>清溪东路古殊庭院周边餐饮店晚上噪音扰民。</t>
  </si>
  <si>
    <t xml:space="preserve">一、基本情况
群众向中央第五生态环境保护督察组反映“清溪东路古殊庭院周边餐饮店晚上噪音扰民”问题。
二、现场调查情况
2021年9月4日，府南街办主任何泽刚率工作专班开展现场调查处理工作。经调查，情况如下：
（一）被投诉对象基本情况
古殊庭院小区位于青羊区清溪东路80号，修建于1995年，共4栋249户居民。小区周边有3家餐饮店铺，为古殊庭院小区1栋底商，店面招牌分别为：“斗楞个火锅店”（《营业执照》名称：青羊区斗楞个火锅店；经营者：吕某某；注册地址：成都市青羊区清溪东路80号附5号；）、“福德号烧烤”（《营业执照》名称：青羊区福德号竹压面店；经营者：召某某；注册地址：成都市青羊区清溪东路80号附11号）、“云南丽江腊排火锅”（《营业执照》名称：青羊区盐厨小馆快餐店；经营者：唐某某；注册地址：成都市青羊区清溪东路80号附2号）。上述3家餐饮店铺均为个体工商户。
根据《成都市青羊区声环境区功能划分方案》，该点位属于2类声环境功能区。
（二）近年来工作开展情况
 1．被投诉单位落实行政审批要求的情况
“福德号烧烤”“云南丽江腊排火锅”两户商家均取得《营业执照》《食品经营许可证》，证照真实有效，均在有效期内；“斗楞个火锅店”有《营业执照》，但未取得《食品经营许可证》。
2．近两年对被投诉单位所开展工作情况
2019年以来，府南街办不定期对清溪东路商家进行巡查，督促经营者加强自身管理，依法开展经营活动；不定期开展餐饮业噪声污染防治宣讲工作，增强商家的环保意识；2021年8月5日，府南街道召开石人片区餐饮商家管理工作会，专题学习了《中华人民共和国环境噪声污染防治法》《成都市市容和环境卫生管理条例》等相关法律法规，增强经营者知法守法意识。
（三）现场调查情况
 关于“清溪东路古殊庭院周边餐饮店晚上噪音扰民”问题，经调查，该问题基本属实。2021年9月4日，工作专班实地走访周边居民，了解到3家餐饮商家有经营至深夜的现象，存在食客噪声扰民的情况。同日，府南街办委托第三方环境监测机构“四川省优检联技术检测服务有限公司”，对清溪东路古殊庭院小区环境噪声进行了监测，检测结果表明：“斗楞个火锅”“云南丽江腊排火锅”“福德号烧烤”所在的古殊庭院小区南侧临街环境噪声检测结果不符合《声环境质量标准》（GB 3096-2008）表1中2类标准限值；古殊庭院小区内噪声检测结果符合《声环境质量标准》（GB 3096-2008）表1中2类标准限值。根据青羊生态环境局意见，该路段的区域环境质量噪声主要声源为社会生活噪声。综上，群众反映问题基本属实。  </t>
  </si>
  <si>
    <t>一、处理情况
责任领导：青羊区公安分局局长黄兵；责任单位：府南街办；责任人：府南街办主任何泽刚。
1．行政处罚情况
“斗楞个火锅店”未取得《食品经营许可证》，2021年9月4日，青羊区市场监管局向其下达了《当场行政处罚决定书》，作出警告行政处罚。
2．责成被投诉单位整改情况
2021年9月4日，青羊区市场监管局向“斗楞个火锅店”下达了《责令整改通知书》，要求其立即按规定完成备案，该店已于2021年9月6日完成备案。府南派出所向商家开展了《中华人民共和国环境噪声污染防治法》宣讲工作，督促商家在店堂醒目位置张贴“温馨提示”，及时提醒、劝导和制止食客大声喧哗等行为；3家餐饮商家均已张贴温馨提示，并书面承诺合理安排营业时间，劝导食客文明用餐。府南街道、辖区派出所加强对被投诉点位的持续监督，加大日常巡查监管力度，严防反弹。（2021年9月4日已完成整改工作）
二、回访情况
9月5日11时，工作专班到被投诉点位周边小区回访群众代表5名，受访者对办理结果表示满意。</t>
  </si>
  <si>
    <t>X2SC202109030052</t>
  </si>
  <si>
    <t>西安中路二道桥街5家电器废品回收点商家长期在街上拆除废旧电器，泡沫满天飞、氟利昂发出臭气。</t>
  </si>
  <si>
    <t>一、基本情况
群众向中央第五生态环境保护督察组反映“西安中路二道桥5家电器废品回收点商家长期在街上拆除废旧电器，泡沫满天飞、氟利昂发出臭气”的问题。与本轮央督D2SC202108310031号点位重复。
二、现场调查情况
2021年9月4日，西安路街办主任朱开明等率工作专班开展现场调查处理工作。经调查，情况如下：
（一）被投诉对象基本情况
西安中路二道桥街共有5家经营电器的商家，分别为：金牛区小妹仔家电经营部（二道桥街36号附5号）、金牛区顺和家用电器维修服务部（二道桥街69号附1、2号）、金牛区好周到家具经营部（二道桥街69号附3、4号）、金牛区廷列家用电器经营部（二道桥街69号附7、8号）、金牛区多益加家具经营部（二道桥街69号附9、10号），其中，金牛区小妹仔家电经营部已于8月停业。
（二）近年来工作开展情况
1. 被投诉单位落实行政审批要求的情况
经查，上述5家均办理有营业执照。
2．近两年行政主管部门对被投诉单位的工作情况
2019年至今，共收到相关投诉6次。收到投诉后，西安路街办多次约谈商家要求规范经营。2021年1月14日、2021年2月20日，分别对金牛区小妹仔电器经营部、金牛区廷列家用电器经营部占道经营进行了行政处罚，责令其限期整改并处罚金200元。
2021年9月1日，金牛区收到督察组交办投诉案件，反映“成都市金牛区二道桥街72号院对面的电器回收点,回收过程中,对电器进行敲打，产生噪音，噪音扰民”问题。经查，群众反映问题属实。工作专班现场约谈了“金牛区顺和家用电器维修服务部”等4家电器经营部负责人，要求其规范、文明经营，防止经营时产生的噪声影响周边群众，经营部负责人均表示配合，自行停业进行整改。
（三）现场调查情况。
现场调查时，该5家电器经营部均未营业，“金牛区小妹仔家电经营部”于2021年8月自行停业，其余4家经营部自2021年9月1日起停业整改，现场未发现拆除废旧电器、泡沫满天飞、氟利昂发出臭气等问题。经走访了解，之前存在占道经营、包装垃圾不及时清理、废旧电器拆除时发出异味等问题。
综上，群众反映的问题属实。</t>
  </si>
  <si>
    <t>一、处理情况
责任领导：金牛区副区长黄智太、副区长向阳、副区长袁明；责任单位：西安路街办、金牛区综合执法局、市场监管局、商务局；责任人：西安路街办副主任杨川、金牛区综合执法局综合行政执法大队长刘磊、市场监管局执法大队副大队长易鸿燕、商务局机关党委书记周易。
1. 行政处罚情况：无。
2. 责成被投诉单位整改情况
工作专班现场再次约谈了5家电器经营商家，要求其严格按照相关规定经营。负责人均表示配合，待整改完成后再行营业。（2021年11月30日前完成整改工作）
3．长效机制
西安路街办联合相关部门加强对该处日常巡查监管力度，督促商家规范经营，发现问题及时处置。
二、回访情况
9月4日，专案工作组到被投诉单位周边小区回访群众代表5名，受访者对投诉办理结果表示认可。</t>
  </si>
  <si>
    <t>X2SC202109030069</t>
  </si>
  <si>
    <t>诚信食府一环路口零星垃圾无人清扫，影响环境。</t>
  </si>
  <si>
    <t>一、基本情况
群众向中央第五生态环境保护督察组反映“诚信食府一环路口零星垃圾无人清扫，影响环境”问题。
二、现场调查情况
2021年9月4日，由望江路街办副主任夏宏同志率工作专班开展现场调查处理工作。经调查，情况如下：
（一）被投诉对象基本情况
被投诉点位位于成都市武侯区致民东路与一环路南一段交叉口，致民东路1号即为诚信食府，该路口车流密集，人流量较大，是重要的交通路口。该处街面日常清洁维护由成都市升阳升物业管理有限公司（以下简称升阳升公司）负责。
（二）近年来工作开展情况
被投诉单位落实行政审批要求情况：近年来，升阳升公司按照《成都市环卫清扫保洁精细化作业规则》开展清扫保洁工作，采取机械清扫、人工清扫相结合的方式实行每日24小时保洁制，一环路道路清扫作业每日不少于4次、致民东路道路清扫作业每日不少于3次，每日7点前完成街道大扫后，环卫工人进行动态清扫。望江路街办负责对升阳升公司环卫作业进行日常监督检查考核。
近两年行政主管部门对被投诉单位的工作情况：近两年未接到上述区域反映的类似信访投诉问题。
（三）现场调查情况
经工作专班现场调查，街面未发现明显垃圾堆放和杂物堆积，有零星烟头、纸屑、小广告等垃圾。
综上，群众反映问题属实。</t>
  </si>
  <si>
    <t>一、处理情况
责任领导：武侯区副区长黎焰飚；责任单位：望江路街办；责任人：望江路街办副主任夏宏。
1．行政处罚情况：无。
2．责成被投诉单位整改情况
望江路街办责成升阳升公司立即进行清扫保洁，并现场约谈升阳升公司负责人，督促环卫公司加强清扫保洁力度，并做好街面动态巡查、保障，发现问题及时处置。2021年9月4日，现场零星垃圾已清理完毕。（2021年9月5日完成整改工作）
二、回访情况
9月5日，专案工作组到被投诉点周边回访群众代表10名，受访者对投诉办理结果认可。</t>
  </si>
  <si>
    <t>X2SC202109030058</t>
  </si>
  <si>
    <t>四川阳光佳艺玻璃有限公司无合法生产手续，生产时产生粉尘、噪音和臭味扰民。</t>
  </si>
  <si>
    <r>
      <t>一、基本情况
群众向中央第五生态环境保护督察组反映“四川阳光佳艺玻璃有限公司无合法生产手续，生产时产生粉尘、噪音和臭味扰民”问题。
二、现场调查情况
2021年9月4日-9月6日，成都市经济和信息化局局长王凯同志率工作专班开展现场调查处理工作。经调查，情况如下：
（一）被投诉对象基本情况
群众反映的“四川阳光佳艺玻璃有限公司”位于成都空天产业功能区贾家工业点（以下简称贾家工业点，曾用名：简阳市工业园区贾家中小企业园），该企业成立于2014年5月14日，法定代表人：王健；统一社会信用代码：91510185099387902E；营业期限：2014年5月14日至长期；经营范围为玻璃、五金、建材的生产、加工、销售，钢结构的生产、安装、销售，以及水电安装、门窗安装、道路维修；生产工艺为开料-磨边-打孔-清洗-钢化-贴膜/中空-检验-发货；主要产品为淋浴房玻璃；主要生产设备有打孔机2台、钢化炉1台、磨边机4台、切割机2台、洗片机1套；生产过程中产生的污染物为：打磨粉尘、生产噪声和清洗废水，打磨粉尘为湿法作业，进入废水二级沉淀池沉淀后由厂家回收利用；清洗废水循环使用不外排；噪声为噪音设施设备运行时产生。
主要环保设施有一体化污水处理设施。
（二）近年来工作开展情况
1.被投诉单位落实行政审批相关要求的情况
（1）入驻园区情况。该企业于2014年3月经简阳市贾家镇工业领导小组2014年第一次会议决议同意入驻贾家工业点，2014年5月17日该企业办理营业执照，未生产。2017年3月该企业从双流区搬迁至贾家工业点（租用简阳市同兴家具有限公司厂房），安装调试设备并试生产。2020年7月28日办理营业执照核准变更，经营范围在原有的基础上增加钢结构、水电安装、门窗安装、道路维修。简阳市同兴家具有限公司厂房不动产权证书编号为川（2021）简阳市不动产权第0019943号，2014年12月17日完成厂房竣工验收消防备案，备案号：510000WYS140025186。
（2）环保审批情况。该企业于2017年8月编制《年加工12万平方米家俱玻璃生产线项目建设项目环境影响报告表》，同年12月19日取得原简阳市环境保护局《关于四川阳光佳艺玻璃有限</t>
    </r>
    <r>
      <rPr>
        <sz val="6"/>
        <color indexed="10"/>
        <rFont val="宋体"/>
        <family val="0"/>
      </rPr>
      <t>公司</t>
    </r>
    <r>
      <rPr>
        <sz val="6"/>
        <rFont val="宋体"/>
        <family val="0"/>
      </rPr>
      <t>年加工12万平方米家俱玻璃生产线项目环境影响报告表的批复》（简环建〔2017〕106号）；于2018年10月取得《年加工12万平方米家俱玻璃生产线项目竣工环境保护验收监测报告表》（川华检字〔2018〕第HJ0079号），通过了废水、废气等环保验收；于2018年11月取得原简阳市环境保护局《关于四川阳光佳艺玻璃有限公司年加工12万平方米家俱玻璃生产线项目配套建设的噪声、固体废物污染防治设施竣工环保验收的批复》（简环验〔2018〕42号）；2019年7月27日取得《排污许可证》（证书编号：91510185099387902E001Q）。
（3）安评和应急预案编制情况。2018年10月，该企业委托四川蜀龙安全技术咨询服务有限公司编制安全现状评价报告。2021年5月，该企业委托简阳鸿杰环保科技有限公司编制突发环境事件应急预案。
2.近两年行政主管部门对被投诉单位的工作情况
2020年7月7日，贾家工业点整体移交至成都东部新区管理，2020年11月17日，成都东部新区2020 年第12次党工委委员会议议定，成都东部新区智能制造产业发展局统一管理贾家工业园区。成都东部新区智能制造产业发展局负责管理贾家工业点后，将被投诉对象纳入“一企一档”管理，对企业生产经营相关手续进行了查验及存档。同时委托第三方“环保管家”（简阳鸿杰环保科技有限公司）对该企业进行日常监管。2020年11月18日，环保管家检查该企业时发现无环保负责人聘书，督促该企业已于2020年12月20日完成整改；2021年4月16日检查发现危废暂存间未上锁、突发环境事件应急预案过期等问题，督促该企业当日实行危废暂存间双人双锁管理，并于2021年5月10日完成突发环境事件应急预案编制；2021年6月18日检查发现生产现场有积水溢流，督促该企业现场完成整改。2021年8月11日，成都市生态环境保护综合行政执法总队龙泉驿支队对该企业进行了双随机执法检查，现场检查未发现生态环境违法行为。
（三）现场调查情况
1.关于“四川阳光佳艺玻璃有限公司无合法生产手续”的问题
经调查，该企业于2014年3月经简阳市贾家镇工业领导小组2014年第一次会议决议同意入驻贾家工业点，其经营范围符合贾家工业点规划产业定位，有合法营业执照、排污许可证、环评审批等手续。原简阳市环境保护局也对《简阳市贾家工业点（贾家中小企业园）规划环境影响报告书》出具了审查意见（简环函〔2018〕195号）。该企业涉及产业规划、市场监管、环保领域的生产手续齐全，群众反映问题不属实。
2.关于“生产时产生粉尘、噪音和臭味扰民”的问题
经现场检查，该企业生产过程中产生的废气主要为打孔和磨边环节产生的玻璃粉尘，均为湿法作业，产生的粉尘进入废水沉淀池沉淀后厂家回收利用，有少量无组织废气产生；生产过程中产生噪声的环节有：钢化、打孔、磨边工序，作业时水切割机、钻孔机、空压机、钢化炉、磨边机组等设施设备有噪声产生；因工艺调整不再需要滚涂、喷砂、磨砂工序，该企业已于2019年12月将产生臭气的喷涂、打磨等工序停用，现场未发现有其它产生臭味气体的生产工序，该企业生产废水及生活废水经过一体化处理设施收集处理后循环使用不外排。
2021年9月4日，成都市生态环境局会同四川省成都生态环境监测中心站及委托四川天衡诚信环境监测技术有限企业对四川阳光佳艺玻璃有限公司生产过程中产生的无组织颗粒物、无组织臭气浓度、厂界噪声进行了执法监测。2021年9月5日，四川省成都生态环境监测中心站出具《监测报告》（成环监字〔2021〕第0094号），显示对该企业厂界噪声昼间为66分贝，标准限值65分贝，超标1分贝；2021年9月6日，四川天衡诚信环境监测技术有限企业出具《监测报告》（天衡HB检字〔2021〕第09056号），显示对该企业臭气浓度实测4次，实测数据均小于10（无量纲），标准限值为20（无量纲），其臭气浓度达标；总悬浮物颗粒（颗粒物/生产粉尘）实测4次，分别为0.053、0.062、0.048、0.041㎎/m³，标准限值为1.0㎎/m³，其悬浮物颗粒达标。 故群众反映的“生产时产生噪音扰民”属实，反映的“生产时产生粉尘、臭味扰民”不属实。
综上所述，群众反映的问题部分属实。</t>
    </r>
  </si>
  <si>
    <t xml:space="preserve">一、处理情况
责任领导：成都市生态环境局党组成员、副局长肖缨，成都东部新区管委会副主任、简州新城党工委书记夏超；责任单位：成都东部新区综合执法局、龙泉驿生态环境局、成都东部新区智能制造产业发展局；责任人：成都东部新区综合执法局党组书记、局长高斗，龙泉驿生态环境局局长练诗德，成都东部新区智能制造产业发展局企业服务处处长何伟。
1.行政处罚情况
由成都市生态环境局依法对四川阳光佳艺玻璃有限公司噪声超标排放的违法行为立案处理（2021年12月5日前完成）。
2.责成被投诉单位整改情况
依据《中华人民共和国行政处罚法》第二十八条第一款的有关规定，由成都市生态环境局责令四川阳光佳艺玻璃有限公司立即改正噪声超标排放违法行为（2021年9月15日前完成）。
由成都东部新区智能制造产业发展局负责对四川阳光佳艺玻璃有限公司整改情况进行跟踪监管，督促其在磨边和钢化工序作业区域增设降噪措施，确保环境噪声达标排放（2021年9月15日前完成）。  
二、回访情况
2021年9月6日，工作专班到被投诉单位周边区域企业、住户走访群众代表8名，受访者对投诉办理结果均表示认可。                                                                                                                           
</t>
  </si>
  <si>
    <t>X2SC202109030080</t>
  </si>
  <si>
    <t>悠山郡小区的山上树木砍伐后未及时补种，到处是裸土，排洪沟被泥土堵塞。</t>
  </si>
  <si>
    <t xml:space="preserve">    一、基本情况
        群众向中央第五生态环境保护督察组反映“悠山郡小区的山上树木砍伐后未及时补种，到处是裸土，排洪沟被泥土堵塞”问题。
        二、现场调查情况
        由新津区住房保障中心副主任何秉倬率工作专班开展现场调查处理工作。经调查，情况如下。
      （一）被投诉对象基本情况
       该点位位于牧马山龙湖悠山郡和双珑原著小区之间的红线外空地，该地块为规划绿地，地块现状为草坪景观，由龙湖公司租用后建设、维护。地块内部排洪沟为正公路配建项目，于2012年3月开工建设，2015年8月竣工。
      （二）近年来工作开展情况
        1.被投诉单位落实行政审批要求的情况：无
    2.近两年行政主管部门对投诉单位的工作情况
    新津区公园城市建设局近两年在开发建设、在建工程、物业管理等方面认真开展相关工作。一是多次对房地产企业开展预售资金监管培训，进行行业整顿，对矛盾纠纷较大的企业采取约谈、限时整改、扣减信用分等措施。二是多次召开建筑工地安全生产、扬尘管控工作会，以及建筑领域安全文明施工工作例会，要求各在建项目要高度重视施工现场的扬尘治理工作，严格落实施工现场“六必须、六不准”要求。三是要求物业服务公司按照《四川省物业管理条例》及《物业服务等级标准》对小区环境进行日常管理维护。
      （三）现场调查情况
    1.关于“悠山郡小区的山上树木砍伐后未及时补种”的问题
    经现场踏勘并对比“林地一张图”数据，该区域不属于林地，现场未发现树木砍伐的现象。经向该土地所属花源街道及牧马山社区5组工作人员核实，该地块内原有零星杂树，龙湖公司在进行草坪覆绿时，对零星杂树进行了清理，对空地补种了草本植物。反映问题部分属实。
    2.关于“到处是裸土”的问题
    经现场核实，该草坪于今年6月开始打造，目前存在部分缺失，有部分裸土。反映问题属实。
    3.关于“排洪沟被泥土堵塞”的问题
    经查，该区域的部分泥土受雨季雨水冲刷汇集在排洪沟处，导致排洪沟内存在淤泥堵塞。反映问题属实。
    综上，反映问题基本属实。</t>
  </si>
  <si>
    <t xml:space="preserve">     一、处理情况
      （一）关于“悠山郡小区的山上树木砍伐后未及时补种”的问题
    责任领导：新津区副区长王炯；责任单位：新津区政府；责 任 人：新津区公园城市建设局局长谢刚。
    1.行政处罚情况：无。
    2.责成被投诉单位整改情况
    新津区公园城市建设局要求龙湖公司在修整草坪、清理杂树时，充分做好向业主的公示工作，一旦涉及树木砍伐或移植，须按程序办理相关手续。
    （二）关于“到处是裸土”的问题
    责任领导：新津区副区长王炯；责任单位：新津区政府；责 任 人：新津区公园城市建设局局长谢刚。
    1.行政处罚情况：无。 
    2.责成被投诉单位整改情况
    根据调查核实情况，新津区公园城市建设局、花源街办于2021年9月4日责成龙湖公司安排施工单位，对局部草坪缺失出现裸土的区域播撒草籽进行补种，立即整改。整改工作已于2021年9月5日完成。同时，要求龙湖公司做好该地块草坪的日常管护工作。
    （三）关于“排洪沟被泥土堵塞”的问题
    责任领导：新津区副区长王炯；责任单位：新津区政府；责 任 人：新津区公园城市建设局局长谢刚。
    1.行政处罚情况：无。
    2.责成被投诉单位整改情况
    根据调查核实情况，花源街办于2021年9月4日安排施工单位对沟渠内泥土进行清理，保持排洪沟畅通，立即整改。清淤工作目前已完成。
    针对破坏的沟壁和后续受雨水冲刷泥土持续进入排洪沟淤堵的问题，龙湖公司制定修复方案，并报新津区水务局审查后实施（整治期间，若发生雨水冲刷泥土淤堵排洪沟的情况，立即整改）。（2021年11月30日完成整改工作）
    二、回访情况
       9月5日下午，专案工作组到该小区回访住户5名。受访者对投诉办理结果均认可。</t>
  </si>
  <si>
    <t>X2SC202109030059</t>
  </si>
  <si>
    <t>天府新区碧桂园海昌天澜小区装修建筑垃圾乱堆，噪音和扬尘扰民。</t>
  </si>
  <si>
    <t>一、基本情况
群众向中央第五生态环境保护督察组反映“天府新区碧桂园海昌天澜小区装修建筑垃圾乱堆，噪音和扬尘扰民。”问题。
二、现场调查情况
2021年9月4日，由四川天府新区党工委委员、管委会副主任林强率工作专班开展现场调查处理工作。经调查，情况如下：
（一）被投诉对象基本情况
海昌天澜小区位于万安街道麓山大道二段1959号，2016年6月交付，建筑面积约41.2万平米，住户2724户（1-6期），小区由成都海昌物业服务有限公司提供服务（简称海昌物业）。目前小区在装修住户31户。
（二）近年来工作开展情况
为进一步规范天府新区物业小区装饰装修垃圾管理，2018年5月24日，四川天府新区公园城市建设局印发《关于规范物业管理区域装饰装修垃圾管理工作的通知》（天成管规建土发〔2018〕107号），要求物业服务企业在小区内设置装饰装修垃圾集中堆放点，做好隔离及防尘遮挡工作。四川天府新区公园城市建设局通过物业联席会、日常巡查等方式，对物业服务企业装饰装修管理工作进行监督。
海昌天澜小区装饰装修垃圾由海昌物业统一管理，专门设置2处装饰装修垃圾临时堆放点，分别位于100栋北侧地面停车场和地下负一层停车场，海昌物业根据垃圾堆量不定期清理。
2021年8月24日，四川天府新区公园城市局接到群众反映“海昌天澜堆放装修建渣问题”，四川天府新区公园城市局赓即联系该小区业主了解相关情况，同时要求海昌物业立即进行清运，并做好业主解释沟通工作。海昌物业于8月28日对装饰装修垃圾临时堆放点进行清运。
（三）现场调查情况
1．关于“装修建筑垃圾乱堆”的问题
2021年9月4日现场核查，2处装饰装修垃圾临时堆放点内均有少量垃圾堆积。其中地下临时堆放点外侧有少量装饰装修垃圾乱摆放，未放置在临时堆放点内。投诉反映的“装修建筑垃圾乱堆”属实。
2．关于“噪音扰民”的问题
经走访调查，目前小区仍有部分业主在装修，装修人员不定期向2处临时堆放点堆放装饰装修垃圾，在装卸操作过程中多采用抛扔、直接倾倒方式，产生的声响较明显，其中地面临时堆放点距离业主住宅较近，对业主有影响。同时海昌物业在2021年8月28日采用挖掘机对地面临时堆放点建渣进行清理，机械设备声响较大。投诉反映的“噪音扰民”问题属实。
3．关于“扬尘扰民”的问题
经现场核查，2处临时堆放点不定期有装饰装修垃圾清理转运，卸载过程中有直接倾倒情况，其中地面临时堆放点仅使用篷布进行覆盖，易产生扬尘。现场核查发现2处临时堆放点积尘较多，车辆清运装饰装修垃圾过程中易带起扬尘。投诉反映的“扬尘扰民”问题属实。
综上，群众反映问题属实。</t>
  </si>
  <si>
    <t>一、处理情况
（一）关于“装修建筑垃圾乱堆”的问题
责任领导：四川天府新区党工委委员、管委会副主任林强；责任单位：四川天府新区管委会；责任人：四川天府新区公园城市局局长王科、公安分局副分局长舒翔、万安街道党工委书记田昆、万安街道雅澜社区党委书记陈超。
1．行政处罚情况：无。
2．责成被投诉单位整改情况
约谈成都海昌物业服务有限公司并下达整改通知书，责成其立即对地下停车场临时堆放点位外侧垃圾进行清理，对地面临时堆放点装饰装修垃圾和周边地面积尘进行清理，清理完成后取消地面临时堆放点。（2021年9月5日完成整改工作）
3．长效措施
责成海昌物业加强装饰装修垃圾临时堆放点管理：一是及时清理临时堆放点，做好装饰装修垃圾覆盖，对堆放点周边地面积尘定期清理、洒水降尘；二是要求装修人员规范建渣卸载方式，减少扬尘产生，相关要求在临时堆放点处公示上墙；三是加大对临时堆放点巡查力度，发现违规作业情况及时制止；四是对小区在装修业主和装修人员上门通知，告知相关管理要求。
（二）关于“噪音扰民”的问题
责任领导：四川天府新区党工委委员、管委会副主任林强；责任单位：四川天府新区管委会；责任人：四川天府新区公园城市局局长王科、公安分局副分局长舒翔、万安街道党工委书记田昆、万安街道雅澜社区党委书记陈超。
1．行政处罚情况：无。
2．责成被投诉单位整改情况
约谈成都海昌物业服务有限公司并下达整改通知书，责成其立即对地面临时堆放点装饰装修垃圾和周边地面积尘进行清理，清理完成后取消该临时堆放点，避免建筑垃圾清运噪声扰民。（2021年9月5日完成整改工作）
（三）关于“扬尘扰民”的问题
责任领导：四川天府新区党工委委员、管委会副主任林强；责任单位：四川天府新区管委会；责任人：四川天府新区公园城市局局长王科、公安分局副分局长舒翔、万安街道党工委书记田昆、万安街道雅澜社区党委书记陈超。
1．行政处罚情况：无。
2．责成被投诉单位整改情况
约谈成都海昌物业服务有限公司并下达整改通知书，责成其立即对地面临时堆放点装饰装修垃圾和周边地面积尘进行清理，清理完成后取消该临时堆放点。对地下停车场临时堆放点周边地面积尘进行清理并做好洒水降尘，做好装饰装修垃圾覆盖。（2021年9月5日完成整改工作）
3．长效措施
责成海昌物业加强装饰装修垃圾临时堆放点管理：一是及时清理临时堆放点，做好装饰装修垃圾覆盖，对堆放点周边地面积尘定期清理、洒水降尘；二是要求装修人员规范建渣卸载方式，减少扬尘产生，相关要求在临时堆放点处公示上墙；三是加大对临时堆放点巡查力度，发现违规作业情况及时制止；四是对小区在装修业主和装修人员上门通知，告知相关管理要求。
二、回访情况
9月4日至5日，专案工作组到海昌物业小区回访群众代表15名，受访者对投诉办理情况表示认可。</t>
  </si>
  <si>
    <t>X2SC202109030050</t>
  </si>
  <si>
    <t>田家巷15号尚锦城小区一栋二单元、一栋三单元、二栋三单元底层麻将馆噪音扰民。</t>
  </si>
  <si>
    <t>一、基本情况
群众向中央第五生态环境保护督察组反映“田家巷15号尚锦城小区一栋二单元、一栋三单元、二栋三单元底层麻将馆噪音扰民”问题。
二、现场调查情况
2021年9月4日，驷马桥街办主任刘汶林等率工作专班开展现场调查处理工作。经调查，情况如下：
（一）被投诉对象基本情况
尚锦城小区位于田家巷15号，小区共有831户，约3500人。由金房物业公司成都分公司提供物业服务。
（二）近年来工作开展情况
1．被投诉单位落实行政审批要求的情况
经查，被投诉的3家麻将馆均未办理营业执照。
2．近两年行政主管部门对被投诉单位的工作情况
近两年未收到相关投诉。
（三）现场调查情况
经查，该小区一栋二单元1楼1号、6号，一栋三单元1楼1号和二栋三单元1楼1号私自在住宅内开设麻将馆，存在通宵营业的情况，麻将机及顾客高声喧哗产生的噪音对周边居民造成影响。
综上，群众投诉问题属实。</t>
  </si>
  <si>
    <t>一、处理情况
责任领导：金牛区副区长、区公安分局局长张东晖；责任单位：驷马桥街办、金牛区公安分局；责任人：驷马桥街办武装部长郝伟海、金牛区公安分局副局长谢刚。
1. 行政处罚情况：无。
2. 责成被投诉单位整改情况
2021年9月4日，工作专班现场约谈上述3家麻将馆经营者，责令其立即停止违规经营。经营者表示配合，自行拆除了广告招牌，搬走麻将桌。2021年9月5日现场复核，3家麻将馆均已停止经营。
3. 长效机制
驷马桥街办、金牛区公安分局持续做好对该区域的监管巡查，防止违规经营及噪声扰民情况。
二、回访情况
9月5日，专案工作组到被投诉单位周边小区回访群众代表5名，受访者对投诉办理结果认可。</t>
  </si>
  <si>
    <t>D2SC202109030035</t>
  </si>
  <si>
    <t>成都市成华区东华二路28号，华林南苑小区9栋楼下，小炒王、美味轩、成妹家常菜油烟污染严重，污水排到小区下水管道。</t>
  </si>
  <si>
    <t xml:space="preserve">    一、基本情况
    群众向中央第五生态环境保护督察组反映“成都市成华区东华二路28号，华林南苑小区9栋楼下，小炒王、美味轩、成妹家常菜油烟污染严重，污水排到小区下水管道”问题。
    二、现场调查情况
    9月4日，二仙桥街办主任陈洪波同志、成华区住建和交通局副局长李冕同志、农业和水务局副局长马智同志、市场监管局副局长汪兴元同志、综合执法局副局长肖斌同志、棚户区惠民改造建设有限责任公司副总经理刘万霞同志率工作专班开展现场调查处理工作。经调查，情况如下：
    （一）被投诉对象基本情况
    投诉人反映的“成都市成华区东华二路28号”系华林南苑小区，为拆迁安置小区，于2011年建成，由成都科瑞福物业管理有限公司提供物业服务。“华林南苑小区9栋”为商住综合楼，1、2楼为商业用房，未配套设置专用烟道，3楼以上为住宅，商业用房业主单位为成都市土地储备中心，业主单位委托成华区棚户区惠民改造建设有限责任公司经营管理。投诉人反映的“小炒王、美味轩、成妹家常菜”3家餐饮商铺均位于华林南苑小区9栋1楼。
    （二）近年来工作开展情况
    1.被投诉单位落实行政审批要求的情况
    该3家餐饮商铺中，“成华区王氏小炒王中餐馆”有《营业执照》《食品经营许可证》，“成华区成妹家常菜馆”有《营业执照》《四川省食品小经营店备案证》，“成华区小夏美味轩私房菜中餐馆”有《营业执照》无《食品经营许可证》（《四川省食品小经营店备案证》）。
    2.近两年行政主管部门对投诉单位的工作情况
    近年来，二仙桥街办和成华区市场监管局定期开展食品安全检查，并加大法律法规宣讲频次，督促餐饮商家依法规范经营。成华区综合执法局对餐饮商户油烟净化设备安装、使用、清洗、记录等情况进行定期巡查，及时查处违法经营行为。同时，加大对餐饮商铺噪声、油烟扰民违规行为处罚力度，引导餐饮服务业经营者树立环保意识、规范经营。
    （三）现场调查情况
    1.关于“小炒王、美味轩、成妹家常菜油烟污染严重”的问题
    经查，投诉人反映的“小炒王”营业执照名称为“成华区王氏小炒王中餐馆”，“成妹家常菜”营业执照名称为“成华区成妹家常菜馆”，“美味轩”营业执照名称为“成华区小夏美味轩私房菜中餐馆”，该3家餐饮商铺均为2016年1月1日后开业，有油烟净化设施，但该商住楼无配套专用烟道，造成油烟扰民，群众反映的问题属实。
    2.关于“污水排到小区下水道”的问题
    该3家餐饮商铺经营过程中清洗蔬菜、餐具的污水通过华林南苑小区内部污水管网排入化粪池，再排入东华二路市政污水管网。东华二路市政污水管网畅通，污水正常排放。群众反映的问题属实。
    综上，群众反映的问题属实。</t>
  </si>
  <si>
    <t xml:space="preserve">    一、处理情况
    责任领导：成华区副区长韩际舒；责任单位：成华区政府；责任人：二仙桥街办主任陈洪波、成华区住建和交通局局长程松、农业和水务局局长周海源、市场监管局局长刘杰、综合执法局局长姚银林、棚户区惠民改造建设有限责任公司董事长胡生亮。
    1.行政处罚情况
    成华区市场监管局就“成华区小夏美味轩私房菜中餐馆”未依法进行备案的行为，责令其改正上述违法行为，并予以警告处罚。
    2.责成被投诉单位整改情况
    9月4日，二仙桥街道综合行政执法中队依据《中华人民共和国大气污染防治法》一百一十八条第二款对“成华区王氏小炒王中餐馆”“成华区小夏美味轩私房菜中餐馆”“成华区成妹家常菜馆”3家餐饮商户开具《成都市城市管理行政执法机关调查通知书》（成华城调字〔2021〕第19343号、19344号、19345号）和《成都市城市管理行政执法机关责令限期改正通知书》（成华城责改字〔2021〕第0929号、0937号、0938号），责令其立即停止产生油烟、异味、废气的经营行为，于2021年12月31日前调整经营业态。成华区市场监管局就“成华区小夏美味轩私房菜中餐馆”违反《四川省食品小作坊、小经营店及摊贩管理条例》第十一条的规定，依据《四川省食品小作坊、小经营店及摊贩管理条例》第三十九条第一款的规定，开具《成都市成华区市场监管局当场行政处罚决定书》（成华市监当罚〔2021〕03001号）。
    9月5日，经工作专班现场核实，该3家餐饮商铺均已停止产生油烟、异味、废气的经营行为。投诉人反映的油烟污染严重问题已整改。
    下一步，成华区市场监管局、综合执法局将督促上述餐饮商铺限期完成问题整改，拒不整改的依法查处。二仙桥街办、成华区棚户区惠民改造建设有限责任公司继续引导产生油烟的店铺主动转变业态或停止煎、炒、炸、烧烤、焗等产生油烟、异味、废气制作工序的餐饮服务项目，加强对该区域巡查力度，实行定人定岗值守，维持现场秩序和周边环境卫生。成华区住建和交通局督促成都科瑞福物业管理有限公司对小区内部管网坚持日常巡查，确保排水管网畅通，避免堵塞、错接、混排等问题。
    二、回访情况
    9月5日，专案工作组到被投诉单位所属华林南苑小区回访群众代表10名，受访者对投诉办理结果表示认可。</t>
  </si>
  <si>
    <t>X2SC202109030055</t>
  </si>
  <si>
    <t>御香山小区三期外商业街商铺餐厨垃圾乱堆，散发臭气、污水横流、破坏绿化带；小区二期邻天府大道围墙外绿化地种植农作物，肥水、臭气破坏环境；小区二期81-2住户侵占绿地建停车位。</t>
  </si>
  <si>
    <t>一、基本情况
群众向中央第五生态环境保护督察组反映“御香山小区三期外商业街商铺餐厨垃圾乱堆，散发臭气、污水横流、破坏绿化带；小区二期邻天府大道围墙外绿化地种植农作物，肥水、臭气破坏环境；小区二期81-2住户侵占绿地建停车位”问题。
二、现场调查情况
2021年9月4日，由四川天府新区管委会副主任林强同志率工作专班开展调查处理工作。经调查，情况如下：
（一）被投诉对象基本情况
复地御香山小区位于天府大道南段2917号，属于华阳街道广福社区，由成都上锦置业有限公司开发建设，上海高地物业管理有限公司成都分公司提供物业服务（以下简称高地物业）。该小区共三期，一、二期于2015年5月交付使用，住户350户；三期于2018年12月交付使用，住户2458户。御香山小区三期外商业街共有商铺263家，其中19家为餐饮企业。复地.御香山小区二期邻天府大道围墙外绿地约43亩，属于规划待建城市绿地，暂未建设。
（二）近年来工作开展情况
1．餐厨垃圾收运管理情况。复地御香山小区三期外商业街共有餐饮服务经营单位19家，所有餐饮服务单位均按要求办理了营业执照及食品经营许可证（或小餐饮备案证），并建立了餐厨垃圾登记台账及签订了餐厨垃圾收运协议。高地物业根据《前期物业服务合同》负责复地.御香山小区三期商业街的环境卫生。
2．规划待建绿地管理情况。华阳街道将复地.御香山小区二期邻天府大道围墙外绿化纳入土地管护范围，在该区域开展禁止捡种、禁止农作物秸秆焚烧和使用肥水灌溉等宣传和劝导。
3．四川天府新区生态环境和城管局以“控增量、减存量、控源头”为导向，持续加大违法建设查处力度，2021年以来，四川天府新区共查处违法建设600余件，罚款30余万元。
（三）现场调查情况
1．关于“餐厨垃圾乱堆”的问题
9月4日现场核查，高地物业在商业街指定位置统一放置餐厨垃圾专用收集桶，投诉反映的“餐厨垃圾乱堆”不属实。
2．关于“散发臭气”的问题
由于餐厨垃圾桶室外放置，垃圾在气温较高时有异味散发，投诉反映的“散发臭气”属实。
3．关于“污水横流”的问题
现场核实发现，餐厨垃圾专用收集桶所在位置地面有油污痕迹，餐厨垃圾桶上有少量油污，上述主要来自餐厨垃圾入桶时偶有撒漏，投诉反映的“污水横流”部分属实。
4．关于“破坏绿化带”的问题
现场核实发现，高地物业统一设置餐厨垃圾专用收集桶靠近绿化带位置，餐厨垃圾桶及地面油污冲洗废水大量渗入绿化带内，导致绿化带部分灌木枯萎，投诉反映的“破坏绿化带”属实。
5．关于“绿化地种植农作物”的问题
2021年9月4日现场核查，绿化带内种植有农作物，为附近居民在此捡种，投诉反映的“绿化地种植农作物”属实。
6．关于“肥水、臭气破坏环境”的问题
现场核查发现，附近居民在耕种施肥过程中有使用少量粪水的情况，现场遗留有浇肥器具，进入种植区后能闻到轻微异味，投诉反映的“肥水、臭气破坏环境”部分属实。
7．关于“小区二期81-2住户侵占绿地建停车位”的问题
9月5日现场调查，复地御香山小区二期81-2住户在其私家花园内修建停车位，并将停车位前的公共绿地硬化，用作车辆进出口。停车位涉嫌违法建设，占地约20㎡。投诉反映“小区二期81-2住户侵占绿地建停车位”属实。
综上，群众反映问题部分属实。</t>
  </si>
  <si>
    <t>一、处理情况
（一）关于“散发臭气、污水横流”问题
责任领导：四川天府新区管委会副主任林强；责任单位：四川天府新区管委会；责任人：四川天府新区生态环境和城管局副局长曾辰、生态环境和城管局副局长石鹏、公园城市建设局副局长白燕、市场监管局副局长李冬、华阳街道人大工委主任周劲松。
1．行政处罚情况：无。
2．责成被投诉单位整改情况
四川天府新区公园城市建设局约谈高地物业，向其下发整改通知书，责成高地物业严格按照《物业管理条例》和《前期物业服务合同》，立即对商业街进行全面冲洗、消杀。（2021年9月6日完成整改工作）
3．针对复地御香山小区三期外商业街上地面存在油渍、污水问题，根据《成都市市容和环境卫生管理条例》第十六条第一款第二项的规定，四川天府新区生态环境和城管局向高地物业下达了《调查通知书》（川天环城调字〔2021〕第021695号），同步启动执法查处程序，依法调查。（2021年9月30日前完成整改工作）
4．长效机制
责成19家餐饮服务单位加强管理，餐厨垃圾严格入桶，并将餐厨垃圾专用收集桶店内放置，避免阳光直晒升温加快餐厨垃圾发酵。要求各餐厨垃圾收运企业规范餐厨垃圾收运行为，确保餐饮垃圾及时收运，避免餐厨垃圾堆放时间过长产生异味。
（二）关于“破坏绿化带”的问题
责任领导：四川天府新区管委会副主任林强；责任单位：四川天府新区管委会；责任人：四川天府新区公园城市建设局副局长白燕、生态环境和城管局副局长石鹏。
1．行政处罚情况：无。
2．责成被投诉单位整改情况
针对高地物业破坏绿化带的问题，根据《成都市园林绿化条例》第三十二条的规定，9月4日，四川天府新区生态环境和城管局向高地物业下达了《责令整改通知书》（川天环城责改字〔2021〕第021656号），责成当事人补栽受损绿化带。（2021年9月7日完成整改工作）
3．长效机制
要求19家餐饮服务单位加强管理，餐厨垃圾严格放入专用收集桶内，并将餐厨垃圾专用收集桶店内放置。责成物业公司加强管理，对餐厨垃圾乱扔行为及时制止，督促餐饮服务单位严格落实餐厨垃圾入桶和放置要求。
（三）关于“肥水、臭气破坏环境”的问题
责任领导：四川天府新区管委会副主任林强；责任单位：四川天府新区管委会；责任人：四川天府新区公园城市建设局副局长白燕、华阳街办副主任廖鹏。
1．行政处罚情况：无。
2．责成被投诉单位整改情况
由华阳街道组织对待建绿化带浇肥器具进行清理。（2021年9月7日完成整改工作）
四川天府新区公园城市局将该宗地块纳入2022年城市建设计划进行绿化打造。（2023年9月30日完成整改工作）
3．长效机制
加强政策宣传，劝导附近居民不要继续在待建绿化带内进行农作物种植行为。四川天府新区公园城市局牵头，华阳街道配合，加大对该待建地块的巡查，及时劝止居民在地块内开展耕种行为。加强对待建地块管理，做好待建地块裸土覆盖。
（四）关于“小区二期81-2住户侵占绿地建停车位”的问题
责任领导：四川天府新区管委会副主任林强；责任单位：四川天府新区管委会；责任人：四川天府新区生态环境和城管局副局长石鹏、公园城市建设局副局长白燕、华阳街道人大工委主任周劲松。
1．行政处罚情况：无。
2．责成被投诉单位整改情况
责成复地御香山81-2号业主拆除涉嫌违法建设停车位。（2022年7月30日前完成整改工作）
责成复地御香山81-2号业主限期恢复违法建设停车位前的公共绿地。（2022年7月30日前完成整改工作）
3．由四川天府新区生态环境和城管局对复地御香山81-2号业主涉嫌违法修建停车位、硬化公共绿地的行为进行立案调查，同时按照《中华人民共和国城乡规划法》第五十三条、《成都市园林绿化条例》第二十五条第一款，开具《调查通知书》（川天环城规〔2021〕0121157号）、（川天环城调字〔2021〕第021696号），同步启动执法查处程序，依法调查。（2022年7月30日前完成整改工作）
二、回访情况
9月5日，专案工作组到被投诉点位回访群众代表5名，受访者对投诉办理情况表示认可。</t>
  </si>
  <si>
    <t>X2SC202109030062</t>
  </si>
  <si>
    <t>锦苑巷水果蔬菜商店果皮垃圾乱扔，影响环境。</t>
  </si>
  <si>
    <t>一、基本情况
群众向中央第五生态环境保护督察组反映“锦苑巷水果蔬菜商店果皮垃圾乱扔，影响环境”问题。
二、现场调查情况
2021年9月4日，由玉林街道党工委书记龚光辉同志、玉林街办主任张路同志率工作专班到现场开展调查处理工作。经调查，情况如下：
（一）被投诉对象基本情况
锦苑巷位于成都市武侯区玉林街道棕北社区，西起科院街，东至锦绣街，全长183米，宽7米。巷道两侧有5家果蔬商店，分别是“9号鲜生”，位于锦苑巷17号；“好又鲜水果”，位于锦苑巷18号；“中国邮政”，位于锦苑巷27号；“咱老百姓蔬菜超市”，位于锦苑巷36号；“永成水果蔬菜”，位于锦苑巷39号。
（二）近年来工作开展情况
锦苑巷因道路相对狭窄，街边果蔬店较多，人流量较大，近年来一直是武侯区玉林街道综合执法中队重点管控街道之一。为有效合理管控，玉林街办综合执法中队施行分组、划片区管理，每日由片区责任组长带队，安排4名队员在早、晚高峰时段驻点值守，管控商家经营秩序，同时向沿线商家宣传《成都市市容和环境卫生管理条例》等相关法律法规，安排督察组对锦苑巷进行不定时督察，及时发现问题、及时整改问题，有效管控了锦苑巷沿线市容秩序。
（三）现场调查情况
经工作专班现场调查，锦苑巷17号“9号鲜生”、锦苑巷18号“好又鲜水果”、锦苑巷29号“中国邮政”为正常经营，无果皮垃圾乱扔情况。锦苑巷36号“咱老百姓蔬菜超市”，锦苑巷39号“永成水果蔬菜”存在占道经营现象，售卖时时有果皮蔬菜残屑掉落在地面，对地面环境造成不良影响，投诉人反映问题属实。
综上，群众反映问题属实。</t>
  </si>
  <si>
    <t>一、处理情况
责任领导：武侯区副区长黎焰飚；责任单位：玉林街办；责任人：玉林街办副主任王文甫。
1．行政处罚情况
9月4日，锦苑巷36号“咱老百姓蔬菜超市”，锦苑巷39号“永成水果蔬菜”因占道经营，玉林街道综合执法中队按照《成都市市容和环境卫生管理条例》第二十三条和第六十一条之规定，对锦苑巷36号“咱老百姓蔬菜超市”处以罚款200元人民币（《城市管理当场处罚决定书》成武玉林城当罚字〔2021〕第210905），对锦苑巷39号 “永成水果蔬菜”处以罚款200元人民币（《城市管理当场处罚决定书》成武玉林城当罚字〔2021〕第210904）。 
2．责成被投诉单位整改情况
9月4日，玉林街办约谈了锦苑巷36号“咱老百姓蔬菜超市”、锦苑巷39号的“永成水果蔬菜”商店负责人，要求立即对占道物品进行规范，并对地面进行清扫。2021年9月4日下午13点，锦苑巷36号“咱老百姓蔬菜超市”、锦苑巷39号的“永成水果蔬菜”已完成整改。（2021年9月4日完成整改工作）
二、回访情况
9月5日，专案工作组回访了被投诉单位周边小区群众代表5名，受访者对投诉办理结果表示认可。</t>
  </si>
  <si>
    <t>X2SC202109030056</t>
  </si>
  <si>
    <t>中德英伦世邦K区一栋和二栋车库进出口收费亭噪音、灰尘和汽车尾气扰民。</t>
  </si>
  <si>
    <t>　　一、基本情况
　　群众向中央第五生态环境保护督察组反映“中德英伦世邦K区一栋和二栋车库进出口收费亭噪音、灰尘和汽车尾气扰民”问题。
　　二、现场调查情况
　　9月5日，由成都高新区公园城市建设局副局长张学文同志，中和街办城市管理办公室主任赵锐同志率工作专班开展现场调查处理工作。经调查，情况如下：
　　（一）被投诉对象基本情况
　　中德英伦世邦K区位于成都高新区中和街道新程大道119号，由成都中德红谷投资有限公司开发，成都衡信英伦物业管理有限公司提供物业管理服务，总户数2738户，其1、2栋之间是小区地下车库出入口。
　　（二）近年来工作开展情况
　　成都高新区围绕《民法典》《四川省物业管理条例》《成都市物业管理条例》等法律法规开展了积极宣传，努力提升物业管理工作人员法律意识、服务意识。
　　（三）现场调查情况
　　1.关于“中德英伦世邦K区一栋和二栋车库进出口收费亭噪音”的问题
　　经现场调查，中德英伦世邦K区1、2栋紧邻雅和南一路，两栋住宅楼中间是该小区地下车库出入口，在汽车出入车库时，不时有车辆鸣笛。群众反映情况属实。
　　2.关于“灰尘和汽车尾气扰民”的问题
　　经现场调查，由于车库出入口出入车辆较多，产生了一定灰尘。当多辆汽车在出入口等待道闸开启时，会产生集中排放尾气现象。群众反映情况属实。
综上，群众反映问题属实。</t>
  </si>
  <si>
    <t>　　一、处理情况
　　（一）关于“中德英伦世邦K区一栋和二栋车库进出口收费亭噪音”的问题
　　责任领导：成都高新区管委会副主任曾科；责任单位：成都高新区管理委员会；责任人：成都高新区公园城市建设局局长官旭、中和街办副主任文亮。
　　1．行政处罚情况：无。
　　2．责成被投诉单位整改情况
    成都高新区公园城市建设局责成成都衡信英伦物业管理有限公司立即在出入口显著位置张贴禁止鸣笛提示，提示进出小区车辆驾驶员文明驾驶。该公司在2021年9月5日完成整改。
　　（二）关于“灰尘和汽车尾气扰民”的问题
   责任领导：成都高新区管委会副主任曾科；责任单位：成都高新区管理委员会；责任人：成都高新区公园城市建设局局长官旭、中和街道办事处副主任文亮。
　　1．行政处罚情况：无。
　　2．责成被投诉单位整改情况
    成都高新区公园城市建设局责成成都衡信英伦物业管理有限公司立即对车辆出入口进行冲洗作业，保持出入口干净整洁。同时，优化车辆出入管理，确保出入口位置不发生车辆拥堵现象，避免尾气扰民。该公司在2021年9月5日完成整改。
　　二、回访情况
　　9月5日，专案工作组到中德英伦世邦K区回访群众代表6名，受访者对投诉办理结果表示认可。</t>
  </si>
  <si>
    <t>X2SC202109030072</t>
  </si>
  <si>
    <t>壹街区颐湖旁泡芙工坊破坏河边树木；颐湖边许多简易商铺无下水道和排污管道，将污水倒在绿地上。</t>
  </si>
  <si>
    <t xml:space="preserve">     一、基本情况
     群众向中央第五生态环境保护督察组反映“壹街区颐湖旁泡芙工坊破坏河边树木；颐湖边许多简易商铺无下水道和排污管道，将污水倒在绿地上。”问题。
     二、现场调查情况
     9月4日，都江堰市副市长李川虎同志、都江堰市综合行政执法局党组书记、局长李青禾同志率工作专班开展现场调查处理工作。经调查，情况如下：
    （一）被投诉对象基本情况
     被投诉对象“壹街区颐湖旁泡芙工坊”（实为都江堰颐湖饮品店）位于都江堰市玉兰西路126号，经营面积60平方米，从事餐饮服务业务，系壹街社区商旅生态型国际化社区配套项目点位，于2021年3月建成。“颐湖边许多简易商铺”位于都江堰市玉兰东路，属于“便民疏导点”点位， 共计46个可移动集装箱。
    （二）近年来工作开展情况
     1.被投诉单位落实行政审批要求的情况：经查，被投诉对象“壹街区颐湖旁泡芙工坊”统一社会信用代码10181MA6BCWRA46，食品经营许可证（JY25101810091810）。
    2.近两年来行政主管部门对被投诉单位的工作情况：近年来，都江堰市综合行政执法局委托社会化管护公司按照公共绿地一级管护要求，定期开展草坪、灌木、乔木和行道树修剪、维护、病害防治等工作；银杏街办对该区域进行日常巡查监管，及时发现、制止破坏绿地行为。都江堰市水务局常态化推进该区域市政雨、污管网建设和日常巡查维护工作。都江堰市综合行政执法局不定期会同银杏街办，开展巡查和专项整治工作。银杏街办按照城市便民服务区相关管理要求，开展便民服务区日常管理和服务工作。
    （三）现场调查情况。
     1. 关于“壹街区颐湖旁泡芙工坊破坏河边树木”的问题
   2021年9月4日，工作专班对“壹街区颐湖旁泡芙工坊”进行了现场核查。经调查，“壹街区颐湖旁泡芙工坊”在周边树木装饰了木栅栏、轮胎圈、灯带等不合规设施，影响了树木自然生长，群众反映情况属实。
    2.关于“颐湖边许多简易商铺无下水道和排污管道，将污水倒在绿地上”的问题
2021年9月4日，工作专班进行了现场核查。经查，玉兰东路设有市政雨、污管网，“颐湖边许多简易商铺”实为可移动集装箱，该可移动集装箱未配备供水、排水等设施，部分经营点位存在自带用水情况，商家洗手和清扫卫生会产生少量污水，均由社区安排统一收集转运。但偶尔存在个别商家将污水倾倒在绿地上的行为，现场检查时发现绿地上有两处少量污水倾倒痕迹，群众反映问题属实。
     综上，群众反映问题属实。</t>
  </si>
  <si>
    <t xml:space="preserve">      一、处理情况
    （一）关于“壹街区颐湖旁泡芙工坊破坏河边树木”的问题
    责任领导：都江堰市副市长李川虎；责任单位：都江堰市政府；责任人：都江堰市综合行政执法局局长李青禾、银杏街道党工委书记陈凯。    
    1.行政处罚情况：无。
    2.责成被投诉单位整改情况：2021年9月4日，工作专班责成银杏街办壹街社区立即拆除周边树木上装饰的木栅栏、轮胎圈、灯带等不合规设施。9月5日，工作专班现场核查，上述问题已整改完毕。
     下一步，都江堰市住房和城乡建设局、综合行政执法局将会同银杏街办加大检查力度，发现问题依法依规处置。银杏街办及属地社区进一步加大宣传力度，引导周边商家和居民共同爱护树木和周边环境，落实巡查监管责任，定期开展巡查工作，发现问题及时制止。
    （二）关于“颐湖边许多简易商铺无下水道和排污管道，将污水倒在绿地上”的问题
     责任领导：都江堰市副市长李川虎；责任单位：都江堰市政府；责任人：都江堰市水务局局长游强、综合行政执法局局长李青禾、银杏街道党工委书记陈凯。
     1.行政处罚情况：无。
     2.责成被投诉单位整改情况：2021年9月4日，工作专班责成银杏街办壹街社区对“便民疏导点”商户进行宣传教育，并与商家签订《承诺书》，承诺不乱倒污水，落实好“门前三包”责任。9月5日，工作专班现场核查，银杏街办壹街社区已对商户进行了宣传教育，并签订《承诺书》。
    下一步, 都江堰市水务局、综合行政执法局会同银杏街办将不定期开展巡查工作，发现问题依法依规处置。银杏街办及属地社区将进一步加大宣传力度，引导周边商家爱护绿地和周边环境，按照城市便民服务区管理要求，加强对该“便民疏导点”的日常监管，严格落实“门前三包”责任制，充分发挥商家自治作用，同时做好实时清运工作。 
     二、回访情况
    9月6日，工作专班到“壹街区颐湖旁泡芙工坊” 和“颐湖边许多简易商铺”周边小区回访群众代表8名，受访者对办理结果均表示满意。</t>
  </si>
  <si>
    <t>X2SC202109030064</t>
  </si>
  <si>
    <t>太平社区双楠忆景小区垃圾投放点设置不合理，无法承接小区垃圾，造成垃圾任意堆放，污染环境。</t>
  </si>
  <si>
    <t>一、基本情况
群众向中央第五生态环境保护督察组反映“太平社区双楠忆景小区垃圾投放点设置不合理，无法承接小区垃圾，造成垃圾任意堆放，污染环境”问题。
二、现场调查情况
2021年9月4日，由红牌楼街办主任张斌同志、武侯区综合执法局综合执法三大队大队长吴文勇同志、住建交局二级主任科员李觅同志率工作专班开展现场调查处理工作。经调查，情况如下：
（一）被投诉对象基本情况
群众反映的双楠忆景小区位于太平园东三街16号，于2010年建成，共9栋33个单元806户。该小区西门外右侧50米处设置有一个垃圾中转点，属于规划点位，2010年建成后投入使用；小区内设置有3个垃圾分类投放点。小区垃圾分类投放点及垃圾中转点的清洗、消杀工作由物业管理公司成都回归物业管理有限公司负责，垃圾中转点垃圾的收运由成都市金协和清洁有限公司负责。
（二）近年来工作开展情况
2020年，根据武侯区综合执法局统一安排，红牌楼街办将该小区选定为垃圾分类试点小区，2020年9月，在双楠忆景小区内建成3个垃圾分类投放点。为切实提升辖区小区环境卫生，武侯区住建交局每年委托第三方组织物业专家对物业小区进行全覆盖大检查；红牌楼街办在日常工作中，要求成都回归物业管理有限公司加强管理，保持小区环境干净整洁。
（三）现场调查情况
1.关于“太平社区双楠忆景小区垃圾投放点设置不合理”的问题
经工作专班现场调查，该小区为垃圾分类试点小区，小区内3个垃圾分类投放点分别位于小区1栋1单元、3栋2单元、4栋4单元一侧，于2020年9月投入使用。2020年，垃圾分类投放点点位由小区业主委员会及小区物业管理公司共同研究商定，并进行公示后选定，由武侯区综合执法局负责指导安装。投放点的设置及安装符合《住房和城乡建设部等部门印发&lt;关于进一步推进生活垃圾分类工作的若干意见&gt;的通知》（建城〔2020〕93号）、《生活垃圾分类投放操作规程》（T/HW 00001-2018）、《生活垃圾收集运输质量标准》（T/HW 00004-2019）的建议标准。群众反映情况不属实。
2.关于“太平社区双楠忆景小区垃圾投放点无法承接小区垃圾，造成垃圾任意堆放，污染环境”的问题
经工作专班现场调查，小区日常产生的垃圾由成都回归物业管理有限公司负责从小区分类投放点转运至垃圾中转点，再由负责辖区环卫作业的成都市金协和清洁有限公司进行集中收运。因成都回归物业管理有限公司管理不到位，未及时将小区内3个分类投放点的垃圾清运至小区垃圾中转点，导致小区居民无法将生活垃圾正常投放至分类垃圾箱内，导致垃圾投放点旁堆放袋装垃圾，造成环境脏乱的情况。群众反映情况属实。
综上，群众反映问题部分属实。</t>
  </si>
  <si>
    <t>一、处理情况
（一）关于“太平社区双楠忆景小区垃圾投放点设置不合理”的问题
责任领导：武侯区委常委黄永忠；责任单位：红牌楼街办；责任人：红牌楼街办主任张斌。
1.行政处罚情况：无。
2.责成被投诉单位整改情况
该小区垃圾分类投放点的设置严格按照上级要求和工作流程落实，但对小区居民政策法规的广泛宣传工作还不够，导致部分居民对垃圾分类投放点的设置存在不同的意见，红牌楼街办将安排工作人员进一步做好政策法规的广泛宣传工作，争取得到小区全体居民的理解和支持。（2021年9月6日完成整改工作）
（二）关于“太平社区双楠忆景小区垃圾投放点无法承接小区垃圾，造成垃圾任意堆放，污染环境”的问题
责任领导：武侯区副区长黎焰飚；责任单位：红牌楼街办；责任人：红牌楼街办主任张斌。
1.行政处罚情况：无。
2.责成被投诉单位整改情况
2021年9月4日，工作专班要求成都回归物业管理有限公司根据小区内投放点的实际投放情况增加清运频次，及时将投放点垃圾清运至垃圾中转点，并做好投放点的清洗消杀工作，保持环境干净整洁。（2021年9月5日完成整改工作）
二、回访情况
9月5日，专案工作组到被投诉单位周边小区回访群众代表8名，受访者对投诉办理结果认可。</t>
  </si>
  <si>
    <t>X2SC202109030045</t>
  </si>
  <si>
    <t>建设中路15号梨园梅派、树下、烤冷面傅记排骨油烟扰民。</t>
  </si>
  <si>
    <t xml:space="preserve">    一、基本情况
    群众向中央第五生态环境保护督察组反映“建设中路15号梨园梅派、树下、冷烤面傅记排骨油烟扰民”问题。该问题与本轮第D2SC202108270058号投诉案件重复。
    二、现场调查情况
    9月4日，猛追湾街办主任廖锐同志、成华区市场监管局副局长马庆同志，综合执法局副局长张帆同志率工作专班开展现场调查处理工作。经调查，情况如下：
    （一）被投诉对象基本情况
    投诉人反映的“成华区建设中路15号”为国光九街坊小区，系成都国光电器股份有限公司（以下简称“国光公司”）宿舍区，于1984年修建，由成都国光新产业有限责任公司（以下简称“国光物业公司”）提供物业服务。
    投诉人反映的“树下”经现场核查实为“树夏”。“梨园梅派”“树夏”“烤冷面”“傅记排骨”4家店铺均开设在一楼，未配套设立专用烟道，二楼以上均为住户，现有居民居住，每家店铺面积约15平方米。
    （二）近年来工作开展情况
    1.被投诉单位落实行政审批要求的情况
    “梨园梅派”“树夏”“烤冷面”“傅记排骨”4家均未办理《营业执照》和《食品经营许可证》。
    2.近两年行政主管部门对被投诉单位的工作情况
    近年来，猛追湾街办会同成华区综合行政执法局持续加强建设中路片区环境卫生和市容秩序管理。一是对餐饮服务经营者进行《中华人民共和国大气污染防治法》宣讲，教育引导选址不合规的商家主动停止产生油烟、异味、废气的餐饮服务项目；二是督促餐饮服务经营者安装油烟净化设施，符合烟道上顶条件的商家必须安装烟道上顶并进行二次油烟净化，减少油烟扰民；并加强队员值守，实行24小时巡查，不定时对油烟净化设施使用情况进行检查，发现未正常使用的及时督促纠正。
    成华区市场监管局持续加强对该区域的食品安全监管工作，及时处置各类消费投诉，对检查中发现的无证照经营户开展法规宣传、行政约谈，要求餐饮服务经营者合法经营。
    （三）现场调查情况
    8月28日，成华区政府接到投诉案件，赓即成立工作专班进行核查处置。成华区市场监管局依据《无证无照经营查处办法》第十三条、《四川省食品小作坊、小经营店及摊贩管理条例》第三十九条对“傅记排骨”“梨园梅派”“树夏”“烤冷面”开具《成都市成华区市场监管局责令改正通知书》（成华市监责改〔2021〕01008号、01016号、01017号、01018号），责令停止违法行为，并依法立案查处。
    9月4日，经现场调查，“梨园梅派”“树夏”2家商铺主要经营奶茶、鲜榨果汁，现场不产生油烟；“烤冷面”“傅记排骨”在8月28日前存在油烟扰民现象，目前已整改，全部实行成品加热销售，不在现场进行煎、炒、炸、烧烤、焗等产生油烟的经营行为。
    综上，群众反映的问题属实。</t>
  </si>
  <si>
    <t xml:space="preserve">    一、处理情况
    责任领导：成华区副区长韩际舒；责任单位：成华区政府；责任人：猛追湾街办主任廖锐、成华区规划和自然资源局局长陆军、商务局局长戴运书、市场监管局局长刘杰、行政审批局局长王萍、综合行政执法局局长姚银林。
    1.行政处罚情况
    成华区市场监管局于8月28日依据《无证无照经营查处办法》第十三条、《四川省食品小作坊、小经营店及摊贩管理条例》第三十九条对“傅记排骨”“烤冷面”“梨园梅派”“树夏”4家进行立案查处。
    2.责成被投诉单位整改情况。（2021年9月3日已完成整改）
    9月5日15时，经工作专班现场核实，“傅记排骨”“烤冷面”2家餐饮商家未在店内进行煎、炒、炸、烧烤、焗等产生油烟的经营行为，只进行成品加热销售。
    下一步，猛追湾街办、成华区市场监管局等部门将督促上述4家餐饮店铺限期整改问题，拒不整改的，依法查处。猛追湾街办也将充分发挥社区商家联盟作用，引导产生油烟商家主动转变业态或停止煎、炸、炒、烤、焗等产生油烟的经营行为，对于有搬迁意愿的商家，主动帮助其选取适合餐饮经营的地址，确保店铺业态转型平稳过渡。
    二、回访情况
    9月5日，专案工作组到建设中路15号回访了群众代表11名，受访者对投诉办理结果满意。</t>
  </si>
  <si>
    <t>X2SC202109030043</t>
  </si>
  <si>
    <t>成都市轨道交通集团修建地铁5号线锦城大道站时占用锦城公园绿地作为临时施工场地，通车后破坏的绿地一直未恢复。</t>
  </si>
  <si>
    <r>
      <t xml:space="preserve">　　一、基本情况
　　群众向中央第五生态环境保护督察组反映“成都市轨道交通集团修建地铁5号线锦城大道站时占用锦城公园绿地作为临时施工场地，通车后破坏的绿地一直未恢复”问题。
　　二、现场调查情况
　　9月5日，由成都高新区公园城市建设局副局长张学文率工作专班开展现场调查处理工作。经调查，情况如下：
　　（一）被投诉对象基本情况
　　被投诉对象位于锦悦西路地铁5号线锦城大道地铁站A口附近，在锦城湖一号湖范围内。成都轨道交通集团有限公司修建地铁5号线期间临时占用了锦城公园部分绿地和游园道，占用区域属成都环城生态公园用地范围，该生态公园是市级平台公司成都天府绿道建设投资集团有限公司2017年9月后负责整体建设管护的一期范围，由成都市公园城市建设管理局直接指导实施建设、管护。2015年成都轨道交通集团有限公司临时占用该区域约25亩土地修建地铁5号线锦城大道站，并于2019年12月通车。2020年8月，成都轨道交通集团有限公司与成都天府绿道建设投资集团有限公司签订《成都地铁5号线一、二期工程锦城大道站施工占用锦城湖1号湖区绿化补偿协议》，约定由成都天府绿道建设投资集团有限公司负责该绿地的恢复工作。
　　（二）近年来工作开展情况
　　成都天府绿道建设投资集团有限公司2020年8月接到成都轨道交通集团有限公司工作委托后，接手了相关场地并开展恢复方案编制工作。2020年6月—2021年1月底，为配合成都市委市政府编制和审批成都市环城生态区土地综合整治与生态修复总体规划、实施方案相关工作，成都市公园城市建设管理局暂停评审还建区恢复方案，要求场地进行临时绿化，保证场地覆绿、不裸土。因疫情原因，成都天府绿道建设投资集团有限公司于2021年5月开始清理建渣、除草、种草等覆绿施工，6月完成还建区临时绿化、还建游园路建设后，对外开放。8月中旬，成都天府绿道建设投资集团有限公司向成都市公园城市建设管理局报送了还建区恢复方案，8月27日成都市公园城市建设管理局内部初审，反馈部分树种选用高度过矮，难以达到周边居民相关诉求，要求再做进一步完善。
　　（三）现场调查情况
　　接到本次群众信访举报件后，成都高新区公园城市建设局会同成都市公园城市建设管理局到现场开展调查处理。现场发现地铁临时施工还建区在锦悦西路边界处存在一处围挡，公园范围已对外开放，公园游道已恢复并正常使用，区域总体为简单临时绿化状况，效果较锦城公园其他区域绿化效果低。
</t>
    </r>
    <r>
      <rPr>
        <sz val="6"/>
        <rFont val="宋体"/>
        <family val="0"/>
      </rPr>
      <t xml:space="preserve">    </t>
    </r>
    <r>
      <rPr>
        <sz val="6"/>
        <rFont val="宋体"/>
        <family val="0"/>
      </rPr>
      <t>综上，群众投诉问题属实。</t>
    </r>
  </si>
  <si>
    <t>　　一、处理情况
　　责任领导：成都高新区管委会副主任曾科；责任单位：成都高新区管委会；责任人：成都高新区公园城市建设局局长官旭。
　　1.行政处罚情况：无。
　　2.责成被投诉单位整改情况
　　9月4日，成都高新区公园城市建设局会同成都市公园城市建设管理局对成都天府绿道建设投资集团有限公司提出以下工作要求：
　　一是在保持现状游园路、便民临时通道安全可通行情况下，尽快完成还建区施工规范打围。（完成时限：2021年9月8日）
　　二是完善地铁还建区恢复方案。（完成时限：2021年9月8日）
　　三是待方案经成都市公园城市建设管理局组织评审通过后，即按程序组织实施，绿化恢复工期控制在2个月内；同时，需保持场地施工期间的场地卫生、公园开放区保洁。（完成时限：2021年11月1日）
　　二、回访情况
　　9月5日，专案工作组到天府欣苑小区进行回访，一共回访群众代表10名，受访者对投诉办理结果表示满意。</t>
  </si>
  <si>
    <t>X2SC202109030042</t>
  </si>
  <si>
    <t>高明街300号内两家企业生产时粉尘和噪音扰民。</t>
  </si>
  <si>
    <t>一、基本情况
群众向中央第五生态环境保护督察组反映“高明街300号内两家企业生产时粉尘和噪音扰民”问题。
 二、现场调查情况
（一）被投诉对象基本情况
高明街300号内两家企业实为东部新区华鑫双成床上用品经营部和简阳市高明乡容贵针织加工厂。
1.东部新区华鑫双成床上用品经营部，统一社会信用代码为92510100MA643F8504；经营类型：个体工商户；经营者：王某；成立日期：2021年6月23日；经营地址位于成都东部新区高明镇高明街300、302、304、306、308号；经营范围：一般项目：针纺织品销售（除依法须经批准的项目外，凭营业执照依法自主开展经营活动）。该市场主体已于2021年8月10日注销，注销原因：停止经营。
2021年8月13日，该经营地址新注册营业执照“东部新区华鑫床上用品”，统一社会信用代码为92510100MA6648189M；经营类型：个体工商户；经营者：翟某；经营类型：个体工商户；经营范围为一般项目：日用百货销售、针纺织品及原料销售、针纺织品销售（除依法须经审批的项目外，凭营业执照依法自主开展经营活动）。截至9月6日现场检查发现，该市场主体未经营。
2.简阳市高明乡容贵针织加工厂，统一社会信用代码为92510185MA6YRG34X；经营类型：个体工商户；经营者：何某；成立日期：2011年10月27日，经营地址位于：简阳市高明乡高明街2号（公安部门根据“一标三实”重新对高明场镇地址进行编号，该房屋被编为高明镇高明街292、294、296、298、300号）；经营范围：针织品加工及销售；该加工厂主要从事使用缝纫机对围裙等半成品纺织物进行缝合加工，不涉及喷墨印花、数码印花、洗水、砂洗等工艺，不在成都东部新区涉气企业名单范围内，生产时间为8：00—12:00和13:00—18:00。
（二）近年来工作开展情况
一是高明镇指派网格员每月至少进行2次巡查工作，建立环保、安全生产等社区网格化工作台账。常态化开展辖区内经营主体的环保、安全、疫情防控等日常巡查工作50余次。
二是不定期开展“回头看”检查。2021年7月5日，高明镇“回头看”检查中发现，“东部新区华鑫双成床上用品经营部”实际经营范围与营业执照审批事项不一致，由属地办事处现场对其下发停业整改通知书，责令其停业整改。该经营户目前已注销营业执照并停止经营。
（三）现场调查情况
 1. 关于“企业生产时噪音扰民”的问题，经核实，该问题部分属实。
2021年9月4日，工作专班对“简阳市高明乡容贵针织加工厂”进行现场检查时该厂处于正常生产状态，纺织品加工过程中的机器正常运转时有噪音产生。
2021年9月4日下午，成都东部新区综合执法局聘请第三方检测机构技术人员现场对“简阳市高明乡容贵针织加工厂”生产作业时产生的噪音进行多点位监测，监测结果显示：9月4日厂房大门外及距离最近的居民楼外昼间环境噪音等效声级分别为58分贝和52分贝，满足《声环境质量标准》（GB3096—2008）2类标准。
2021年9月6日至7日，高明镇政府指派专人对高明街300号周边住户及商家共39户进行走访询问，其中33户均表示高明镇高明街300号周边不存在噪音扰民的情况，另6户表示有少许噪音。
2. 关于“企业生产时粉尘扰民”的问题，经核实，该问题不属实。
2021年9月4日，工作专班对“简阳市高明乡容贵针织加工厂”进行现场检查时发现，厂房内主要工作内容是对围裙等半成品纺织物进行缝合加工，肉眼观察无粉尘产生，生产区域卫生状况良好。 
2021年9月5日上午，成都东部新区综合执法局聘请第三方检测机构技术人员现场对“简阳市高明乡容贵针织加工厂”生产作业时产生的粉尘进行监测，监测结果显示：厂房门口颗粒物浓度为0.149mg/m3，废气无组织排放（颗粒物）监测结果低于《环境空气质量标准》（GB 3095－2012）一级浓度限值。
成都东部新区成立以来，未收到过关于“简阳市高明乡容贵针织加工厂”生产加工过程中所产生的噪音和粉尘对居民生活造成影响的群众信访投诉。
综上，群众反映问题部分属实。</t>
  </si>
  <si>
    <t>一、处理情况
责任领导：成都东部新区党工委专职副书记刘勇，成都东部新区党工委委员、总经济师王正丹；责任单位：成都东部新区投资促进局、综合执法局、高明镇政府；责任人：成都东部新区投资促进局局长张业辉、综合执法局局长高斗、高明镇党委书记付勇。
1.行政处罚情况：无。
2.责成被投诉单位整改情况
（一）强化日常监管。由属地办事人员加强对“简阳市高明乡容贵针织加工厂”日常生产经营过程中的巡查力度，发现环境违法行为及时制止并上报成都东部新区综合执法局，建立常态化巡查台账。
（二）规范经营管理。由属地办事人员督促简阳市高明乡容贵针织加工厂加强日常清扫保洁，确保作业现场干净整洁，做好周边区域的清理保洁和秩序维护，避开居民休息时间，合理调整工作周期，确保正常生产作业与居民日常生活和谐共存。
二、回访情况
9月7日，专案工作组到被投诉业主所在小区回访群众代表27名，受访者对投诉办理结果认可。</t>
  </si>
  <si>
    <t>X2SC202109030057</t>
  </si>
  <si>
    <t>保利公园里二期5、6、27栋电梯运行噪音扰民。</t>
  </si>
  <si>
    <t>一、基本情况
群众向中央第五生态环境保护督察组反映“保利公园里二期5、6、27栋电梯运行噪音扰民”问题。
二、现场调查情况
2021年9月4日，天回镇街办副主任何明率工作专班开展现场调查处理工作。经调查，情况如下：
（一）被投诉对象基本情况
群众反映的保利公园里二期位于金牛区天佑路122号，2019年投入使用，小区内有低层住宅楼20栋，共98户，高层住宅楼7栋，共1050户，由保利物业服务股份有限公司成都分公司负责物业管理，通力电梯有限公司成都分公司负责电梯维保。
（二）近年来工作开展情况
1. 被投诉单位落实行政审批要求的情况：无。
2．近两年行政主管部门对被投诉单位的工作情况
2021年4月，天回镇街办接到相关投诉后，组织物业公司、小区业主代表对该小区5栋、6栋、27栋多个点位进行了电梯噪声监测。因《中华人民共和国环境噪声污染防治法》未规定此类噪声环保标准，无法对其结果进行评价，业主表示理解。6月16日、7月16日、8月5日，天回镇街道办事处三次召开协调会，初步判定电梯噪声主要来源于电梯井内壁固定导轨，并采取在电梯井内增加隔音棉的方式减少噪音。
（三）现场调查情况。
工作专班对该小区5、6、27栋住户进行实地走访，在部分业主家中听到电梯运行产生的噪音。经勘查，电梯导轨直接固定在部分业主家紧邻的公共墙体上，电梯在运转时产生的振动通过墙体传到住户房内。
综上，群众反映的问题属实。</t>
  </si>
  <si>
    <t>一、处理情况
责任领导：金牛区副区长向阳、副区长袁明；责任单位：天回镇街办、金牛区市场监管局、住建交局；责任人：天回镇街办副主任何明、金牛区市场监管局副局长李明康、住建交局副局长刘林乐。
1. 行政处罚情况：无。
2. 责成被投诉单位整改情况
工作专班现场责成物业公司2021年9月12日前制定降噪优化方案， 2021年11月30日前将现有的电梯导轨支架更换为减振固定支架。（2021年11月30日前完成整改工作）
3．长效机制
天回镇街办督促该小区物业公司、电梯维保公司做好电梯日常管护，遇到噪音扰民问题及时处理。
二、回访情况
9月5日，专案工作组到被投诉小区周边回访群众代表5名，受访者对投诉办理结果表示认可。</t>
  </si>
  <si>
    <t>X2SC202109030063</t>
  </si>
  <si>
    <t>柳城街道永宁路社区五组91号友谊路对面的木料加工作坊粉尘和油漆味污染环境。</t>
  </si>
  <si>
    <t>一、基本情况
群众向中央第五生态环境保护督察组反映“柳城街道永宁路社区五组91号友谊路对面的木料加工作坊粉尘和油漆味污染环境”问题。
二、现场调查情况
2021年9月4日—6日，由温江区委常委、政法委书记、区政府副区长路红星同志，温江区经济和信息化局党组书记、局长赵光强同志率工作专班开展现场调查处理工作。经调查，情况如下：
（一）被投诉对象基本情况。
被投诉场所柳城街道永宁路社区五组91号友谊路对面实际位于永宁路社区5组70号，该场所为村民张某的自建房，并于2019年8月租给成都市温江区寿安镇复兴村15组居民肖某用作网络直播展厅。 
（二）近年来工作开展情况。
2019年以来，柳城街道按照属地网格化监管要求对永宁路社区垃圾堆放、大气污染、水环境、噪音等开展现场检查约360次。截至2021年9月4日，未接到关于永宁路社区5组70号粉尘和油漆味污染环境的投诉。
（三）现场调查情况。
群众反映的“柳城街道永宁路社区五组91号友谊路对面的木料加工作坊粉尘和油漆味污染环境”问题基本属实。
2019年8月，租客肖某租用该场所计划经装修后用作抖音、淘宝店铺直播展厅。由于资金紧张和新冠肺炎疫情影响，装修工作是由肖某及其合伙人自行采购木料、防腐漆施工。2021年6月后因肖某个人原因停止装修，截至2021年9月4日都未开展过经营活动。
2021年9月4日，工作专班现场检查时未发现有木料加工设备和原材料，也未发现近期有木料加工痕迹。经走访周边小区、村社群众及房屋所有人张某，前期的确因装修时产生粉尘和油漆味对周边居民生活造成一定影响。
综上，群众反映问题基本属实。</t>
  </si>
  <si>
    <t>一、处理情况
责任领导：温江区委常委、政法委书记、区政府副区长路红星；责任单位：温江区经济和信息化局、温江生态环境局、温江区市场监管局、柳城街办；责任人：温江区经济和信息化局党组书记、局长赵光强，温江生态环境局四级调研员刘建昆，温江区市场监督管理局党组成员、综合执法大队大队长黄竞峰，柳城街办四级调研员赵松涛。
1.行政处罚情况：无。
2.责成被投诉单位整改情况。
（1）工作专班2021年9月4日现场要求肖某不得扩大直播展厅规模，不得出现粉尘和油漆等环境污染问题。如果后期要开展经营活动，由温江区经信局牵头，温江区市场监管局、生态环境局、柳城街办配合，指导被投诉单位依法依规经营。（2021年9月4日已整改完成）
（2）柳城街办负责，加强被投诉单位周边区域巡查，对存在木料加工产生粉尘和油漆味等环境污染违法问题及时报温江生态环境局依法依规查处。
（3）柳城街办负责，加大对该片区居民环保宣传工作。
  二、回访情况
9月4日，专案工作组到被投诉单位周边小区、村社回访群众代表10名，受访者对投诉办理结果表示认可。</t>
  </si>
  <si>
    <t>D2SC202109030025</t>
  </si>
  <si>
    <t>该处下穿隧道工程露天工地扬尘污染严重。</t>
  </si>
  <si>
    <t>一、基本情况
群众向中央第五生态环境保护督察组反映“温泉大道一段与光华大道交汇处下穿隧道工程露天工地扬尘污染严重”问题。
二、现场调查情况
2021年9月4日下午，由温江区副区长鄢光忠同志、温江区综合行政执法局局长黄加洪同志率工作专班开展现场调查处理工作。经调查，情况如下：
（一）被投诉对象基本情况
投诉人反映的“温泉大道和光华大道交汇处下穿隧道工程”实为温泉大道下穿隧道项目（以下简称下穿隧道项目）。项目施工范围内涉及光华文化广场及下穿隧道工程、天来地下空间开发工程等项目叠建。该项目于2018年6月经温江区政府专题会确定由深圳天来文旅地产集团有限公司（以下简称天来集团公司）自愿全额出资捐建，由天来集团公司下属子公司—成都天来丰钛房地产开发有限公司（以下简称天来丰钛公司）具体实施建设。但2019年4月以来，因天来集团公司资金短缺，导致下穿隧道项目推进缓慢。2020年7月，温江区人民法院受理裁定天来丰钛公司破产重整，指定泰和泰律师事务所、四川中砝会计师事务所联合担任天来丰钛公司管理人，天来丰钛公司无力继续实施下穿隧道项目，导致项目停工至今。
（二）近年来工作开展情况
2019年4月以来，温江区政府分管领导多次召集相关部门就下穿隧道项目建设缓慢问题召开专题工作会进行研究，并多次带队到工地现场督导进度。2020年5月至6月间，针对群众投诉反映较多的下穿隧道项目施工缓慢打围占道影响出行问题，温江区政府投资近40万元在下穿隧道南侧入口处实施“润心田”绿化打造项目，极大缓解了周边居民出行难和绕道远的问题。2020年8月至今，温江区政府分管领导多次召集相关部门与天来破产管理人专题研究处置温泉大道下穿隧道项目停工“围而不建”问题，要求天来破产管理人尽快完成投资人招募，温江区法院牵头相关部门配合做好督促协调，督促下穿隧道尽快复工，目前天来破产管理人正在积极开展投资人招募工作中。2021年8月，温江区政府投入3万余元，对下穿隧道基坑垃圾进行了全面清理。
（三）现场调查情况
2021年9月4日下午，温江区综合执法局会同温江区住建局、涌泉街办到温泉大道下穿隧道项目工地现场进行实地调查核实，项目已开挖基坑完成筏板基础施工，目前处于停工打围状态，由于项目长期停工，施工单位在项目停工时已对基坑周边裸露土地播撒草种进行植绿处理，现场检查时，有零星面积的裸露部分，在大风天气下会有扬尘问题产生。
综上，群众反映问题基本属实。</t>
  </si>
  <si>
    <t>一、处理情况
责任领导：温江区副区长鄢光忠；责任单位：温江区综合行政执法局；责任人：温江区综合行政执法局局长黄加洪。
由涌泉街办负责，对下穿隧道项目内待建地块零星裸露部分进行覆盖，避免在大风天气下产生扬尘问题的现象。（2021年9月10日前完成整改工作）
二、回访情况
9月4日，专案工作组到被投诉单位周边小区回访群众代表9名，受访者对投诉办理结果表示满意。</t>
  </si>
  <si>
    <t>D2SC202109030032</t>
  </si>
  <si>
    <t>鹤林小区16栋与17栋之间的茶铺外摆，食客噪音扰民，乒乓球也在室外，噪音污染严重。</t>
  </si>
  <si>
    <t xml:space="preserve">    一、基本情况
    群众向中央第五生态环境保护督察组反映“鹤林小区16栋与17栋之间的茶铺外摆,食客噪音扰民,乒乓球也在室外,噪音污染严重”问题。
    二、现场调查情况
    9月4日，由龙潭街道党工委书记何梅同志、成华区住建和交通局副局长李冕同志，文体旅局副局长罗雪松同志，综合执法局执法大队大队长王元常同志率工作专班开展现场调查处理工作。经调查，情况如下：
    （一）被投诉对象基本情况
    投诉人反映的“鹤林小区”位于成华区龙潭街道成康路34号，为拆迁安置小区，始建于2004年，于2007年1月分房入住，该小区共计27栋，1334户，居住约4800余人，由成都金房物业集团有限责任公司成华分公司提供物业服务（以下简称金房物业）。投诉人反映的茶铺位于鹤林小区17栋1单元门前通道，乒乓球台位于鹤林小区16栋与17栋之间空地，2017年4月，龙潭街办通过公共服务资金项目征集立项，对该小区居民入户征集意见，经代表认可签字并在小区公示后，在小区16栋与17栋之间空地设置5张乒乓球台桌，于2017年10月投入使用。
    （二）近年来工作开展情况。
    近年来，龙潭街办会同成华区住建和交通局、综合执法局针对噪声扰民问题，加大巡查、宣传力度，不断增强社区居民环保意识，并督促物业加强小区管理。
    （三）现场调查情况。
    经查，投诉人反映的茶铺为鹤林小区17栋1单元1号住户刘某在单元门外摆放有5套桌椅供小区居民喝茶休闲，现场发现有个别喝茶居民交谈声音较大，造成噪声扰民；鹤林小区乒乓球活动点主要用于小区居民健身休闲，活动时间为每日早上6时至夜间22时。由于小区居民在活动时乒乓球与桌面碰撞声音较大，活动时间较晚，造成噪声扰民。
综上，群众反映的问题属实。</t>
  </si>
  <si>
    <t xml:space="preserve">    一、处理情况
    责任领导：成华区副区长韩际舒；责任单位：成华区政府；责任人：龙潭街办主任熊辉、成华区住建和交通局局长程松、文体旅局局长杨楠、综合执法局局长姚银林。
    1.行政处罚情况：无。
    2.责成被投诉单位整改情况。
    9月4日，成华区综合执法局现场宣讲《中华人民共和国环境噪声污染防治法》，并劝导刘某不得在单元门外摆设茶桌，影响小区环境，噪声扰民，刘某表示立即将茶桌搬离并不再外摆；督促金房物业加强小区物业服务管理，引导小区居民文明休闲娱乐，并在小区内张贴“文明健身锻炼”温馨提示，同时活动时间调整为每日上午9时至12时、下午14时至20时，减少乒乓球活动时噪声扰民，并要求金房物业安排专人在活动期间进行劝导。9月5日，工作专班到现场核实，外摆茶桌已搬离，“文明健身锻炼”温馨提示已张贴，金房物业巡查人员已到位开展工作。
    下一步，龙潭街办、成华区住建和交通局、综合执法局将持续加强对该点位巡查，避免噪声扰民问题反弹。同时，督促金房物业提升物业服务水平，发现问题及时整改，并做好居民解释与劝导工作，构建和谐邻里关系和宜居环境。
    二、回访情况
    9月5日，专案工作组到鹤林小区回访群众代表12名，受访者对投诉办理结果认可。</t>
  </si>
  <si>
    <t>D2SC202109030053</t>
  </si>
  <si>
    <t>成都市金牧源种植专业合作社养了几百头牛，长期散发臭气、粪便直接入地、滋生蚊虫，没有环评手续和排污手续。</t>
  </si>
  <si>
    <t>一、基本情况
群众向中央第五生态环境保护督察组反映“成都市金牧源种植专业合作社养了几百头牛，长期散发臭气、粪便直接入地、滋生蚊虫，没有环评手续和排污手续”的问题。
二、现场调查情况
2021年9月4日，由大邑县副县长李建康、副县长方文祥同志率工作专班开展现场调查处理工作。经调查，情况如下：
（一）被投诉对象基本情况
投诉人反映的“成都市金牧源种植专业合作社”营业执照登记名称为：成都金牧源种植专业合作社（下面简称“金牧源合作社”），位于成都市大邑县安仁镇汪安社区15组（原大邑县上安镇金鸡村11组），成立时间：2017年9月6日，统一社会信用代码为：93510129MA6DH6F71H，法定代表人：谢某，经营范围：种植、销售：饲料牧草，及为本社社员提供：饲料牧草种植技术指导、信息咨询、原材料供给、饲料牧草销售服务；养殖、销售：牛、羊、驴（未取得相关行政许可（审批），不得开展经营活动）。（依法须经批准的项目，经相关部门批准后方可开展经营活动）。
金牧源合作社于2017年10月与大邑县金鸡欣兴养殖专业合作社签订承包合同使用大邑县金鸡欣兴养殖专业合作社养殖场从事肉牛养殖，该养殖场占地面积8040平方米，设计存栏肉牛400头，年出栏肉牛360头。大邑县金鸡欣兴养殖专业合作社（下面简称“金鸡欣兴合作社”）位于成都市大邑县安仁镇汪安社区15组（原大邑县上安镇金鸡村11组），成立时间：2007年8月30日，统一社会信用代码：93510129665341600Q，法定代表人：罗某某，经营范围：养殖、销售：家禽、家畜及为本社社员提供：家禽、家畜养殖技术，信息咨询，原材料供给，家禽家畜销售服务。（依法须经批准的项目，经相关部门批准后方可开展经营活动）。
（二）近年来工作开展情况
1．被投诉单位落实行政审批要求的情况
金鸡欣兴合作社于2017年10月取得由大邑县市场和质量监督管理局颁发的《营业执照》，2017年11月取得由大邑县农村发展和林业园林局颁发的《动物防疫条件合格证》（编号：510129102170341）；并按照规定进行了环境影响评价登记备案（登记备案号：201751012900000436）。
金牧源合作社自2017年10月与金鸡欣兴合作社签订承包合同使用金鸡欣兴合作社养殖场所从事肉牛养殖以来，一直使用金鸡欣兴合作社相关资质证件（金牧源合作社租用金鸡欣兴合作社养殖场地并使用其《建设项目环境影响登记表》（非行政许可），未违反相关法律法规和行业管理的禁止性规定）。
2．近年来工作开展情况
2020年9月以来，大邑县农业农村局、大邑生态环境局、安仁镇政府及该养殖场所在地汪安社区根据自身职能职责对金牧源合作社进行了巡查检查共计30余次，未发现环境违法行为。
（三）现场调查情况
1．投诉人反映“养了几百头牛，长期散发臭气”的问题
金牧源合作社承包金鸡欣兴合作社养殖场从事肉牛养殖，养殖场所现存栏肉牛319头，肉牛出栏期约18个月。该养殖场不在禁养区范围，营业执照和动物防疫合格证证照齐全，养殖场配套建设干粪堆场400㎡，储液池900m³；配套种植面积1000亩，配套的种植面积能够满足粪污资源化利用要求。根据现场调查，该合作社在养殖过程中肉牛排泄物及粪肥还田利用时散发出一定臭气，经对周边6户居民进行走访调查，4户居民反映金牧源合作社有臭味存在。投诉人反映问题属实。
2．投诉人反映“粪便直接入地、滋生蚊虫”的问题
根据调查，该养殖场在2021年8月中旬将干粪堆场经过发酵处理的约3m³粪肥堆放在自身配套的牧草种植田中停留5天左右，未及时还田利用。因夏天气温高、湿度大，加之周边杂草未及时清理，导致蚊虫滋生较多。投诉人反映问题属实。
3．投诉人反映“没有环评手续和排污手续”的问题
金鸡欣兴合作社已按规定办理了环评备案手续，登记备案号：201751012900000436。金牧源合作社自2017年10月与金鸡欣兴合作社签订承包合同使用金鸡欣兴合作社养殖场所从事肉牛养殖以来，一直使用金鸡欣兴合作社相关资质证件。另外，大邑县按照“种养循环、绿色发展”的要求，养殖场粪污实行资源化利用，实施零排放，依据《固定污染源排污许可分类管理名录》规定不需办理排污许可手续。投诉人反映“没有环评手续和排污手续”的问题不属实。
综上所述，群众反映的问题部分属实。</t>
  </si>
  <si>
    <t>一、处理情况
（一）关于“养了几百头牛，长期散发臭气”的问题
责任领导：大邑县副县长李建康；责任单位：大邑县农业农村局、安仁镇政府、大邑县水务局、大邑生态环境局。责任人：大邑县农业农村局局长陈建康、安仁镇镇长李果、大邑县水务局局长岳慧玉、大邑生态环境局局长杨良。
1．行政处罚情况：无。
2．责成被投诉单位整改情况
（1）由安仁镇政府责成金牧源合作社按照整改要求，坚持每天清理圈舍粪便，将肉牛每天产生的养殖粪便及时清运到干粪堆场，干粪加入发酵剂并覆膜堆沤发酵处理，减少臭味产生，建立健全粪便清运及发酵剂使用台账。（2021年9月6日完成整改工作）
（2）由大邑县农业农村局责成金牧源合作社实施粪肥还田利用时，合理选择施肥时间和施肥区域，做到精细化管理，及时还田利用，杜绝场外露天堆放。（2021年9月6日完成整改工作）
（3）由大邑生态环境局委托四川凯乐检测技术有限公司对金牧源合作社养殖场所开展无组织废气检测，将根据检测结果依法处理。（2021年12月31日前完成整改工作）
（二）关于“粪便直接入地、滋生蚊虫”的问题
责任领导：大邑县副县长李建康；责任单位：大邑县农业农村局、安仁镇政府、大邑县水务局、大邑生态环境局。责任人：大邑县农业农村局局长陈建康、安仁镇镇长李果、大邑县水务局局长岳慧玉、大邑生态环境局局长杨良。
1．行政处罚情况：无。
2．责成被投诉单位整改情况
（1）由大邑县农业农村局责令金牧源合作社做好粪污干湿分离、发酵剂规范使用及覆膜堆沤处理，按照相关技术规范及时还田施用，杜绝露天堆放。（2021年9月6日完成整改工作）
（2）由安仁镇政府责令金牧源合作社对养殖场周边做好卫生清扫工作，及时清理杂草和其他杂物；开展灭蚊灭蝇工作，对养殖场及周边每天消毒至少一次，建立清扫消毒台账。（2021年9月6日完成整改工作）
（3）由安仁镇政府及汪安社区对金牧源合作社养殖场所进行日常监管，确保各项整改落实到位和长效保持；及时开展群众回访工作，做到整改到位、确有成效、群众满意。（2021年9月6日完成整改工作）
二、回访情况
9月5日，专案工作组到被投诉单位周边小区、村社回访群众代表6名，受访者对投诉办理结果表示满意。</t>
  </si>
  <si>
    <t>D2SC202109030031</t>
  </si>
  <si>
    <t>崇州市隆兴镇华兴村集贤乡唯一的污水处理厂，修建位置距离附近居民区不到100米，异味非常大。</t>
  </si>
  <si>
    <t xml:space="preserve">    一、基本情况
    群众向中央第五生态环境保护督察组反映“崇州市隆兴镇华兴村集贤乡唯一的污水处理厂，修建位置距离附近居民区不到100米，异味非常大”的问题。
    二、现场调查情况
    2021年9月4日，由崇州市委常委、总工会主席王成龙，崇州市水务局局长戴万川、崇州生态环境局副局长蒲豪、隆兴镇镇长帅建军等同志组成工作专班开展现场调查处理工作。经调查，情况如下：
    （一）被投诉对象基本情况
    群众反映的崇州市隆兴镇华兴村集贤乡污水处理厂，位于崇州市隆兴镇华兴村12组，主要用于处理场镇居民生活污水。于2011年建成后委托四川中测环境技术有限公司崇州分公司进行运营；2021年1月9日由崇州市恒源水务有限公司取得特许经营许可后负责运营，负责人余某，营业执照（91510184MA6BTORJ3U）。2019年6月申报排污许可证（新版），证件编号：91510184086696714F006V。
    （二）近年来工作开展情况
    隆兴镇集贤污水处理厂经崇州市发展和改革局以崇发改投资【2010】64号同意立项，崇州市国土资源局出具了项目用地审查意见，崇州市规划局出具了项目规划预审意见，项目建设符合当地规划。项目取得崇州市环境保护局审查批复（崇环保建【2011】100号）。2017年5月通过项目竣工环境保护验收，废气排放满足《城镇污水处理厂污染物排放标准》（GB18918-2002）二级标准。近年来，集贤污水处理厂无类似事件举报投诉情况；四川中测环境技术有限公司崇州分公司（原运营单位）委托四川中环保源科技有限公司分别于2020年6月19日和12月18日对隆兴镇集贤污水处理厂进行废气检测，检测结果显示废气排放达标；崇州生态环境局对隆兴镇集贤污水处理厂开展专项执法检查8次，双随机执法检查1次，在执法检查中均未发现环境违法行为。
    （三）现场调查情况
    1.关于“修建位置距离附近居民区不到100米”的问题
    经现场调查核实，隆兴镇集贤污水处理厂按照环评要求（“以粗细格栅、污泥脱水间为边界，设置50米的卫生防护距离”）建设，在50米范围内无民房及其他建筑物，全部为种有农作物的农田，隆兴镇集贤污水处理厂卫生防护距离符合《环评批复》的规定。50米至100米范围内有民房16栋，距离最短为53米，最长为94.9米，群众反映的“修建位置距离附近居民区不到100米”情况属实。
    2.关于“异味非常大”的问题
    经现场调查核实，隆兴镇集贤污水处理厂按环评要求落实了运营期大气污染防治规定，采取了干化池上覆盖挡板、设置单独污泥脱泥间、在厂区有条件的区域进行绿化并种植高大乔木等必要的减臭措施，于2021年5月新更换了脱泥机，各设施运行正常，但脱泥间仍有少量污泥未及时清运。工作专班组走访调查了50至100米范围内共12名村民，询问村民是否认为集贤污水处理厂异味非常大，8名村民表示无感受，2名村民表示臭气不明显，2名村民表示偶有臭气。同时，崇州生态环境局委托四川省天晟源环保股份有限公司于2021年9月4日对隆兴镇集贤污水处理厂3处不同点位开展了12次臭气监测，监测结果评价为废气排放浓度达标，有3次测值接近标准限值。同时，崇州生态环境局委托四川省天晟源环保股份有限公司于2021年9月4日对隆兴镇集贤污水处理厂3处不同点位开展了12次臭气监测，监测结果显示废气排放浓度达标，群众反映的“异味非常大”情况基本属实。
    综上，群众反映问题基本属实。</t>
  </si>
  <si>
    <t xml:space="preserve">    一、处理情况
    责任领导：崇州市委常委、总工会主席王成龙；责任单位：崇州市水务局；责任人：崇州市水务局局长戴万川、崇州生态环境局副局长蒲豪、隆兴镇镇长帅建军。
    1.行政处罚情况：无。
    2.责成被投诉单位整改情况：一是由崇州生态环境局监督崇州市恒源水务有限公司负责每半年在厂界下风口对隆兴镇集贤污水处理厂臭气进行检测。二是由隆兴镇加强与群众的沟通协调，全面听取群众诉求，及时解决群众问题。三是由崇州市水务局督促崇州市恒源水务有限公司进一步加强对隆兴镇集贤污水处理厂的生产管理，及时清运产生的栅渣、污泥等恶臭源，提高环境卫生标准，减少臭气发生。（2021年9月5日已完成整改）
    二、回访情况
    9月5日，专案工作组到被投诉单位周边小区、村社回访群众代表9名，受访者对投诉办理结果认可。</t>
  </si>
  <si>
    <t>D2SC202109030029</t>
  </si>
  <si>
    <t>益民街沙渠工业园区大成家具有限公司、新邛路羊安工业园百灵家具厂、森达搏轩家具、太子家具的工业废弃物垃圾等，被私人团队接手后直接填埋在崇州市和双流区等地区，其中包含工业垃圾和危废。有一名徐姓男性工作人员负责驾驶农用车拉运。</t>
  </si>
  <si>
    <t>一、基本情况
群众向中央第五生态环境保护督察组反映“益民街沙渠工业园区大成家具有限公司、新邛路羊安工业园百灵家具厂、森达博轩家具、太子家具的工业废弃物垃圾等，被私人团队接受后直接填埋在崇州市和双流区等地区，其中包含工业垃圾和危废。有一个徐姓男性工作人员负责驾驶翻斗农用车拉运。”问题。
二、现场调查情况
2021年9月4日-5日，由成都市生态环境局市管一级调研员杨明轩，成都市公安局党组成员、副局长周刚，自贸区双流管理局专职副局长胡进松，邛崃市市委常委、天新产业功能区党工委书记陈华，大邑县副县长方文祥率各区（市）县相关职能部门组成的工作专班开展现场调查处理工作。经调查，情况如下：
（一）被投诉对象基本情况
1.被投诉对象“大成家具有限公司”实为成都市大成家具有限公司（以下简称大成家具），统一社会信用代码：91510129564472660L；法定代表人：杨某；类型：有限责任公司；经营场所：四川省成都市大邑县沙渠街道文沙路370号；主要产品为茶几、电视柜、餐桌椅、沙发、定制柜等。茶几、电视柜、餐桌椅、定制柜主要生产工艺为：木工→底漆→面漆→烘干→装配→包装入库；沙发主要生产工艺为：木工、开棉、造型、布料裁剪→框架贴棉→扪布→包装入库。
2.被投诉对象“百灵家具厂”实为四川百灵家具有限责任公司（以下简称百灵家具），统一社会信用代码：91510183567185675K；法定代表人：李某某；经营场所：成都市邛崃市羊安工业园区纵一路9号；主要产品为展柜、沙发、定制家具等。展柜、定制家具主要生产工艺为：木工（金属加工）→底漆→面漆→烘干→装配→包装入库；沙发主要生产工艺为：木工、开棉、造型、布料裁剪→框架贴棉→扪布→包装入库。
3.被投诉对象“森达博轩家具”实为成都博轩家具有限公司（以下简称博轩家具），统一社会信用代码： 9151018369888859XR；法定代表人：王某某；经营场所：成都市邛崃市羊安工业园区羊纵二线10号；主要产品为衣柜、电视柜、免漆板家具等，衣柜、电视柜类主要生产工艺为开料→封边→铣型→底灰→底漆→干砂→面漆→包装→成品；免漆板家具主要生产工艺为开料→封边→铣型→包装→成品。
4.被投诉对象“太子家具”实为太子家居有限公司，统一社会信用代码：91510183755983746P；法定代表人：李某某；生产经营场所：成都市邛崃市羊安工业园区羊横二线8号；主要产品为沙发、家具。家具生产工艺为：开料裁板→制作（压板、铣型、排钻、砂磨）→底灰→贴纸→封边→底漆→干砂→面漆→组装。沙发工艺为：外购布料→钢丝→弹簧→棕垫→乳胶垫→布料→钢丝加工成型。
（二）近年来工作开展情况
1.被投诉单位落实行政审批要求的情况
（1）大成家具于2013年5月办理了《新建民用卧房家具生产线环境影响报告表》，2013年8月取得环评批复（大环建〔2013〕68号），2015年6月通过了大邑县环保局的环保竣工验收批复（大环建正验〔2015〕15号）；2018年7月办理了《民用客厅家具生产线环境影响报告表》，2018年10月取得了环评批复（成环评审〔2018〕198号），2021年通过了民用客厅家具生产线环保竣工自主验收。2020年5月取得了固定污染源排污登记回执（登记编号：91510129564472660L001V）。
（2）百灵家具于2011年10月编制了《年产30000套家具生产线建设项目环境影响报告表》，2012年4月取得环评批复（邛环羊安〔2012〕19号），2017年11月9日通过了项目废水、废气环保竣工自主验收，2018年3月通过了项目噪声、固体废物环保竣工验收（邛环验〔2018〕7号）；2019年10月23日取得排污许可证（编号：91510183567185675K001U）。2021年3月办理了环境影响评价变更报告。
（3）博轩家具于2010年6月编制了《年产8000套板式套房家具生产线建设项目环境影响报告表》，2010年8月取得了环评批复（邛环羊安〔2010〕78号），2015年1月通过了环保竣工验收（邛环验〔2015〕1号）。2019年10月取得排污许可证（编号：9151018369888859XR001Q）。
（4）太子家居一期项目于2009年6月编制了《年产20000套沙发及10000套家具生产线项目环境影响报告表》，2009年12月取得环评批复（邛环建〔2009〕146号），2012年11月通过环保竣工验收（邛环验〔2012〕31号）；二期项目于2011年6月编制了《年产30000套家具生产线建设项目环境影响报告表》，同月取得环评批复（邛环羊安〔2011〕52号），2013年12月通过了环保竣工验收（邛环验〔2013〕22号）。一、二期于2019年10月取得排污许可证（编号：91510183755983746P001Q）；三期于2020年8月编制了《智能制造一期项目建设项目环境影响报告表》并取得了环评批复（成邛环承诺环评审〔2020〕24号），目前处于建设过程中，尚未投产。
2.近两年行政主管部门对被投诉单位的工作情况
（1）大成家具
大邑县经济科技和信息化局。2019年以来，大邑县经济科技和信息化局对大成家具开展粉尘涉爆及治理检查1次，未发现生态环境违法违规行为。
大邑生态环境局。2019年以来，实行“双随机、一公开”监管方式，2019年2月15日，原大邑县环境监察执法大队对其开展“双随机”检查，未发现环境违法行为。大邑生态环境局多次对包括大成家具在内的工业企业开展《中华人民共和国固体废物污染环境防治法》普法宣传及危险废物监管要求宣讲。
大邑县文体智能装备产业功能区管委会。2019年以来，按网格化巡查要求对大成家具开展现场检查10次，其中会同“环保管家”检查2次，未发现环境违法行为。开展家具板材行业企业安全环保培训1次，召开园区企业安全环保工作培训会3次。
（2）百灵家具
邛崃市经济科技和信息化局。2019年以来，对百灵家具开展巡检抽查1次，未发现相关环境问题。
成都市邛崃生态环境局。实行“双随机、一公开”监管方式，2019年以来，对百灵家具检查1次，发现该公司存在未落实环境影响评价提出的粉尘污染防治措施的环境违法行为，并已依法作出了罚款5万元人民币的处罚决定（成环罚字〔2020〕QL037号）。
邛崃市天新发展服务局。2019年以来，对百灵家具开展环保巡查检查共计20次，发现涉固废问题4个，为废油漆桶和漆渣未严格分区堆放1次、废木条和木屑未及时清理3次，均已完成整改。开展环境保护宣传培训48次。
（3）博轩家具
邛崃市经济科技和信息化局。2019年以来，对博轩家具开展巡检抽查1次，未发现相关环境问题。
邛崃生态环境局。实行“双随机、一公开”监管方式，2019年以来，对博轩家具现场检查3次，未发现企业存在环境违法行为。
邛崃市天新发展服务局。2019年以来，累计开展环境保护宣传培训48次，对博轩家具开展环保巡查检查共计6次，发现涉固废问题1个，为一般固废贮存场所标识破损，已完成整改。
（4）太子家居
邛崃市经济科技和信息化局。2019年以来，对太子家居开展巡检抽查1次，未发现相关环境问题。
邛崃生态环境局。实行“双随机、一公开”监管方式，2019年以来，对太子家居开展现场检查1次，未发现环境违法行为。
邛崃市天新发展服务局。2019年以来，对太子家居开展环保巡查检查共计6次，未发现涉固废问题。开展环境保护宣传培训48次。
（三）现场调查情况
1.投诉人反映的“大成家具”的问题
2021年9月4日至5日，工作专班对该公司的工业固废、危险废物的产生、贮存、转移、处置等情况进行了全面的检查核实。经查，该公司产生危险废物分别为废包装物容器、废漆渣、废活性炭，均交由有资质的单位处置。
该公司未建立工业固体废物管理台账，且将部分工业固废（废海绵、废泡沫、废覆膜纸）交由邓某某（投诉人反映的徐姓男性工作人员，无工作单位，跑运输为生。）运到双流区彭镇木樨社区二组155号填埋处理。工作专班现场对邓某某指认填埋地点组织了挖掘，随后委托四川中环联蜀环境咨询服务有限公司环境损害司法鉴定所对疑似装修垃圾、废泡棉、废漆渣及废涂料桶等固体废物进行危险特性鉴别。投诉人反映的该公司的问题基本属实。
2.投诉人反映的“百灵家具”的问题
2021年9月4日至5日，工作专班对该公司的工业固废、危险废物的产生、贮存、转移、处置等情况进行了全面的检查核实。经查，该公司产生危险废物为废活性炭、废漆渣、废油漆桶，均交由有资质的单位处置。检查中发现该公司涉嫌“未按照国家规定申报2019年度危险废物”，违反了《中华人民共和国固体废物污染环境防治法（2016年修订版）》第五十三条第一款规定，现已立案调查（成环立字〔2021〕QL042号）；该公司涉嫌“未对受托方处置固体废物的主体资格和技术能力进行核实”，违反了《中华人民共和国固体废物污染环境防治法（2020年修订版）》第三十七条第一款规定，现已立案调查（成环立字〔2021〕QL043号）。
该公司从2021年5月起建立了工业固体废物台账，将产生的刨花、中纤粉、零星木材等工业固体废物销售给吴某某回收处理，吴某某的电话号码即为投诉件反映的4个号码中的一个。吴某某将购买的刨花、中纤粉、零星木材销售给成都光禾木业有限公司和成都市华丰人造板厂。吴某某向公安机关供述，其于2021年4月、7月间，伙同他人从百灵家具拉出4车固体废物（每车约4吨）进行倾倒，倾倒的具体点位，工作专班正在进一步调查中，待嫌疑人指认具体点位后，立即启动查处程序。投诉人反映的该公司的问题基本属实。
3.投诉人反映的“博轩家具”的问题
2021年9月4日，工作专班对该公司的工业固废、危险废物的产生、贮存、转移等情况进行了全面的检查核实。经查，该公司危险废物主要有废胶水桶、废油漆桶、干砂含漆粉尘、漆渣等，交由有资质的单位处置或者交回原厂周转使用。
该公司一般工业固体废物主要有废木料、木屑、废泡沫、废纸箱、纸角等。废木料、木屑建有工业固体废物管理台账，销售给徐某某（与吴某某所留联系电话相同。徐某某为吴某某侄儿）回收处理，徐某某与仁寿吉冠人造板有限公司签订了购销合同，并将废木料、木屑销售给仁寿吉冠人造板有限公司。废泡沫、废纸箱、纸角与成都市铭鼎再生资源有限公司签订了废品回收合同。暂未发现将一般工业固废非法外运填埋情况。投诉人反映的该公司的问题不属实。
4.投诉人反映的“太子家居”的问题
2021年9月4日，工作专班对该公司的工业固废、危险废物的产生、贮存、转移等情况进行了全面的检查核实。经查，该公司危险废物主要有油漆沾染物、废活性炭、废油漆包装桶、废漆渣、油漆打磨粉尘、废有机溶剂等，均交由有资质单位处置。
该公司工业固体废物主要有废木屑粉末、废木材（加工边角料）、废皮革、废布料海绵泡沫、废包装垃圾（纸板、塑料袋、薄膜）。废木屑粉末、废木材（加工边角料）销售给徐某某和成都市华丰人造板厂回收利用；废皮革、废布料海绵泡沫交由郫都区团结镇太和边料加工厂进行回收利用；废包装垃圾（纸板、塑料袋、薄膜）交由成都伟恺废旧物资回收有限公司处置。
9月4日至5日，工作专班对群众投诉件中提到的冯某进行调查询问，冯某供述2021年6月曾通知李某前往太子家居转运废物料，其后李某又通知王某某共同转运。王某某供述2021年6月其与李某分别驾驶单桥货车从太子家居三期（新建建设项目，未投产）装载各一车废物料运至邛崃市临邛街道文脉社区七组一空地进行填埋，经对现场进行挖掘，共计清理出固体废物约35吨，目前已对挖掘出的填埋物做分类封存处理，正在联系有危废鉴定资质的单位对填埋物进行危险特性鉴别。投诉人反映的该公司的问题基本属实。
5.其他调查情况
根据成都市公安局9月6日下午最新调查进展情况，崇州无填埋点位，双流、邛崃确有填埋点位；投诉人反映的殷某某，平时从事拉货业务，目前暂未发现其与投诉的四家企业有涉固体废物业务关系，案件正在进一步调查中。
综上，群众反映情况基本属实。</t>
  </si>
  <si>
    <t>一、处理情况
责任领导：成都市生态环境局党组成员、副局长肖缨，公安局党组成员、副局长周刚，自贸区双流管理局专职副局长胡劲松、邛崃市市委常委、天新产业功能区党工委书记陈华，大邑县副县长方文祥；责任单位：成都市生态环境局、公安局、双流区政府、邛崃市政府、大邑县政府；责任人：成都市生态环境保护综合行政执法总队负责人张庆华，成都市公安局环侦支队副支队长漆志高，双流生态环境局局长夏奠强，邛崃生态环境局局长司小威，大邑生态环境局局长杨良。
（一）关于“大成家具”的处理情况
责任领导：大邑县副县长方文祥；责任单位：大邑生态环境局、大邑县公安局、经科信局、大邑文体智能装备产业功能区管委会；责任人：大邑生态环境局党组书记杨良、大邑县公安局森林公安大队大队长张黎明、经科信局局长刘建军、大邑文体智能装备产业功能区管委会副主任李科。
1.行政处罚情况
大邑生态环境局已针对大成家具涉嫌违反《中华人民共和国固体废物污染环境防治法》第三十六条第一款规定的行为立案调查（成环立字〔2021〕DY40号），并下达《责令改正违法行为决定书》（成环责改字〔2021〕DY043号）。（2021年12月31日完成）
2.责成被投诉单位整改情况
由大邑文体智能装备产业功能区管委会牵头，大邑生态环境局、大邑县经科信局负责，责成大成家具限期15日内完善工业固体废物管理台账。（2021年9月15日完成）
3.大邑文体智能装备产业功能区管委会加强网格化巡查，发现环境违法行为及时制止、上报大邑生态环境局。
（二）关于“百灵家具”的处理情况
责任领导：邛崃市市委常委、天新产业功能区党工委书记陈华；责任单位：邛崃生态环境局、邛崃市经信局、天新发展服务局；责任人：邛崃生态环境局党组书记、局长司小威，邛崃市经济科技和信息化局党组书记、局长张思进，天新发展服务局党组书记、局长曹映友。
1.行政处罚情况
邛崃生态环境局对百灵家具“未按照国家规定申报2019年度危险废物”涉嫌违反《中华人民共和国固体废物污染环境防治法（2016年修订版）》第五十三条第一款规定的行为立案调查（成环立字〔2021〕QL042号）；对百灵家具“未对受托方处置固体废物的主体资格和技术能力进行核实”涉嫌违反《中华人民共和国固体废物污染环境防治法（2020年修订版）》第三十七条第一款规定的行为立案调查（成环立字〔2021〕QL043号）。（2021年12月31日完成）
2.责成被投诉单位整改情况
由邛崃市天新发展服务局牵头，邛崃生态环境局、邛崃市经信局，责成百灵家具限期15日内改正。（2021年9月25日完成）
3.天新发展服务局加强网格化巡查，发现环境违法行为及时制止、上报邛崃生态环境局。
（三）关于“博轩家具”的处理情况
责任领导：邛崃市市委常委、天新产业功能区党工委书记陈华；责任单位：邛崃生态环境局、邛崃市经信局、天新发展服务局；责任人：邛崃生态环境局党组书记、局长司小威，邛崃市经济科技和信息化局党组书记、局长张思进，天新发展服务局党组书记、局长曹映友。
1.行政处罚情况：无。
2.责成被投诉单位整改情况：无。
3.邛崃市天新发展服务局加强网格化巡查，发现环境违法行为及时制止、上报邛崃生态环境局；邛崃市经信局加强巡查。
（四）关于“太子家居”的处理情况
责任领导：邛崃市委常委、天新产业功能区党工委书记陈华；责任单位：邛崃生态环境局、邛崃市经信局、天新发展服务局；责任人：邛崃生态环境局党组书记、局长司小威，邛崃市经济科技和信息化局党组书记、局长张思进，天新发展服务局党组书记、局长曹映友。
1.行政处罚情况：无。
2.责成被投诉单位整改情况
责令落实固体废物相关管理制度，对产生的固体废物依法处置。对案涉填埋固体废物，待固体废物危险特性鉴别结果出具后，由太子家居依法进行处置。（2021年12月31日前完成）
3.天新发展服务局加强网格化巡查，发现环境违法行为及时制止、上报邛崃生态环境局；邛崃市经信局加强巡查。
（五）关于“填埋点情况”
责任领导：自贸区双流管理局专职副局长长胡劲松，邛崃市市委常委、天新产业功能区党工委书记陈华；责任单位：双流生态环境局、邛崃生态环境局、双流区公安分局、邛崃市公安局、彭镇政府、临邛街办；责任人：双流生态环境局局长夏奠强，邛崃生态环境局党组书记、局长司小威，双流区公安分局副局长阮立波，邛崃市公安局政委徐涛，彭镇党委书记张梅，临邛街道党工委书记龙成涛。
1.行政处罚情况
双流生态环境局已依据《中华人民共和国固体废物污染环境防治法》第二十条第一款的规定，分别对邓某某、廖某涉嫌“擅自擅自倾倒、堆放、丢弃、遗撒工业固体废物，或者未采取相应防范措施，造成工业固体废物扬散、流失、渗漏或者其他环境污染的”的违法行为立案调查（成环立字〔2021〕SL111号、成环立字〔2021〕SL112号）；双流生态环境局、邛崃生态环境局已对填埋处固体废物进行危险特性鉴别。未出具鉴定结果前对填埋点涉案固废实施证据先行保存，待危险特性鉴别结果出具后，由环保、公安依法对涉案企业立案处理。双流区危险特性鉴别结果将于9月30日出具，邛崃市危险特性鉴别结果将于10月15日出具。（2021年12月31日前完成）
2.责成被投诉单位整改情况
根据危险特性鉴别结果依法规范处置固体废物。（2021年12月31日前完成）
3.由相关区（市）县政府职能部门加强监督检查，督促涉案企业落实环保主体责任；属地乡镇政府、街道加强巡查，发现环境违法行为及时制止、上报。
二、回访情况
9月4日-5日，专案工作组到被投诉企业周边村社走访群众代表52名，受访者对投诉办理结果表示认可。</t>
  </si>
  <si>
    <t>D2SC202109030028</t>
  </si>
  <si>
    <t>九峰东方明珠小区与西江河畔小区间的天桥、绿化带全部都是垃圾，无人清理。</t>
  </si>
  <si>
    <t>一、基本情况
群众向中央第五生态环境保护督察组反映“九峰东方明珠小区与西江河畔小区间的天桥、绿化带全部都是垃圾，无人清理”的问题。
二、现场调查情况
9月4日，由成都经济技术开发区管理委员会副主任贺业贵、龙泉驿区交通运输局副局长李建平、城市管理局副局长郑敏智、西河街办副主任罗代明率工作专班开展现场调查处理工作。经调查，情况如下：
（一）被投诉对象基本情况
被投诉对象“九峰东方明珠小区与西江河畔间的天桥、绿化带”位于龙泉驿区西河街道成洛路龙祥商业街交汇处，属成洛简快速路工程（四环至五环段）建设内容之一，建设单位为成都城投基础设施建设投资有限公司，施工单位为成都城投建筑工程有限公司。目前该工程尚处于建设阶段，未验收交付。该天桥横跨成洛大道，天桥两侧分别为九峰东方明珠小区和银城东方国际小区、西江河畔小区，天桥下周边设置有绿化带。
（二）近年来工作开展情况
龙泉驿区交通运输局自成洛简快速路工程（四环至五环段）建设以来，持续督促建设单位和施工单位按照成都市“绿色标杆”工地、建筑工地“十必须，十不准”的相关要求，严格落实施工环保措施，强化施工现场环保管理。
（三）现场调查情况
9月4日工作专班现场调查发现，连接九峰东方明珠小区与西江河畔小区的天桥，为人行天桥通道，通行人流量较大，天桥及绿化带上丢弃有少量的白色塑料及生活垃圾。
综上，群众反映问题属实。</t>
  </si>
  <si>
    <t>一、处理情况
责任领导：成都经济技术开发区管理委员会副主任贺业贵；责任单位：龙泉驿区交通运输局；责任人：龙泉驿区交通运输局副局长杨红辉。
1．行政处罚情况：无。
2．问题整改情况：9月4日，工作专班针对信访件反映问题，采取如下整改措施：
一是责令成都城投建筑工程有限公司负责，立即对该处天桥及绿化带范围内的垃圾进行全面清除，并派专人负责巡查监管，保持区域内的环境干净整洁。
9月5日现场复检时，天桥及绿化带范围内的垃圾已经清理完毕，该问题整改完成。
二是责成龙泉驿区交通运输局、城市管理局、西河街办负责，督促成都城投基础设施建设投资有限公司，切实履行生态环境保护主体责任，落实安全文明措施，对施工人员开展环保宣传教育，安排专人加强日常巡查，发现垃圾立即清理，避免类似问题再次发生。
二、回访情况
9月4日，专案工作组到被投诉点位周边回访群众代表5名，受访者对投诉办理结果均表示满意。</t>
  </si>
  <si>
    <t>D2SC202109030093</t>
  </si>
  <si>
    <t>恒大未来城小区1期自来水异味，开发商提出了整改方案，但居民不认可，开发商也不听取居民意见。没有找到污染源，在整改期还要使用被污染的水源。</t>
  </si>
  <si>
    <t>一、基本情况
群众向中央第五生态环境保护督察组反映“恒大未来城小区1期自来水异味，开发商提出了整改方案，但居民不认可，开发商也不听取居民意见。没有找到污染源，在整改期还要使用被污染的水源”的问题。
二、现场调查情况
2021年9月4日，由温江区副区长鄢光忠同志、温江区住房和城乡建设局局长濮树贵同志率工作专班开展现场调查处理工作。经调查，情况如下：
（一）被投诉对象基本情况
恒大未来城一期位于成都市温江区共和路800号。建筑面积约14.9万m2，住户858户，2019年12月交付。建设单位为恒大集团旗下成都万浩置业有限公司，施工单位为中国建筑第四工程局有限公司，精装修公司为青岛海尔集成股份有限公司，由恒大集团旗下金碧物业公司提供物业服务。建设单位已于2019年11月27日组织五方责任主体单位进行房屋质量竣工验收，验收结论为合格。
（二）近年来工作开展情况
自2021年8月2日，温江区通过网络理政平台收到市民反映恒大未来城自来水有异味。经相关部门现场核实，情况属实。温江区疾控中心采取流动抽检方式持续完成二次供水出水点、户内管网末梢水等采样并检定224个，其中除在户内末梢水173个水样中有88个水样“臭和味”不合格外，其余水样均合格。经四川省建筑工程质量检测中心鉴定，该项目所查住户厨房及卫生间铺设的聚氨酯防水涂料中释放的气体渗入给水管道内，导致室内给水管道水质异味。根据鉴定结果，温江区工作专班组织行业专家、建设单位、业主代表研究提出开发商统一整改和业主自行整改相结合的方案，供业主自由选择。8月30日，温江区制定出台《关于恒大未来城水质异味问题整改方案》。温江区委区政府主要负责同志统筹指挥，通过召开专题会、现场督导等方式推动工作。温江区政府分管负责同志率工作专班每日调度，建立综合协调、整改工作、入户沟通、信访维稳4个工作组全天候开展工作。抽调174人组成29个工作组（29栋楼），入户宣传、走访回应业主意见、签定整改同意书等工作。
（三）现场调查情况
1.群众反映的“恒大未来城小区1期自来水异味”问题属实。温江区住建局于9月4日到业主家中调查核实，部分业主家中水样存在异味，情况属实。
2.群众反映的“开发商提出了整改方案，但居民不认可，开发商也不听取居民意见”问题部分属实。根据水质检测报告和相关给水管道、防水材料鉴定结果，温江区工作专班会同专家召集开发商和业主代表研究，并结合走访业主意见，提出了开发商统一整改和业主自行整改相结合的方案，供业主自由选择。整改方案已于8月27日与业主代表达成一致，并正在小区内进行公示，同时启动整改样板房供业主参考。目前，首批样板间施工已完成，温江区疾控中心再次对改造样板间取样检测，结果显示各项指标均合格。8月29日起，通过在现场设置政策咨询点、温江区领导带队入户走访等方式向业主宣传整改方案并征集业主意见，截至9月4日，累计入户宣传1609户，同意有意向整改780户，暂定观望618户，不同意整改211户。
3.群众反映的“没有找到污染源”问题不属实。8月5日至27日，经现场调查、组织专家踏勘，并委托四川省建筑工程质量检测中心有限公司对水质异味产生原因进行鉴定，经过现场检测、实验室分析，发现“聚氨酯防水涂料与给水管道间距较小甚至有直接接触的情况”“所查住户厨房及卫生间铺设的聚氨酯防水涂料中释放的气体通过相似相溶渗入给水管道内，导致室内给水管道水质异味”。
4.群众反映的“在整改期还要使用被污染的水源”问题不属实。温江区住建局、柳城街办已督促建设单位从8月16日起，按照16升/户/天的标准，向所有入住业主提供符合标准的桶装饮用水，直至整改完成。9月2日，在成都恒大未来城一期完成安装4台直饮水机作为业主生活补充水源免费取用，小区物业公司开放各楼栋一楼大厅的物管用水点，供临时免费取用。同时，温江区住建局督促建设单位于8月28日开放恒大未来城会所的公共浴室，免费供业主使用。  
综上，群众反映问题部分属实。</t>
  </si>
  <si>
    <t>一、处理情况
（一）关于“恒大未来城小区1期自来水异味”的问题
责任领导：温江区副区长鄢光忠；责任单位：温江区住房和城乡建设局；责任人：温江区住房和城乡建设局局长濮树贵。
1.温江区住建局负责，柳城街办配合，督促建设单位在成都恒大未来城一期安装4台直饮水机作为业主生活补充水源免费取用，小区物业公司开放各楼栋一楼大厅的物管用水点，供临时免费取用（2021年9月2日完成整改工作）。从8月16日起，按照16升/户/天的标准，向所有入住业主提供符合标准的桶装饮用水，直至整改完成。（2022年12月31日前完成整改工作）
2.温江区住建局负责，督促建设单位提出整改方案。经与建设单位和5户业主代表研究，并结合走访281户业主的意见，提出了开发商统一整改和业主自行整改相结合的方案，供业主自由选择。选择开发商统一整改的，赓即安排施工队伍进场，原则上每户整改时间不超过1个月，竣工验收合格后开发商给予每户3000元补偿并代缴3个月物管费；选择自行整改的，开发商代缴5年物管费（2021年8月31日已完成整改工作）。
3.温江区住建局负责，柳城街办协助，分类分时进行改造，督促建设单位按整改方案对已入住的业主于2021年12月31日前完成整改，对未入住的业主于2022年12月31日前完成整改。安排专人负责，全程跟进整改情况，依法查处建设单位整改不力等行为（2022年12月31日前完成整改工作）。
4.温江区负责，会同成都市住建局、卫健委，委托具有资质的检验检测机构对水质异味问题进行检测分析，对成都恒大未来城现有整改方案进行再指导、再优化、再完善（2021年9月20日前完成整改工作）。
（二）关于“开发商提出了整改方案，但居民不认可，开发商也不听取居民意见”的问题
责任领导：温江区副区长鄢光忠；责任单位：柳城街办；责任人：柳城街办主任陈洪均。
1.柳城街办负责、温江区住建局协助，督促物业公司及时将整改方案向小区业主公示，同时持续收集业主反馈意见，尽快完成业主对整改方案的满意度调查（2021年9月30日前完成整改工作）。 
2.柳城街办负责，启动每日入户走访行动，对暂不支持整改的业主开展针对性的沟通解释，分批组织业主到样板间参观答疑（2021年12月31日完成整改工作）。
3.温江区住建局负责，落实专人专班进驻现场，设置现场咨询点，邀请专家现场答疑。拍摄现场施工进度、印发专业答疑宣传资料，适时在小区范围内宣传发布，让业主及时了解整改进度、整改效果（2021年12月31日完成整改工作）。 
二、回访情况
9月4日，回访成都恒大未来城群众17户，其中，对投诉办理结果表示满意12名，基本满意5名，不满意0名。</t>
  </si>
  <si>
    <t>D2SC202109030024</t>
  </si>
  <si>
    <t>南桥春天小区附近的雄起火锅兔，油烟非常大。</t>
  </si>
  <si>
    <r>
      <t xml:space="preserve">　　一、基本情况
　　群众向中央第五生态环境保护督察组反映“南桥春天小区附近的雄起火锅兔，油烟非常大”问题。
　　二、现场调查情况
　　9月4日—5日，由中和街办主任赵凯文同志，成都高新区生态环境和城市管理局城管执法大队副大队长华蓉同志率工作专班开展现场调查处理工作。经调查，情况如下：
　　（一）被投诉对象基本情况
　　雄起火锅兔，地址：四川省成都市高新区中和街道公济桥路298、300、302号，为独栋的三层自建房屋，面积约280平方米，距南桥春天小区西侧约33米。经营者：杨某某。
　　（二）近年来工作开展情况
　　1．被投诉单位落实行政审批要求的情况
注册时间：2016年5月6日，营业执照名称：高新区中和雄起中和兔餐饮店，社会统一信用代码：92510100MA6B7RXY87。该店为独栋商铺，配套了专用烟道及环保设施，具备开设餐饮条件。
　　2．近两年行政主管部门对被投诉单位的工作情况
自2021年6月商家经营以来，中和街办多次在商家经营高峰时段开展了执法巡查，督促商家建立了油烟净化设施清洗台账，8月13日，执法人员在巡查时发现商家油烟净化设施安装不规范，已现场责令立即进行整改，商家在完成整改的基础上于8月19日另增设了一台油烟净化设施。8月20日，中和街办对其进行了油烟监督性监测，监测结果为合格。
　　（三）现场调查情况
　　9月4日，工作专班现场检查，未发现油烟扰民的情况。雄起火锅兔经营者杨某某表示，前期收到群众反映店铺油烟味较重的情况后，于2021年9月3日自行委托四川天绿环保科技有限公司（统一社会信用代码：91510108396419202G）对油烟收集系统和净化设施进行了勘察，公司已出具了《关于中和雄起兔厨房油烟抽排放的整改建议》，指出了“油烟排放口设置不规范，该店为火锅类，出口处有少量火锅底料香味溢出”的情况。
</t>
    </r>
    <r>
      <rPr>
        <sz val="6"/>
        <rFont val="宋体"/>
        <family val="0"/>
      </rPr>
      <t xml:space="preserve">    </t>
    </r>
    <r>
      <rPr>
        <sz val="6"/>
        <rFont val="宋体"/>
        <family val="0"/>
      </rPr>
      <t>综上，群众反映问题基本属实。</t>
    </r>
  </si>
  <si>
    <t>　　一、处理情况
　　责任领导：成都高新区管委会副主任陈卫东；责任单位：成都高新区管委会；责任人：成都高新区生态环境和城市管理局副局长吕建勇、中和街办主任赵凯文、中和街道派出所所长袁云强。
　　1．行政处罚情况：无。
　　2．责成被投诉单位整改情况
　　一是中和街办督促商家按照第三方专业环保公司提出的整改建议，尽快完成技术整改。9月4日，商家已与四川天绿环保科技有限公司签订了《喷淋塔安装合同》。（整改时限：2021年9月30日）
　　二是中和街办安排专项资金对商家整改后的油烟排放进行检测，如检测结果不达标，将依法查处。（整改时限：2021年10月15日）
　　三是中和街办已责令餐饮商家每月定期对油烟收集、净化设施进行清洗维护，完善清洗台账，每年定期开展油烟排放检测，确保油烟达标排放。
　　二、回访情况
　　9月5日，专案工作组到南桥春天小区回访群众代表5名，受访者对投诉办理结果认可。</t>
  </si>
  <si>
    <t>D2SC202109030022</t>
  </si>
  <si>
    <t>明信鹭湾小区底商叮咚买菜，商家的冷冻仓库设备及空调外机噪音扰民，污水乱排。</t>
  </si>
  <si>
    <t xml:space="preserve">    一、基本情况
    群众向中央第五生态环境保护督察组反映“明信鹭湾小区底商叮咚买菜，商家的冷冻仓库设备及空调外机噪音扰民，污水乱排”问题。该问题与本轮次D2SC202109020042号、D2SC202109020052号重复。
    二、现场调查情况
    9月4日，由成华区商务局局长戴运书同志、住建和交通局副局长李冕同志、应急局副局长李俊青同志、市场监管局副局长何涛同志、万年场街道政法委员印舸同志率工作专班开展现场调查处理工作。经调查，情况如下：
    （一）投诉对象基本情况
    投诉人反映的“明信鹭湾小区”位于成华区御风一路6号，占地面积约7445平方米，共3栋楼395户，于2015年竣工交付使用，由成都优居物业服务公司（以下简称“优居物业”）提供物业管理服务。该小区B区2、3栋一至三层为临街商业，共有商铺21间，现入住商家7户。2020年10月26日，上海壹佰米网络科技有限公司在成都成立全资子公司成都吃之以恒电子商务有限公司，“叮咚买菜”系该公司旗下生鲜零售品牌。2021年4月12日，上海壹佰米网络科技有限公司租用明信鹭湾小区B区3栋一楼1-1、1-2商铺（使用面积289平方米），安装冷库拟用作“叮咚买菜”蔬菜及生鲜配送前置仓。
    （二）近年来工作开展情况
    1.被投诉单位落实行政审批要求的情况：无。
    2.近两年行政主管部门对投诉单位的工作情况
    近年来，成华区商务局、万年场街办为整治临街商铺噪音扰民和污水排放问题，依据《中华人民共和国环境噪声污染防治法》和《成都市市容和环境卫生管理条例》有关规定，加强巡查力度，要求临街商铺规范经营，防止环境污染，共同营造宜居宜业环境。针对“叮咚买菜”装修期间部分居民反对商家在居民楼下设置冷库的问题，万年场街办搭建平台，于2021年4月27日和6月3日组织居民、商家、优居物业开展沟通调解。
    （三）现场调查情况
    1.关于“明信鹭湾小区底商叮咚买菜，商家的冷冻仓库设备及空调外机噪音扰民”的问题
    经查，“明信鹭湾小区底商叮咚买菜店铺”于2021年4月进场装修，拟用作“叮咚买菜”蔬菜及生鲜配送前置仓，8月中旬因小区居民反对店铺开设而停工，仅完成地砖铺设、部分顶部装修及4台冷库制冷空调和1台室内空调的安装。截至9月4日10时，该店铺装修尚未完工，商家未曾营业，冷库制冷空调和室内空调均未启用，未产生噪声。群众反映的问题部分属实。
    2.关于“污水乱排”的问题
    经查，“叮咚买菜”所在店铺下水管道与建筑工程施工图一致，装修时未作改动。截至9月4日，商家尚未开业。经工作专班现场查看，冷库及水产区尚未启用，无污水排放。群众反映的问题不属实。
    综上，群众反映的问题部分属实。</t>
  </si>
  <si>
    <t xml:space="preserve">    一、处理情况
    （一）关于“明信鹭湾小区底商叮咚买菜，商家的冷冻仓库设备及空调外机噪音扰民”的问题
    责任领导：成华区副区长邓旭；责任单位：成华区政府；责任人：成华区商务局局长戴运书、住建和交通局局长程松、应急局局长李坚、市场监管局局长刘杰、万年场街办主任王力。
    1.行政处罚情况：无。
    2.责成被投诉单位整改情况
    9月4日，成华区商务局、应急局、市场监管局、万年场街办约谈“叮咚买菜”负责人，督促企业回应居民诉求。“叮咚买菜”负责人表示不在该点位设置冷库。 9月4日17时，专班工作组再次现场核实，商家已拆除4台冷库制冷空调和1台室内空调外机，商铺现已不具备生鲜冷库运行条件，其余冷库设施和物资将在企业与房东达成退租协议或确定新址后搬离。
    （二）关于“污水乱排”的问题
    责任领导：成华区副区长邓旭；责任单位：成华区政府；责任人：成华区商务局局长戴运书、住建和交通局局长程松、应急局局长李坚、市场监管局局长刘杰、万年场街办主任王力。
    1.行政处罚情况：无。
    2.责成被投诉单位整改情况
    9月4日成华区商务局、应急局、万年场街办要求“优居物业”加强巡查，确保小区临街商铺规范经营规范排污，防止噪声和污水乱排，并做好群众解释答疑，构建和谐邻里关系，共创宜居宜业环境。下一步，成华区商务局、万年场街办将做深做细群众工作，加强企业服务和监管力度，防止类似问题发生。投诉问题已办结。
    二、回访情况
    9月5日，专案工作组到被投诉单位所属御风一路槐树店社区回访群众代表10名，受访者对投诉办理结果认可。</t>
  </si>
  <si>
    <t>D2SC202109030021</t>
  </si>
  <si>
    <t>金沙园一期31栋商业楼和30栋商业楼底商几家烧烤商家噪音、油烟扰民。</t>
  </si>
  <si>
    <t xml:space="preserve">       一、基本情况
      群众向中央第五生态环境保护督察组反映“金沙园一期31栋商业楼和30栋商业楼底商几家烧烤商家噪音、油烟扰民”问题。
      二、现场调查情况
      2021年9月4日11时，由金沙街办副主任严华、青羊区公安分局金沙派出所民警周汉强、执法局城市管理综合行政执法大队直属三中队中队长陈书培、成都市生态环境保护综合行政执法总队青羊支队队员陈盛、青羊区市场监管局金沙市场监管所副所长陈越、商务局机关党委书记陈永甫组成工作专班开展现场调查处理工作。经调查，情况如下：
     （一）被投诉对象基本情况
      金沙园一期位于青羊区青羊大道209号。物业管理方：四川和盟物业管理有限公司（以下简称：和盟物业公司）；注册地址：成都市青羊区青羊大道207号附260号；社会信用代码：91510105762255384L；登记机关：成都市青羊区行政审批局。根据《青羊区声环境功能区划分方案》，被投诉点位为2类声环境功能区。
      商业楼30栋、31栋为金沙园配套独立商业楼，其中涉及烧烤业态的餐饮店铺有4家，均在30栋底楼，分别为：臻炉小吃店（店招：炭与炭果木烤肉）、成都唯成餐饮管理有限公司（店招：唯成韩国烤肉）、四川耀出彩餐饮管理有限公司（店招：首尔炭火烤肉）、青羊区太牛和火锅店（店招：潮汕鲜牛肉）。4家烧烤店均符合《中华人民共和国大气污染防治法》中规定餐饮服务项目的选址要求。此外，31栋底楼无涉及烧烤业态的餐饮店铺。
     （二）近年来工作开展情况
       1. 被投诉单位落实行政审批要求的情况
     和盟物业公司取得《营业执照》，且在有效期内；4家烧烤店铺均取得《营业执照》《食品经营许可证》，证照真实有效。
       2. 近两年对被投诉单位所开展工作情况
       该问题为首次投诉，前期金沙街办及点位所属金凤社区均未收到过有关投诉。2019年以来，金沙街办不定期对金沙园31栋底楼涉及烧烤业态的4家餐饮店铺开展油烟、噪音专项巡查，宣讲相关法律法规，检查其油烟净化设施是否规范安装、正常运行、定期清洗，是否对顾客就餐进行文明劝导；4家餐饮店铺均签署了《餐饮店防治油烟承诺书》。2021年6月至8月，金沙街办委托3家具有资质的第三方社会环境监测机构，分别对成都唯成餐饮管理有限公司、臻炉小吃店、四川耀出彩餐饮管理有限公司3家烧烤店进行了油烟检测，检测结果均为合格。
    （三）现场调查情况
      关于“烧烤商家噪音、油烟扰民”问题，经调查，该问题基本属实。
     2021年9月4日，金沙街办委托第三方社会环境监测机构，对4家烧烤店附近的社会生活环境噪声陆续开展检测，其中“成都唯成餐饮管理有限公司”点位的噪声检测结果显示为超过《社会生活环境质噪声排放标准》（GB22337-2008）表1中2类声环境功能区噪声限值标准，主要声源为空调外机、风机；其余点位噪声检测结果均为合格。现场调查时，查实4家烧烤店均安装有油烟净化设施并保持正常使用，且烟道均已上顶。2021年9月4日，金沙街办委托第三方社会环境监测机构，对4家烧烤店中未进行油烟检测的“青羊区太牛和火锅店”进行了油烟检测，检测结果为达标。
     综上，群众反映情况基本属实。</t>
  </si>
  <si>
    <t xml:space="preserve">      一、处理情况
     责任领导：青羊区委常委、区委宣传部部长马德鸿；责任单位：金沙街办；责任人：金沙街办主任李永泽。
    1．行政处罚情况：无。
    2. 责成被投诉单位整改情况：2021年9月4日，工作专班现场向4家烧烤店宣讲了油烟、噪声防治相关法律法规，要求商家定期清洗油烟净化设施，做好清洗记录台账，在醒目位置张贴“请勿高声喧哗”的《温馨提示》，同时加强对食客文明用餐的宣传引导，严格控制夜间经营时间。2021年9月5日，成都市生态环境局根据《中华人民共和国环境噪声污染防治法》的相关规定，向成都唯成餐饮管理有限公司下达《责令改正违法行为决定书》，责令其在15日内改正违法行为，使产生的社会生活环境噪声达标。成都唯成餐饮管理有限公司已承诺将采取声音隔离屏，于2021年9月20日前完成整改。金沙街办加强对此4家烧烤店铺的日常巡查监管，定期检查清洗记录，确保油烟净化设施正常使用，严防问题反弹。（2021年9月20日前完成整改）
     二、回访情况
     9月6日10时，工作专班到被投诉点位周边小区回访群众代表5名，受访者对处理结果表示满意。</t>
  </si>
  <si>
    <t>D2SC202109030020</t>
  </si>
  <si>
    <t>新南一期小区5栋1单元1号的业主私开麻将馆，深夜噪音扰民。</t>
  </si>
  <si>
    <r>
      <t xml:space="preserve">　　一、基本情况
　　群众向中央第五生态环境保护督察组反映“新南一期小区5栋1单元1号的业主私开麻将馆，深夜噪音扰民”问题。
　　二、现场调查情况
9月4日—5日，由成都高新区公安分局副局长林静同志率工作专班开展现场调查处理工作。经调查，情况如下。
　　（一）被投诉对象基本情况
　　新南大道一期小区位于成都高新区石羊街道新园大道296号，该小区住房性质为拆迁安置房（自用），安置居民于 2006年入住。5栋1单元1号房东为贾某，于2021年4月将该房屋租赁给现麻将馆负责人刘某，用于经营麻将馆。
　　（二）近年来工作开展情况
　　前期，成都高新区公安分局石羊派出所新街社区民警，对社区内各居民院落的营业性麻将馆开展法制宣传教育，告知各麻将馆负责人营业时间不得超过晚上22时，严禁出现噪音扰民的情况；石羊街办新街社区工作人员通过坝坝会、上门走访、志愿者活动、发告知书等形式，加大宣传力度，告知、提醒院落居民选择合适的场地经营茶铺和禁止噪音扰民。
　　（三）现场调查情况
　　9月5日，工作专班前往新南小区一期5栋1单元1号开展现场检查，该麻将馆已停业，现场未发现客人。经向石羊派出所社区民警古伟伟了解，该麻将馆在夜间经营中有客人存在噪音扰民情况。
</t>
    </r>
    <r>
      <rPr>
        <sz val="6"/>
        <rFont val="宋体"/>
        <family val="0"/>
      </rPr>
      <t xml:space="preserve">    </t>
    </r>
    <r>
      <rPr>
        <sz val="6"/>
        <rFont val="宋体"/>
        <family val="0"/>
      </rPr>
      <t>综上，群众反映问题属实。</t>
    </r>
  </si>
  <si>
    <t>　　一、处理情况
　　责任领导：成都高新区党工委委员、公安分局长陶旭东；责任单位：成都高新区管委会；责任人：成都高新公安分局治安署署长肖浩杰，中和街办副主任、武装部部长戴海东。
　　1．行政处罚情况
　　成都高新区公安分局石羊派出所根据《中华人民共和国治安管理处罚法》第五十八条之规定给予新南一期小区5栋1单元1号麻将馆负责人李某行政警告处罚。处罚决定书为：成高公（石）当罚决字〔2021〕1486号。
　　2．责成被投诉单位整改情况
　　成都高新区公安分局石羊派出所将新南一期小区5栋1单元1号的麻将馆纳入重点检查对象，若再次发现噪音扰民的情况，派出所将根据治安管理处罚法再次进行处罚。
　　石羊街办新街社区工作人员对其进行了思想教育，要求禁止在夜间经营麻将馆，劝导其不得在晚上影响居民正常夜间休息。同时，新街社区也每天晚上安排了工作人员对其进行督查，确保整改到位。
　　二、回访情况
　　9月5日，专案工作组到新园大道269号新南一期小区回访群众代表6名，受访者对投诉办理结果表示认可。</t>
  </si>
  <si>
    <t>X2SC202109030007</t>
  </si>
  <si>
    <t>郫都区犀浦镇万福社区国宁东路919号成都后花园四期小区7栋楼下多家餐饮（戏莲火锅鱼、大话西游火锅、魂火锅）油烟、噪音扰民；污水横流，异味大，影响小区居民生活。</t>
  </si>
  <si>
    <t xml:space="preserve">        一、基本情况
        群众向中央第五生态环境保护督察组反映“郫都区犀浦镇万福社区国宁东路919号成都后花园四期小区7栋楼下多家餐饮（戏莲火锅鱼、大话西游火锅、魂火锅）油烟、噪音扰民；污水横流，异味大，影响小区居民生活”问题。该问题与本轮次D2SC202108310015、X2SC202109010063号重复。
        二、现场调查情况
       9月4日，由犀浦街道党工委副书记、街道办主任万震同志，犀浦街道党工委委员、政法委员谭烈同志率工作专班开展现场调查处理工作。经调查，情况如下：
        （一）被投诉对象基本情况
        被投诉对象“戏莲火锅鱼、大话西游火锅、魂火锅”实为“郫都区戏莲鲜鱼火锅店”“郫都区大话西游餐饮店”“郫都区打铜铁魂火锅店”，上述三家火锅店位于郫都区犀浦镇万福社区国宁东路919号成都后花园四期（又称玫瑰金街，以下称玫瑰金街）6栋、7栋。玫瑰金街经营管理主体为成都圣沅佳理物业管理有限公司郫都分公司（以下简称：圣沅佳理物业），占地面积49475.09平米，玫瑰金街全街区于2021年建成，分A、B、C三个区。A区和爱琴海同属一体，属于封闭式店内经营，于2020年10月1日开业；B、C区属于开放式街区，于2021年6月30日试运营。规划商家597家，已入住商家198家，主要从事餐饮、百货、零售,其中餐饮83家（含火锅11家）。
        （二）近年来工作开展情况
        1.被投诉单位落实行政审批要求的情况
郫都区戏莲鲜鱼火锅店，统一社会信用代码为92510124MA63EBNX34，类型为个体工商户，经营者廖某某，成立日期2021年5月25日，经营场所为成都市郫都区犀浦街道万福一街商业1层27号，经营范围许可项目为餐饮服务。
       郫都区大话西游餐饮店，统一社会信用代码为92510124MA6443NG9L，类型为个体工商户，经营者李某，成立日期2021年6月29日，经营场所为成都市郫都区犀浦街道国宁东路919号万福一街商业1层151号，经营范围许可项目为餐饮服务。
       郫都区打铜铁魂火锅店，统一社会信用代码为92510124MAACHLJK02，类型为个体工商户，经营者李某某，成立日期2021年4月15日，经营场所为成都市郫都区犀浦街道万福一街155号，经营范围许可项目为餐饮服务。
       成都圣沅佳理物业管理有限公司郫都分公司，统一社会信用代码为91510124MA66CEXE17，类型为有限责任公司（自然人独资），其注册经营地址为成都市郫都区犀浦镇国宁东路1019号18栋2层12号，法人代表为李瑶盖，成立日期为2020年8月13日，营业期限为永久，经营范围为物业管理。
       2.近两年行政主管部门对被投诉单位的工作情况
       ①犀浦街道自玫瑰金街2021年6月30日开街试运营以来，加强街区巡查监管，督促物业做好监管工作，并针对外摆噪声扰民，督促物业与商家签订了《文明经营告知书》，对商家经营进行规范。
       ②自2019年以来，郫都区商务局印发《开展郫都区餐饮门店废水废渣警示标语（标牌）设置深化月工作的通知》（郫商发〔2020〕5号）《开展全区餐饮行业安全环保专项整治行动的通知》（2021-115）《加强推广高效油烟净化处理设施的通知》（2021-143）等多份相关文件，定期召集包括成都后花园爱琴海购物公园在内的全区重点商贸流通企业召开生态环保专题工作培训会、餐饮门店废水废渣警示标语（标牌）设置工作会等多次专题会，在郫都区组织张贴30000余份相关宣传标语，并依托下沉组常态化开展实地巡查检查，督促要求企业切实落实主体责任。
       （三）现场调查情况
       1.关于“郫都区犀浦镇万福社区国宁东路919号成都后花园四期小区7栋楼下多家餐饮（戏莲火锅鱼、大话西游火锅、魂火锅）油烟、噪音扰民”问题。①经调查核实，“玫瑰金街”项目为商住一体，该项目含2、3、4、5、6、7、8共7栋商住楼，其中2、6、7、8栋底层商业规划设计配置有专用烟道，3、4、5栋未规划设计有专用烟道。“玫瑰金街”项目2、6、7、8栋共有66家从事餐饮经营，因与本轮次投诉件重复，郫都区市场监管局对前两批投诉案件核查过程中发现的25家有照无证商家及2家无照无证商家正在提供上门办理服务，预计在2021年9月6日前为全部商家依法办理证照；其中47家商家经营过程中会产业油烟，均配备有专用油烟净化器等设施，并接入专用油烟管道，调查时均正常运行，符合餐饮经营准入条件，不存在油烟直排的情况。郫都区大话西游餐饮店为玫瑰金街6栋底商，郫都区戏莲鲜鱼火锅店、郫都区打铜铁魂火锅店为玫瑰金街7栋底商，均已安装油烟净化设施并通过专用烟道进行油烟排放，现场核查时净化设施均处于正常运行状态，但存在摊位外摆产生火锅蒸汽造成气味较重，不属于油烟。群众反映油烟扰民问题不属实。②因“玫瑰金街”属于开放式商业街区，经成都圣沅佳理物业管理有限公司郫都分公司管理后，允许商家在10:00-22:00时段进行规范外摆营业。但戏莲鲜鱼火锅店、大话西游餐饮店、打铜铁魂火锅店三家餐饮店均有外摆经营超时现象，存在食客噪音扰民情况。群众反映噪音扰民问题属实。综上所述，群众反映的问题部分属实。
       2.关于“（戏莲火锅鱼、大话西游火锅、魂火锅）污水横流，异味大，影响小区居民生活。”问题。经现场核查，戏莲鲜鱼火锅店垃圾桶外摆，存在餐饮废水流出店内的情况，未张贴餐饮废水废渣警示标语；大话西游餐饮店厨房卫生不规范，未张贴餐饮废水废渣警示标语；打铜铁魂火锅店门口有垃圾，地面不整洁，未张贴餐饮废水废渣警示标语。经了解，三家火锅店均与四川金德意油脂有限公司签订了餐厨垃圾清运协议。群众反映问题属实。
       综上，群众反映问题部分属实。</t>
  </si>
  <si>
    <t xml:space="preserve">     一、处理情况
       （一）关于“郫都区犀浦镇万福社区国宁东路919号成都后花园四期小区7栋楼下多家餐饮（戏莲火锅鱼、大话西游火锅、魂火锅）油烟、噪音扰民”的问题
       责任领导：郫都区委副书记袁兰兰；责任单位：犀浦街道办事处；责任人：犀浦街道办事处主任万震。
       1.行政处罚情况
       郫都区市场监管局对有照无证2家商户下达当场行政处罚决定书（郫都区戏莲鲜鱼火锅店文书编号：郫市监食当罚[2021]117号、郫都区大话西游餐饮店文书编号：郫市监食当罚[2021]135号）（已完成整改工作）。
       2.责成被投诉单位整改情况
       ①郫都区市场监管局依据《中华人民共和国行政处罚法》第五十一条之规定，向未取得食品经营许可证（或者“三小”备案证）从事经营活动的两家商家下达了《当场处罚决定书》，予以警告，并责令其改正从事餐饮服务未按规定备案的行为（已完成整改工作）。②郫都区综合行政执法局要求郫都区戏莲鲜鱼火锅店、郫都区大话西游餐饮店、郫都区打铜铁魂火锅店经营业主严格按照《中华人民共和国环境保护法》、《中华人民共和国大气污染防治法》、《四川省&lt;中华人民共和国大气污染防治法&gt;实施办法》、《成都市餐饮服务业油烟污染防治管理办法》法律法规规定，落实经营业主主体责任，加强对餐饮油烟净化设备的日常维护管理，确保设备正常运行，定期进行设备清洗，建立资料台账。要求成都圣沅佳理物业管理有限公司郫都分公司督促夜间营业商家提醒食客不得高声喧哗，避免造成噪声污染，影响居民休息。③郫都区综合执法局将委托第三方油烟检测机构对涉及产生油烟的商家开展抽查检测，若油烟排放不达标准，立即予以查处。④郫都区商务局现场督促相关店铺负责人按照《成都市人民政府办公厅关于印发成都市餐饮服务业油烟污染防治管理办法的通知》（成办发〔2021〕67号）要求，切实履行餐饮油烟污染防治主体责任，按照相关法律法规和油烟排放标准的要求进行整治落实，自觉接受相关部门的监督管理，杜绝油烟等污染扰民的情况。推广高效油烟净化处理设施，开展商业餐饮业清洁能源替代行动，组织召开培训会、现场会，宣传餐饮服务业油烟污染防治先进技术和方法，大力推广复制成功经验，提高商业、餐饮业企业对清洁能源替代的认知度和接受度（该项工作长期坚持）。⑤犀浦街道要求成都圣沅佳理物业管理有限公司郫都分公司严格落实企业主体责任，切实加强对玫瑰金街入驻商家店铺的管理，与商家签订《文明经营告知书》，要求夜间外摆经营不超过22:00，22:00后须归店经营，并安排专人进行巡查，督促物业管理公司加强日常监管，发现问题立即处置上报。严格落实网格化管理责任，配合成都圣沅佳理物业管理有限公司郫都分公司加强宣传，引导商家文明经营，强化商家的责任意识，形成良好的经营风尚（已完成整改工作）。
       （二）关于“（戏莲火锅鱼、大话西游火锅、魂火锅）污水横流，异味大，影响小区居民生活”的问题
       责任领导：郫都区委副书记袁兰兰；责任单位：犀浦街道办事处；责任人：犀浦街道办事处主任万震。
       1.行政处罚情况：无。
       2.责成被投诉单位整改情况
       ①犀浦街道督促成都圣沅佳理物业有限公司郫都分公司严格落实企业主体责任，切实加强对该区域入驻商家店铺的管理，要求商家按照相关法律法规和废水废渣排放标准的要求进行整治落实，坚决杜绝污水横流现象，并做好地面卫生，维护好周边环境，落实门前三包责任，规范经营，避免对周边群众以及行人造成影响。②犀浦街道网格员定期对该点位商家定期巡查，发现问题立即处置上报（已完成整改工作）。
       二、回访情况
       9月5日，专案工作组到被投诉单位周边小区、村社回访群众代表6名，受访者对投诉办理结果表示满意。</t>
  </si>
  <si>
    <t>X2SC202109030031</t>
  </si>
  <si>
    <t>高新区应龙南一路36号北大资源颐和翡翠府小区一楼商铺油烟、噪音扰民。</t>
  </si>
  <si>
    <t>　　一、基本情况
　　群众向中央第五生态环境保护督察组反映“高新区应龙南一路36号北大资源颐和翡翠府小区一楼商铺油烟、噪音扰民”。该问题与本轮次D2SC202108300034、X2SC202108310024、X2SC202109010015、X2SC202109020062号重复。
　　二、现场调查情况
　　9月1日—9月4日，由成都高新区生态环境和城市管理局副局长吕建勇同志，中和街办主任赵凯文同志率工作专班开展现场调查处理工作。经调查，情况如下：
　　（一）被投诉对象基本情况
　　北大资源颐和翡翠府小区（以下简称小区）位于成都高新区中和街道应龙南一路36号，于2018年8月交付使用，规划21栋楼宇、1074户住户、192家商铺。开发商为成都金益远航房地产开发有限公司（以下简称开发商），其控股股东为北大资源集团投资有限公司。小区物业公司现为北京北大资源物业经营管理集团有限公司。
　　（二）近年来工作开展情况
　　1．被投诉单位落实行政审批情况
经查，开发商于2016年5月向成都高新区城市管理和环境保护局（即现“成都高新区生态环境和城市管理局”）提交了《成都金益远航房地产开发有限公司“高新区中和街道办事处新华社区二组GX2015-34（252）商业、城镇混合住宅用地项目”（现北大资源颐和翡翠府小区）〈环境影响报告表〉》，报告表表明“本项目中的1#、3#、17#、19#商住楼的1F（非住宅紧邻层）和2#、12#、18#独立商业楼准许引入餐饮”，同时要求“项目中的1#、3#、17#、19#、2#、12#、18#号楼在施工过程中应预留该楼的独立烟道并在其楼顶预留油烟排口，且油烟排口须满足《饮食业环境保护技术规范》（HJ544-2010）相关要求”。成都高新区城市管理和环境保护局组织专家对该项目环评文件进行了审查，并于2016年6月下达了环评批复（成高环字〔2016〕261号），要求“项目环评文件及本批复的环保措施和要求应纳入环保措施、设施设计和施工内容，作为环保竣工验收的必要条件，项目建成后，须报经验收，合格后方可正式投入运营”。
　　2017年11月，开发商向成都高新区环境保护与城市综合管理执法局（原成都高新区城市管理和环境保护局）提交了《高新区中和街道办事处新华社区二组GX2015-34（252）商业、城镇混合住宅用地项目（现北大资源颐和翡翠府小区）竣工环境保护验收监测报告》，报告中写明“已预留烟道”。成都高新区环境保护与城市综合管理执法局于2017年12月26日出具了该项目环境保护竣工验收意见（成高环字〔2017〕484号），通过了该项目环保设施设备竣工验收。
　　2．前期工作开展情况
2019年1月，小区1F商业铺面引入餐饮业态后，小区居民投诉烟道渗漏、油烟扰民。开发商遂于2019年7月至2020年1月在1#、3#、17#、19#商住楼的1F、2F商铺重新建设了一套油烟收集管道，分别引至2#、18#独立商业楼3F屋面，加装油烟净化设施进行油烟排放。期间，中和街办督促餐饮商家在经营中保持油烟净化设施正常使用、定期清洗油烟净化设施并建立清洗台账、定期进行油烟排放监测，同时严格落实日常巡查。
　　2021年4月，小区居民再次投诉该项目违规设置烟道，餐饮底商油烟扰民。经查，开发商“预留烟道”实为利用1#、3#、17#、19#商住楼内电力井旁截面为0.3x1.8米的竖井“空腔”。2019年1月，小区1F商业铺面引入餐饮业态后，开发商将“预留烟道”投入使用，因“预留烟道”建设不规范，未装设“内胆”“内衬”，又未做防渗处理，导致油烟逐渐渗入居民房间，引发居民投诉。对此，成都高新区管委会明确了2021年10月31日前完成小区餐饮项目业态调整的工作目标，以化解群众诉求。
　　3．业态调整工作推进情况
　　一是建立政府—业主沟通平台，自2021年4月25日起，成都高新区生态环境和城市管理局会同中和街办先后6次召开小区居民、商铺业主及经营商家沟通见面会，中和街办于4月28日设立工作专班入驻小区物业办公室，先后开展5次入户沟通，见面123户，全方位收集居民诉求，畅通诉求通道。
　　二是严格督促开发商落实主体责任，成都高新区城市管理和环境保护局会同中和街办3次行政约谈开发商总经理兼董事潘某某、行政总裁胡某等高管，3次视频约谈开发商法定代表人王某，通报问题情况，要求其落实主体责任，积极推进业态调整工作。
　　三是7月7日《成都市餐饮服务业油烟污染防治管理办法》施行后，成都高新区生态环境和城市管理局会同中和街办积极宣传相关政策，督促商家自行业态调整或转项经营为不设炒炉和无煎、炒、炸、烧烤、焗等产生油烟、异味、废气制作工序的餐饮服务项目。截至8月30日，小区原32家餐饮商家通过业态调整或转项经营，现有24家餐饮商家。
　　（三）现场调查情况
　　1.关于“高新区应龙南一路36号北大资源颐和翡翠府小区一楼商铺油烟”的问题
9月1日，经查，小区现有餐饮商家24家（经营中16家），均安装了油烟净化设施，均提供了2020年以来自行委托第三方检测机构出具的油烟监测报告，监测结果显示达标。开发商通过1#、3#、17#、19#号商住综合楼商铺一、二层外环廊顶部加装油烟“主管”与商家油烟“支管”连接（统一收集油烟），分别延伸至与1#和3#、17#和19#“粘连”建设共三层的2#、18#独立商业楼3F屋面，加装油烟净化设施进行油烟排放，群众反映油烟扰民问题属实。
2.关于“噪音扰民”的问题
　　9月3日，经查，小区加装烟道外观完整无破损，烟道末端安装的油烟净化设施加装了隔音房，但因公共排烟管道松动，在使用中发生震动产生噪音，群众反映噪音扰民问题属实。
综上，群众反映问题属实。</t>
  </si>
  <si>
    <t>　　一、处理情况
　　责任领导：成都高新区管委会副主任陈卫东；责任单位：成都高新区管委会；责任人：成都高新区生态环境和城市管理局副局长吕建勇、中和街办主任赵凯文、中和街办副主任文亮。
　　1.行政处罚情况：无。
　　2.责成被投诉单位整改情况
　　一是按照《成都市餐饮服务业油烟污染防治管理办法》相关规定，由成都高新区生态环境和城市管理局、中和街办继续推进小区餐饮服务项目转项经营或业态调整优化，确保在10月31日前完成产生油烟、异味、废气的餐饮服务项目业态调整工作目标。（整改期限：2021年10月31日前）
　　二是针对完成业态调整的餐饮商铺，由中和街办督促其签订《不经营产生油烟和现场不实施产生油烟操作工序的餐饮服务项目承诺书》，并加强后期监管，对违反规定的，依法进行查处。
　　三是中和街办责令小区物业公司加强烟道及油烟净化设施的日常维护，定期检修清洗，同时，加大夜间巡查力度，发现烟道有异响或松动，立即进行整改修护。
　　二、回访情况
　　9月3日，专案工作组到北大资源颐和翡翠府小区及周边回访群众代表5名，受访者对投诉办理结果表示认可。</t>
  </si>
  <si>
    <t>X2SC202109030009</t>
  </si>
  <si>
    <t>武侯区民主路旁的底层商铺噪音扰民。</t>
  </si>
  <si>
    <t>一、基本情况
群众向中央第五生态环境保护督察组反映“武侯区民主路旁的底层商铺噪音扰民”问题。
二、现场调查情况
2021年9月4日，由望江路街办副主任夏宏同志、武侯区住建交局副局长潘浩同志率工作专班开展现场调查处理工作。经调查，情况如下：
（一）被投诉对象基本情况
被投诉点位位于武侯区民主路旁边的凯悦新城车辆出口处；其负一层为“乾宁文化艺术国家考级”报名点、“花引”花店2家商家；一层为“若水书商”茶坊（自用未对外营业）、“马爷壁花火锅”（未营业）、“陈艳红火锅”（未营业）；二层两间301、302为成都市音乐产业中心办公用房。
（二）近年来工作开展情况
望江路街道长期设置了24小时值班电话，区分时段安排队员进行巡查。
1．承租方成都市音乐产业中心四川蜀乐佳音文化科技公司已于2021年8月26日对一楼、二楼装修进场施工到望江路街办办理相关备案手续并签订了《望江辖区施工现场安全文明生产承诺书》。
2．加强噪声扰民管控。要求该公司在进行店铺装修时，禁止夜间施工，白天重要时段（早8：00前，中午12：00—14：00）安排低噪声作业，避免噪声扰民。
3．加强安全生产管理，杜绝安全生产事故发生。值班人员收到群众反映问题后及时派出队员进行处置。
（三）现场调查情况
经工作专班现场调查，负一层为“乾宁文化艺术国家考级”报名点、“花引”花店正常营业，无明显噪声。一层“若水书商”为私人茶坊，以读书和下围棋为主未对外营业；原店招名为“马爷壁花”火锅、“陈艳红”火锅未营业，无明显噪音。二层301、302两间铺面由承租方为成都市音乐产业中心四川蜀乐佳音文化科技公司正在进行装修，在白天施工中存在噪音扰民情况。
综上，群众反映问题属实。</t>
  </si>
  <si>
    <t>一、处理情况
责任领导：武侯区副区长黎焰飚；责任单位：望江路街办；责任人：望江路街办副主任夏宏。
1．行政处罚情况：无。
2．责成被投诉单位整改情况
一是8月31日，望江路街办综合执法中队已开具《成都市武侯区建设工程安全文明施工整改通知单》〔望2021-083103〕要求其立即整改。并采取降噪措施，将切割类作业工序放置在密闭空间内操作。二是对施工中产生较大噪音的工序进行合理调整，及时做好居民宣传、解释工作。不得在居民休息时段施工，避免噪音扰民。（2021年9月5日完成整改工作）
二、回访情况
9月5日，专案工作组到被投诉单位小区回访群众代表10名，受访者对投诉办理结果认可。</t>
  </si>
  <si>
    <t>X2SC202109030015</t>
  </si>
  <si>
    <t>青羊区琴台路3号附1号屋顶棚布下雨时噪音扰民、晴天灰尘扰民。</t>
  </si>
  <si>
    <t xml:space="preserve">        一、基本情况
        群众向中央第五生态环境保护督察组反映 “青羊区琴台路3号附1号屋顶棚布下雨时噪音扰民、晴天灰尘扰民”问题。
        二、现场调查情况
        2021年9月4日13时，少城街办副主任巫洪栋率工作专班开展现场调查处理工作。经调查，情况如下：
        （一）被投诉对象基本情况
        被投诉点位位于青羊区琴台路3号附1号1层，院落名称为琴台路3号院，修建于1978年，有2栋6层住宅楼和被投诉对象所属的独立房，共49户居民。该院落系无物业老旧院落，实行院落自治管理，成立有3人组成的院委会。按照《成都市青羊区声环境区功能划分方案》，被投诉点位所在位置属2类声功能区。
        被投诉点位为独立房，高约3米，产权面积为9平方米；房屋性质：住宅；产权人：李某；产权登记时间：2014年1月15日。房屋顶部搭建了防雨支架，材质为钢管和彩钢板，并用帆布铺顶。
        （二）近年来工作开展情况
        1. 被投诉单位落实行政审批要求的情况
       琴台路3号附1号独立房已取得房屋产权证，为产权人单独所有。
        2. 近两年对被投诉单位的工作情况
        2020年以来，点位所属长城社区多次到该院落走访群众收集民情，向居民宣讲有关法律法规。2021年5月3日，针对院内独立房雨季噪声扰民问题，少城街办到现场走访调查，动态摸排相关信息；2021年5月7日，青羊区执法局城市管理综合行政执法大队少城街道中队会同长城社区，现场与产权人就雨棚噪声扰民问题开展协调，但因既往邻里纠纷问题，再次协商无果。
       （三）现场调查情况
        1. 关于“屋顶棚布下雨时噪音扰民”的问题，经调查，该问题属实。2021年9月4日，工作专班现场调查时，该房屋大门紧闭，家中无人回应。现场查看发现，屋顶防雨布设置情况与前期现场踏勘结果一致，防雨布上有少量积水。随后走访周边居民，确认下雨时雨点落到防雨布上会产生一定声响。
        2. 关于“屋顶棚布晴天灰尘扰民”的问题，经调查，该问题属实。2021年9月4日，工作专班现场核实，由于产权人长期未在此居住，防雨布因缺乏清扫，确有积灰现象。
        综上，群众反映的问题属实。</t>
  </si>
  <si>
    <t xml:space="preserve">        一、处理情况
        责任领导：青羊区副区长古利军；责任单位：少城街办；责任人：少城街办主任彭涛。
        1. 行政处罚情况：无。
        2. 责成被投诉单位整改情况：由长城社区人民调解委员会介入，组织琴台路3号附1号业主及楼上居民，按照《人民调解委员会组织条例》进行调解，如不能达成调解，尊重当事人的诉讼权利，告知民事司法途径。（2021年9月13日完成整改）
        二、回访情况
        9月5日11时10分，工作专班到被投诉点位所属院落回访群众代表6名，受访者对办理结果表示满意。</t>
  </si>
  <si>
    <t>X2SC202109030013</t>
  </si>
  <si>
    <t>邛崃市水口科农无害化公司长期处理死猪，臭味大；邛崃市很多拉粪合作社将粪污偷排乱倒入农田。</t>
  </si>
  <si>
    <t>一、基本情况
群众向中央第五生态环境保护督察组反映“邛崃市水口科农无害化公司长期处理死猪，臭味大；邛崃市很多拉粪合作社将粪污偷排乱倒入农田”问题。
二、现场调查情况
2021年9月4日至5日，由邛崃市副市长代会明，邛崃市农业农村局党组书记、局长崔艳，邛崃生态环境局党组成员、副局长朱杰，大同镇镇长罗坤同志率工作专班开展现场调查处理工作。经调查，情况如下：
（一）被投诉对象基本情况
1.成都市科农动物无害化处置有限公司（以下称科农公司）成立于2008年9月，统一社会信用代码为：915101836796708003，主要从事病死动物和相关动物产品的收集、运输以及无害化处理，处置场所位于成都市邛崃市大同镇钟山村。科农公司于2008年取得《动物防疫条件合格证》（编号：51700110001），2015年取得《临时排污许可证》，2020年6月取得排污许可证（编号：915101836796708003001Y），年处理能力3.4万吨。《成都市科农动物无害化处置有限公司动物无害化处置场建设项目环境影响报告书》于2007年11月获得《邛崃市环境保护局关于动物无害化处置场建设项目环境影响报告书的批复》（邛环建〔2007〕83号）；《成都市科农动物无害化处置有限公司动物无害化处置扩建技改项目环境影响报告书》于2013年4月获得《邛崃市环境保护局关于成都市科农动物无害化处置有限公司动物无害化处置扩建技改项目环境影响报告书审查批复》（邛环临邛〔2013〕18号）；《成都市科农动物无害化处置有限公司无害化车间技改项目环境影响报告书》于2015年2月获得《邛崃市环境保护局关于成都市科农动物无害化处置有限公司无害化车间技改项目环境影响报告书审查批复》（邛环建〔2015〕9号）；《成都市科农动物无害化处置有限公司无害化车间技改项目试生产申请》于2015年7月获得《邛崃市环境保护局关于成都市科农动物无害化处置有限公司无害化车间技改项目试生产的通知》（邛环建〔2015〕142号），同意投入试生产；《成都市科农动物无害化处置有限公司燃煤锅炉技术改造项目环境影响报告表》于2016年9月获得《邛崃市环境保护局关于成都市科农动物无害化处置有限公司燃煤锅炉技术改造项目环境影响报告表审查批复》（邛环建〔2016〕175号）。以上项目的废气、废水环保设施于2018年3月经企业自主验收合格，噪声排放、固体废物处置于2018年8月经邛崃市环境保护局验收合格并获得《邛崃市环境保护局关于成都市科农动物无害化处置有限公司动物无害化处置场建设及技改项目主体工程配套建设的噪声、固体废物污染防治设施竣工环境保护专项验收批复》（邛环验〔2018〕11号）。《科农公司无害化厂技改建设项目环境影响报告表》于2021年2月获得《成都市邛崃生态环境局关于科农公司无害化厂技改建设项目环境影响报告表的审查批复》（成邛环评审〔2021〕6号），该公司新增一条动物废弃物处理生产线及臭气收集系统和一台10t/h燃气锅炉，改扩建污水处理站，目前项目已完成建设，正在调试阶段，待调试完成后组织开展建设项目竣工环境保护自主验收工作。。
2.抽粪合作社是邛崃市探索采用“养殖场（户）+抽粪合作社+种植基地”模式专业从事畜禽粪肥收集并转运至田地循环利用的农民专业合作经济组织。邛崃市通过工商注册抽粪合作社49家，正常运行17家。
（二）近年来工作开展情况
1.2010年以来，邛崃市农业农村局派驻人员落实24小时驻场监督。2019年以来，邛崃市农业农村局累计对科农公司开展执法检查50余次，未发现违法行为；该企业被纳入成都市环境监察移动执法系统，2019年至今成都市邛崃生态环境局“双随机”执法检查未抽到过该企业；大同镇网格化巡查30余次，发现问题2次，均督促企业完成整改。
2.邛崃市农业农村局采用签订环保承诺书、制定落实“五不准”要求、建立“黑名单”制度、奖补挂钩等方式加强对抽粪合作社的监管，督促抽粪合作社落实防污治污主体责任。2019年以来，对抽粪合作社及镇街开展培训10余次、发放宣传单30余万份，累计检查40余次，发现不规范浇灌问题2个，已及时完成整改。2021年4月22日、6月18日，邛崃市从业人员方某清、庞某唐在浇灌粪肥时，因不规范浇灌导致粪污外溢，邛崃市农业农村局组织属地镇街、业主现场整改，已整改完成。
（三）现场调查情况
1.关于“邛崃市水口科农无害化公司长期处理死猪，臭味大”的问题
 9月4日，工作专班现场调查时，该厂正常生产，生产线采用国际主流的干化化制工艺进行病死畜禽无害化处理，生产废气在全封闭状态下通过8台离心风机微负压收集经药液喷淋+生物过滤床吸附处理后排放；生产废水统一收集经该公司250t/d污水处理站处理后，转运至邛崃市中机建水质净化有限公司进行处理，转运手续齐全。经调阅该公司2021年以来自行监测报告（锅炉废气每月监测1次，主要监测指标为氮氧化物、二氧化硫、黑度、颗粒物；厂界无组织排放废气每半年监测1次，监测指标为非甲烷总烃、硫化氢、氨、臭气浓度），报告数据显示该公司废气均达标排放。检查人员进入厂区巡查，未闻到明显臭味；随后进入无害化处理车间，车间内能闻到病死动物臭味。经现场查看，该厂直线距离200米范围内有4户居民，其中最近1户直线距离约100米。经走访，周边群众反映偶有异味。9月5日，邛崃生态环境局委托检测机构对该公司厂界无组织排放废气进行监测，目前暂未出具监测报告。根据调查和走访情况，该企业废气虽达标排放，但因其行业特殊性，厂区及周边会偶有异味，反映问题属实。
2.关于“邛崃市很多拉粪合作社将粪污偷排乱倒入农田”的问题
9月4日至5日，工作专班走访调查抽粪合作社和种植业主30家，现场未发现“邛崃市很多拉粪合作社将粪污偷排乱倒入农田”现象，但经查阅资料发现部分抽粪合作社粪污利用台账记录不完善，且在前期监管过程中发现存在不规范浇灌的现象。根据调查和走访情况，虽多数抽粪合作社能规范操作，但仍存在个别不规范浇灌现象，故反映问题属实。
综上，群众反映问题属实。</t>
  </si>
  <si>
    <t>一、处理情况
（一）关于“邛崃市水口科农无害化公司长期处理死猪，臭味大”的问题
责任领导：邛崃市副市长代会明；责任单位：邛崃市农业农村局、邛崃生态环境局、大同镇政府；责任人：邛崃市农业农村局党组书记、局长崔艳，邛崃生态环境局党组书记、局长司小威，大同镇镇长罗坤。
1.行政处罚情况：无。
2.责成被投诉单位整改情况：待出具监测报告后，由邛崃生态环境局依据监测结果依法处理。（整改时限：2021年11月30日）
3.下一步工作措施：
（1）由邛崃生态环境局依据规划环评要求，督促该公司完成技改项目验收；采取“双随机”执法检查等方式对该公司开展执法检查，发现违法行为依法查处。
（2）由邛崃市农业农村局加强常态化执法检查，发现违法行为依法查处。
（3）由大同镇加大对厂区周边群众走访力度，积极做好沟通解释工作。
（二）关于“邛崃市很多拉粪合作社将粪污偷排乱倒入农田”的问题
责任领导：邛崃市副市长代会明；责任单位：邛崃市农业农村局、邛崃生态环境局；责任人：邛崃市农业农村局党组书记、局长崔艳，邛崃生态环境局党组书记、局长司小威。
1.行政处罚情况：无。
2.责成被投诉单位整改情况：邛崃市农业农村局组织抽粪合作社从业人员开展浇灌作业培训，提升浇灌水平；抽粪合作社进一步加强管理，完善台账记录。（整改时限：2021年11月30日）
3.下一步工作措施：
（1）邛崃市农业农村局联合镇（街道）加强对抽粪合作社的监督指导，督导完善粪污利用台账，实现粪污来源可查、去向可追。
（2）进一步强化部门协作，形成执法监管合力，严厉打击偷排乱倒等违法行为。
（3）强化宣传引导，进一步增强抽粪合作社、养殖场（户）、种植业主等重点主体环保责任意识。
二、回访情况
9月5日，专案工作组到被投诉单位周边小区、村（社区）回访群众代表34名，受访者对投诉办理结果表示认可。</t>
  </si>
  <si>
    <t>X2SC202109030012</t>
  </si>
  <si>
    <t>邛崃市固泽街道凤林村自来水改造工程施工中扬尘扰民。</t>
  </si>
  <si>
    <t>一、基本情况
群众向中央第五生态环境保护督察组反映“邛崃市固驿街道凤林村自来水改造工程施工中扬尘扰民”问题。
二、现场调查情况
2021年9月4日，由邛崃市副市长代会明同志，邛崃市水务局局长陈建元同志，住建保障服务中心主任唐军同志，综合行政执法局执法大队副大队长黄凡同志，固驿街办主任王震同志，成都市崃岭投资集团有限公司副总经理常文第同志率工作专班开展现场调查处理工作。经调查，情况如下：
（一）被投诉对象基本情况
为了解决固驿街道凤林村饮水问题，进一步提升了城乡供水保障能力，邛崃市启动实施了邛崃市供水管网延伸工程。项目于2018年10月16日以邛发改审批〔2018〕266号立项，批复总投资3500万元。项目业主为成都市崃岭投资集团有限公司下属子公司四川上善水务有限公司，施工单位为四川锦城智信建设工程有限公司，监理单位为四川省城市建设工程监理有限公司。其中，邛崃市固驿街道凤林村自来水改造工程是邛崃市供水管网延伸工程点位之一，拟建设DN50-100供水管网长度约10公里，目前已完成约8公里，形象进度完成80%，该点位计划2021年9月20日前完工。
（二）近年来工作开展情况
近年来，邛崃市大力开展建设工程扬尘治理专项攻坚行动，加强建设工地动态监督管理，重点对工地“出入口管理、打围施工、裸土覆盖、湿法作业”等防尘降尘措施落实不到位问题进行治理，从源头上预防扬尘产生，严防严控扬尘污染源。采取“线上”视频监控结合“线下”现场检查的方式，督促建设工程项目单位进一步落实环保主体责任，一是规范围挡，确保整洁有序，公益广告规范；二是切实开展臭氧防控和扬尘治理工作，进一步做好裸土覆盖、建渣清理、湿法作业和非道路移动机械管控；三是做好进出车辆清洗工作，严禁带泥出门；四是适时启动错峰作业。持续保持高压态势，进一步确保工地及周边环境安全、整洁、有序。
（三）现场调查情况
   2021年9月4日，工作专班对邛崃市固驿街道凤林村自来水改造工程进行了现场调查。经核实，邛崃市供水管网延伸工程固驿街道凤林村点位，施工作业面长度约80米，开挖宽度约0.6米、深度约1.0米，施工现场作业面小，未打围施工，建筑垃圾未及时清理，车辆通行引起扬尘问题。
综上，群众反映问题属实。</t>
  </si>
  <si>
    <t>一、处理情况
   责任领导：邛崃市副市长代会明；责任单位：邛崃市水务局；责任人：邛崃市水务局局长陈建元。
     1.行政处罚情况：邛崃市供水管网延伸工程项目“施工现场未打围施工、建筑垃圾未及时清理”的行为，违反了《中华人民共和国大气污染防治法》第六十九条第三款之规定，邛崃市住房和城乡建设局、邛崃市综合行政执法局对四川锦城智信建设工程有限公司依法立案调查（立案号：（2021）第2-135号）。
2.责成被投诉单位整改情况：
（1）由邛崃市水务局、邛崃市住房和城乡建设局、邛崃市综合行政执法局、成都市崃岭投资集团有限公司按照建设工地扬尘治理规定，督促邛崃市供水管网延伸工程施工单位四川锦城智信建设工程有限公司加强安全文明施工管理，对施工工地进行打围施工，建筑材料规范堆放，建筑垃圾及时进行清理，对撒落泥土及时进行清扫。（2021年9月5日已完成整改）
（2）由成都市崃岭投资集团有限公司按照施工合同约定，对邛崃市供水管网延伸工程固驿街道凤林村点位所列支的安全文明施工费进行扣除，并立即责令该项目监理单位四川省城市建设工程监理有限公司下发监理工程师通知单，要求该项目施工单位四川锦城智信建设工程有限公司对存在的施工现场未打围施工和建筑垃圾未及时清理问题立即进行整改。（2021年9月5日已完成整改）
二、回访情况
2021年9月5日，专案工作组到被投诉单位周边小区、村（社区）、企业回访群众代表13名，受访者对投诉办理结果表示认可。</t>
  </si>
  <si>
    <t>X2SC202109030011</t>
  </si>
  <si>
    <t>武侯区科华路和一环路路口的杀牛场火锅噪音扰民。</t>
  </si>
  <si>
    <t>一、基本情况
群众向中央第五生态环境保护督察组反映“武侯区科华路和一环路路口的杀牛场火锅噪音扰民”问题。
二、现场调查情况
2021年9月4日，由望江路街办副主任夏宏同志，武侯生态环境局污染防治综合科负责人张兵同志率工作专班开展现场调查处理工作。经调查，情况如下：
（一）被投诉对象基本情况
经排查核实，群众反映的杀牛场火锅为武侯区一环路南一段57号附3号的杀牛场火锅店，该店店招为“杀牛场”，营业时间为早10时至晚24时，位于望江科技综合楼一楼，场所性质为商业，楼栋其余部分为中国工商银行股份有限公司成都东大支行办公使用，其经营场所位置符合《中华人民共和国大气污染防治法》第八十一条第二款的选址规定。
（二）近年来工作开展情况
1.被投诉单位落实行政审批要求的情况
武侯区一环路南一段57号附3号的杀牛场火锅店营业执照名为武侯区七位客官火锅店，注册日期为2019年12月4日，统一社会信用代码为92510107MA628T870C；其店招“杀牛场”2020年3月27日通过审批（办件流水号：Ytj201912160040）；食品经营许可证编号：JY25101070165162(101)，签发于2020年4月21日，有效期至2025年4月20日。
2.近两年行政主管部门对被投诉单位的工作情况
望江路街办通过市长公开电话、武侯区委、区政府及街道信访制度、网络理政等投诉渠道接受群众噪音扰民情况的反映；在处置过程中，一是安排队员对能立行立改的问题及时进行处置，二是针对情况较复杂的问题上报武侯生态环境局等相关行政主管部门按照相关规定进行处置。近两年，望江路街办未接到关于杀牛场的噪音投诉。 
（三）现场调查情况          
9月4日，工作专班对该店开展现场调查，发现该店四周仅北侧邻近望江公寓小区（一环路南一段59号），其余邻近商业或道路。该店空调外机及厨房抽排设施放置于该店北侧外墙上，邻近住宅小区，且空调外机、抽排设备运行声音较大。故投诉人反映的噪音为抽排设备（烟道）、空调外机运行噪音。
当日，武侯生态环境局立即在该店正常经营时对其设备噪声进行了昼间及夜间监测； 9月5日，出具的监测报告（编号：炯测检字(2021)第E013778号）数据显示该店正常经营时设备的边界噪声超过了国家规定的环境噪声排放标准；该行为违反了《中华人民共和国环境噪声污染防治法》第四十四条第二款“在商业经营活动中使用空调器、冷却塔等可能产生环境噪声污染的设备、设施的，其经营管理者应当采取措施，使其边界噪声不超过国家规定的环境噪声排放标准”。
综上，群众反映问题属实。</t>
  </si>
  <si>
    <t>一、处理情况
责任领导：武侯区副区长黎焰飚；责任单位：望江路街办；责任人：望江路街办副主任夏宏。
1.行政处罚情况：无。
2.责成被投诉单位整改情况：2021年9月6日，武侯生态环境局依据《中华人民共和国环境噪声污染防治法》第五十九条的规定，向其下达了《责令改正违法行为决定书》（成环责改字〔2021〕WH0906201号），责令其限期（15天）整改，确保边界噪声达到国家规定的排放标准。该店负责人表示赓即采取隔音降噪或移机等有效措施开展整改。武侯生态环境局将在责令期限到期后再次进行现场噪音监测，依据监测结果对其进行进一步处置。
望江路街办将加强日常监管巡查，督促该店尽快进行整改，按期完成整改，避免噪音扰民。（2021年10月15日前完成整改工作）
二、回访情况
9月6日，专案工作组到被投诉商户周边小区回访群众代表10名，受访者对投诉办理结果认可。</t>
  </si>
  <si>
    <t>X2SC202109030032</t>
  </si>
  <si>
    <t>邛崃市金色时代小区占用小区绿化地开设对外停车场，汽车噪音和尾气扰民。</t>
  </si>
  <si>
    <t xml:space="preserve">    一、基本情况
    群众向中央第五生态环境保护督察组反映“邛崃市金色时代项目小区占用小区绿化地开设对外停车场，汽车噪音和尾气扰民”问题。
    二、现场调查情况
    2021年9月4日，由邛崃市委常委、宣传部部长周洪彬，文君街办党工委书记汤洪峰，邛崃市规划和自然资源局副局长杨文军，邛崃生态环境局副局长朱杰，邛崃市住房和城乡建设局房产服务中心主任何鹏率工作专班开展现场调查处理工作。经调查，情况如下：
    （一）被投诉对象基本情况
    金色时代项目由邛崃市阳光房地产开发公司建设，项目于2003年取得规划许可手续，2005年5月办理竣工验收备案。金色时代项目采用商业街和步行街加底层商店的模式，开放式道路与周边道路完全联通，空间开放通透，内部商业街和步行街将建筑群划分为相对独立的六个组团（下称第一至第六组团），各组团的底层商店全部临街。除交房缴纳首年物业费后，金色时代项目业主未再缴纳任何物业费，该项目处于业主自治状态。经查阅规划档案，原规划根据各组团不同的位置和环境，配套了不同的绿化，第一和第六组团为屋顶平台绿化；第二、三、五组团为内庭院绿化；第四组团为室外花园绿化，与规划的停车场相连。来件反映的“邛崃市金色时代项目小区占用小区绿化地开设对外停车场”指紧邻第四组团的规划停车场及相连的室外花园绿化。
     （二）近年来工作开展情况
    金色时代项目2006年交房至2020年，均未收到任何关于占用小区绿地及污染环境问题的反映。2021年3月底，金色时代商业街区有业主反映第四组团停车场问题。邛崃市住房和城乡建设局会同文君街办约谈物业公司，要求规范收费、正常管理、提供物业服务。因物业公司多年未能收取业主物业费，致使不能正常提供物业服务，2021年6月中旬物业公司自动退出金色时代商业街区管理。第四组团出于本区域安全及维护停车场秩序考虑，聘请两名人员管理停车场，对外停车收费用于支付两名管理人员工资，超出部分用于第四组团保洁、清掏粪污等开支。为了金色时代商业街区依法自治，文君街办、文君街道文君井社区先后指导成立院委会、业委会，由于业主参与意愿不强，半数以上院委会成员辞职，业委会未能达到法定人数提出申请的规定，导致院委会、业委会成立失败。文君街办、文君街道文君井社区至今仍持续引导金色时代商业街区业主就小区内部管理事项依法依规开展自治。
     （三）现场调查情况
    1.关于“邛崃市金色时代项目小区占用小区绿化地开设对外停车场”问题，经调查，该问题属实。
    9月4日，经现场调查，2006年以来，因私家车逐年增加，且该街区位于邛崃市老城区的中心地带，原规划的停车场已不能满足第四组团22个业主的停车需求，第四组团业主自发将本组团的室外花园绿化一并纳入规划停车场，可供本组团22户业主停车。目前第四组团业主在满足自身停车需求之余，利用业主车辆外出时间提供空闲车位用于周边商业、市场等便民停车，收取费用用于本组团的保洁、安防、清掏化粪池等。
    2.关于“汽车噪音和尾气扰民”的问题，经调查，该问题基本属实。
    9月4日，文君街办就停车场是否存在汽车噪声和尾气扰民问题，对金色时代街区住户21人进行问卷调查，其中19人表示不存在噪音、尾气扰民问题；另2人表示存在噪音、尾气污染。邛崃市环境监测站于9月4日对金色时代街区第四组团商住楼旁停车场周边设置2个监测点，开展昼夜噪声监测。昼间被测时段停车场最多驻车38台，进出2台车，无黄标车、工程机械、柴油货车等高排放车辆停放行为。夜间被测时段停车场驻车17台，无车辆进出，无黄标车、工程机械、柴油货车等高排放车辆停放。根据监测昼间夜间监测结果均达到了《声环境质量标准》（GB3096-2008）规定的2类标准。该停车场位于金色时代商业街区（开放式），业主车辆外出时间时段有外来车辆停放，相较封闭小区的停车场汽车尾气排放确实有所增加。经现场走访调查，部分群众表示受到影响。
    综上所述，群众反映问题基本属实。</t>
  </si>
  <si>
    <t xml:space="preserve">    一、处理情况
    （一）关于“占用小区绿化地开设对外停车场”的问题
    责任领导：邛崃市市委常委、宣传部部长周洪彬；责任单位：文君街办、邛崃市规划和自然资源局、邛崃生态环境局、邛崃市住房和城乡建设局；责任人：文君街办党工委书记汤洪峰，邛崃市规划和自然资源局党组书记宋建兴，邛崃生态环境局党组书记、局长司小威，邛崃市住房和城乡建设局局长杨永胜。
    1.行政处罚情况：无。
    2.责成被投诉单位整改情况：9月4日，文君街办就金色时代街区第四组团停车场占用绿化部分选择保持现状还是恢复绿化问题，对金色时代街区住户21人进行问卷调查，其中19人表示保持现状；另2人表示恢复绿化。由于历史原因，本着业主自治原则，同时鉴于原规划不能满足现有业主停车难的实际问题，尊重业主意愿，暂保持停车场现状不变；由邛崃市相关部门完善第四组团室外花园绿地纳入停车场的相关手续，用周边地块置换出所减少的绿地。（2021年11月30日前完成）
    （二）关于“汽车噪音和尾气扰民”的问题
    责任领导：邛崃市市委常委、宣传部部长周洪彬；责任单位：文君街办、邛崃生态环境局；责任人：文君街办党工委书记汤洪峰，邛崃生态环境局党组书记、局长司小威。
    1.行政处罚情况：无。
    2.责成被投诉单位整改情况：已要求停车场管理方及时制止车主鸣笛和大声喧哗行为，督促车主停车立即熄火，避免怠速运行，做到文明停车。（2021年9月6日已完成整改）
    （三）下一步工作措施
    1.由文君街办继续加强对金色时代项目业主进行走访沟通，促进业主之间邻里关系和谐，引导居民自治。
    2.由邛崃市综合行政执法局在金色时代街区设置禁止鸣笛标识标配。
    3.由邛崃市住房和城乡建设局在城市有机更新项目中，利用口袋公园、城市空闲绿地，增设停车位。
    4.由邛崃市住房和城乡建设局、文君街办、文君街道文君井社区再次指导金色时代街区在尊重业主意愿前提下，依法依规成立业主委员会。
    二、回访情况
    9月6日晚，专案工作组到被投诉项目回访金色时代街区住户22人，22名受访者对投诉办理结果表示认可无意见。</t>
  </si>
  <si>
    <t>X2SC202109030003</t>
  </si>
  <si>
    <t>青城山核心景区白云观所处地为世界自然文化遗产范围内，紧邻“圆明宫古树公园”，白云观乱建砍伐古树，排放生活污水破坏环境。</t>
  </si>
  <si>
    <t xml:space="preserve">        一、基本情况
        群众向中央第五生态环境保护督察组反映“青城山核心景区白云观所处地为世界自然文化遗产范围内，紧邻‘圆明宫古树公园’，白云观乱建砍伐古树，排放生活污水破坏环境”问题。
       二、现场调查情况
        2021年9月4日，都江堰市委常委、统战部长温冬明，都江堰市副市长陈丽娜率都江堰市委统战部副部长、民族宗教事务局副局长易祥，都江堰市规划和自然资源局副局长吕建明，都江堰市李冰文化创意旅游产业功能区副部长于江洪，都江堰市水务局副局长胡跃军，青城山镇镇长李晓华组成工作专班开展现场调查处理工作。经调查，情况如下：
       （一）被投诉对象基本情况
        白云观位于青城山镇青城社区三组，始建于明代万历年间，为道教宫观，清光绪年间曾重修，占地面积约1亩。2002年至今，叶某某（道教教职人员）独自一人长期居住在白云观修道。2008年“5.12”地震后，白云观进行了恢复重建，但一直未重建山门。
       （二）近年来工作开展情况
        1.被投诉单位落实行政审批要求的情况：白云观不属于登记开放的宗教活动场所。
        2.近两年行政主管部门对被投诉单位的工作情况：2021年4月2日，青城山镇在巡查时发现白云观正在搭建山门，赓即向当事人叶某某开具了《停止施工通知书》。因当事人为宗教人士，考虑到其身份的特殊性，青城山镇会同都江堰市委统战部（民宗局）多次对当事人进行政策宣传和解释，让其自行拆除涉嫌违法搭建，经多次协商无果。2021年7月19日，都江堰市规划和自然资源局就当事人叶某某涉嫌违法建设进行立案，7月28日进行调查，8月5日向当事人送达《行政处罚告知书》（都自然资罚（2021）127号）和《行政处罚听证告知书》（都自然资罚（2021）127号）。都江堰市规划和自然资源局于2021年8月13日作出行政处罚决定并依法向当事人送达《行政处罚决定书》（都自然资罚（2021）127号）。2021年8月16日，当事人向都江堰市政府递交了《行政复议申请书》。目前，该行政复议案件正在办理中。
        （三）现场调查情况
        1.关于“白云观乱建”的问题
        经查，2021年3月，白云观叶某某开始搭建白云观山门，为砖混结构，占地面积约36平方米。后经都江堰市规划和自然资源局调查监测，根据卫星遥感数据出具该宗地的《土地利用现状审查图》（2018年变更成果图），确认被占地块现状地类为农用地0.054亩，另根据GPS卫星遥感定位数据套合《都江堰市土地利用总体规划》（2006—2020年度）确认，被占用地块为基本农田0.054亩，不符合土地利用总体规划，该搭建行为未在都江堰市规划和自然资源局履行报规、报建手续。投诉人反映“白云观乱建”的问题属实。
        2.关于“白云观砍伐古树”的问题
        经查，2021年9月4日，工作专班通过实地查勘，白云观周边名木古树保护完好，未发现其他砍伐林木情况。经走访调查当地群众陈某某及王某某了解到，前期白云观对部分杂木树木低矮处进行过修枝。投诉人反映“乱砍古树”问题不属实。
        3.关于“排放污水破坏环境”的问题
        经查，白云观现有生活厕所1处，位于其下方30米的山坡上，有容积约2立方米的化粪池一座。该处长期1人居住，生活污水经化粪池消纳用于还林。投诉人反映“排放污水破坏环境”问题不属实。
        综上，群众反映问题部分属实。</t>
  </si>
  <si>
    <t xml:space="preserve">         一、处理情况
         责任领导：都江堰市副市长古春；责任单位：都江堰市政府；责任人：都江堰市规划和自然资源局局长苏欢、青城山镇镇长李晓华。
         1.行政处罚情况：无。
         2.责成被投诉单位整改情况：
         都江堰市规划和自然资源局于2021年8月13日作出行政处罚决定并依法向当事人送达《行政处罚决定书》（都自然资罚（2021）127号）。2021年8月16日，当事人向都江堰市人民政府递交了《行政复议申请书》。目前，该行政复议案件正在办理中。下一步，待行政复议决定作出后，都江堰市相关职能部门将依法处置。（2022年8月31日前完成整改工作）
         二、回访情况
        9月5日，专案工作组到被投诉单位周边村社回访群众代表10名，受访者对投诉办理结果表示认可。</t>
  </si>
  <si>
    <t>X2SC202109030004</t>
  </si>
  <si>
    <t>大慈寺路3号朗御小区内黑旅馆噪音扰民。</t>
  </si>
  <si>
    <t xml:space="preserve">    一、基本情况
    群众向中央第五生态环境保护督察组反映“大慈寺路3号朗御小区内黑旅馆噪音扰民”问题。此问题与本轮次D2SC202108280016、X2SC202109010009、X2SC202109020059号反映问题点位相同，内容部分相同。
    二、现场调查情况
    8月29日，接到投诉案件后，锦江区副区长张敏到现场进行督导，并组织部分业主代表和业委会成员召开座谈会，了解收集业主意见建议，组成专案工作组进行调查处理。9月2日，接到投诉案件后，锦江区副区长唐勇到现场进行督导，组织召开专题会，督促案件整改落实。9月3日，接到投诉案件后，专案工作组继续对“民宿”开展走访调查，同时锦官驿街办召集朗御小区部分业委会成员、自住业主、出租住房业主进行座谈，收集意见建议，积极回应业主诉求。9月4日，接到本次投诉后，由锦官驿街办主任张骁勇、副主任刘朝晖，锦江区文体旅局党委书记陈彤，住建和交通局物管科工作人员杨仁轩，公安分局锦官驿派出所副所长吴波，规划和自然资源局征地科工作人员颜东，市场监管局锦官驿监管所副所长陆旭，综合执法局执法大队直属二中队负责人邸晓檬等组成专案工作组继续开展现场调查处理工作。经调查，情况如下：
    （一）被投诉对象基本情况
    朗御大厦位于锦江区大慈寺路3号，由新加坡新嘉置地（成都）发展有限公司开发，2012年5月25日竣工。大厦为50层双塔式商住楼，建筑高度约175米，1-3层为商铺，4层为物业与开发公司办公用房，5-50层为住宅，共计468户。从2015年11月开始由成都玮盛物业管理有限公司负责提供物业服务（以下简称：物业公司）。
    （二）近年来工作开展情况
    2017年以来，锦官驿街办始终将朗御大厦作为重点监管区域，建立长效管理机制，会同职能部门持续开展联合整治。原存在于朗御大厦的42户私房菜馆已全部搬离或调整，同时有18家改变住房用途的美容美发、瑜伽馆、咖啡馆等已搬离或调整。截至目前，共开展联合整治50余次，出动人员1000余人次。 
    （三）现场调查情况
    1.关于“大慈寺路3号朗御小区内黑旅馆”的问题
    经现场调查，群众反映的朗御小区内“黑旅馆”实为未经审批的“民宿”。据物业公司反映，朗御大厦内现有“民宿”292户，从9月2日起至9月5日，工作组共走访132户，其中入户检查3户，敲门无应答129户。9月2日入户的2家分别为1-1-5002号和1-2-5001号，其中1-1-5002号招牌名为“PRAVTE高空设计师民宿”，室内面积约502.56㎡，共有13个房间，由成都维缦酒店管理有限责任公司负责日常管理，统一社会信用代码：91510104MA69G6DM2L，注册地址：大慈寺路3号1栋1单元50层2号，涉嫌提供虚假材料骗取公司登记。1-2-5001号招牌名为“鸳梦酒店”，室内面积约502.56㎡，共有9个房间，由成都鸳梦酒店管理有限公司负责日常管理，统一社会信用代码：91510104MA64PGQ66H，注册地址：锦江区梓潼桥西街2号1栋2单元17层1710号，实际经营地与注册登记地不一致。9月5日入户的1家为1-2-5002号，招牌名为“成都WELKIN全景设计师公寓”，室内面积约502.56㎡，共有8个房间，该“民宿”工作人员现场未能提供《营业执照》等相关资料。群众反映情况属实。
    2.关于“噪音扰民”的问题
    经现场调查核实，据朗御大厦小区自住业主反映，噪音来源主要由深夜“民宿”租住户在朗御大厦小区内人行通道处拉行李箱、走路、交谈等行为引起。群众反映情况属实。
    综上所述，群众反映问题属实。</t>
  </si>
  <si>
    <t xml:space="preserve">    一、处理情况
    （一）关于“大慈寺路3号朗御小区内黑旅馆”的问题
    责任领导：锦江区副区长唐勇；责任单位：锦官驿街办；责任人：锦官驿街办主任张骁勇。
    1.行政处罚情况：无。
    2.责成被投诉单位整改情况：一是锦官驿街办指导所属社区，组织召开朗御小区全体业主大会，征求业主对小区“民宿”的意见和建议，根据业主大会表决情况制定管理规约（公约），共同管理和规范小区内民宿。同时对走访敲门无应答的129户“民宿”张贴“温馨提示”129份，宣传《中华人民共和国民法典》、《成都市物业管理条例》等法律法规。（2022年12月30日前完成整改）；二是锦江区市场监管局已于9月2日针对朗御大厦小区1-1-5002号涉嫌提供虚假材料骗取公司登记行为向“成都维缦酒店管理有限责任公司”下达《成都市锦江区市场监督管理局询问通知书》（成锦市监询〔2021〕3-903号），要求其负责人于2021年9月6日09:30到锦江区市场监督管理局接受调查；针对朗御大厦小区1-2-5001号实际经营地与注册登记地不一致行为以留置送达方式向“成都鸳梦酒店管理有限公司”下达《成都市锦江区市场监督管理局责令改正通知书》（成锦市监责改〔2021〕3-103号），要求其限期整改，案件正依法办理中；9月5日，针对“成都WELKIN全景设计师公寓”现场未能提供《营业执照》等相关资料的行为依法进行检查并作现场笔录。目前，正在开展朗御大厦小区“民宿”线上线下经营活动证据收集整理工作，现已汇总“携程”网“民宿”经营信息13条及“美团”网“民宿”经营信息17条。（2021年12月31日前完成整改）；三是锦江区住房建设和交通运输局依据《成都市物业管理条例》第四十八条和第五十条之规定，对朗御小区物业公司进行约谈，要求物业公司提升物业服务质量，对小区涉嫌“民宿”行为履行发现、劝阻、报告职责；督促物业公司积极配合相关部门对违法违规行为进行处置。（2021年9月5日已完成整改）；四是锦江区公安分局锦官驿派出所责令租住户在入住期间必须严格落实实名登记制度；责令“民宿”负责人加强管理，严格遵守住宿行业规章制度，严禁发生违法乱纪等犯罪行为。（2021年9月5日已完成整改）
    （二）关于“深夜噪音扰民”的问题
    责任领导：锦江区政府党组成员郑麟；责任单位：锦官驿街办；责任人：锦官驿街办主任张骁勇。
    1.行政处罚情况：无。
    2.责成被投诉单位整改情况：一是锦官驿街办对物业公司下达《关于加强对朗御大厦“民宿”监管的通知》，要求物业公司严格履行主体责任，加强巡查监管，加强门禁管理，发现违法违规行为，及时上报相关职能部门进行处理。发现人员夜间大声喧哗、追逐打闹等扰民行为及时劝导制止，同时在楼道内张贴“请勿喧哗”、“轻声过道”等标识提醒租住户避免噪声扰民。（2021年9月3日已完成整改）；二是锦江区公安分局锦官驿派出所对“民宿”负责人进行了噪声污染防治相关规定的法制宣传，要求“民宿”运营方切实履行主体责任，提醒租住户不得影响他人，发现租住户存在大声喧哗、追逐打闹等不文明行为及时予以制止，避免噪声扰民。（2021年9月3日已完成整改）
   （三）下一步措施
    一是锦官驿街办将严格落实属地监管职责，组织成立工作专班，制定整改方案，建立长效化管控机制。后期继续对未走访到的160户及敲门无应答129户“民宿”开展走访调查，依据调查结果会同职能部门依法依规处理。二是锦江区文体旅局将积极会同相关职能部门进行联合整治，共同建立长效机制，进行政策宣讲。三是锦江区住建和交通局责成物业公司认真履行物业服务合同，严控门禁卡发放以加强小区人员出入管理，做好环境卫生清扫保洁等工作，严审房屋装饰装修备案内容，加强小区巡查，及时发现变更房屋用途的行为，对涉及“民宿”的违法违规行为，从源头上予以制止，及时发现、劝阻和向相关部门报告，积极配合行政主管部门进行查处。四是锦江区公安分局将加大对朗御大厦小区的监管力度，发现噪声扰民等违法行为，将依法处理。五是锦江区规划和自然资源局将积极会同相关职能部门进行联合整治。六是锦江区市场监管局将继续开展对朗御大厦小区“民宿”线上线下经营活动证据收集整理工作，并抄告相关职能部门依法依规处理；继续严把个体登记准入关，不得违法将住宅登记为个体经营场所；把朗御小区纳入日常重点监管区域，加强政策法规宣传，加大巡查频次和监管力度，对违法经营行为，发现一起，查处一起；积极配合街办和锦江区相关部门，适时开展综合整治，落实部门法定职责，共同建立长效监管机制。七是锦江区综合执法局锦官驿综合行政执法队将依据调查结果，依法进行处理，并持续开展联合整治。
    二、回访情况
    9月5日，专案工作组到朗御大厦小区回访群众代表7名，受访者对投诉办理结果表示认可。</t>
  </si>
  <si>
    <t>X2SC202109030002</t>
  </si>
  <si>
    <t>天府新区永兴街道干塘村9、10组的农田被倾倒了工地挖基坑的土石方。</t>
  </si>
  <si>
    <t>一、基本情况
群众向中央第五生态环境保护督察组反映“天府新区永兴街道干塘村9、10组的农田被倾倒了工地挖基坑的土石方”的问题。该问题与本轮次X2SC202109020098重复。
二、现场调查情况
2021年9月3日，由四川天府新区党工委副书记、政法委书记刘荣华同志率工作专班开展现场调查处理工作。9月4日，四川天府新区弃土办、公园城市局、统筹城乡局、生态环境和城市管理局、公安分局、永兴街道再次核实。经调查，情况如下：
（一）被投诉对象基本情况
投诉反映的“天府新区永兴街道干塘村9、10组的农田被倾倒了工地挖基坑的土石方”现场位于成都鑫桂源农业科技有限公司投资实施的天府•花艺星空项目内。该项目占地面积为466亩，主要打造大地景观为主题的现代农业项目。
（二）近年来工作开展情况
2017年7月7日，经永兴街道党工委、办事处研究，拟依托干塘村已有的“胭脂脆桃”产业基地为基础，在干塘村九组、十组引进以大地景观为主题的现代农业“叠彩花溪”项目，该项目优化调整后更名为天府•花艺星空项目。
为满足项目规划发展需要，营造大地景观主题效果，项目公司委托省农科院对地势低洼地段近200亩面积进行土壤检测，根据分析报告，需对该地段进行堆坡造型和土壤改良。2019年3月，成都鑫桂源农业公司提出土壤改良申请，永兴街道2019年4月原则同意其开展土壤改良工作。2019年7月，四川天府新区成都直管区乡村振兴功能区管委会召开专题会议，专题研究通过了天府•花艺星空项目农业产业化方案。2021年7月，项目基本完成约200亩的土壤改善工作，遂逐步开展农作物种植，打造大地景观主题观光农业。
（三）现场调查情况
关于“农田被倾倒了工地挖基坑的土石方”问题。经调查核实，成都鑫桂源农业科技有限公司为按照农业产业化方案打造天府•花艺星空项目，前期按照规定申请开展了土壤改善，外运了部分种植用土。在土壤改善过程中项目公司使用了部分工地基坑土方铺设场地内工程便道，投诉反映的“倾倒了工地挖基坑的土石方”部分属实。
目前项目公司已将铺设内部道路用工地基坑土方清除，土地恢复种植条件。目前，该项目用地范围内主要种植黄豆、玉米等农业作物，长势良好。
综上，群众反映问题部分属实。</t>
  </si>
  <si>
    <t>一、处理情况
责任领导：四川天府新区党工委副书记、政法委书记刘荣华；责任单位：四川天府新区管委会；责任人：四川新区弃土综合管理工作领导小组办公室主任罗亮、公园城市建设局副局长陈安详、统筹城乡局副局长王川、生态环境和城管局副局长石鹏、公安分局副分局长舒翔、永兴街办副主任刘泓波。
1.行政处罚情况：无。
2.部门和属地街道强化巡查，督促企业和后续责任方严格落实管控，防止项目内出现乱倾乱倒现象。
3.由永兴街道负责，配合四川天府新区公园城市局、统筹城乡局指导督促企业和后续责任方及时组织并开展规范有序的复垦复种工作，持续推进依法依规合理使用土地。
二、回访情况
9月6日，专案工作组到被投诉永兴街道干塘村9、10组周边社区回访群众代表6名，受访者对投诉办理结果表示认可。</t>
  </si>
  <si>
    <t>X2SC202109030014</t>
  </si>
  <si>
    <t>猛追湾街339商场旁六家酒吧、三家夜总会噪音扰民。</t>
  </si>
  <si>
    <t xml:space="preserve">    一、基本情况
    群众向中央第五生态环境保护督察组反映“猛追湾街339商场旁六家酒吧、三家夜总会噪音扰民”问题。
    二、现场调查情况
    9月4日15时，成都市公安局成华区分局副局长曾永明同志、成都市公安局成华区分局副局长向彦庆同志、成都市生态环境保护综合行政执法总队成华支队负责人张永刚、成华区商务局副局长王波同志、成都市文化市场综合行政执法总队成华支队负责人钱勇同志、成华区市场监管局副局长宋军同志、综合执法局副局长余辉同志、猛追湾街办综合执法协调办主任蓝轶同志率工作专班开展现场调查处理工作。经调查，情况如下：
    （一）被投诉对象基本情况。
    投诉人反映的“猛追湾街339商场旁六家酒吧、三家夜总会”位于成华区猛追湾街，分别为：“猫眼酒吧”（猛追湾街28号附2号）、“天籁村KTV”（猛追湾街28号附5号）、“纯品KTV”（猛追湾街28号附8号）、“花语KTV酒吧”（猛追湾街28号附13号）、“流星酒吧”（猛追湾街60号附2号）、“元天酒吧”（猛追湾街137号）、“歌立方K吧”（猛追湾街143号）、“金色港湾酒廊”（猛追湾街169号）、“DD双梦”（猛追湾街169号附15号），是成华区猛追湾街28号“景馨苑小区”、60号“猛追小区”、169号“锦华苑小区”三个小区的1楼底商，修建于90年代，涉及商家55户，住户323户1786人。“景馨苑小区”“猛追小区”2楼以上为住宅，“锦华苑小区”3楼以上为住宅。
    （二）近年来工作开展情况
    1.被投诉单位落实行政审批要求的情况
    上述9家商户均办有《营业执照》，均无在有效期内的《娱乐经营许可证》。除“花语KTV酒吧”外，其余8家商户均取得原成都市成华区公安消防大队出具的《消防安全检查意见书》。
    2.近两年行政主管部门对被投诉单位的工作情况
    近年来，成华区文体旅局牵头对成华区娱乐场所开展《娱乐场所管理条例》等法律法规宣传教育，督促各娱乐场所经营者严格遵守相关规定，规范、文明经营；并加强对娱乐场所的巡查整治工作，及时查处违规经营行为，发现问题及时整改。
    成华区综合执法局先后制定《关于印发&lt;噪声扰民城管执法专项整治工作方案&gt;的通知》《关于开展噪声扰民问题集中整治行动的通知》《关于开展噪声扰民问题专项整治的通知》等方案，并按方案持续开展噪声扰民专项整治行动。同时，加大《中华人民共和国环境噪声污染防治法》《四川省环境保护条例》等法律法规宣讲及事前告知力度，动员市民群众、商家企业强化环保意识，自觉杜绝噪声扰民行为；采取巡查、定点值守等措施，对夜间施工、娱乐场所边界等扰民噪声高发点位实行全天候、全方位执法，并适时开展夜间集中整治，形成对噪声扰民问题的高压管控态势。
    成都市公安局成华区分局加强对成华区生活噪声、娱乐场所治安管理的巡查力度，督促各商家规范经营行为，提高环保意识，自觉将音响设备等娱乐设施管控在合理音量范围内，积极劝导顾客文明娱乐，不得噪声扰民；坚决杜绝“黄赌毒”等违法行为。2021年5至8月，成都市公安局成华区分依据《中华人民共和国治安管理处罚法》第五十八条之规定，对“猫眼酒吧”“天籁村KTV”“纯品KTV”“花语KTV酒吧”“歌立方K吧”“金色港湾酒廊”6家产生噪声扰民违法行为的商户予以行政警告处罚。
    （三）现场调查情况
    经查，“猫眼酒吧”“天籁村KTV”“纯品KTV”等9家商户均为带有包间的KTV，包间内配备有话筒、音响、显示器等娱乐设施。该9家商户办理有《营业执照》，均无在有效期内的《娱乐经营许可证》。该9家商户在经营过程中存在消费者喧哗、音响音量过大噪声扰民的情况。
    综上，群众反映的问题属实。</t>
  </si>
  <si>
    <t xml:space="preserve">    一、处理情况
    责任领导：成华区副区长韩际舒；责任单位：成华区政府；责任人：成都市公安局成华区分局副局长曾永明、成华生态环境局局长陈新、成华区商务局局长戴运书、文体旅局局长杨楠、市场监管局局长刘杰，行政审批局局长王萍，综合执法局局长姚银林，猛追湾街办主任廖锐。
    1.行政处罚情况：无。
    2.责成被投诉单位整改情况。
    “猫眼酒吧”“天籁村KTV”“纯品KTV”等9家商户擅自从事娱乐场所经营的行为违反了《娱乐场所管理条例》第九条之规定，9月5日，成都市文化市场综合行政执法总队成华支队依据《娱乐场所管理条例》第四十一条之规定对“猫眼酒吧”“天籁村KTV”“纯品KTV”“花语KTV酒吧”“流星酒吧”“元天酒吧”“歌立方K吧”“金色港湾酒廊”“DD双梦”9家商户下达《责令整改通知书》，责令其立即停止违法经营、噪声扰民行为。
    9月5日晚间，经工作专班现场核实，上述9家商户均已自行停业并承诺不再开设噪声扰民的娱乐经营项目。9月6日起，由成都市公安局成华区分局会同成华区文体旅局、综合执法局、猛追湾街办开展联合巡查，对9家商户点位开展24小时值守、巡查，防止商家擅自恢复违法经营，对继续产生噪声扰民的行为，一经发现将依法查处。
    下一步，工作专班将继续加强对上述9家商户的巡查，防止商家擅自恢复违法经营，继续产生噪声扰民行为。由猛追湾街办、成华区文体旅局、行政审批局组建宣传教育工作小组，开展法律法规宣传教育活动，引导并协助该9家商户调整业态。
    二、回访情况
    9月5日18时，专案工作组到猛追湾街28号“景馨苑”、60号“猛追”、169号“锦华苑”三个小区回访群众代表10名，受访者对投诉办理结果表示认可。</t>
  </si>
  <si>
    <t>D2SC202109030017</t>
  </si>
  <si>
    <t>1、长福苑小区内道路破损严重，下雨天全部都是污水。2、小区内老式垃圾桶没有盖子，散发异味。3、小区公共绿地被居民打围改为菜地，施肥时有异味。</t>
  </si>
  <si>
    <t>一、基本情况
群众向中央第五生态环境保护督察组反映“1．长福苑小区里道路破损严重，下雨天全部都是污水。2．小区内老式垃圾桶没有盖子，散发异味。3．小区公共绿地被居民打围改为菜地，施肥时有异味”问题。
二、现场调查情况
2021年9月3日，沙河源街办武装部长蒋琪林率工作专班开展现场调查处理工作。经调查，情况如下：
（一）被投诉对象基本情况
长福苑小区位于沙河源街道长久社区长青北街28号，为安置小区，2008年8月建成投用。总户数 1308户，居住人口 3783 人，占地面积34.15亩，共18栋房屋，由成都市嘉惠物业管理有限公司提供物业服务。
（二）近年来工作开展情况
1. 被投诉单位落实行政审批要求的情况：无。
2. 近两年行政主管部门对被投诉单位的工作情况
2021年8月，针对该小区内道路破损问题，沙河源街办督促小区业委会与物业公司及时进行整改。目前已对部分损坏路面进行了修补。
（三）现场调查情况
1. 针对“长福苑小区里道路破损严重，下雨天全部都是污水”的问题   
经查，该小区道路存在破损问题，下雨天时，雨水流入破损路面的坑洼形成污水滩。群众反映的“长福苑小区里道路破损严重，下雨天全部都是污水”问题属实。
2. 针对“小区内老式垃圾桶没有盖子，散发异味”的问题
经查，该小区垃圾集中存放点使用敞口老式无盖板垃圾桶，会散发异味。群众反映的“小区内老式垃圾桶没有盖子，散发异味”问题属实。
3. 针对“小区公共绿地被居民打围改为菜地，施肥时有异味”的问题
经现场走访了解，长福苑小区16幢前约100平方米的绿地被个别居民打围改成菜地，在施肥过程中会产生异味。群众反映的“小区公共绿地被居民打围改为菜地，施肥时有异味”问题属实。
综上，群众反映的问题属实。</t>
  </si>
  <si>
    <t>一、处理情况
（一）关于“长福苑小区里道路破损严重，下雨天全部都是污水”的问题
责任领导：金牛区副区长向阳；责任单位：沙河源街办、金牛区住建局；责任人：沙河源街办武装部长蒋琪林、金牛区住建交局机关党委书记李君先。
1. 行政处罚情况：无。
2. 责成被投诉单位整改情况
工作专班现场要求物业公司和业委会加快小区破损道路整改进度，2021年11月30日前完成小区全部破损道路修补。（2021年11月30日前完成整改工作）
（二）关于“小区内老式垃圾桶没有盖子，散发异味”的问题
责任领导：金牛区副区长向阳；责任单位：沙河源街办、金牛区住建交局、综合执法局；责任人：沙河源街办武装部长蒋琪林、金牛区住建交局机关党委书记李君先、综合执法局副局长傅红焰。
1. 行政处罚情况：无。
2. 责成被投诉单位整改情况
工作专班督促小区物业公司和业委会立即对小区内垃圾桶进行更换，同时维护好垃圾收集点周边卫生，减少异味。（2021年9月5日完成整改工作）
3．长效机制
沙河源街办、金牛区住建交局加强对该小区日常巡查监管力度，督促物业公司做好垃圾集中存放点日常保洁。
（三）关于“小区公共绿地被居民打围改为菜地，施肥时有异味”的问题
责任领导：金牛区副区长向阳；责任单位：沙河源街办、金牛区住建交局、综合执法局；责任人：沙河源街办武装部长蒋琪林、金牛区住建交局机关党委书记李君先、综合执法局副局长傅红焰。
1. 行政处罚情况：无。
2. 责成被投诉单位整改情况
金牛区综合执法局、沙河源街办现场约谈了占用绿地的居民，要求其不得占用公共绿地，并督促物业公司和业委会对被占用绿地进行清理，恢复小区绿化。（2021年9月30日完成整改工作）
二、回访情况
9月4日，专案工作组到被投诉单位周边小区回访群众代表15名，受访者对投诉办理结果认可。</t>
  </si>
  <si>
    <t>X2SC202109030122</t>
  </si>
  <si>
    <t>恒大未来城三期自来水有异味、发黄浑浊、洗手有油脂附着感。对开发商提出的整改方案不满意。</t>
  </si>
  <si>
    <t>一、基本情况
群众向中央第五生态环境保护督察组反映“恒大未来城三期自来水有异味、发黄浑浊、洗手有油脂附着感。对开发商提出的整改方案不满意”的问题。
二、现场调查情况
2021年9月4日，由温江区副区长鄢光忠同志、温江区住房和城乡建设局局长濮树贵同志率工作专班开展现场调查处理工作。经调查，情况如下：
（一）被投诉对象基本情况
“恒大未来城三期”位于成都市温江区凤溪大道1446号。建筑面积约25万㎡，住户1308户（住宅），分别于2020年10月30日和2020年12月30日交付。该项目建设单位为成都万浩置业有限公司，施工单位为合肥建工集团有限公司，精装修公司分别为深圳广田装饰集团股份有限公司和青岛海尔集成股份有限公司。建设单位已于2020年7月20日组织五方责任主体单位进行房屋质量竣工验收，验收结论为合格。
（二）近年来工作开展情况
自2021年8月2日，温江区通过网络理政平台收到市民反映恒大未来城自来水有异味。经相关部门现场核实，情况属实。温江区疾控中心采取流动抽检方式持续完成二次供水出水点、户内管网末梢水等采样并检定224个，其中除在户内末梢水173个水样中有88个水样“臭和味”不合格外，其余水样均合格。经四川省建筑工程质量检测中心鉴定，该项目所查住户厨房及卫生间铺设的聚氨酯防水涂料中释放的气体渗入给水管道内，导致室内给水管道水质异味。根据鉴定结果，温江区工作专班组织行业专家、建设单位、业主代表研究提出开发商统一整改和业主自行整改相结合的方案，供业主自由选择。8月30日，温江区制定出台《关于恒大未来城水质异味问题整改方案》。温江区委区政府主要负责同志统筹指挥，通过召开专题会、现场督导等方式推动工作。温江区政府分管负责同志率工作专班每日调度，建立综合协调、整改工作、入户沟通、信访维稳4个工作组全天候开展工作。抽调174人组成29个工作组（29栋楼），入户宣传、走访回应业主意见、签定整改同意书等工作。
（三）现场调查情况
1.群众反映的“恒大未来城三期自来水有异味、发黄浑浊、洗手有油脂附着感”问题基本属实。温江区住建局于9月4日到业主家中调查核实，部分业主家中水样存在异味，个别业主反映存在发黄浑浊、洗手有油脂附着感的情况。
2.群众反映的“对开发商提出的整改方案不满意”问题部分属实。根据水质检测报告和相关给水管道、防水材料鉴定结果，温江区工作专班会同专家召集开发商和业主代表研究，并结合走访业主意见，提出了开发商统一整改和业主自行整改相结合的方案，供业主自由选择。整改方案已于8月27日与业主代表达成一致，并正在小区内进行公示，同时启动整改样板房供业主参考。目前，首批样板间施工已完成，温江区疾控中心再次对改造样板间取样检测，结果显示各项指标均合格。8月29日起，通过在现场设置政策咨询点、温江区领导带队入户走访等方式向业主宣传整改方案并征集业主意见，截至9月4日，累计入户宣传1609户，同意有意向整改780户，暂定观望618户，不同意整改211户。
综上，群众反映问题部分属实。</t>
  </si>
  <si>
    <t>一、处理情况
（一）关于“恒大未来城三期自来水有异味、发黄浑浊、洗手有油脂附着感”的问题
责任领导：温江区副区长鄢光忠；责任单位：温江区住房和城乡建设局；责任人：温江区住房和城乡建设局局长濮树贵。
1.温江区住建局负责，柳城街办配合，督促建设单位在成都恒大未来城三期安装3台直饮水机作为业主生活补充水源免费取用，小区物业公司开放各楼栋一楼大厅的物管用水点，供临时免费取用（2021年9月2日完成整改工作）。从8月16日起，按照16升/户/天的标准，向所有入住业主提供符合标准的桶装饮用水，直至整改完成（2022年12月31日前完成整改工作）。
2.温江区住建局负责，督促建设单位提出整改方案。经与建设单位和5户业主代表研究，并结合走访281户业主的意见，提出了开发商统一整改和业主自行整改相结合的方案，供业主自由选择。选择开发商统一整改的，赓即安排施工队伍进场，原则上每户整改时间不超过1个月，竣工验收合格后开发商给予每户3000元补偿并代缴3个月物管费；选择自行整改的，开发商代缴5年物管费（2021年8月31日已完成整改工作）。
3.温江区住建局负责，柳城街办协助，分类分时进行改造，督促建设单位按整改方案对已入住的业主于2021年12月31日前完成整改，对未入住的业主于2022年12月31日前完成整改。安排专人负责，全程跟进整改情况，依法查处建设单位整改不力等行为（2022年12月31日前完成整改工作）。
4.温江区负责，会同成都市住建局、卫健委，委托具有资质的检验检测机构对水质异味问题进行检测分析，对成都恒大未来城现有整改方案进行再指导、再优化、再完善（2021年9月20日前完成整改工作）。
（二）关于“现在业主不接受开发商给出的方案”的问题
责任领导：温江区副区长鄢光忠；责任单位：柳城街办；责任人：柳城街办主任陈洪均。
1.柳城街办负责、温江区住建局协助，督促物业公司及时将整改方案向小区业主公示，同时持续收集业主反馈意见，尽快完成业主对整改方案的满意度调查（2021年9月30日前完成整改工作）。 
2.柳城街办负责，启动每日入户走访行动，对暂不支持整改的业主开展针对性的沟通解释，分批组织业主到样板间参观答疑（2021年12月31日完成整改工作）。
3.温江区住建局负责，落实专人专班进驻现场，设置现场咨询点，邀请专家现场答疑。拍摄现场施工进度、印发专业答疑宣传资料，适时在小区范围内宣传发布，让业主及时了解整改进度、整改效果（2021年12月31日完成整改工作）。
二、回访情况
9月4日，回访成都恒大未来城群众17户，其中，对投诉办理结果表示满意12名，基本满意5名，不满意0名。</t>
  </si>
  <si>
    <t>D2SC202109030015</t>
  </si>
  <si>
    <t>科沁院2栋2单元6楼、7楼的住户在楼顶种花，污水横流，且在顶楼堆放杂物，环境脏乱差。</t>
  </si>
  <si>
    <t>一、基本情况
群众向中央第五生态环境保护督察组反映“科沁院2栋2单元6楼、7楼的住户在楼顶种花，污水横流，且在顶楼堆放杂物，环境脏乱差”问题。
二、现场调查情况
2021年9月4日，由玉林街道党工委书记龚光辉同志、武侯区综合执法局副局长吴运生同志率工作专班开展现场调查处理工作。经调查，情况如下：
（一）被投诉对象基本情况
群众反映科沁院位于成都市武侯区成科路1号附25号，该院落于1995年修建，共3栋8个单元，现有住户112户，小区由居民自治管理。
（二）近年来工作开展情况
该院落2016年之前由物业进行管理，因住户少、服务面积小，物业公司经营困难退出院落管理；2017年，社区协助院落成立自治小组。2018年下半年，原跳伞塔街办将院落列入老旧院落改造计划，对院落基础设施（下水管网、道路黑化、楼道粉饰、管线序化）等进行整治，提升了院落管理水平。
（三）现场调查情况
1．关于“科沁院2栋2单元6楼、7楼的住户在楼顶种花，污水横流”的问题
经工作专班现场调查，科沁院2栋2单元楼顶7楼住户石先生利用屋顶种花草，导致带有泥土的污水滴落到一楼花台。群众反映情况属实。
2．关于“科沁院2栋2单元6楼、7楼的住户且在顶楼堆放杂物，环境脏乱差”的问题
经工作专班现场调查，顶楼堆放的杂物系7楼住户陈先生和石先生的废弃家具、纸箱、垃圾桶等杂物，堆放非常凌乱，导致环境脏乱差。群众反映情况属实。
综上，群众反映问题属实。</t>
  </si>
  <si>
    <t>一、处理情况
（一）关于“科沁院2栋2单元6楼、7楼的住户在楼顶种花，污水横流”的问题
责任领导：武侯区副区长黎焰飚；责任单位：玉林街办；责任人：玉林街办副主任王文甫。
1．行政处罚情况：无。
2．责成被投诉单位整改情况：2021年9月4日，工作专班与7楼住户石先生进行协商，该住户表示愿意将花台的泥土清除，并于2021年9月4日18时清除完毕。（2021年9月4日完成整改工作）
（二）关于“科沁院2栋2单元6楼、7楼的住户且在顶楼堆放杂物，环境脏乱差”的问题
责任领导：武侯区副区长黎焰飚；责任单位：玉林街办；责任人：玉林街办副主任王文甫。
1．行政处罚情况：无。
2．责成被投诉单位整改情况：2021年9月4日，工作专班与7楼住户陈先生和石先生沟通，两位户主均表示愿意清理杂物；并于2021年9月5日16时清理干净。（2021年9月5日完成整改工作）
二、回访情况
9月5日，工作专班到被投诉单位周边小区回访群众代表10名，受访者对投诉办理结果认可。</t>
  </si>
  <si>
    <t>X2SC202109030005</t>
  </si>
  <si>
    <t>成都市中环路内侧南山集粹至高朋公交站路面被下水道溢出的污水积满，臭味大。</t>
  </si>
  <si>
    <t>　　一、基本情况
　　群众向中央第五生态环境保护督察组反映“成都市中环路内侧南山集粹至高朋公交站路面被下水道溢出的污水积满，臭味大”问题。
　　二、现场调查情况
　　9月4日，由成都高新区生态环境和城市管理局副局长陈远明同志率工作专班开展现场调查处理工作。经调查，情况如下：
　　（一）被投诉对象基本情况
　　群众反映的“成都市中环路内侧南山集粹至高朋公交站路面下水道”为中环路（长益街至丽都路段）市政污水管网，由成都高新区生态环境和城市管理局负责管理，通过政府购买服务方式，由成都海宏建筑工程有限公司负责日常管养维护工作。中环路（长益街至丽都路段）市政污水管网沿中环路向东接入红星路南延线污水干管，经锦江大道后沿锦江左岸接入成都市第九再生水厂。
　　（二）近年来工作开展情况
　　中环路（长益街至丽都路段）市政污水管网自建成投用后即纳入了日常管理维护，由成都海宏建筑工程有限公司负责雨污水检查井等排水设施的维修更换及排水管网的清淤工作。
　　（三）现场调查情况
　　工作专班沿着中环路内侧南山集粹至高朋公交站进行了现场踏勘，发现检查井污水离路面约2米，污水井未有污水溢出，道路无臭味情况。经向周边群众了解，在雨天部分时段中环路（长益街至丽都路段）市政污水井存在冒溢情况，导致该路段积水，有明显臭味。经现场排查和查阅成都兴蓉市政设施管理有限公司提供的该路段市政污水管道检测报告，发现部分污水管段存在障碍物堵塞、破裂、错口等病害问题，丰水期雨水、地下水等进入管道，导致管网水量增多、排水不畅，污水从地势较低的检查井冒溢上路。
   综上，群众投诉问题属实。</t>
  </si>
  <si>
    <t>　　一、处理情况
　　责任领导：成都高新区管委会副主任陈卫东；责任单位：成都高新区管委会；责任人：成都高新区生态环境和城市管理局副局长陈远明、肖家河街道党工委副书记王子琦、成都市水务局排水管理处处长何剑。
　　1．行政处罚情况：无。
　　2．责成被投诉单位整改情况
　　（1）按照成都市供排净治一体化管理机制，成都高新区管网于10月底前全部移交成都兴蓉市政设施管理有限公司进行管护。（2021年10月30日前完成整改工作）
　　（2）因目前正值主汛期，中环路（长益街至丽都路段）市政污水管网水位较高，暂无条件实施管网病害治理工作。待进入枯水期，由成都兴蓉市政设施管理有限公司对病害段管网实施整治，保障中环路（长益街至丽都路段）市政污水管网污水排水通畅。（2022年12月31日前完成整改工作）
　　（3）按照成都市《绕城内污水治理专项行动方案》，加快推进市政和排水户管网治理工作，消除管网病害，逐步完成市政排水管网末端截污设施拆除整治。（2022年12月31日前完成整改工作）
　　（4）要求管护公司加大中环路（长益街至丽都路段）市政管网日常巡查，杜绝施工降水排入污水管网；加大排水管网的清淤疏掏工作，确保污水排水畅通。
　　二、回访情况
　　9月5日，专案工作组到被投诉单位周边小区、村社回访群众代表10名，受访者对投诉办理结果表示认可。</t>
  </si>
  <si>
    <t>D2SC202109030016</t>
  </si>
  <si>
    <t>中粮鸿云小区外有一个垃圾中转站，建设在商业区停车场通道处，周边的垃圾均在此处清运，异味非常大，且清运作业时噪音很大。</t>
  </si>
  <si>
    <t xml:space="preserve">    一、基本情况
    群众向中央第五生态环境保护督察组反映“中粮鸿云小区外有一个垃圾中转站，建设在商业区停车场通道处，周边的垃圾均在此处清运，异味非常大，且清运作业时噪音很大”问题。
    二、现场调查情况
   2021年9月4日，锦江区副区长朱波到现场进行督导，沙河街道党工委书记郭夏明、锦江区综合执法局工作人员严涵、规划和自然资源局工作人员任孟明等同志组成专案工作组开展现场调查处理工作。经调查，情况如下：
    （一）被投诉对象基本情况
    中粮鸿云小区于2017年2月交付使用，现有住户1952户，常住人口约6000人，中粮悦街商业街区有商家56家。现由中粮地产集团深圳物业管理有限公司成都分公司提供物业管理服务（以下简称“物业管理公司”）。群众所反映的垃圾中转站实为该项目配套垃圾用房，位于中粮鸿云小区（汇源北路333号）西北侧5号楼（商业）与6号楼（住宅）之间、地下机动车出入口北侧，面积140.6㎡。
    （二）近年来工作开展情况
    近年来，沙河街办加强对辖区物业服务公司履职指导、监督，不定期召开物业联席工作会，督促物业公司做好小区日常管理、环境卫生维护等工作，提升物业服务水平。先后于2021年6月5日，2021年7月25日，2021年8月15日召集中粮鸿云小区居民代表，商家代表，商管人员，物业人员召开民情民意坝坝会3次，收集小区居民对小区管理中存在问题及建议。针对群众反馈的问题，5次约谈中粮鸿云物业、中粮悦街商管，要求其加强底商规范经营管理，做好垃圾用房站卫生清洁工作。组织物业召开专题会议8次，对反馈问题进行分析，商讨解决方案；组织现场协调会3次，对垃圾用房问题现场提出整改意见，要求管理方落实整改。组建红星义巡志愿者服务队伍，为辖区提供常态化义务巡查和文明劝导志愿服务，宣传和倡导商家规范经营、爱护环境。
    （三）现场调查情况
    现场调查核实，物业管理公司存在生活垃圾未按规定分类处置情况，垃圾用房卷帘门损坏无法正常关闭，部分水篦子损坏，垃圾用房地面有污水、污迹，区域内有异味。经走访附近居民及停车场保安了解，清运作业时有噪音。
    综上，群众反映问题属实。</t>
  </si>
  <si>
    <t xml:space="preserve">    一、处理情况
    （一）关于“垃圾中转站异味非常大”的问题
    责任领导：锦江区副区长朱波；责任单位：沙河街办；责任人：沙河街办主任邓姗姗。
    1. 行政处罚情况：针对物业管理公司未指导做好生活垃圾分类处置的行为，根据《成都市生活垃圾管理条例》第六十七条相关规定，锦江区综合执法局沙河执法队对物业管理公司下达《调查通知书》（成执锦城调字【沙】2021第00830号）、于2021年9月9日下达《城市管理行政处罚决定书》（成执锦城罚字〔沙〕2021第00830号），处罚款5000元。（2021年9月9日已完成）
    2. 责成被投诉单位整改情况：根据《成都市生活垃圾管理条例》第三十一条相关规定，锦江区综合执法局沙河执法队对物业管理公司下达《责令限期改正通知书》（成执锦城责改字【沙】2021第00830号），责成物业管理公司立即对垃圾用房外的排水管网进行疏通修复，更换水篦子；立即修复垃圾用房卷帘门，确保正常关闭；完善垃圾用房管理规定，优化垃圾用房开放时间，加强消杀除臭。（2021年9月5日已完成整改）
    （二）关于“垃圾中转站清运作业时噪音很大”的问题
    责任领导：锦江区副区长朱波；责任单位：沙河街办；责任人：沙河街办主任邓姗姗。
    1. 行政处罚情况：无。
    2. 责成被投诉单位整改情况：沙河街办责成物业管理公司对其保洁人员进行培训，加强精细化管理，规范作业，降低作业噪音，减少噪声扰民。（2021年9月5日完成整改）
    （三）下一步措施
    锦江区将持续加大对辖区垃圾用房异味及清运垃圾产生的噪音管控工作。一是责成沙河街办加强对该区域的动态管理，督促物业管理公司加强垃圾用房日常巡查、管理，提升物业服务水平，落实小区管理的主体责任。二是责成锦江区综合执法局督促中粮鸿云物业管理公司加强垃圾房管理，生活垃圾日产日清，并加强消杀除臭。三是责成沙河街道指导做好中粮鸿云小区的居民自治工作，提高社区治理成效，共建共治，为居民提供良好生活环境。
    二、回访情况
    9月5日，专案工作组到被投诉小区中粮鸿云回访群众代表8名，受访者对投诉办理结果表示认可。</t>
  </si>
  <si>
    <t>X2SC202109030006</t>
  </si>
  <si>
    <t>双流区长城路1号四川国栋建设股份有限公司长期排放有异味的气体，影响周边居民生活。</t>
  </si>
  <si>
    <t>一、基本情况
群众向中央第五生态环境保护督察组反映“双流区长城路1号四川国栋建设股份有限公司长期排放有异味的气体，影响周边居民生活”问题。该问题与第一轮央督信20170818061、信20170820058、信20170829067、“回头看”第X510000201811190002号，本轮央督第D2SC202108260033号、第X2SC202109010036号投诉案件反映问题重复。
二、现场调查情况
2021年9月4日，由自贸区双流管理局专职副局长胡劲松、双流生态环境局局长夏奠强率工作专班，开展现场调查处理工作。经调查，情况如下：
（一）被投诉对象基本情况
群众反映的“双流区长城路1号四川国栋建设股份有限公司”实为四川鸿腾源实业有限公司（简称鸿腾源公司），位于成都市双流区西南航空港经济开发区长城路二段1号。该公司主要从事中、高密度纤维板生产，共建有3条纤维板生产线、1条脲醛树脂胶生产线，其中新1线（纤维板生产线）自2017年以来受市场影响长期停产。
纤维板生产线生产工艺为：木料—削片—分选—蒸煮—热磨—施胶—预压—热压—分切—冷却—砂光—纤维板，主要污染物为颗粒物（粉尘）、氮氧化物、甲醛、二氧化硫等。脲醛树脂胶生产线生产工艺为：原料配料—加热反应—产品，主要污染物为甲醛。污染物经脱硝系统、旋风和喷淋除尘器等污染防治设施处理后，由70米高排气筒排放。
鸿腾源公司已安装大气污染物排放自动监测设备，污染物排放数据实时传输至成都市生态环境局污染源自动监控平台和双流生态环境局环境监察指挥中心，并在公司南门、双华路与长城路交叉路口设立2个LED大屏实时对外公布，便于社会各界监督。
（二）近年来工作开展情况
1.被投诉单位落实行政审批要求情况
鸿腾源公司1号线（20万立方米/年中、高密度纤维板项目）于2005年2月获四川省环境保护局批复（川环建函〔2005〕63号），2007年1月通过验收（川环核验〔2007〕12号）。
新1线和新2线（45万立方米/年高中密度纤维板项目）于2008年10月获四川省环境保护局批复（川环建函〔2008〕886号），2015年10月通过验收（川环验〔2015〕215号）。
12万吨/年脲醛树脂胶生产项目于2012年8月7日获成都市环境保护局批复（成环建评〔2012〕368号），2015年6月2日通过验收（成环工验〔2015〕66号）。
鸿腾源公司2019年10月取得排污许可证（编号：91510122MA6CPYJF15001Q），有效期至2022年10月29日。
2.行政主管部门监管工作情况
2019年以来，双流生态环境局对鸿腾源公司采取“重点监管、网格巡查、第三方加密监测”多种方式实施监管，将鸿腾源公司列入“双随机一公开”抽查特殊监管对象，累计开展65次执法检查，污染防治设施和自动监测设备均正常运行，未发现环境违法行为；累计开展19次废气监测（2019年7次、2020年7次、2021年5次），监测结果均达标。
2020年11月19日，双流生态环境局邀请北京环科院专家实地踏勘，对该公司废气治理进行技术指导。2021年4月30日，双流生态环境局邀请成都市环科院大气所现场指导鸿腾源公司防尘、废气处理设施精细化管理工作。
2019年以来，双流生态环境局联合属地西航港街办，在鸿腾源公司组织开展5次“公众开放日”活动和1次“市民茶话吧”活动。“公众开放日”活动邀请投诉人代表、附近居民和企业代表、属地镇街代表、第三方评议员参加，通过参观鸿腾源公司生产过程，了解产污环节和污染治理措施，加强互动交流沟通，增强公众对企业污染治理情况的了解。通过“市民茶话吧”活动，企业介绍污染治理情况，部门通报监管监测情况，加强社会公众对鸿腾源公司污染治理情况的了解与监督。
2021年8月27日，双流区首次接到投诉案件后，立即组织工作专班对鸿腾源公司进行现场检查。检查时，该公司1号线、新1线未生产，新2线和脲醛树脂胶生产线正常生产，污染防治设施正常运行，大气污染物排放自动监测设备数据显示为达标排放。双流生态环境局委托成都碧水东流科技有限公司对鸿腾源公司废气在线监测设施进行现场检查，检查内容为在线监测设备安装检查、日常维护记录检查、标气核查等，未发现环境违法行为。同时，双流生态环境局委托四川凯乐检测技术有限公司对鸿腾源公司有组织排放（非甲烷总烃、甲醛、颗粒物、二氧化硫、氮氧化物、臭气浓度）及无组织排放（颗粒物、甲醛、臭气浓度）开展监测，监测结果显示达标［凯乐检字（2021）第081007W号］。
2021年9月2日接到投诉交办件后，工作专班对鸿腾源公司进行现场检查。检查时，该公司1号线、新1线未生产，新2线和脲醛树脂胶生产线正常生产，污染防治设施正常运行，大气污染物排放自动监测设备数据显示为达标排放。同时，双流区环境监测站对鸿腾源公司有组织排放的废气进行了监测，监测结果显示林格曼黑度达标（双环监字（2021）第186号）。
（三）现场调查情况
2021年9月4日，接到投诉交办件后，工作专班对鸿腾源公司进行现场检查，该公司1号线、新1线未生产，新2线和脲醛树脂胶生产线正常生产，污染防治设施正常运行，大气污染物排放自动监测设备数据显示为达标排放。
鸿腾源公司生产过程中有废气排放，现场感受生产车间内有一定异味。双流生态环境局已于2021年8月27日委托四川凯乐检测技术有限公司对鸿腾源公司有组织排放非甲烷总烃、甲醛、颗粒物、二氧化硫、氮氧化物、臭气浓度及无组织排放颗粒物、甲醛、臭气浓度开展监测，监测结果显示达标［凯乐检字（2021）第081007W号］。
         综上，群众反映问题属实。</t>
  </si>
  <si>
    <t>一、处理情况
责任领导：自贸区双流管理局专职副局长胡劲松；责任单位：双流生态环境局；责任人：双流生态环境局局长夏奠强。
（一）行政处罚情况：无。
（二）责成被投诉单位整改情况
1.双流生态环境局负责督促鸿腾源公司加强污染防治设施运维管理，确保设施正常运行，达标排放。
2.双流区新经济和科技局负责研究鸿腾源公司调迁方案。
3.双流区西航港开发区管委会负责落实属地监管责任，督促鸿腾源公司加强环保管理，做好周边群众沟通解释工作。
二、回访情况
9月4日，工作专班再次到鸿腾源公司周边小区、企业回访群众10名，受访者对办理结果表示认可。</t>
  </si>
  <si>
    <t>D2SC202109030018</t>
  </si>
  <si>
    <t>新繁镇和平村2组的主干道飘香路，夜间货车行车噪音扰民。</t>
  </si>
  <si>
    <t>一、基本情况
群众向中央第五生态环境保护督察组反映“新繁镇和平村2组的主干道飘香路，夜间货车行车噪音扰民”问题。
二、现场调查情况
2021年9月4日，新都区委常委李恒率工作专班开展现场调查处理工作。经调查，情况如下：
（一）被投诉对象基本情况
经调查核实，新繁镇和平村2组的主干道飘香路东起成彭路与北一环交汇处，西止新繁大道，路宽30米，路长900米。飘香路中部因沟渠分为南北两条相邻车行道，其中道路南侧为厂房，无居民居住，北侧途经新繁街道大墓山村17组（原新繁镇和平村2组）村民居住区（现有住户27户）。
（二）近年来工作开展情况
飘香路由新繁街办负责路面管护，近年来先后于2020年1月、2021年6月对该道路上的路面坑凼进行了修补。成都市公安局交管局第十分局负责新繁街道辖区内道路的专项整治和巡逻管控。2020年1月至今，在飘香路共查处货车交通违法行为6件。近两年来，新都区交通运输局在飘香路及周边道路共检查车辆2900余台，查处违法超限运输车辆45台。
（三）现场调查情况
经调查核实，飘香路为新繁泡菜食品产业园进出道路，连接成彭路与成彭高速出口。经成都市公安局交管局第十分局2021年9月4日监测，19:00-20:00，经飘香路行驶的车辆共329辆（其中货车39辆），20:00-21:00，经飘香路行驶的车辆共238辆（其中货车21辆）。因过往车辆较多，特别是重型货车碾压造成路面坑凼，货车经过路面坑凼时产生较大噪音。
综上，群众反映问题属实。</t>
  </si>
  <si>
    <t>一、处理情况
责任领导：新都区区委常委李恒；责任单位：新繁街办；责任人：新繁街办主任庄小林。
1.行政处罚情况：无。
2.责成被投诉单位整改情况
一是新繁街办组织对飘香路路面坑凼进行修补，降低车辆经过路面坑凼时产生的噪音，此项工作于2021年9月13日完成。二是成都市公安局交管局第十分局加强对飘香路的夜间巡查管控，每月至少开展1次执法专项行动，重点查处货车交通违法行为。三是新都区交通运输局加强对飘香路的执法巡查和货运车辆的管控力度，每月开展2次以上夜间执法检查，采取设立执法检查点及路面巡查的方式，对该路段重载车辆实施动态监管，依法严查严管严处货运车辆的违法行为。
二、回访情况
9月5日，专案工作组到被投诉对象周边小区、村社回访群众代表10名，受访者对投诉办理结果认可。</t>
  </si>
  <si>
    <t>X2SC202109030020</t>
  </si>
  <si>
    <t>天府新区万安小学教师宿舍背后的风鱼璧山兔餐馆油烟、噪音扰民，污水直排下水道，随意改造绿化带；成自沪高速汽车噪音扰民。</t>
  </si>
  <si>
    <t>一、基本情况
群众向中央第五生态环境保护督察组反映“天府新区万安小学教师宿舍背后的风鱼璧山兔餐馆油烟、噪音扰民，污水直排下水道，随意改造绿化带；成自泸高速汽车噪音扰民。”问题。该问题与本轮次D2SC202109010067号重复。
二、现场调查情况
2021年9月3日，由四川天府新区党工委委员、管委会副主任林强同志率工作专班开展“风鱼璧山兔餐馆”相关问题现场调查处理工作；2021年9月4日，四川天府新区生态环境和城管局、市场监管局、统筹城乡局、公园城市局、公安分局、万安街道再次对该问题进行核实。2021年9月4日，由成都市交通运输局副局长聂斌，交通运输局公路管理处处长刘燕，交通运输综合行政执法总队一级主任科员刘晓东、羊芸，天府新区公园城市建设局交通运输处负责人葛鑫，万安街道李星月，天府新区万安小学副校长马俊华，省交通运输综合行政执法总队高速执法四支队副支队长余良，四川成渝成仁分公司副总经理赵丹、工程部经理陈刚、安全环保部经理唐开云等同志组成工作专班对“成自泸高速汽车噪音扰民”问题开展现场调查处理工作。经调查，情况如下：
（一）被投诉对象基本情况
1．投诉人反映的“风鱼璧山兔餐馆”为天府新区成都片区万安徕得鲜中餐馆（招牌：徕得鲜来凤鱼璧山兔），位于四川省天府新区万安街道石桥村6组8号，该商家租赁铺面为农村居民自建房。
2．投诉人反映的成自泸高速为成自泸赤高速的一段，投诉点位位于成自泸高速成仁高速段。成自泸赤（川黔界）高速公路是四川省东南方向连接贵州、广西，可达珠三角、北部湾，实现“通江达海”，进而走向世界的最便捷的重要出川大通道，是实现西部综合交通枢纽的重要骨干项目。成自泸高速成仁高速段经四川省人民政府批准以BOT方式实施，并授权成都市牵头会同眉山市以公开招标方式确定了项目投资人，四川成渝高速公路股份有限公司作为项目投资人竞得该项目，组建了成渝公司成仁分公司负责本项目的建设、营运工作。项目起于成都市锦江区，向南下穿成都绕城高速后，经成都高新区、四川天府新区和眉山市仁寿县，止于仁寿县与威远县交界的纸厂沟，路线全长106.613公里。其中起点至成都第二绕城段，里程28.84公里，为双向六车道，路基宽33.5米，设计时速100Km/h；第二绕城至终点，里程共长77.77公里，为双向四车道，路基宽24.5米，设计速度80Km/h；路面为沥青砼路面。项目概算投资73.295亿元，建设工期3年，于2009年开工建设，2012年建成通车。
（二）近年来工作开展情况
1．关于“天府新区万安小学教师宿舍背后的风鱼璧山兔餐馆油烟、噪音扰民，污水直排下水道，随意改造绿化带”的问题
徕得鲜中餐馆2021年7月1日注册，已办理《营业执照》和《食品经营许可证》。
2018年以来，四川天府新区生态环境和城管局分别于2021年7月29日、8月9日收到2件关于该餐饮店的油烟投诉，按照举报投诉处置要求，四川天府新区生态环境和城管局执法人员赓即前往投诉点位进行调查，7月30日现场查看发现，该餐饮店安装有油烟净化设施，存在烟道破损有污渍情况，对周围存在一定影响，四川天府新区生态环境和城管局已要求其进行整改，8月3日该商家整改完成。2021年8月9日再次收到投诉后，四川天府新区生态环境和城管局执法人员进行了现场核查，未发现油烟直排情况。8月20日，四川天府新区生态环境和城管局安排三方机构对该餐饮店进行了油烟监测。根据2021年8月26日《四川天晟源环保股份公司监测报告》（天晟源〔2021〕第TF816号），该餐饮店油烟排放满足《饮食业油烟排放标准》标准限值要求。根据9月2日收到的投诉案件处理要求，三方机构于9月2日再次对该餐饮店进行了油烟监测。根据2021年9月3日《四川天晟源环保股份公司监测报告》（天晟源〔2021〕第TF870号），该餐饮店油烟排放满足《饮食业油烟排放标准》标准限值要求。
2018年以来，万安街道共收到5件关于该餐饮店的餐饮污水投诉。该商家厨房设有隔油设备，厨房污水经过隔油设备后进入市政污水管网，符合排水要求。
2018年以来，四川天府新区生态环境和城管局未收到关于该餐饮店侵占绿化带相关投诉。公安分局未收到关于该餐饮店噪音扰民相关投诉。
2．关于“成自泸高速汽车噪音扰民”的问题
近年来，交通运输主管部门督促、指导四川成渝成仁分公司加强对成自泸高速成仁高速段路面的日常巡查和小修保养，发现坑凼、裂缝及时修补，并采用SMA沥青路面和无缝伸缩缝国家专利技术减少行车振动产生的噪音。
（三）现场调查情况
1．关于“油烟扰民”的问题
该餐饮店选址符合《中华人民共和国大气污染防治法》中关于产生油烟餐饮项目经营选址要求。现场核查发现，该餐饮店安装有油烟净化设施，烟道上顶，设备正常开启，2021年8月20日、9月2日2次油烟监测排放均达标。据周边居民向工作专班反映偶尔能闻到油烟味，群众反映“油烟扰民”问题基本属实。
2．关于“噪音扰民”的问题
根据2021年9月5日《四川天晟源环保股份公司监测报告》（天晟源〔2021〕第TF875号），该餐饮店噪声排放满足《社会生活环境噪声排放标准》（GB22337-2008）表1限值要求，群众反映“噪音扰民”问题不属实。
3．关于“污水直排下水道”的问题
现场核查发现，徕得鲜来凤鱼璧山兔餐厅餐饮污水通过内部隔油设备处理，再通过化粪池后接入万安路东段市政污水管道，不存在餐饮污水直排情况，群众反映“餐饮污水直排”问题不属实。
4．关于“随意改造绿化带”的问题
经现场核查，该餐饮店为方便顾客出入，在餐饮店门口未移交市政管理的绿化带内铺设石板作为便道，群众反映“随意改造绿化带”问题属实。
5．关于“成自泸高速汽车噪音扰民”的问题
四川天府新区东安路一段56号万安小学属于四川天府新区万安街道辖区，涉事教师宿舍共有5层20户，位于成自泸高速成仁高速段成仁向K8+700右侧，于1998年3月建成使用，属于先有房后建路，高速公路高架桥正投影面距离学校宿舍附近围栏约60米，该路段采用双向六车道，运营速度120公里/小时。2021年9月4日，四川天府新区生态环境和城市管理局委托四川省天晟源环保股份有限公司于2021年9月4日昼间、夜间分别对该点位声环境进行了监测，并出具《监测报告》（天晟源（2021）第TF876号），该点位白天噪声值为62分贝（标准为60分贝）、夜间噪声值为61分贝（标准为50分贝），昼间噪音超标2分贝，夜间噪音超标11分贝。群众反映的问题属实。
综上，群众反映的问题部分属实。</t>
  </si>
  <si>
    <t>一、处理情况
（一）关于“油烟扰民”的问题
责任领导：四川天府新区党工委委员、管委会副主任林强；责任单位：四川天府新区管委会；责任人：四川天府新区生态环境和城管局副局长石鹏、万安街道党工委书记田昆。
1．行政处罚情况：无。
2．责成被投诉单位整改情况
要求商家营业期间保持油烟净化设施正常开启，并及时清洗油烟净化设施，杜绝油烟扰民现象。
（二）关于“随意改造绿化带”的问题
责任领导：四川天府新区党工委委员、管委会副主任林强；责任单位：四川天府新区管委会；责任人：四川天府新区生态环境和城管局副局长石鹏、万安街道党工委书记田昆。
1．行政处罚情况：无。
2．责成被投诉单位整改情况
四川天府新区生态环境和城管局要求商家对接建设方做好整改，拆除绿化带内铺设石板，对拆除后区域播撒草籽。（2021年9月6日完成整改）
（三）关于“成自泸高速汽车噪音扰民”的问题
责任领导：成都市交通运输局副局长聂斌、四川天府新区管委会副主任林强；责任单位：成都市交通运输局、四川天府新区管委会；责任人：成都市交通运输局公路管理处处长刘燕、四川天府新区公园城市建设局局长王科、万安街办主任刘志兵。
1．行政处罚情况：无。
2．责成被投诉单位整改情况
由四川成渝成仁分公司在成自泸高速该区域段西侧安装声屏障，并尽快开展现场勘察、设计、安全评估、施工等工作。（2021年12月31日前完成整改）
3．下一步工作
一是由四川成渝成仁分公司负责持续加强该路段的管理和养护工作。二是四川天府新区管委会负责持续做好成自泸高速底层道路（利州大道）交通秩序管控和道路养护、绿化等工作。三是由万安街办加大成自泸高速通行噪声污染防治宣传解释力度，做好群众沟通解释工作，争取获得群众的理解和支持。
二、回访情况
9月6日，专案工作组到被投诉餐饮店周边回访群众代表10名，到万安小学教室宿舍回访10户居民，受访者对投诉办理结果表示认可。</t>
  </si>
  <si>
    <t>X2SC202109030008</t>
  </si>
  <si>
    <t>温江区公平镇分水村3组宏图沙厂的货车噪音和扬尘扰民，并占用基本农田和林地堆放石头，影响周边居民生活。</t>
  </si>
  <si>
    <t>一、基本情况
群众向中央第五生态环境保护督察组反映“温江区公平镇分水村3组宏图沙厂的货车噪音和扬尘扰民，并占用基本农田和林地堆放石头，影响周边居民生活”问题。
二、现场调查情况
2021年9月4日，由温江区副区长邹华同志、温江区规划和自然资源局局长李炯同志率工作专班开展现场调查处理工作。经调查，情况如下：
（一）被投诉对象基本情况
经查，“宏图沙厂”实际为“宏图砂厂”，为温江区属国有公司—成都宏信投建材有限公司经营的砂石加工厂，位于温江区公平街道分水惠和村二、三组，占地面积68.46亩，总投资5451万元，日生产能力4500方，于2018年取得环评批复（温环建评〔2018〕157号），于2019年7月投产，于2020年7月取得《排污许可证》（91510115MA6B5BH70Q002Q）。
（二）近年来工作开展情况
2019年宏图砂厂投产以来，为降低过往车辆噪声和扬尘对周边村民影响，成都宏信投建材有限公司一是协调温江区交通局在厂外的万花路设置限速30码标识，厂区内设置限速5码标识；二是督促运输企业严格控制车速，进一步降低车辆产生的噪音；三是在车辆进出厂门口设置车辆冲洗设备，并设置雾炮机及喷淋设施对生产区域及堆场进行降尘；四是派驻4名清洁工对厂区及道路进行清扫，并配备2辆专用洒水车，每间隔30分钟冲洗场站内部道路及万花路；五是设立监督员每日对该区域路段进行巡查，及时发现问题并立即进行整改。
2021年以来，公平街办持续开展“大棚房”“农村乱占耕地”等相关法规政策宣传，针对该片区公平街办先后6次到现场就是否压占耕地情况进行检查，发现问题及时督促企业严格整改，共下发整改通知书2份，催告书1份。
（三）现场调查情况
1.群众反映的“温江区公平镇分水村3组宏图砂厂货车噪音和扬尘扰民”问题属实。专班工作人员现在场检查发现运砂车辆在来往宏图砂厂道路运输过程中，因车辆启停及鸣笛会产生一定噪音，现场洒水车冲洗频率较低，有部分路面干燥后未立即再次湿润，车辆在运行过程中可能产生扬尘。2021年9月4日，温江生态环境局执法及检测人员对该公司排放噪音进行现场监测，监测数据结果显示为达标。
2.群众反映的“温江区公平镇分水村3组宏图砂厂占用基本农田和林地堆放石头”问题属实。经专班工作人员现场调查核实，近期温江区开工项目较多，砂石接收量较大，但由于现有砂场收储能力已无法满足实际需要，为确保国有资产不流失，该公司在分水惠和村二组设置临时堆放场地。经实际测量，砂石临时堆场实际占用林地2亩，占用基本农田约0.9亩。 
综上，群众反映问题属实。</t>
  </si>
  <si>
    <t>一、处理情况
责任领导：温江区副区长邹华；责任单位：温江区规划和自然资源局；责任人：温江区规划和自然资源局党组书记、局长李炯。
（一）行政处罚情况：无。
（二）责成被投诉单位整改情况
1.针对“温江区公平镇分水村3组宏图砂厂货车噪音和扬尘扰民”的问题
成都市公安局交通管理局第十一分局负责，安排警力采取定岗整治与巡逻管控相结合的措施开展整治管理，严查投诉区域周边道路车辆重点交通违法行为，提高路面见警率，营造高压整治氛围，严格查处车辆超速、超载等重点交通违法行为。 
成都宏信投建材有限公司负责，继续强化管控措施，一是加大宣传教育力度，督促项目业主、运输企业做好车速控制，严禁鸣笛；二是增设道路限速标识；三是提高洒水车冲洗频率，确保路面湿润；四是持续做好场站扬尘管控工作。
2.针对“温江区公平镇分水村3组宏图砂厂占用基本农田和林地堆放石头”的问题
温江区规划和自然资源局于2021年9月5日向成都宏信投建材有限公司下达《责令停止违法行为通知书》（ (2021)55号）、《责令限期改正通知书》（ (2021)55号），责令该公司限期清除基本农田及林地上堆放的砂石，恢复土地原状。目前该公司已开始整改。（2021年9月13日前完成整改）
二、回访情况
9月5日-6日，专案工作组到被投诉单位周边村社回访群众代表5名，受访者对投诉办理结果表示认可。</t>
  </si>
  <si>
    <t>D2SC202109030011</t>
  </si>
  <si>
    <t>龙城半岛小区底商每天经营到凌晨3:00左右，噪音和油烟扰民，污水直排雨水管道。</t>
  </si>
  <si>
    <t xml:space="preserve"> 一、基本情况
        群众向中央第五生态环境保护督察组反映“犀浦街道华都路169号龙城半岛小区底商每天经营到凌晨3:00左右，噪音和油烟扰民，污水直排雨水管道”问题。
        二、现场调查情况
        9月4日，由犀浦街办主任万震同志率工作专班现场开展调查处理工作。经调查，情况如下：
        （一）被投诉对象基本情况
        龙城半岛小区位于成都市郫都区犀浦街道华都路169号，该小区于2015年12月开工建设，2017年10月建成，2018年3月交付业主，建筑面积90508平方米，有商住综合楼3栋（1、3、5栋）、商业楼3栋（2、4、6栋），共有底层商业商铺93个，建设单位为成都龙城投资有限公司，设计单位为四川国恒建筑设计有限公司，图纸审查机构为四川省建院工程咨询有限公司，小区物业管理为成都安达祥和置业有限公司。根据项目竣工图显示，2栋、4栋底层商业规划设计配置有专用烟道，1栋、3栋、5栋、6栋未配置有专用烟道。
        龙城半岛小区底商共84家，经营餐饮商家共32家，其中涉及油烟的商家共22家，有19家餐饮商家分别位于2栋和4栋底商，配置有专用烟道，均安装了油烟净化设备，并排入专用烟道，其中3家餐饮商家，分别为新疆美味全羊馆餐饮商家未取得工商营业执照和食品经营许可证（或者“三小”备案证），经营者为某某提；郫都区炙轩烤肉餐饮店，位于4栋双铁路203号1层，2019年11月1日取得工商营业执照，统一社会信用代码为92510124MA6A6G6A3X，未取得食品经营许可证（或者“三小”备案证），经营者为倪某某；郫都区艾麦尔红柳羊肉串烧烤店，位于2栋华都路211号1层，2020年9月7日取得工商营业执照，统一社会信用代码92510124MA63HR4H1P，未取得食品经营许可证（或者“三小”备案证）。另有3家经营中产生油烟的餐饮商家，分别位于1栋和3栋底商，未配置有专用烟道，分别为郫都区塞北掌柜快餐店，位于3栋底商，于2020年5月19日取得工商营业执照，统一社会信用代码92510124MA69EXCF18，于2020年6月28日取得食品经营许可证，许可证编号为：JY25101240151543（1-1），经营者为邬某；郫都区红友干拌抄手餐饮店，位于1栋底商，于2021年5月8日取得工商营业执照，统一社会信用代码92510124MA64PWEL6R，未取得食品经营许可证（或者“三小”备案证），经营者为孙某某；郫都区祁氏餐饮店，位于3栋底商，于2021年5月8日取得工商营业执照，统一社会信用代码92510124MA6BJRCG2K，于2019年12月5日取得食品经营许可证，许可证编号为：JY25101240130642(1-1)，经营者为祁某某。经现场调查，存在生活污水直接外排的餐饮商家为郫都区三合鱼美蛙餐饮店，位于4栋底商，于2020年11月25日取得工商营业执照，未取得食品经营许可证（或者“三小”备案证），经营者黄某某。
        （二）近年来工作开展情况
        1.被投诉单位落实行政审批要求的情况
        自2018年以来，龙城半岛小区30家餐饮商家均已办理工商营业执照。
        2.近两年行政主管部门对被投诉单位的工作情况
        2019年以来，相关行政主管部门和街道开展了以下工作。一是郫都区商务局印发《开展郫都区餐饮门店废水废渣警示标语（标牌）设置深化月工作的通知》（郫商发〔2020〕5号）、《开展全区餐饮行业安全环保专项整治行动的通知》（2021-115）、《加强推广高效油烟净化处理设施的通知》（2021-143）等相关文件，定期召集郫都区重点商贸流通企业召开生态环保专题工作培训会、餐饮门店废水废渣警示标语（标牌）设置工作会等多项专题会，张贴宣传标语30000余份，并组织下沉开展常态化巡查检查，督促要求企业切实落实主体责任。二是犀浦街办一方面加强与小区物业服务中心的联系，另一方面配合各行业管理部门，积极开展广场商业安全、餐饮油烟、噪音扰民、规范经营等方面的日常巡查管理，对存在的问题及时予以纠正，协助做好商业商铺管理和督促整改工作。三是郫都区综合执法局安排专人进行巡查，检查商家店铺油烟净化设备是否正常运转和定期清洗情况，同时强化问题整改。四是郫都区市场监管局开展集中整治资质不齐全经营行为，逐一摸排、综合治理，查处取缔资质不齐全经营商家，有效打击了违法违规违章行为，维护了公平公正的市场秩序。
        （三）现场调查情况
        1.关于“龙城半岛小区底商每天经营到凌晨3:00左右，噪音扰民”的问题。经现场调查核实，龙城半岛小区底商有郫都区炙轩烤肉餐饮店、新疆美味全羊馆、郫都区艾麦提烤肉小吃店、郫都区艾麦尔红柳羊肉串烧烤店4家营业时间为16:00起至凌晨2:00至4:00，存在食客就餐过程中声音较大，对附近居民造成一定影响。群众反映情况属实。
        2.关于“龙城半岛小区底商油烟扰民”的问题。经现场调查核实，涉及餐饮油烟商家22家中，有郫都区塞北掌柜快餐店、郫都区红友干拌抄手餐饮店、郫都区祁氏餐饮店3家餐饮商铺在店内炒制、加热食材过程产生油烟，未配套专用烟道，油烟通过油烟净化器后直排外环境，对环境造成一定影响。群众反映情况属实。
        3.关于“犀浦街道华都路169号龙城半岛小区底商污水直排雨水管道”的问题。经现场调查核实，龙城半岛底商郫都区三合鱼美蛙餐饮店存在淘洗食品和清洗店铺的生活污水直接流入广场内部雨水通道，排入广场内雨水管网，群众反映问题属实。
        综上，群众反映问题属实。</t>
  </si>
  <si>
    <t>一、处理情况
        （一）关于“龙城半岛小区底商每天经营到凌晨3:00左右,噪音扰民”的问题
        责任领导：郫都区委副书记袁兰兰；责任单位：犀浦街办；责任人：犀浦街办主任万震。
        1.行政处罚情况
9月4日，郫都区市场监管局针对郫都区炙轩烤肉餐饮店、郫都区艾麦尔红柳羊肉串烧烤店从事餐饮服务行业未按规定备案行为，依据《中华人民共和国行政处罚法》第五十一条之规定，分别向2家餐饮店商家下达了《当场行政处罚决定书》（文书编号分别为(郫)市监食当罚[2021]188号、(郫)市监食当罚[2021]192号）。
        2.责成被投诉单位整改情况
        一是犀浦街道于9月4日责成郫都区炙轩烤肉餐饮店、新疆美味全羊馆、郫都区艾麦提烤肉小吃店、郫都区艾麦尔红柳羊肉串烧烤店4家商家加强店铺规范、文明经营，及时提醒食客控制音量，避免噪音扰民。（2021年9月4日前完成整改工作）。二是郫都区市场监管局对新疆美味全羊馆商家无证无照经营行为下达了《责令改正通知书》（文书编号为（郫）市监责改[2021]184号）（2021年9月14日前完成整改工作），逾期未整改且继续开展经营活动，郫都区市场监管局将依法查处（2021年9月24日前完成整改工作）。
        （二）关于“龙城半岛小区底商油烟扰民”的问题
        责任领导：郫都区委副书记袁兰兰；责任单位：犀浦街办；责任人：犀浦街办主任万震。
        1.行政处罚情况
        9月4日，郫都区市场监管局针对郫都区红友干拌抄手餐饮店从事餐饮服务行业未按规定备案行为，依据《中华人民共和国行政处罚法》第五十一条之规定向商家下达了《当场行政处罚决定书》（文书编号为(郫)市监食当罚[2021]191号）。
        2.责成被投诉单位整改情况
        一是郫都区综合执法局9月4日针对郫都区塞北掌柜快餐店、郫都区红友干拌抄手餐饮店、郫都区祁氏餐饮店3家餐饮商家在未配套设立专用烟道的商住综合楼从事产生油烟、异味、废气的餐饮服务项目行为，依据《四川省〈中华人民共和国大气污染防治法〉实施办法》第六十三条、第八十四条之规定分别向商家负责人下达了《责令限期改正通知书》（编号川010803[2021]88号、川010803[2021]89号、川010803[2021]90号），责令其改正在未配套设立专用烟道的商住综合楼从事产生油烟、异味、废气的餐饮服务项目行为（2021年9月10日前完成整改工作），如逾期未整改，郫都区综合执法局将依法予以查处（2022年7月10日完成整改工作）。二是郫都区市场监管局针对郫都区红友干拌抄手餐饮店从事餐饮服务行业未按规定备案行为，于9月4日，依据《中华人民共和国行政处罚法》第五十一条之规定向商家下达了《当场行政处罚决定书》（文书编号为(郫)市监食当罚[2021] 191号）（2021年9月14日前完成整改工作），逾期未整改且继续开展经营活动，郫都区市场监管局将依法查处（2021年9月24日前完成改正工作）。三是郫都区商务局结合《成都市人民政府办公厅关于印发成都市餐饮服务业油烟污染防治管理办法的通知》（成办发〔2021〕67号），督促各商铺负责人切实履行餐饮油烟污染防治主体责任，按照相关法律法规和油烟排放标准的要求，自觉接受相关部门的监督管理，对造成的损害依法承担责任，杜绝油烟扰民的情况再次出现；加强宣传餐饮服务业油烟污染防治先进技术和方法，积极推广高效油烟净化处理设施，开展商业餐饮业清洁能源替代行动。四是郫都区综合执法局将安排专人进行巡查，犀浦街道会同郫都区综合执法局、商务局、市场监管局、住建局指导和督促物业管理公司加强日常监督管理，发现问题及时督促整改，努力为市民营造良好的居住环境。
        （三）关于“犀浦街道华都路169号龙城半岛小区底商污水直排雨水管道”的问题
        责任领导：郫都区委副书记袁兰兰；责任单位：犀浦街办；责任人：犀浦街办主任万震。
        1.行政处罚情况
        9月4日，郫都区市场监管局针对郫都区三合鱼美蛙餐饮店从事餐饮服务行业未按规定备案行为，依据《中华人民共和国行政处罚法》第五十一条之规定向商家下达了《当场行政处罚决定书》（文书编号为(郫)市监食当罚[2021] 187号）。9月4日，郫都区综合执法局依据《成都市市容和环境卫生管理条例》第六十四条条之规定向郫都区三合鱼美蛙餐饮店商家下达了《当场处罚决定书》（川010803处[2021] 93号），责令其立即整改，并处罚款200.00元。
        2.责成被投诉单位整改情况
        一是郫都区综合执法局于9月4日，依据《成都市市容和环境卫生管理条例》第六十四条之规定向郫都区三合鱼美蛙餐饮店商家下达了《当场处罚决定书》（川010803处[2021] 93号），责令其立即整改（2021年9月4日前完成整改工作），并处罚款200.00元。二是郫都区市场监管局针对郫都区三合鱼美蛙餐饮店从事餐饮服务行业未按规定备案行为，于9月4日，依据《中华人民共和国行政处罚法》第五十一条之规定向商家下达了《当场行政处罚决定书》（文书编号为(郫)市监食当罚[2021]187号）（2021年9月14日前完成整改工作），逾期未整改且继续开展经营活动，郫都区市场监管局将依法查处（2021年9月24日前完成改正工作）。三是犀浦街道加强宣传教育工作，提高商家环保意识，发现问题及时制止并上报；郫都区综合执法局加强巡查监管力度，严禁乱倾倒污水行为。
        二、回访情况
        9月5日，专案工作组到被投诉单位龙城半岛小区、村社回访群众代表6名，受访者对投诉办理结果表示认可。</t>
  </si>
  <si>
    <t>X2SC202109030033</t>
  </si>
  <si>
    <t>锦江区静安路1号万科城市花园小区12栋总水站储水池堆满垃圾；花园街1号万科城市花园98栋饭店油烟扰民、建筑垃圾直接倾倒在河边绿化带内、生活垃圾堆积不清理；89栋景观水池有异味。</t>
  </si>
  <si>
    <t xml:space="preserve">    一、基本情况
    群众向中央第五生态环境保护督察组反映“锦江区静安路1号万科城市花园小区12栋总水站储水池堆满垃圾；花园街1号万科城市花园98栋饭店油烟扰民、建筑垃圾直接倾倒在河边绿化带内、生活垃圾堆积不清理；89栋景观水池有异味”问题。
    二、现场调查情况
    2021年9月4日，锦江区副区长张敏到现场进行督导。狮子山街办主任胡文虎、副主任石思平、锦江区住建和交通局物管科工作人员李妮、综合执法局二级调研员胡小林、综合执法局直属四中队队长刘海等组成专案工作组开展现场调查处理工作。经调查，情况如下：
    （一）被投诉对象基本情况
    成都市锦江区静安路1号万科城市花园小区，占地面积49.29万平方米，于2002年至2004年分批建成并交付使用，共有居民3486户，由成都万科物业服务有限公司万科城市花园物业管理服务中心（以下简称“物管中心”）提供物业管理服务。
    1．关于“锦江区静安路1号万科城市花园小区12栋总水站储水池堆满垃圾”的问题
    群众反映的“12栋总水站储水池”实为设置在万科城市花园小区12栋和14栋西南侧的二次供水配套设施，该配套设施于2002年1月21日建成并投入使用，位于万科城市花园小区西南角，区域占地面积约2700平方米，其中：二次供水系统所在建筑物面积约200平方米（封闭式建筑物）；其余绿化部分占地面积约2500平方米。        
    2．关于“花园街1号万科城市花园98栋饭店油烟扰民”的问题
    万科城市花园98栋位于花园街31号，整体为商住综合楼，未配套设立专用烟道。98栋由三部分建筑物组成，三部分之间在二楼以空中连廊相接。第一部分为临街5层商业楼（1-5层均为商业）；第二部分为临广场3层商业楼（1-3层均为商业）；第三部分为小户型10层商住楼，其中1、2层为商业，3层以上为小户型住宅。98栋目前入驻经营餐饮店12家，其中临街5层商业楼下6家、临广场3层商业楼下5家、小户型10层商住楼下1家。餐饮店铺工商注册名分别为：锦江区牛小炊餐饮店、悄悄吃鲜货火锅店、锦江区忆乡厨餐饮店、锦江区老妈乡村菜馆、锦江区磊祥餐饮店、锦江区滇吃餐饮店、锦江区幺佬火锅店、锦江区上上签冷锅串串香冒菜馆、锦江区真好吃包子店、锦江区满口香冒菜串串餐饮店、锦江区乡味香味餐饮店、锦江区老马家绝世资格烤羊肉餐饮店。
    3．关于“建筑垃圾直接倾倒在河边绿化带内、生活垃圾堆积不清理”的问题
    98栋西面朝向红庙子排洪渠，建筑立面间隔河渠距离平均约15米，有人车通道约5米、建筑物退界区域约5米，河道管护绿化带约5米。
    4．关于“89栋景观水池有异味”的问题
    群众反映的景观水池位于89栋西侧景观绿化内，水池面积约200平方米。
    （二）近年来工作开展情况
    在锦江区住建和交通局的指导下，狮子山街办不定期督导物管中心加强履责，通过管家服务或“业主App”等载体，加强事项公开和宣传，做好事前沟通、解释和引导。狮子山街办会同万科城花社区居委会不定期开展社区文化活动，积极宣传保护生态环境的思想和理念，营造良好居住氛围。督促物管中心，做到知责、明责和尽责。同时督导物管中心，加强员工教育培训，提高环卫保洁作业标准，并积极向商家和居民开展有关法规及公约的宣传教育，规范有序经营。锦江区综合执法局会同狮子山街办不定期对万科城市花园小区内餐饮店油烟净化设施设备的规范使用、定期清理维护进行巡查，发现问题立即进行处理。2020年以来狮子山街办组织物管、业主、商家召开5次坝坝会，宣传相关法律法规，提升小区商家和居民群众的环保意识。
   （三）现场调查情况
    1．关于“锦江区静安路1号万科城市花园小区12栋总水站储水池堆满垃圾”的问题
    经调查核实，该处位于万科成师附小东侧，12栋南侧，成龙大道静安路北侧，76栋南侧位置，距离最近居民楼小区直线距离约30米，之间以围墙相隔。储水池紧邻加压泵房，系地下封闭式构筑物（混凝土结构），距离地面（蓄水池所在位置正上方地面均已硬化）深度约5米，储水量约200立方米；检查口距离地面高约1.8米（外设斜顶盖并加锁）；通气管采用地表直立弯管（通气口朝向地面）式设计，通气口采用莲蓬式设计，设有双层钢质密网，距离地面约1.5米。经向物管中心负责人了解，此处系该小区3096户（总户数3486户，其中390户为市政直供，主要集中在配套商业区域）业主二次供水系统配套设施，有专人管理，每日巡查1次、每周保养1次；物管中心向调查人员出具了2021年6月22日检测报告；储水箱每半年由成都新东源水箱清洗服务有限责任公司进行1次清洗和维护。现场发现，该区域入口处10米位置存放有小区内绿化维护后转运的绿化垃圾约10立方米；其余区域有少量生活垃圾；储水池外部有码放较整齐的绿化垃圾（修剪后的树木枝干）暂时存放。由于该储水池封闭且处于非检修状态，未能进入内部。群众反映的问题基本属实。
    2．关于“花园街1号万科城市花园98栋饭店油烟扰民”的问题
    经调查核实，上述餐饮商家均分布在商住综合楼内，证照齐全且均在有效期内。12家餐饮店中，锦江区老妈乡村菜馆、锦江区上上签冷锅串串香冒菜馆营业执照注册日期在2016年1月1日前，其余10家餐饮店营业执照注册日期均在2016年1月1日后，均已安装油烟净化装置且能正常使用；油烟通过自建烟道排放。群众反映的问题基本属实。
    3．关于“建筑垃圾直接倾倒在河边绿化带内、生活垃圾堆积不清理”的问题
    经调查核实，98栋建筑物临河退界区域有少量生活垃圾和业主装修遗留建筑垃圾堆放；人车通道上有少量白色垃圾遗留；河边绿化带内有部分业主装修遗留的建筑垃圾和生活垃圾。群众反映的问题属实。
    4．关于“89栋景观水池有异味”的问题
     经调查核实，89栋景观水池系人造景观，无循环流动水源，水面内有浮萍、少许花瓣和落叶，现场有轻微异味。
    综上，群众反映的问题基本属实。</t>
  </si>
  <si>
    <t xml:space="preserve">    一、处理情况
    （一）关于“锦江区静安路1号万科城市花园小区12栋总水站储水池堆满垃圾”的问题
    责任领导：锦江区副区长张敏；责任单位：狮子山街办；责任人：狮子山街办主任胡文虎。
    1．行政处罚情况：无。
    2．责成被投诉单位整改情况：锦江区住建和交通局依据《四川省物业管理条例》第四十七条第三款和《成都市物业管理条例》第六十九条第二项、第三项、第四项、第五项规定，责成物管中心定人定岗，增加对储水池地面区域每日的巡查频次，发现问题及时对该区域进行清洁打扫，做好日常维护。狮子山街办督促物管中心严格按照物业管理条例相关规定认真履行职责，缩短保洁时间间隔，提高作业标准、增加保洁频次，进一步提升区域环境质量。（2021年9月10日已完成整改）
    （二）关于“花园街1号万科城市花园98栋饭店油烟扰民”的问题
    责任领导：锦江区副区长张敏；责任单位：狮子山街办：责任人：狮子山街办主任胡文虎。
    1．行政处罚情况：无。
    2．责成被投诉单位整改情况：锦江区综合执法局狮子山街道综合执法队依据《中华人民共和国大气污染防治法》第一百一十八条第二款规定，向锦江区乡味香味餐饮店、锦江区忆乡厨餐饮店等9家餐饮商家下达《责令限期改正通知书》（成执锦城责改字〔狮〕2021第081-089号），要求经营者不得从事产生油烟的经营项目，拒不改正的，依法予以查处；对锦江区真好吃包子店下达了《调查通知书》（成执锦城调字〔狮〕2021第119号），以进一步确认是否从事不产生油烟经营项目。狮子山街办、锦江区综合执法局委托成都风行绿洲有限责任公司对锦江区牛小炊餐饮店、悄悄吃鲜货火锅店等12家餐饮商家进行油烟检测，根据《油烟检测报告》结果作进一步处理。狮子山街办责成物管中心加强98栋区域业态准入管理，加强对商铺业主关于大气污染防治相关法律法规的宣传。（2022年2月28日前完成整改）
    （三）关于“建筑垃圾直接倾倒在河边绿化带、生活垃圾堆积不清理”的问题
    责任领导：锦江区副区长张敏；责任单位：狮子山街办；责任人：狮子山街办主任胡文虎。
    1．行政处罚情况：无。
    2．责成被投诉单位整改情况：锦江区住建和交通局、狮子山街办依据《四川省物业管理条例》第四十七条第三款和《成都市物业管理条例》第六十九条第二项、第三项、第四项、第五项规定，责成物管中心立即对该区域进行清理，加强小区日常维护管理。物管中心立即对河边绿化道、人车通道、临河退界区域的垃圾进行了清理保洁，并缩短保洁时间间隔，增加保洁频次。（2021年9月10日已完成整改）锦江区综合执法局依据《成都市市容和环境卫生管理条例》第五十七条之规定向物管中心下达《成都市城市管理行政执法机关责令限期改正通知书》（成执锦城责改字[狮]2021第090号），要求其落实管理企业主体责任，立即清理积存生活垃圾及绿化带内建渣和杂物。（2021年9月10日已完成整改）
    （四）关于“89栋景观水池有异味”的问题
    责任领导：锦江区副区长张敏；责任单位：狮子山街办；责任人：狮子山街办主任胡文虎。
    1．行政处罚情况：无。
    2．责成被投诉单位整改情况：锦江区住建和交通局依据《四川省物业管理条例》第四十七条第三款和《成都市物业管理条例》第六十九条第二项、第三项、第四项、第五项规定，责成物管中心及时对景观水池内的落叶浮萍进行清理打捞，定期对池水进行更换。狮子山街办督促物管中心严格按照物业管理条例相关规定认真履行职责，提高作业标准、增加消杀和打捞频次，进一步提升综合管理水平。（2021年9月5日已完成整改）
    （五）下一步措施
    一是狮子山街办继续将万科城市花园小区作为重点管理服务对象。督导物业管理单位按照物业管理条例和物业服务合约为小区业主提供优质服务，同时积极向业主、商家宣传大气污染防治、环境噪声污染防治、生活垃圾分类等相关法律法规，引导业主、商家遵规守法。会同相关职能部门适时开展综合整治，及时发现并处置环境问题，坚决依法查处违法行为。二是锦江区住建和交通局督促物管中心，认真履行物业服务合同，加强日常管理和巡查，对管理区域内环境卫生、秩序、绿化景观等加强维护，确保管理区域内环境卫生干净整洁。同时要求物管中心强化宣传引导，进一步提升小区业主环境保护意识，共建美好家园。三是锦江区综合执法局履行职能职责，加强对万科城市花园小区及周边的日常巡查，加强大气污染防治、环境噪声污染防治、生活垃圾分类等相关法律法规的宣传力度，督促物管中心、商家、业主遵规守法。
    二、回访情况
    9月4日，专案工作组到万科城市花园小区进行回访群众代表9名，受访者对投诉办理结果表示认可。</t>
  </si>
  <si>
    <t>X2SC202109030001</t>
  </si>
  <si>
    <t>郫都区凉水街四川安创玄武岩纤维科技有限公司生产化工产品，产生污染和噪音。</t>
  </si>
  <si>
    <t xml:space="preserve">     一、基本情况
         群众向中央第五生态环境保护督察组反映“郫都区凉水街四川安创玄武岩纤维科技有限公司生产化工产品，产生污染和噪音”问题。
         二、现场调查情况
         9月2日，由郫筒街办主任张津同志率工作专班开展现场调查处理工作。经调查，情况如下：
        （一）被投诉对象基本情况
         四川安创玄武岩纤维科技有限公司位于郫都区望丛东路19号，于2020年9月15日办理工商营业执照（统一社会信用代码：91510100MA61WF864E），为成都市高新区府城大道西段399号7栋2单元10层1003号。法人：王某某，占地面积约90平方米，经营范围为玄武岩纤维研发和销售，研发产品为聚丙烯改性增强材料。
        （二）近年来工作开展情况
         1.被投诉单位落实行政审批要求的情况
四川安创玄武岩纤维科技有限公司于2020年9月15日取得工商营业执照，统一社会信用代码为91510100MA61WF864E。（注册地与实际地不符）
         2.近两年行政主管部门对被投诉单位的工作情况
2019年以来，郫筒街道落实网格化环境监管职责，成立工作领导小组，按职能分工，加强辖区日常巡查、管理。充分利用微服务平台、微信群等方式，向居民宣传环境保护相关法律法规，引导广大群众共建绿色低碳的生活方式。
        （三）现场调查情况
         1.关于“四川安创玄武岩纤维科技有限公司生产化工产品”的问题。经现场调查核实，该公司未生产。经向公司负责人核实，该公司于2020年12月租用郫都区望丛东路19号厂房作为原料、设备暂存仓库。2021年7月中旬，该公司准备开发玄武岩纤维产品，将仓库内设备进行了安装调试，于7月下旬开始进行了3次研发调试，由于场地面积较小，且研发产品未达到客户要求，停止研发。现场发现该公司场地内有聚丙烯原材料50公斤和少量废聚丙烯改性增强材料等化学原辅材料。群众反映情况属实。
         2.关于“四川安创玄武岩纤维科技有限公司产生污染”的问题。经现场调查核实，四川安创玄武岩纤维科技有限公司主要工艺为拌料→挤出→冷却→切料→成品，在聚丙烯改性增强材料研发调试过程中，挤出工序会产生废气。该公司场地门口正对面堆放有少量生活垃圾未及时清理，对环境造成一定影响，群众反映情况属实。
         3.关于“四川安创玄武岩纤维科技有限公司噪音”的问题。经现场调查核实，该公司在7月下旬进行设备安装调试和产品研发调试过程中，拌料机运行时噪声较大，对周边居民造成一定影响。群众反映情况属实。
     综上，群众反映问题属实。</t>
  </si>
  <si>
    <t xml:space="preserve">     一、处理情况
         责任领导：郫都区组织部部长郑志；责任单位：郫筒街办；责任人：郫筒街办主任张津。
         1.行政处罚情况：无。
         2.责成被投诉单位整改情况
         一是郫都区经信局向四川安创玄武岩纤维科技有限公司负责人就相关法律法规政策、园外工业企业产业准入和相关手续的办理进行了宣讲；二是9月4日，郫都区市场监管局针对四川安创玄武岩纤维科技有限公司工商注册地与实际地址不符，涉嫌违反《中华人民共和国公司法》第二百一十二条第二款的规定，依法下达了《责令整改通知书》（郫市监责改[2021]PT001号），责令该公司于2021年9月13日前依法变更登记经营地址（2021年9月13日前完成整改）；三是四川安创玄武岩纤维科技有限公司负责人了解到园外工业企业产业准入环保政策，且由于场地较小和研发产品未到达客户要求等原因，决定不愿在该处进行研发，已自行将设备和原辅料进行了搬离（2021年9月6日完成整改工作）；四是郫筒街道要求四川安创玄武岩纤维科技有限公司按照“门前三包”环境管理要求，对自家门前垃圾进行清理（2021年9月6日完成整改工作）；五是郫筒街道持续加强该区域日常巡查、管理，发现有环境违法行为及时制止并上报相关部门进行处理，确保区域内环境安全。
         二、回访情况
         9月6日，专案工作组到被投诉单位周边小区回访群众代表6名，受访者对投诉办理结果表示认可。</t>
  </si>
  <si>
    <t>X2SC202109030024</t>
  </si>
  <si>
    <t>华阳第一污水厂和海天集团污水处理厂与小区之间卫生防护距离不够，排放恶臭气体污染环境。要求污水厂拆迁，并反对污水厂新建地埋式扩容项目。</t>
  </si>
  <si>
    <t xml:space="preserve">    一、基本情况
    群众向中央第五生态环境保护督察组反映“华阳第一污水厂和海天集团污水处理厂与小区之间卫生防护距离不够，排放恶臭气体污染环境。要求污水厂拆迁，并反对污水厂新建地埋式扩容项目。”问题。该问题与本轮次D2SC202108260082号等14件重复，与第一轮中央生态环境保护督察“回头看”交办信访案件D510000201811080020、D510000201811160037号等70件反映问题重复。
    二、现场调查情况
    2021年8月31日，由四川天府新区党工委书记刘任远同志，四川天府新区党工委副书记、政法委书记刘荣华同志率工作专班开展现场调查处理工作。2021年9月4日，四川天府新区统筹城乡局、生态环境和城管局再次核实。经调查，情况如下：
   （一）被投诉对象基本情况
    被投诉对象“华阳第一污水厂和海天集团污水处理厂”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 
    投诉反映的“新建地埋式扩容项目”为华阳净水厂项目，采用全地埋式设计，替代现状华阳污水处理厂一期、二期，地面上配建社区市民活动空间，包括公共绿地、体育健身设施等功能。
    （二）近年来工作开展情况
    华阳污水处理厂一期分为一期一阶段和二阶段建设，环评分别于2005年和2011年由原双流县环保局批复，一期一阶段和二阶段分别于2008年和2012年投入使用。华阳污水处理厂二期分二期一阶段和二阶段建设，环评分别于2011年和2012年由原双流县环保局批复，华阳污水处理厂二期于2012年投入使用。华阳污水处理厂一期、二期均符合规划要求，具备完善的环境影响评价及验收手续。华阳污水处理厂一期于2019年6月18日按规定办理了排污许可证，华阳污水处理厂二期于2019年7月2日办理了排污许可证。
    2018年至2021年7月，四川天府新区生态环境和城管局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生态环境和城管局、统筹城乡局督促华阳污水处理厂一期、二期开展进水等工段加盖负压除味工作，华阳污水处理厂一期、二期已分别于2021年3月31日、2021年4月30日完成设备安装。
    四川天府新区生态环境和城管局、统筹城乡局采取“四不两直”“双随机”突击检查的方式加强污水处理厂监管工作，确保污水处理厂规范运行，达标排放。
    （三）现场调查情况
    1.关于“与小区之间卫生防护距离不够”问题。华阳污水处理厂一期、二期环评划定卫生防护距离为100m范围，通过现场核查，污水厂卫生防护距离内未建设商品房等敏感项目。其中华阳污水处理厂二期距离周边小区较近，经实地测量，其厂界距已建未入住商品房约106米，距已入住商品房约234米。投诉反映的“卫生防护距离不够”不属实。
    2.关于“排放恶臭气体污染环境”问题。华阳污水处理厂一期、二期虽对进水等工段采取了加盖负压除味措施，但增加的加盖负压措施无法实现完全密闭收集，仍有无组织排放，华阳污水处理厂一期、二期排放异味气体属实。根据2018年至2021年8月废气监督性监测，两个污水厂排放异味气体达标。投诉反映的“排放恶臭气体污染环境”部分属实。
    综上，群众反映情况部分属实。</t>
  </si>
  <si>
    <t xml:space="preserve">    一、处理情况
    （一）关于“排放恶臭气体污染环境”的问题
    责任领导：四川天府新区党工委副书记、政法委书记刘荣华；责任单位：四川天府新区管委会；责任人：四川天府新区统筹城乡局局周忠祥。
    1.行政处罚情况：无。
    2.责成被投诉单位整改情况：责成华阳污水处理厂一、二期运营单位做好污水处理厂日常管理工作，确保华阳污水处理厂一、二期进水等工段加盖负压除味措施保持正常运行。
    对华阳污水处理厂一期污泥脱水间开展密闭负压除味工作。（2022年3月31日前完成整改工作）
    3.针对华阳污水处理厂一、二期偶有异味问题，四川天府新区生态环境和城管局持续开展监测工作，于2021年8月27日至28日对华阳污水处理厂一期、二期开展有组织废气排放监督性监测，并对厂界废气开展监测。根据监测结果，华阳污水处理厂一期、二期无组织排放废气符合《城镇污水处理厂污染物排放标准》限值；有组织排放废气符合《恶臭污染物排放标准》标准限值。
    4.为解决华阳污水处理厂一、二期仍偶有存在的异味扰民情况，依法依规建设全地埋式华阳净水厂项目，代替华阳污水处理厂一、二期，有效解决现有地面式污水处理厂普遍存在的无组织排放异味问题。
    （二）关于“要求污水厂拆迁，并反对污水厂新建地埋式扩容项目”的问题
    责任领导：四川天府新区党工委副书记、政法委书记刘荣华；责任单位：四川天府新区管委会；责任人：四川天府新区统筹城乡局局长周忠祥、公园城市建设局副局长刘振新、生态环境和城管局局长刘正先，华阳街道党工委副书记、办事处主任徐淑英
    华阳污水处理厂一期、二期建设相关手续齐全，华阳净水厂为按规划实施建设项目，针对群众前期诉求均正面回应、沟通。目前华阳净水厂项目正开展方案优化工作，尚未开工建设。对于居民“要求污水厂拆迁，并反对污水厂新建地埋式扩容项目”的诉求，四川天府新区统筹城乡局、公园城市建设局、生态环境和城管局、华阳街道将持续与周边居民积极沟通。
    二、回访情况
    9月5日，专案工作组到投诉对象附近小区回访群众代表5名，受访者对投诉办理结果表示认可。</t>
  </si>
  <si>
    <t>X2SC202109030034</t>
  </si>
  <si>
    <t>花果小区2期垃圾房清运不及时，垃圾四溢，产生恶臭，且垃圾清运时噪音扰民。</t>
  </si>
  <si>
    <t xml:space="preserve">        一、基本情况
        群众向中央第五生态环境保护督察组反映“花果小区2期垃圾房清运不及时，垃圾四溢，产生恶臭，且垃圾清运时噪音扰民”问题。
        二、现场调查情况
        2021年9月4日，锦江区副区长张敏到现场进行督导。狮子山街办主任胡文虎、副主任石思平，锦江区住建和交通局物管科工作人员李妮，综合执法局副局长游建和环卫科科长苏杨等组成专案工作组开展现场调查处理工作。经调查，情况如下：
        （一）被投诉对象基本情况
        经调查核实，狮子山街办辖区无名为“花果小区2期”的小区，经研判，群众投诉的对象应是名为“花果新居二期”的小区。花果新居二期位于成都市锦江区菱安路130号，由成都金房物业有限公司花果新居二期项目部（以下简称物业公司）提供物业管理服务。该小区属拆迁安置小区，于2009年修建，2012年12月25日交付使用。该小区共3栋6个单元，其中1栋和3栋27层，2栋33层，地下室2层，共计房屋918套。小区内常住居民699户，共1747人，其中租住户135户，共682人。小区设置两个四分类垃圾站点，站点分别配备32个80升四分类垃圾桶和8个80升四分类垃圾桶，转运频次为一天一次，收运时间一般为早上6:30至9:30左右。
        （二）近年来工作开展情况
        2020年以来，锦江区住建和交通局、综合执法局和狮子山街办加强对花果新居二期环境卫生的监督指导力度，督促物业公司增加人手，加强对垃圾站点的保洁、消杀力度以及生活垃圾的收纳工作。2021年初，狮子山街办督导物业公司按规范要求分别在1栋1、2单元之间，3栋和消防通道之间新建两个四分类垃圾投放点，按照垃圾四分类工作要求对垃圾投放点进行保洁、消杀和垃圾收纳工作。狮子山街办对垃圾收运过程中产生的噪音扰民情况进行严管严控。2020年以来，狮子山街办对接、协调成都行建城市环卫服务有限公司对垃圾收运时间进行4次调整，在不影响居民生活前提下，垃圾收运时间由2020年初的早上5时左右逐步调整为目前的早上7至8时。
        （三）现场调查情况
        1. 关于“花果小区2期垃圾房清运不及时”的问题
        经调查核实，狮子山街办辖区内生活垃圾收运工作由成都行建城市环卫服务有限公司负责具体实施。成都行建城市环卫服务有限公司每日开展垃圾收运工作时间为4时至13时，为避免较早进入小区开展收运工作影响居民休息，成都行建城市环卫服务有限公司在狮子山街道办辖区小区依次收运，花果新居二期收运时间一般为6:30至9:30。成都行建城市环卫服务有限公司所属生活垃圾压缩运输车（川AAM599）负责花果新居二期小区生活垃圾收运工作。通过对川AAM599车载GPS数据调取查证，8月20日至9月4日生活垃圾压缩运输车进入花果新居二期进行垃圾收运作业时间为早上6:30至9:26之间，其中7:00之前3次，7:00-8:00之间5次，8:00-9:00之间4次，9:00-9:30之间3次。垃圾收运作业时间约10分钟。川AAM599生活垃圾压缩运输车在8月29日进行修理，成都行建城市环卫服务有限公司另行安排三轮运输车辆进行垃圾收运工作。群众反映问题基本属实。
      2. 关于“垃圾四溢、产生恶臭”的问题
      经调查核实，垃圾站点存在有少量袋装垃圾放置于垃圾桶周边现象，现场有轻微异味。群众反映的“垃圾四溢、产生恶臭”问题基本属实。
     3. 关于“垃圾清运时噪音扰民”的问题
     经调查核实，川AAM599生活垃圾压缩运输车由成都行建城市环卫服务有限公司于2018年8月1日购入，于2018年8月9日注册后投入使用，使用期间正常保养、维修，车辆状况良好。生活垃圾装车时垃圾桶与车辆、地面接触以及车辆进入小区、驶离小区时会产生一定噪音。群众反映的“垃圾清运时噪音扰民”问题基本属实。
     综上所述，群众反映的问题基本属实。</t>
  </si>
  <si>
    <t xml:space="preserve">     一、处理情况
     （一）关于“花果小区2期垃圾房清运不及时”的问题
        责任领导：锦江区副区长朱波；责任单位：狮子山街办；责任人：狮子山街办主任胡文虎。
        1．行政处罚情况：无。
        2．责成被投诉单位整改情况：狮子山街办要求成都行建城市环卫服务有限公司合理安排收运时间，在尽量不影响居民正常休息的前提下，将花果新居二期小区收运时间调整为每日8:30前完成收运工作。（2021年9月5日已完成整改）
        （二）关于“垃圾四溢、产生恶臭”的问题
        责任领导：锦江区副区长张敏；责任单位：狮子山街办；责任人：狮子山街办主任胡文虎。
        1．行政处罚情况：无。
        2．责成被投诉单位整改情况：锦江区住建和交通局要求物业公司立即对垃圾桶外的袋装垃圾进行清理。狮子山街办督导物业公司做好对垃圾站点的日常保洁和消杀工作，增加巡视、清扫、冲洗、消杀、除臭频次。（2021年9月5日已完成整改）
        （三）关于“垃圾清运时噪音扰民”的问题
        责任领导：锦江区副区长朱波；责任单位：狮子山街办；责任人：狮子山街办主任胡文虎。
        1．行政处罚情况：无。
        2．责成被投诉单位整改情况：狮子山街办督促成都行建城市环卫服务有限公司加强作业人员教育培训，加强文明作业管理，轻拿轻放，减少不必要的噪音。加强收运车辆的维修保养，确保收运车辆处于良好的运行状态。（2021年9月5日已完成整改）
        （四）下一步措施
         锦江区一是责成狮子山街办持续加强对物业公司的督导工作，督促物业公司认真履行物业管理责任，加强日常管理，提升物业服务管理水平。狮子山街办、花果社区发挥基层治理职责，发动小区居民和社区志愿者定期开展卫生扫除活动，持续改善小区环境。二是责成锦江区住建和交通局、狮子山街办督促物业公司加强对垃圾站点日常巡查、监管，安排专门工作人员及时处理桶外放置垃圾现象，安排保洁人员及时对垃圾站点及周边做好清洁和消毒措施。三是责成锦江区综合执法局督促辖区环卫公司进一步规范垃圾清运作业工序，要求环卫公司加强作业人员培训，规范垃圾清运流程，定期维护保养垃圾收运车辆，避免噪声扰民。
     二、回访情况
     9月4日，专案工作组到花果新居二期小区回访群众代表7名，受访者对投诉办理结果表示认可。</t>
  </si>
  <si>
    <t>X2SC202109030018</t>
  </si>
  <si>
    <t>柳河水韵小区二标段39栋开心茶园麻将馆半夜噪音扰民。</t>
  </si>
  <si>
    <t xml:space="preserve">    一、基本情况
    群众向中央第五生态环境保护督察组反映“柳河水韵小区二标段39栋开心茶园麻将馆半夜噪音扰民”问题。
    二、现场调查情况
    2021年9月4日，双流区政府党组成员、区公安分局局长潘智率工作专班开展现场调查处理工作。经调查，情况如下：
    （一）被投诉对象基本情况
    群众反映的“开心茶园麻将馆”位于成都市双流区彭镇木樨社区7组柳河水韵小区（二标段）39栋。柳河水韵小区（二标段）为安置小区，2020年10月建成交房，占地43亩，共50栋建筑，165户，入住率80%。该麻将馆经营者高某某，经营场所为其自有拆迁安置房，未办理营业执照，2021年2月开始营业，主要从事茶水售卖、棋牌娱乐。
    （二）近年来工作开展情况
    柳河水韵小区（二标段）自交付以来，双流区公安分局联合彭镇政府在该小区开展治安防范宣传2次、治安巡逻16次，未接到过麻将馆噪音扰民相关警情和信访。
    （三）现场调查情况
     经现场核实，“开心茶园麻将馆”有麻将机5台，营业时间为下午6点到晚上12点。2021年9月4日，工作专班现场检查时，无人打麻将。经走访柳河水韵小区（二标段）居民及木樨社区干部，反映该茶楼偶有夜间噪音扰民情况。
综上，群众反映问题属实。</t>
  </si>
  <si>
    <t xml:space="preserve">    一、 处理情况
    责任领导：双流区政府党组成员、区公安分局局长潘智；责任单位：成都市公安局双流区分局；责任人：成都市公安局双流区分局副局长阮立波。
    1.行政处罚情况：无。
    2.责成被投诉单位整改情况
    2021年9月4日，双流区政府党组成员、区公安分局局长潘智率工作专班到“开心茶园麻将馆”进行调查处置，现场开展普法宣传，并下达《责令整改通知书》1份。
    经营者高某某承认在小区内经营麻将馆噪音较大，夜间会影响他人正常生活，表示愿意自行停业，不再经营麻将馆。2021年9月4日，高某某已自行拆除麻将馆招牌，并移除麻将机。（2021年9月4日已完成整改）
    二、回访情况
    9月4日，工作专班到柳河水韵小区（二标段）回访群众10名，受访者对办理结果表示认可。</t>
  </si>
  <si>
    <t>D2SC202109030009</t>
  </si>
  <si>
    <t>郫都区港泰大道38号现代工业港北区，双合达垃圾压缩中转有限公司的生活垃圾车辆未密封，异味非常大、污水横流，垃圾堆积点距离居民区过近。另外，成灌西路广场路段上长期有货车经过，汽笛声扰民。</t>
  </si>
  <si>
    <t xml:space="preserve">     一、基本情况
        群众向中央第五生态环境保护督察组反映“郫都区港泰大道38号现代工业港北区，双合达垃圾压缩中转有限公司的生活垃圾车辆未密封，异味非常大、污水横流，垃圾堆积点距离居民区过近。另外，成灌西路广场路段上长期有货车经过，汽笛声扰民”问题。
        二、现场调查情况
        9月4日，由郫都区政法委书记黄金龙同志，郫都区综合执法局局长胡本松同志、公安分局祁麟同志率工作专班开展现场调查处理工作。经调查，情况如下：
       （一）被投诉对象基本情况
       被投诉点位郫都区生活垃圾压缩中转站（以下简称：压缩中转站），位于郫都区港泰大道99号，占地面积约10000平方米，于2015年9月建设，2016年5月投入运营。该站为BOT项目（即建设—经营—转让），特许经营权18年，由成都双合达垃圾压缩中转有限公司（以下简称：双合达公司）负责运营，具备项目核准批复（郫发项目许可〔2014〕116号）、建设用地规划许可证（地字第510124201420024）、建设工程规划许可证（建字第510124201530042）、国有土地使用证（郫国用〔2015〕3451号），已办理工商营业执照（统一社会信用代码：9151010007244265X2）和排污许可证（证书编号：9151010007244265X2001U），于2012年取得环境影响报告表的批复（郫环建〔2012〕042号），2019年因新增生产设备再次取得环境影响报告表的批复（郫环建〔2019〕59号）。该站已配套安装负压抽风除臭、喷淋降尘除臭、垃圾压滤废水无害化处理等设施，共配备生活垃圾运输车辆17台、垃圾转运箱体23个。
       成灌西路广场路段东起西华大学南校门，西至河滨南路,宽约28米，长约1500米，属城市道路，沿路分布有6个居民住宅小区。
       （二）近年来工作开展情况
       1.被投诉单位落实行政审批要求的情况
       2019年因压缩中转站新增生产设备，再次取得环境影响报告表的批复（郫环建〔2019〕59号）。
       2.近两年行政主管部门对被投诉单位的工作情况
        2019年以来，相关行政主管部门主要采取以下措施：一是郫都区综合执法局制定《成都市郫都区生活垃圾转运站日常规范化运行管理考核细则》，每月对双合达公司运营管理情况进行考核，并将考核结果与服务经费直接挂钩；二是郫都区综合执法局加强压缩中转站环境卫生检查，督促双合达公司及时清除杂草和清淘管网，加密场地冲洗和药物消杀频次；三是郫都区综合执法局持续开展垃圾运输车“抛冒滴漏”专项整治，共立案查处36件，处罚金额7.2万元，扣减双合达公司服务经费4万元；四是郫都生态环境局于2020年9月17日对压缩中转站开展双随机检查，并委托四川中环保源科技有限公司对排放废气进行检测，检测报告显示达到国家排放标准。
2019年以来，郫都区公安分局在成灌西路广场路段开展车辆超载、超速等专项整治行动20余次，检查货车160余台次，处罚各类交通违章行为50余起。
       （三）现场调查情况
       1.关于生活垃圾车辆未密封问题。经现场调查核实，压缩中转站垃圾转运箱体未能完全密封，存在压滤废水渗漏的情况。群众反映情况属实。
       2.关于异味非常大问题。经现场调查核实，压缩中转站在压缩、装卸生活垃圾过程中，存在异味外溢的情况，对周边居民造成一定影响。群众反映情况属实。
       3.关于污水横流问题。经现场调查核实，压缩中转站内部场地平整度不够，导致有冲洗废水积存，未及时清理干净。群众反映情况属实。
       4.关于垃圾堆积点距离居民区过近问题。经现场调查核实，与压缩中转站直线距离最近散居农户为125米，符合住建部《生活垃圾转运站技术规范（CJJ/T47－2016）》关于主体设施外墙与相邻建筑物外墙直线距离大于或等于20米的技术规范。由于垃圾中转站属邻避设施，导致周边少数居民对压缩中转站选址不支持、不理解，认为对其造成一定影响。群众反映情况属实。
       5.关于成灌西路广场路段上长期有货车经过，汽笛声扰民问题。经现场调查核实，成灌西路广场路段日常车流量较大，时常有货车按喇叭提示行人和避让车辆，对周边居民造成一定影响。群众反映情况属实。
       综上，群众反映问题属实。</t>
  </si>
  <si>
    <t xml:space="preserve">      一、处理情况
       （一）关于“生活垃圾车辆未密封”的问题
       责任领导：郫都区政法委书记黄金龙；责任单位：郫都区综合执法局；责任人：郫都区综合执法局局长胡本松。
       1.行政处罚情况：无。
       2.责成被投诉单位整改情况
       郫都区综合执法局责成双合达公司立即对23个垃圾转运箱体进行技术改造，彻底解决箱体未完全密封问题（2021年10月5日前完成整改工作）。
       （二）关于“异味非常大”的问题
       责任领导：郫都区政法委书记黄金龙；责任单位：郫都区综合执法局；责任人：郫都区综合执法局局长胡本松。
       1.行政处罚情况：无。
       2.责成被投诉单位整改情况
     一是郫都区综合执法局责成双合达公司在压缩中转站底楼垃圾转运车间新增负压抽风除臭设施1套（2021年9月25日前完成整改工作）。二是2021年9月4日，郫都生态环境局委托四川环华盛锦环境监测有限公司对压缩中转站排放废气进行采样检测，预计2021年9月10日前出具检测报告（2021年9月10日前完成整改工作）。若检测结果不达标，郫都生态环境局将依法查处（2021年12月18日前完成整改工作）。三是郫都区综合执法局责成双合达公司加大冲洗和消杀力度，每日场地冲洗不少于8次、药物消杀不少于6次。
       （三）关于“污水横流”的问题
       责任领导：郫都区政法委书记黄金龙；责任单位：郫都区综合执法局；责任人：郫都区综合执法局局长胡本松。
       1.行政处罚情况：无。
       2.责成被投诉单位整改情况
       一是郫都区综合执法局责成双合达公司立即对压缩中转站内场地进行改造，将水泥砼地面改造为沥青砼地面（2021年9月15日前完成整改工作）。二是郫都生态环境局对压缩中转站废水总排口进行采样监测，监测报告显示达到国家排放标准（2021年9月4日前完成整改工作）。
       （四）关于“垃圾堆积点距离居民区过近”的问题
       责任领导：郫都区政法委书记黄金龙；责任单位：郫都区综合执法局；责任人：郫都区综合执法局局长胡本松。
       1.行政处罚情况：无。
       2.责成被投诉单位整改情况
       郫都区综合执法局、红光街办加强压缩中转站建设技术规范的宣传讲解，及时收集反馈周边居民意见建议，并积极做好解释和沟通工作，最大限度赢得理解与支持。
       （五）关于“成灌西路广场路段上长期有货车经过，汽笛声扰民”的问题
       责任领导：郫都区副区长徐传峰；责任单位：郫都区公安分局；责任人：成都市交管局十三分局局长贺涛。
       1.行政处罚情况：无。
       2.责成被投诉单位整改情况
       一是郫都区公安分局在成灌西路广场路段新增4块禁鸣标识（2021年9月5日前完成整改工作）。二是郫都区公安分局加强成灌西路广场路段日常巡查，积极宣传禁鸣相关法律法规知识，引导驾驶员规范文明驾驶。
       二、回访情况
       9月5日，专案工作组到被投诉单位周边社区回访群众代表16名，受访者对投诉办理结果表示满意。</t>
  </si>
  <si>
    <t>D2SC202109030008</t>
  </si>
  <si>
    <t>蓝光金悦派小区底商马回头烧烤店，油烟扰民。</t>
  </si>
  <si>
    <t>　　一、基本情况
　　群众向中央第五生态环境保护督察组反映“蓝光金悦派小区底商马回头烧烤店，油烟扰民”问题。
　　二、现场调查情况
　　9月4日—5日，由中和街办主任赵凯文同志，成都高新区生态环境和城市管理局城管执法大队副大队长华蓉同志率工作专班开展现场调查处理工作。经调查，情况如下：
　　（一）被投诉对象基本情况
　　马回头烧烤店，地址：观东一街999号附137、138、139号，注册时间：2019年11月16日，营业执照名称：高新区马回头把把烧烧烤店，社会统一信用代码：92510100MA68X2LY1D，经营者：曾某，商铺面积：约194平方米，经营项目：烧烤。该店位于蓝光金悦派小区独立商业楼（2#楼），小区于2017年交付入住，总户数为826户，由成都高新和骏置业有限公司开发建设，四川嘉宝服务集团有限公司成都分公司提供物业管理服务。
　　（二）近年来工作开展情况
　　1.被投诉单位落实行政审批要求的情况
根据2015年3月《爱尚优家“高新区中和街道新华社区6组、应龙社区8组GX05（251/211）号住宅商业用地项目”（蓝光金悦派小区）〈建设项目环境影响报告表〉》，本项目2#楼为独立商业楼，可在底商引入餐饮。经核对《竣工环境保护验收意见》（成高环字〔2016〕593号），建设情况与环评内容一致，通过环保设施设备验收。
　　2.近两年行政主管部门对被投诉单位的工作情况
中和街办多次在商家经营高峰时段开展了执法巡查，督促商家建立了油烟净化设施清洗台账，每年定期完成了油烟排放检测，检测结果均合格。
　　（三）现场调查情况
　　9月4日，工作专班现场检查时，发现商家厨房内靠小区一侧窗户有明显缝隙，经营时存在油烟溢出的情况，导致油烟扰民。
 综上，群众反映问题属实。　</t>
  </si>
  <si>
    <t>　　一、处理情况
　　责任领导：成都高新区管委会副主任陈卫东；责任单位：成都高新区管委会；责任人：成都高新区生态环境和城市管理局副局长吕建勇、中和街办主任赵凯文、中和街道派出所所长袁云强。
　　1.行政处罚情况：无。
　　2.责成被投诉单位整改情况
　　一是中和街办已责令餐饮商家对厨房内靠小区一侧墙体的密闭性进行检查，对存在的缝隙进行封堵。（整改时限：2021年9月15日）
　　二是中和街办已责令餐饮商家每月定期对油烟收集、净化设施进行清洗维护，每年开展油烟排放检测。
　　三是中和街办安排专项资金对商家油烟排放进行抽检，如检测结果不达标，将依法查处。
　　二、回访情况
　　9月5日，专案工作组到蓝光金悦派小区回访群众代表5名，受访者对投诉办理结果认可。</t>
  </si>
  <si>
    <t>D2SC202109030006</t>
  </si>
  <si>
    <t>量力钢材市场D区特2栋2号有两个焊接烟囱，每天夜间直排废气。</t>
  </si>
  <si>
    <t>一、基本情况
群众向中央第五生态环境保护督察组反映“古柏路量力钢材市场D区特2栋2号有两个焊接烟囱，每天夜里直排废气”问题。
二、现场调查情况
2021年9月4日，沙河源街办武装部长蒋琪林率工作专班开展现场调查处理工作。经调查，情况如下：
（一）被投诉对象基本情况
量力钢材市场D区特2栋2号位于金牛区沙河源街道友联社区4组，面积约600平方米，为量力仓储公共仓，主要用于存放钢铁型材。
（二）近年来工作开展情况
近两年未接到相关投诉。
（三）现场调查情况
1.针对“古柏路量力钢材市场D区特2栋2号有两个焊接烟囱”的问题
经现场核实，投诉区域内无加工生产设施设备、无焊接烟囱，无夜间直排废气情况，夜间除量力园区安全管理人员外，场内无其他人员。经排查，举报地点周边的四川建设机械（集团）股份有限公司四车间内有4个排气管，其中3个排气管已于2018年废弃，未再使用，另一个排气管用于该公司喷涂废气排放。群众反映“古柏路量力钢材市场D区特2栋2号有两个焊接烟囱”问题属实。
2.针对“每天夜里直排废气”的问题
该公司经营时间为上午8∶00—12∶00，下午1∶30—5∶30，夜间不作业。现场检查时，该公司正在进行喷涂作业，污染治理设施运行正常，并现场提供了近期的废气检测报告，检测结果显示废气排放达标。群众反映“每天夜里直排废气”问题不属实。
综上，群众投诉问题部分属实。</t>
  </si>
  <si>
    <t>一、处理情况
责任领导：金牛区副区长袁明、副区长余戬；责任单位：沙河源街办、金牛区经信局、金牛生态环境局；责任人：沙河源街办武装部长蒋琪林、金牛区经信局调研员任云、成都市生态环境保护综合行政执法总队金牛支队副支队长周磊。
1.行政处罚情况：无。
2.责成被投诉单位整改情况
工作专班现场约谈四川建设机械（集团）股份有限公司负责人，要求其落实企业环保主体责任，规范使用污染治理设施，确保废气达标排放。负责人表示配合，将严格落实污染治理相关要求，规范生产，做到达标排放（2021年9月4日完成整改）。
3.长效机制
沙河源街办联合金牛区经信局、金牛生态环境局等加大监管力度，做好环保宣传，督促经营主体严格落实环保要求，发现问题及时处置。
二、回访情况 
9月4日，专案工作组到被投诉单位周边小区回访群众代表10名，受访者对投诉办理结果认可。</t>
  </si>
  <si>
    <t>D2SC202109030005</t>
  </si>
  <si>
    <t>锦江区二环路东四段高架未安装隔音板，距离小区很近，噪音污染严重。</t>
  </si>
  <si>
    <r>
      <t>　　一、基本情况
　　群众向中央第五生态环境保护督察组反映“二环路东四段凌云峰阁锦江区二环路东四段高架未安装隔音板，距离小区很近，噪音污染严重”问题。
　　二、现场调查情况
　　2021年9月4日，锦江区副区长张敏到现场进行督导。成都市城管委市政处副处长兰青、住建局城建处副处长蒋毅宇、公安局交管局陈普伟、锦江区住建交局局长蒋卫权、住建交局市政养护中心主任肖大辉、综合执法局二级调研员胡小林、生态环境局监测站副站长苏勤凯、沙河街办副主任吴立均组成专案工作组开展现场调查处理工作。经调查，情况如下：
　　（一）被投诉对象基本情况
　　二环路东四段高架建设业主为成都交通投资集团有限公司，该工程于2012年6月开工建设，2013年5月竣工，由成都市城管委道桥监管中心管理维护。二环路高架桥建设期间，建设单位按照环评报告书要求通过对二环路沿线的敏感点建筑物增设降噪隔音设施落实运营期道路噪声污染防治措施。目前，二环高架凌云峰阁段伸缩缝、伸缩缝保护带无破损，桥面平整顺畅、无坑凼、拥包等病害，行驶条件良好。
　　凌云峰阁小区位于成都锦江区汇泉南路333号，临二环建筑边界与二环高架桥距离约30余米。小区于2014年09月竣工，建设时间晚于二环路高架桥，建设中已按照要求设置了中空玻璃等噪声防护措施。其中，临二环路的居民住宅共780户，临二环的商铺共17个。
　　（二）近年来工作开展情况
　　为进一步加强城市道路交通噪声防治，成都市住建局印发了《成都市交通设施沿线临街新建住宅噪声防护技术规定》《成都市城乡建设委员会关于加强城市道路建设工程噪声防治相关工作的通知》等各类文件，在市级重大城建项目推进中，督促各建设业主严格落实环评报告书及批复文件中明确的降噪措施。
　　成都市城管委督促市道桥监管中心，加强二环高架桥的日常管养维护，及时巡查、发现、处置桥面路面坑凼、伸缩缝不平等病害，减少因此引起的交通噪声。自建成移交管理以来，维护管理单位严格按照有关规范要求制定相关制度办法，按照Ⅰ等城市桥梁养护标准对桥梁实施管护，发现病害及时处置，确保车辆行驶安全。2021年上半年，二环高架处置车行道病害共计13437㎡，维修伸缩缝902米，更换修复反光警示标志271㎡。
　　</t>
    </r>
    <r>
      <rPr>
        <sz val="6"/>
        <rFont val="宋体"/>
        <family val="0"/>
      </rPr>
      <t xml:space="preserve"> </t>
    </r>
    <r>
      <rPr>
        <sz val="6"/>
        <rFont val="宋体"/>
        <family val="0"/>
      </rPr>
      <t>沙河街办在日常工作中加强网络理政，及时收集掌握二环高架周边群众的诉求，做好群众反映问题的处理，向群众宣传相关政策规定及法律知识，近年来持续做好群众的沟通解释工作。  
       （三）现场调查情况
         2021年9月4日，锦江区环境监测站工作人员在凌云峰阁住宅小区对二环路东四段高架桥开展昼间、夜间环境噪声监测。经监测，二环路东四段高架桥昼间环境噪声监测数据为66分贝，符合《声环境质量标准》（GB3096-2008）4a类昼间标准限值≤70分贝的要求；夜间环境噪声监测数据为68分贝、夜间突发噪声监测数据为86分贝，不符合《声环境质量标准》（GB3096-2008）4a类夜间环境噪声标准限值≤55分贝、夜间突发噪声标准限值≤70分贝的要求。
    综上，群众反映问题属实。</t>
    </r>
  </si>
  <si>
    <t>　　一、处理情况
　　责任领导：锦江区副区长张敏；责任单位：锦江区住建交局；责任人：锦江区住建交局局长蒋卫权。
　　（一）行政处罚情况：无。
　　（二）责成被投诉单位整改情况：锦江区责成锦江区住建交局牵头，组织相关单位、专家开展关于凌云峰阁小区受二环高架噪音污染防治的论证工作，并于2021年11月30日前完成论证，根据论证结果，进一步协调成都市住建局采取相应工程措施降噪；由成都市城管委负责牵头组织，加强二环路高架桥的日常维护管理工作，确保路面平稳顺畅；由成都市公安局交管局负责常态严管交通秩序。保持二环路高架桥及其周边道路的日常严管力度，依法严查违禁鸣笛等交通违法行为，确保道路交通秩序安全、畅通、有序；责成沙河街办做好舆情宣传引导和凌云峰阁小区矛盾化解工作。（2021年9月6日已完成） 
　　（三）下一步措施
　　锦江区住建交局将加强区管城市道路巡查管养力度，杜绝因道路病害而导致的噪音扰民问题；属地街办在日常工作中应高度重视网络理政工作，收集群众对居住环境环保的诉求，持续做好宣传解释工作。
　　二、回访情况
　　9月5日，专案工作组回访了凌云峰阁小区居民代表7名，受访者对投诉办理结果表示认可。</t>
  </si>
  <si>
    <t>D2SC202109030004</t>
  </si>
  <si>
    <t>聚源镇江安村4组蛮牛生猪养殖厂存在异味。</t>
  </si>
  <si>
    <t xml:space="preserve">    一、基本情况
    群众向中央生态环境保护督察组反映“聚源镇江安村4组蛮牛生猪养殖厂存在异味”问题。
    二、现场调查情况
    2021年9月4日，都江堰市副市长陈丽娜同志率都江堰市农业农村局局长唐彬同志、生态环境局副局长吴新林同志、畜禽水产中心主任刘存婷同志、聚源镇党委书记王镇同志、聚源镇提名镇长周铮同志组成工作专班立即开展现场调查处理工作。经调查，情况如下：
    （一）被投诉对象基本情况
    据核实，投诉人反映的“蛮牛生猪养殖厂”实为“都江堰市蛮牛生猪养殖场”，位于成都市都江堰市聚源镇江安社区4组，主要从事生猪养殖，法定代表人为杨某某，占地面积约40亩，现养殖区域在都江堰市适度养殖区范围内。
    （二）近年来工作开展情况
    1.被投诉单位落实行政审批要求的情况
    经查，都江堰市蛮牛生猪养殖场项目于2013年8月11日通过原都江堰市环境保护局竣工环境保护验收（都环建验〔2013〕101号），2015年9月28日办理了《营业执照》（注册号：510181600362057），2016年9月8日办理了《动物防疫条件合格证》（（蓉都江堰）动防合字第16—030号）。
    2. 近两年行政主管部门对被投诉单位的工作情况
    2020年至今，都江堰市农业农村局对该养殖场畜禽粪污资源化利用情况进行检查和指导9次，未接到过群众投诉；都江堰生态环境局未接到过群众关于都江堰市蛮牛生猪养殖场的环境信访投诉，在开展的“双随机”检查中未抽中该养殖场。
    （三）现场调查情况
      2021年9月4日，工作专班对都江堰市蛮牛生猪养殖场及周边进行了现场踏勘和走访调查。经查，都江堰市蛮牛生猪养殖场设计存栏1000头，现存栏46头。该养殖场采用干清粪工艺，建设有干粪堆肥场250平方米、沼气池300立方米、储液池400立方米，养殖场粪污处理设施与养殖规模匹配并正常运行，且与周边王某某、刘某某等28个种植户签订了畜禽养殖废弃物消纳协议，干粪经堆积发酵、尿液（废水）经沼气池厌氧发酵和储液池有氧发酵后还田利用，尽管该养殖场采取了一系列环保措施，但有少量气味外散。
       综上所述，群众反映的问题基本属实。</t>
  </si>
  <si>
    <t xml:space="preserve">    一、处理情况
    责任领导：都江堰市副市长陈丽娜;责任单位：都江堰市政府；责任人：都江堰市农业农村局局长唐彬、都江堰生态环境局局长王健、聚源镇党委书记王镇。
    （一）行政处罚情况：无。
    （二）责成被投诉单位整改情况
    2021年9月4日，工作专班约谈都江堰市蛮牛生猪养殖场法定代表人杨某某，责令其严格落实环境保护措施，每天对养殖场内环境和圈舍清扫一次，每周消毒两次，降低养殖异味；对场外环境进行清理、消毒，保持场外环境卫生整洁。加强储液池、干粪堆积场管理，及时清运粪污，降低养殖异味。
    2021年9月5日，工作专班再次到现场核实，该养殖场已对场内外环境进行了清扫和消毒，场内外环境整洁，已完成整改。
    下一步，都江堰市农业农村局将加强对该养殖场畜禽养殖废弃物综合利用的检查和指导；聚源镇按照属地管理原则，负责该养殖场畜禽养殖污染隐患的排查和监督，发现问题及时处理。
    二、回访情况
    9月5日，工作专班到都江堰市蛮牛生猪养殖场周边回访群众代表10名，受访者对投诉办理结果均表示认可。</t>
  </si>
  <si>
    <t>D2SC202109030003</t>
  </si>
  <si>
    <t>该处不锈钢机械加工厂在收废品，废品堆积存在异味。</t>
  </si>
  <si>
    <t xml:space="preserve">     一、基本情况
   群众向中央第五生态环境保护督察组反映“该处不锈钢机械加工厂在收废品，废品堆积存在异味”问题。
   二、现场调查情况
   2021年9月4日，由崇州市委常委、市政府党组副书记王峰同志率工作专班开展现场调查处理工作。经调查，情况如下：
   （一）被投诉对象基本情况
    群众反映点位位于崇州市羊马街道凌翔街社区留鹤路297号，该处有两家企业，一是崇州市羊马川厨王燃具经营部，主要从事燃具组装、销售及安装业务，未开展回收废品业务；二是“无名”废品收购站，主要从事废旧饮料瓶、白砂糖袋及纸板回收与压缩打包业务，2021年8月初营业，经营者为董某某。
   （二）近年来工作开展情况
    1.被投诉单位落实行政审批要求的情况。“无名”废品收购站未办理《营业执照》，属无证无照经营行为。
    2.近年来行政主管部门对被投诉单位的工作情况。羊马街道按照网格化管理要求在日常巡查中未发现该处有废品收购站，未接到过该处相关信访投诉、举报。
   （三）现场调查情况
    经现场调查核实，“不锈钢机械加工厂在收废品”实为“无名”废品收购站在收废品。该废品收购站占地约2000平方米，现场堆放有废旧饮料瓶、白砂糖袋、废旧纸箱及纸板，地面有果汁、酸奶等撒漏残汁，有酸臭异味。
    综上，群众反映问题属实。</t>
  </si>
  <si>
    <t xml:space="preserve">   一、处理情况
    责任领导：崇州市委常委、市政府党组副书记王峰；责任单位：崇州市商投局、市场监管局、崇州生态环境局、羊马街办；责任人：崇州市商投局局长张龙江、市场监管局局长马永忠、崇州生态环境局局长黄荣、羊马街办主任廖强。
    1.行政处罚情况：无。
    2.责成被投诉单位整改情况
    一是崇州市市场监管局下达整改通知书【崇市监责改字（2021）第0904号】，责令董某某立即改正无证无照违法经营行为（2021年9月4日已完成整改）。
    二是崇州市商投局责令董某某两日内清空现场废品（2021年9月6日已完成整改）。
    三是羊马街办督促董某某清场完毕后，对回收场地实施清扫、冲洗及消毒（2021年9月6日已完成整改）。
  下一步，崇州市将由崇州生态环境局、崇州市市场监管局、商投局通过电视、报纸、微信等媒体平台，广泛宣传《中华人民共和国大气污染防治法》《无证无照经营查处办法》《再生资源回收管理办法》等法律法规，严查各类经营违法行为。 
    二、回访情况
    9月6日，工作专班到被投诉单位周边随机走访群众6名，受访者对办理结果表示认可。</t>
  </si>
  <si>
    <t>D2SC202109030002</t>
  </si>
  <si>
    <t>金色逸景小区门口的烤肉烤鱼店铺，夜间经营时油烟、噪音扰民。</t>
  </si>
  <si>
    <t>一、基本情况
群众向中央第五生态环境保护督察组反映“金色逸景小区门口的烤肉烤鱼店铺，夜间经营时油烟、噪音扰民”问题。
二、现场调查情况
9月4日，由成都经济技术开发区管理委员会副主任贺业贵、龙泉驿区综合执法局副局长蒋三全、龙泉街办副主任冯世海率工作专班开展现场调查处理工作。经调查，情况如下：
（一）被投诉对象基本情况
被投诉对象“张师烧烤烤鱼夜宵”位于龙泉驿区龙泉街道龙都南路776号（2016年11月23日开始营业）；“可爱新疆烤羊肉串”位于龙泉驿区龙泉街道龙都南路768号（2020年9月27日开始营业），主要从事餐饮服务经营，营业时间均为每日16:00至次日00:00。上述2家餐饮商家均位于独立的一层商用楼，距离金色逸景住宅小区约80米，自建了烟道，并安装有油烟净化设施。
（二）近年来工作开展情况
上述2家餐饮店均依法依规办理了营业执照、食品经营许可证等手续。近年来，龙泉驿区商务局指导餐饮行业协会开展行业自律，督促餐饮企业履行环保主体责任；龙泉驿区综合行政执法局督促企业落实“门前三包”要求，做好周边环境卫生，未收到该处类似问题的信访投诉。
（三）现场调查情况
9月4日，工作专班现场调查发现，上述商家处于营业状态，经营过程中产生的油烟通过油烟净化装置处理后从烟道外排；餐馆内嘈杂声较大、空气中有油烟味。油烟的主要来源为上述2家餐饮商家营业时产生；噪声主要来源于顾客就餐、人员流动时大声喧哗。9月4日，龙泉驿生态环境局对上述2家餐饮商家外排油烟进行了执法监测，监测结果显示，2家餐饮商家外排油烟符合国家相关标准。9月4日，龙泉驿生态环境局对上述2家餐饮商家夜间边界噪声进行了执法监测，监测结果显示，2家餐饮商家夜间边界噪声排放达标。上述2家餐饮商家油烟、噪音监测结果显示达标，但其在营业时产生的油烟、噪声仍对周边居民有一定影响。
综上，群众反映问题属实。</t>
  </si>
  <si>
    <t>一、处理情况
责任领导：成都经济技术开发区管理委员会副主任贺业贵；责任单位：龙泉驿区综合执法局；责任人：龙泉驿区综合执法局局长肖应。
1.行政处罚情况：无。
2.问题整改情况
9月4日，工作专班针对信访件反映问题，采取如下整改措施：
一是龙泉驿区综合行政执法局责令“张师烧烤烤鱼夜宵”“可爱新疆烤羊肉串”餐饮经营者，在营业时段内做好店内秩序管控，引导顾客文明用餐，避免喧闹噪音扰民行为，在就餐区张贴文明用餐、禁止喧哗的温馨提示。9月4日现场复检时，上述2家餐饮店已加强了对顾客文明用餐的引导，并在就餐区张贴文明用餐提示，最大程度降低了喧哗声对周边居民的影响，该问题整改完成。
二是责成龙泉街办负责，加大对该区域的日常巡查监管力度，将每日巡查管控时间从22:00延长至次日凌晨2:00，督促餐饮商家严格落实生态环境保护主体责任，确保油烟净化设施正常运行，最大限度减少油烟、噪音对周边居民的影响。
二、回访情况
9月5日，工作专班到被投诉对象周边小区回访群众代表5名，受访者对投诉办理结果均表示满意。</t>
  </si>
  <si>
    <t>X2SC202109030071</t>
  </si>
  <si>
    <t>自贡市沿滩区峰华建材有限公司旧址上被倾倒大量建筑垃圾和少量生活垃圾，雨天厂区道路上的泥土被冲入河里。</t>
  </si>
  <si>
    <t>自贡市</t>
  </si>
  <si>
    <t>经调查核实，群众反映问题属实。
    群众反映的原自贡市峰华建材有限公司成立于1996年，位于沿滩区黄市镇丰光村9组（小地名野鸡洞），属于个人经营的小型机砖制造厂，年产1500万标砖（折标砖）,于2020年5月底完成拆除厂房等所有建筑物、设备并关闭。厂区拆除后由自贡市沿滩区黄市镇丰光村负责旧厂地、道路及周边环境卫生工作，并立即安装警示牌、设置进厂障碍，及时巡查清理生活垃圾和乱倾倒的建筑垃圾，对旧厂地裸土进行覆盖和复绿，黄市镇政府开展了环境卫生督促检查，区综合行政执法局不定期对乡镇环境卫生工作开展巡查。
    （一）关于“自贡市沿滩区峰华建材有限公司旧址上被倾倒大量建筑垃圾和少量生活垃圾”问题。经调查核实，群众反映问题属实。原自贡市峰华建材有限公司拆除后废旧厂地内偶有倾倒建筑垃圾、生活垃圾现象，核查时现场有少量建筑垃圾、无生活垃圾。
    （二）关于“雨天厂区道路上的泥土被冲入河里”问题。经调查核实，群众反映问题基本属实。厂区道路路边有排水沟和沉沙池，厂区与黄市镇丰光村9组组道相连，组道路边有长45米、高0.4米的砖混结构阻断墙，沿阻断墙有排水沟和沉沙池。由于周边农户耕作经过厂区道路散落泥土、以及近期暴雨冲刷废旧厂地等原因，部分厂区道路路面的灰尘泥土随雨水进入组道，遇暴雨时有部分泥浆流入河道现象。</t>
  </si>
  <si>
    <t>责任领导：沿滩区人民政府副区长曾义刚；
责任单位：沿滩区人民政府；
责任人：黄市镇党委副书记、镇长（提名）张俊。
   （一）关于“自贡市沿滩区峰华建材有限公司旧址上被倾倒大量建筑垃圾和少量生活垃圾”问题。整改措施：一是责成黄市镇人民政府立即整改，全面整改厂区及周边环境卫生。黄市镇人民政府及丰光村迅速落实主体责任，在2021年8月31日完成泥土清运、厂区裸土全覆盖整改基础上，再次全面清理该厂区、厂区道路、组道及周边环境卫生，彻底清除建筑垃圾，已于9月5日整改完成。二是责成黄市镇人民政府建立常态化保洁机制。黄市镇要进一步加强对村组城乡环境工作的督促指导，常态化开展巡查监管，发现问题立查立改；落实村组保洁员常态化保持厂区、道路干净卫生，并强化对保洁员的教育引导，增强责任心，确保持续保持环境卫生。三是责成区综合行政执法局落实行业监管责任。进一步加强对乡镇城乡环境工作的业务指导和监管，督促乡镇加大对原峰华公司厂区保洁力度，维护环境卫生，防止问题反弹。
   （二）关于“雨天厂区道路上的泥土被冲入河里”问题。整改措施：一是责成黄市镇人民政府强化风险防范。在8月31日已完成在厂区与组道相连接处新建长46米、高0.4米的条石阻断墙，开展清掏排水沟、沉沙池基础上，黄市镇政府再在厂区与厂区道路之间新建长18米、高0.4米条石阻断墙，并新建1条排水沟，已于9月5日整改完成。通过3道阻断墙、3条排水沟、2个沉沙池，进一步防范雨季时泥土被冲进河道。二是责成黄市镇人民政府加强日常巡查监管。黄市镇政府及丰光村落实常态化巡查制度，做好该区域阻断墙、排水沟、沉沙池日常维护和清掏，降雨天气及时检查泥土和雨水情况，发现问题及时上报和处理。</t>
  </si>
  <si>
    <t>D2SC202109030094</t>
  </si>
  <si>
    <t>沿滩区田铺村10组有一个变电站，该处堆放了很多的生活垃圾、建渣。</t>
  </si>
  <si>
    <r>
      <t xml:space="preserve"> </t>
    </r>
    <r>
      <rPr>
        <sz val="6"/>
        <color indexed="8"/>
        <rFont val="宋体"/>
        <family val="0"/>
      </rPr>
      <t xml:space="preserve">   </t>
    </r>
    <r>
      <rPr>
        <sz val="6"/>
        <color indexed="8"/>
        <rFont val="宋体"/>
        <family val="0"/>
      </rPr>
      <t>经调查核实，群众反映问题属实。
    群众反映的田铺村10组变电站实为洪沟变电站，位于自贡市沿滩区沿滩镇汪坝村9组，是国网四川省电力公司管辖下的一座500kV枢纽变电站。反映地点为距离洪沟变电站约80米左右的闲置敬老院及敬老院临近区域，位于沿滩镇田铺村10组。沿滩镇政府每年对城乡环境工作进行专项安排和考核，沿滩区综合行政执法局不定期对乡镇环境卫生工作开展巡查。按照区城乡环境相关工作安排，田铺村落实4名保洁员负责日常生活垃圾清扫保洁，并收集至指定收集点，由沿滩区综合行政执法局每日统一清运至九洪垃圾处理厂，做到日产日清。
    2021年9月4日，沿滩区人民政府区长易东，包案领导副区长曾义刚率工作专班，经现场核查，洪沟变电站责任区域内无生活垃圾、建渣堆放，距离其80米处的闲置敬老院内有约50平方米的场地上堆放了沙发、床垫等大件垃圾，敬老院临近区域还有约8平方米的场地上堆放有沙发等大件垃圾和碎砖头等建筑垃圾，无生活垃圾。此大件垃圾的堆放是田铺村为了避免周边群众更换家具后丢弃沙发等大件垃圾，将其临时收集至闲置的敬老院内，将在破拆后进行分类转运处置。</t>
    </r>
  </si>
  <si>
    <t>责任领导：沿滩区人民政府副区长曾义刚；
责任单位：沿滩区人民政府；
责任人：沿滩区综合行政执法局局长杨盯。
    整改措施：一是立即进行整改。由沿滩镇人民政府组织40余人对该敬老院内和临近区域的大件垃圾进行破拆，破拆后转运至九洪垃圾处理厂（自贡川能环保发电有限公司）进行处理。对碎砖块等建渣进行清理转运。已于9月4日当天完成整改。二是做好举一反三。由沿滩区综合行政执法局协调并指导乡镇（街道）及时对大件垃圾进行清运，避免出现类似情况。三是强化好常态管理。沿滩区综合行政执法局进一步加强行业监管和业务指导；乡镇做好日常巡查监管，发现此类问题立即清理转运；村（社区）和各小组安排保洁人员开展日常清扫保洁，切实维护好区域城乡环境卫生。</t>
  </si>
  <si>
    <t>D2SC202109030077</t>
  </si>
  <si>
    <t>云溪西路二段聚義食府餐馆，将餐厨废水直排放至下水道内，且存在油烟扰民的问题。</t>
  </si>
  <si>
    <t>泸州市</t>
  </si>
  <si>
    <t>经核查，在云溪西路二段区域内发现有三家悬挂“聚義食府”字样的餐馆，分别为：“聚義食府汇发”餐馆（以下简称“汇发店”）、“聚義食府春江”餐馆（以下简称“春江店”）、“聚義食府金元”餐馆（以下简称“金元店”）。
1.关于“将餐厨废水直排放至下水道内”的问题。经核查，该问题部分属实。
（1）“汇发店”已关闭，不存在“将餐厨废水直排放至下水道内”的现象。
（2）经核查，“春江店”问题属实。2021年9月4日，专班工作组在实地调查时发现该店安装有“油水分离器”，但并未正常使用，导致餐厨废水油水分离不彻底，将油脂废水直接排入小区下水管网进入小区化粪池，进入市政管网。同时，对该店周边居住群众、经营者12人（其中居民8人，经营者4人）进行了走访，1人表示卫生较差；4人表示知道排放在下水道，对自己无影响；7人表示不知情，对自己无影响。
（3）经核查，“金元店”问题属实。2021年9月4日，专班工作组在实地调查时发现该店安装有“油水分离器”，但并未正常使用，导致餐厨废水油水分离不彻底，将油脂废水直排入小区下水管网进入小区化粪池，进入市政管网。同时，对该店周边居住群众、经营者12人（其中居民7人，经营者5人）进行了走访，11人表示不清楚或没有注意；1人表示无影响。
2.关于“存在油烟扰民”的问题。经核查，该问题部分属实。
（1）“汇发店”已关闭，不存在“油烟扰民”的现象。
（2）经核查，“春江店”问题属实。该店安装有油烟净化器，油烟净化器上附着部分油污。9月4日，专班工作组委托第三方检测机构（四川宇恒泰环境监测有限公司），对该店油烟废气进行了现场采样监测。监测报告（川宇恒泰委检字（2021）第09143号）显示：油烟排放浓度为2.1mg/m3，不符合《饮食业油烟排放标准（试行）》（GB18483-2001）表2最高允许排放浓度标准限值的规定，超标0.05倍。同时，对该店周边居住群众、经营者12人（其中居民8人，经营者4人）进行了走访，1人表示影响较大（油烟味很大）；2人表示影响较小；9人表示无影响。
（3）经核查，“金元店”问题属实。该店安装有油烟净化器，但油烟净化器上附着部分油污。专班工作组委托第三方检测机构（四川宇恒泰环境监测有限公司），于9月4日对该店油烟废气进行了现场采样监测，监测报告（川宇恒泰委检字（2021）第09142号）显示，油烟排放浓度为1.2mg/m3，符合《饮食业油烟排放标准（试行）》（GB18483-2001）表2最高允许排放浓度标准限值的规定。同时，对该店周边居住群众、经营者12人（其中居民7人，经营者5人）进行了走访，4人表示影响较小；8人表示无影响。</t>
  </si>
  <si>
    <t>（一）关于“餐厨废水直排放至下水道内”的问题。
责任领导：纳溪区人民政府副区长  周云波
责任单位：纳溪区人民政府
责 任 人：纳溪区市场监管局局长  先  桥 
纳溪区综合执法局局长  刘  恒
泸州市纳溪生态环境局局长  伍兴宇 
纳溪区安富街道办事处主任  陈智颖 
1.行政处罚情况。
    2021年9月5日，对“春江店”餐厨油脂废水混排问题处以罚款200元（行政处罚决定书：泸纳综执当罚（2021）第1010号），对“金元店”餐厨油脂废水混排问题处以罚款200元（行政处罚决定书：泸纳综执当罚（2021）第1011号）。
2.责成被投诉单位整改情况。
（1）2021年9月4日，对“春江店”下发《责令改正通知书》（泸纳综执责改〔2021〕第1243号），对“金元店”下发《责令改正通知书》（泸纳综执责改〔2021〕第1244号），要求2021年9月7日前完成整改，正常使用“油水分离”设施，避免餐厨废水油脂分离不彻底，排入下水管道因油脂固化导致管网堵塞。经复查，“春江店”已新建油水隔离池并投入使用；“金元店”已正常使用油水分离器，已规范餐厨油水分离。（整改时限：已于2021年9月7日完成整改。）
（2）强化对餐饮店餐厨垃圾处置的监管，督促其规范处置餐厨垃圾，保证“油水分离器”正常使用，做好餐厨废水油水分离工作，严禁油水混排。（长期坚持。）
（二）关于“存在油烟扰民”的问题。
责任领导：纳溪区人民政府副区长  周云波
责任单位：纳溪区人民政府
责 任 人：纳溪区市场监管局局长  先  桥 
纳溪区综合执法局局长  刘  恒
泸州市纳溪生态环境局局长  伍兴宇 
纳溪区安富街道办事处主任  陈智颖
1.行政处罚情况。 
对“春江店”涉嫌油烟超标排放问题进行了立案调查（立案号：泸纳综执立〔2021〕1049号），案件正在办理中。
2.责成被投诉单位整改情况。
（1）2021年9月4日，纳溪区综合执法局对“春江店”下发了《责令改正通知书》（泸纳综执责改〔2021〕第1238号，对“金元店”下发了《责令改正通知书》（泸纳综执责改〔2021〕第1237号），督促指导“春江店”和“金元店”经营者规范使用油烟净化器，对油烟净化设备进行定期清洗维护，保障设备正常运行。2021 年9月5日，经复查，两家餐馆均已完成油烟净化设施的清洗工作。（整改时限：已于2021年9月5日完成整改。）
（2）强化餐饮店油烟污染的日常监督管理，督促经营者正常使用油烟净化器，定期清理，对油烟超标排放问题加大执法处置力度。（长期坚持。）</t>
  </si>
  <si>
    <t>X2SC202109030068</t>
  </si>
  <si>
    <t>泸州市泸县得胜镇商贸街一期居民生活污水流入二期工程的污水凼，臭味大，环境脏乱差。</t>
  </si>
  <si>
    <t>1.关于反映“泸州市泸县得胜镇商贸街一期居民生活污水流入二期工程的污水凼”问题，经核查，该问题属实。
经核查，2021年7月，商贸街的市政道路污水管网因汛期积水区域滑坡，导致管网轻微破裂，少量生活污水渗入积水区域。
2.关于反映“现场臭味大”问题。经核查，该问题属实。
经核查，现场存在建筑垃圾、生活垃圾，有4户居民在积水区域养鸭，现场确有臭味。
3.信访反映“现场环境脏乱差”问题，经核查，该问题属实。
经核查，由于开挖区域未全面打围，土地搁置时间较长，导致生活垃圾和建筑垃圾堆积，造成环境卫生差。</t>
  </si>
  <si>
    <t>（一）关于“泸州市泸县得胜镇商贸街一期居民生活污水流入二期工程的污水凼”问题。
责任领导：泸县人民政府副县长  刘利军
责任单位：泸县人民政府
责 任 人：泸县综合行政执法局局长  黄  梅
泸县得胜镇人民政府镇长  毕  学 
1.行政处罚情况。无。
2.责成被投诉单位整改情况。
（1）聘请施工队伍对破损污水管进行修复。（立行立改，已于2021年9月6日整改完成）
（2）优化管网线路，将商贸街市政道路排水管网接入2019年雨污分流改造项目新建污水管网。（立行立改，已于2021年9月6日整改完成）
（3）将该区域积水抽入市政污水管网，输送至得胜镇污水处理厂处置。（立行立改，已于2021年9月6日整改完成）
（二）关于“现场臭味大”问题。
责任领导：泸县人民政府副县长  刘利军
责任单位：泸县人民政府
责 任 人：泸县综合行政执法局局长 黄  梅
泸县得胜镇人民政府镇长 毕  学 
1.行政处罚情况。无。
2.责成被投诉单位整改情况。
（1）协调周边居民，自行处置喂养在积水区域的鸭子。（立行立改，已于2021年9月4日整改完成）
（2）调运约300m³土方回填，用生石灰对现场消毒处理，垃圾全部外运处理。（立行立改，已于2021年9月6日整改完成）
（三）关于“现场环境脏乱差”问题。
责任领导：泸县人民政府副县长  刘利军
责任单位：泸县人民政府
责 任 人：泸县综合行政执法局局长  黄  梅
泸县得胜镇人民政府镇长  毕  学         
1.行政处罚情况。无。
2.责成被投诉单位整改情况。
（1）对该区域垃圾进行全面清运，消除环境脏乱差现象。（立行立改，已于2021年9月6日整改完成）
（2）组织施工队伍对开挖区域进行打围，实行封闭式管理。（立行立改，已于2021年9月6日整改完成）
（3）强化宣传引导，设置城乡环境卫生治理宣传告示牌，提升居民环保意识。（立行立改，已于2021年9月6日整改完成）
（4）落实得胜镇人民政府林坎社区支书梁顶娟开展常态化巡查，防止环境脏乱差问题反弹。（长期坚持）</t>
  </si>
  <si>
    <t>X2SC202109030110</t>
  </si>
  <si>
    <t>绵竹市城北市场的四川顶邦房地产开发有限公司建设工地，无环评手续，噪音、扬尘扰民。</t>
  </si>
  <si>
    <t>德阳市</t>
  </si>
  <si>
    <r>
      <t>顶邦·万坤项目位于花园街北侧，瑞祥路东侧，项目计划投资1.02亿元（工程投资0.57亿元），规划总用地面积11029.66㎡，总建筑面积26391.95㎡，建设单位为四川顶邦房地产开发有限公司，施工单位为绵竹市汉旺建筑责任有限公司。项目2021年7月29日取得施工许可证，计划2023年5月31日竣工，现施工至负一层。
1.关于“绵竹市城北市场的四川顶邦房地产开发有限公司建设工地无环评手续”问题，经调查，该问题不属实。依据《建设项目环境影响评价分类管理目录》（2021年版）中项目类别四十四项（房地产业）97条规定：该项目不在环境敏感区域内，无需办理环评。
2.关于“噪音、扬尘扰民”问题，经调查，该问题部分属实。经现场查看，项目施工现场确实存在防尘措施未全部落实到位的情况，该问题属实；施工现场多点位检测噪音昼间分别为 58.6</t>
    </r>
    <r>
      <rPr>
        <sz val="6"/>
        <color indexed="8"/>
        <rFont val="宋体"/>
        <family val="0"/>
      </rPr>
      <t> dB（A)、65.2 dB（A)、59.2 dB（A)、56.7 dB（A)，符合《建筑施工场界环境噪声排放标准》（GB12523-2011）规定的噪声标准限值，该问题不属实。</t>
    </r>
  </si>
  <si>
    <r>
      <t>关于顶邦·万坤项目建设工地“扬尘扰民”问题。</t>
    </r>
    <r>
      <rPr>
        <sz val="6"/>
        <color indexed="8"/>
        <rFont val="宋体"/>
        <family val="0"/>
      </rPr>
      <t xml:space="preserve">
责任领导：市委常委、政法委书记房义勇
责任单位：绵竹市住建局
责 任 人：绵竹市住建局局长杨和安
责成被投诉单位整改情况：
9月5日前，绵竹市汉旺建筑责任有限公司按要求完成顶邦·万坤项目施工区域裸土覆盖，围挡外便道和施工区域内道路硬化以及对围挡喷淋设备缺失部位进行加装，未经批准禁止夜间施工作业。9月5日，绵竹市住建局向绵竹市汉旺建筑责任有限公司下达《建设行政处罚听证告知书》，对该单位因“施工区域裸土未覆盖，围挡外便道和施工区域内道路未硬化以及围挡喷淋设备缺失”的违法行为拟处以罚款3万元；并向绵竹市汉旺建筑责任有限公司顶邦·万坤项目经理李静下达《绵竹市建筑市场责任主体不良行为扣分审批表》，对其不良行为扣分2分。</t>
    </r>
  </si>
  <si>
    <t>D2SC202109030086</t>
  </si>
  <si>
    <t>新市镇石虎村1组，靠着成万高速（原名成绵附线），车辆经过时噪音扰民，且该村目前在修建成南铁路，却没有安装隔音墙。</t>
  </si>
  <si>
    <t>成万高速原名成绵高速公路复线，运营单位为四川成德绵高速公路开发有限公司。该公司成立于2009年，注册地位于成都市高新区九兴大道12号。经营范围包括高速公路的项目投资、经营管理等。成万高速（成绵高速公路复线）绵竹过境段于2009年10月10日开工，2012年5月10日正式通车。是成都至绵阳途经绵竹市境内的一条高速公路，全长86.191公里。
成南（实为成兰）铁路绵竹过境段业主单位为成兰铁路有限责任公司，该项目正在建设中，未投入运行。经调查，该问题属实。2021年9月4日，德阳市绵竹生态环境监测站在石虎村村民房屋外，分白天和夜晚两个时段进行监测，数据表明，安装隔音设施的门窗打开后，白天声值最高为60.6，夜晚声值最高为62.6，室外噪声超过社会生活环境噪声排放相关标准。</t>
  </si>
  <si>
    <r>
      <t>责任领导：</t>
    </r>
    <r>
      <rPr>
        <sz val="6"/>
        <color indexed="8"/>
        <rFont val="宋体"/>
        <family val="0"/>
      </rPr>
      <t>市委常委、政法委书记房义勇
责任单位：绵竹市人民政府
责 任 人：绵竹市交通运输局局长徐关鹏、绵竹市新市镇党委书记陈黎明
责成被投诉单位整改情况：
1.实地监测。安装隔音设施的门窗打开后，白天声值最高为60.6，夜晚声值最高为62.6，超过社会生活环境噪声排放标准；对作为降噪改造试点的彭仲先家进行检测，安装隔音设施的门窗关闭后，白天声值最高为44.8，夜晚声值最高为49.9。监测结果显示，安装具有隔音效果的门窗后，确实能减少声值，达到室内降噪效果。完成时限：2021年9月4日。
2.由新市镇人民政府负责，制定降噪和人居环境改造工程实施方案。计划投入资金约130万元，一是采取房屋降噪措施，为受噪音影响的住户更换具有隔音效果的门窗，目前，已对2户进行数据核实，预计9月底完成改造（因门窗所需材料特殊，需核定尺寸后定制安装），下一步将陆续对余下的10余户村民的房屋门窗实施降噪工程；二是实施人居环境改造，由新市镇人民政府按照《绵竹市新市镇石虎村乡村福文化提升规划》，沿成万高速、成兰铁路种植林木，逐步形成隔音屏障，增强降噪效果；改造房屋和绿化风貌，完善道路、沟渠等基础设施，提升村民生活环境。完成时限：2022年4月30日。</t>
    </r>
  </si>
  <si>
    <t>X2SC202109030030</t>
  </si>
  <si>
    <t>德阳市罗江县略坪镇伟兴彩瓦厂露天喷漆臭味大。</t>
  </si>
  <si>
    <t>伟兴彩瓦厂即为位于德阳市罗江区略坪镇建国村2组个体户，实为家庭作坊，仅仅办理工商营业执照，未取得其他行政许可。
关于“德阳市罗江县略坪镇伟兴彩瓦厂露天喷漆味道大”问题，经调查，问题属实。经现场核实，家门口及院内存有不同型号的水泥瓦，其中少量的成品瓦已着色。通过查看院内地面痕迹及现场询问业主钟光荣，确实存在露天喷漆行为，并有一定漆味。</t>
  </si>
  <si>
    <r>
      <t>关于“德阳市罗江县略坪镇伟兴彩瓦厂露天喷漆味道大”问题</t>
    </r>
    <r>
      <rPr>
        <sz val="6"/>
        <color indexed="8"/>
        <rFont val="宋体"/>
        <family val="0"/>
      </rPr>
      <t xml:space="preserve">
责任领导：区委常委、政法委书记屈志新
责任单位：略坪镇人民政府
责任人：德阳市罗江区略坪镇镇长高翔
整改措施：
经约谈个体户实际经营者钟光荣，其本人表示由于自身年龄较大，且近两年经营状况较差，主动向略坪镇政府提出承诺，自愿停止生产，在2021年9月7日前完成场内成品、原材料、生产设备的拆除或清除，停止生活经营活动。</t>
    </r>
  </si>
  <si>
    <t>X2SC202109030029</t>
  </si>
  <si>
    <t>德阳市旌阳区黄许镇德阳康韵食品厂生产污水直排到农业用水渠。</t>
  </si>
  <si>
    <r>
      <t>经现场核查，该问题属实。该公司废水主要包括：生产废水和生活废水。生产废水主要有：设备内部前端清洗废水、设备内部后端清洗废水、设备外部清洗废水、杀菌用水、软水设备尾水和锅炉冷凝水。按照环评要求，</t>
    </r>
    <r>
      <rPr>
        <sz val="6"/>
        <color indexed="8"/>
        <rFont val="宋体"/>
        <family val="0"/>
      </rPr>
      <t>一是该公司设备内部前端清洗废水循环利用不外排；杀菌用水循环利用，定期补充不外排；软水设备尾水和锅炉冷凝水通过雨水管道排入外环境，经现场核查发现，部分软水设备尾水进入了周边农灌沟渠，符合要求。二是该公司设备内部后端清洗废水、设备外部清洗废水与生活废水经收集预处理后，应拉运至污水处理厂处理，经现场核查发现，该公司将设备内部后端清洗废水、设备外部清洗废水，经污水收集管道进入厂区内容积为50立方米的收集池暂存沉淀，生活废水直接进入厂内15立方米的化粪池暂存沉淀，均用于厂内绿化浇灌，未严格按2019年5月20日与黄许镇人民政府签定的《废水委托处理协议》，“将产生的生活废水、设备清洗废水经厂区内污水处理池预处理后，使用罐车拉运至黄许污水处理厂处理”，未落实环评中的相关要求。</t>
    </r>
  </si>
  <si>
    <r>
      <t>关于“生产污水直排到农业用水渠”问题</t>
    </r>
    <r>
      <rPr>
        <sz val="6"/>
        <color indexed="8"/>
        <rFont val="宋体"/>
        <family val="0"/>
      </rPr>
      <t xml:space="preserve">
责任领导：德阳市旌阳区人民政府党组成员、天府数谷服务中心副主任杨群富
责任单位：德阳市旌阳生态环境局、旌阳区黄许镇人民政府
责任人：德阳市旌阳生态环境局局长伍林奎、旌阳区黄许镇人民政府镇长刘建雄
整改措施：
2021年9月5日，旌阳生态环境局已对德阳康韵食品厂涉嫌生活废水和部分生产废水（设备外部清洗废水、设备内部后端清洗废水）未按环评要求拉运至区域内污水处理厂处理的环境违法行为进行立案调查，立案号：JY2021017；旌阳生态环境局监测站对该公司外排的软水设备尾水进行了水质采样监测，但因软水设备尾水在环评中允许外排，无排放标准要求，监测报告对监测结果不予评价（德市旌环监字〔2021〕第089号）。根据监测报告的数据显示:化学需氧量为14mg/L,氨氮为0.041mg/L,经比对符合《地表水环境质量标准》（GB3838-2002）表1中一类标准限值（化学需氧量≦15mg/L，氨氮≦0.15mg/L）。9月6日上午，旌阳生态环境局向该公司下达《德阳市生态环境局责令改正违法行为决定书》（德旌环改〔2021〕13号），要求该公司进一步加强生产废水、生活废水的收集工作，严格按照环评要求将生产废水（设备外部清洗废水、设备内部后端清洗废水）和生活废水拉运至区域内污水处理厂处理，并建立健全污水拉运台账。9月7日，专班工作组再次到现场进行核查，该公司已制定生产废水排放问题整改方案，成立了由公司董事担任组长的整改工作小组，并立即对照方案开展整改工作，将厂内收集池现存的废水进行了拉运处理，建立健全了污水拉运台账。旌阳区也将继续依法加强对该公司的日常监管。</t>
    </r>
  </si>
  <si>
    <t>X2SC202109030016</t>
  </si>
  <si>
    <t>德阳市中江县城区小餐馆和面食店餐厨垃圾和油污直排下水道、臭味大。</t>
  </si>
  <si>
    <t>中江县城区位于中江县凯江镇，幅员面积35.67平方公里，辖21个社区居委会，8个村民委员会，户籍人口11.12万人，常住人口20.4万人。截至目前，县城区办理营业执照餐饮店共1228家，其中餐饮个体户1193家，餐饮企业35家，目前尚未建成完善的餐厨垃圾收运体系。
经调查，群众反映问题属实。 2021年9月4日-5日，县执法局会同凯江镇组织90余人分30个组采取错时排查的方式，对县城区各餐饮店进行摸排，共计排查餐饮店793家，发现县城区市政水篦有10处存在油污迹象，系小餐饮店环保意识不强、管理不规范所致。</t>
  </si>
  <si>
    <t>责任领导：副县长、县公安局长方懿
责任单位：中江县综合行政执法局
责 任 人：中江县综合行政执法局局长刘文同
整改措施：
1.加大清扫保洁力度。对2021年9月4日-5日排查出的10处油污，已由县执法局于9月5日前出动2车次、45人次完成清洗、消毒等工作，确保城市干净、整洁；整改时间：长期坚持
2.加强宣传，严格执法。中江县综合行政执法局将加大对2021年6月1日起实施的《德阳市餐厨垃圾管理办法》的宣传力度，引导餐饮经营者及市民正确规范处置餐厨垃圾。同时加强对餐饮行业餐厨垃圾及油污排放情况的巡察、检查力度，严格监管，一经发现违规排放行为，及时会同相关职能部门依法查处；
3.加快推进餐厨垃圾处理厂项目建设。中江县综合行政执法局将结合近年来考察情况，进一步对餐厨垃圾处理工艺进行对比、论证，计划2022年开工建设中江县餐厨垃圾处理厂，2023年建成并投入使用，从根本上解决餐厨垃圾的处置问题。</t>
  </si>
  <si>
    <t>X2SC202109030113</t>
  </si>
  <si>
    <t>九州又一城小区后面有一条铁路，火车经过时噪音大，希望在小区外铁路旁加装隔声屏障。</t>
  </si>
  <si>
    <t>绵阳市</t>
  </si>
  <si>
    <t>（一）被投诉对象基本情况：九州又一城、阳光西雅图背后铁路为宝成铁路，于1952年开工建设，1958年正式通车，由中国铁路成都局集团公司管理维护。
（二）近年来工作开展情况：关于宝成铁路噪音扰民问题。针对城区火车鸣笛噪音扰民情况，市发改委多次商请铁路部门采取有效措施，降低环境噪声污染。中国铁路成都局集团公司已于2018年重新发布《成都局集团公司机车、动车组、自转运特种设备城区限制鸣笛办法》，将绵阳市宝成铁路绵阳站至石马坝区段划为限制鸣笛区域。2018年11月成都局集团机务处又形成会议纪要（〔2018〕第49号），决定自2018年11月30日18点起，宝成线皂角铺站（不含）至绵阳站间纳入限鸣区域。
关于希望建设隔音屏障。2018年11月26日，绵阳市向中国铁路成都局集团公司致函商请解决宝成铁路绵阳高新区虹苑路段隔音屏障问题。2018年11月27日，成都局集团书面函复市政府，改建铁路宝成线阳平关至成都段增建二线已于2004年3月通过原国家环境保护局组织的竣工环境保护验收，高新区虹苑路九洲又一城等多个居住区均是在铁路竣工之后立项建设的。因此，九洲又一城等居住区安装隔音屏障工程不由铁路方承担。鉴于成都局集团已采用无缝钢轨减小噪音，并将该路段纳入限制鸣笛区域，且建设单位九洲又一城开发商已采取为业主加装三层中空隔音玻璃等措施避免交通噪声影响，该楼盘在竣工环保验收时室内噪声经竣工环保监测能够满足声环境2类标准。市发改委形成结论意见，该路段各方均已按有关法律规定采取了必要的防噪措施，噪音环保监测满足国家标准，无须进一步加装防噪设施。
（三）现场调查情况：关于“九州又一城小区后面有一条铁路，火车经过时噪音大”问题基本属实。1.区生态环境和综合监管局委托四川省绵阳生态环境监测中心站对九州又一城及阳光西雅图路段进行噪声监测，根据《铁路边界噪声限值及测量方法》（GB12525-90）等国家标准，铁路边界噪声监测结果显示昼间（17:15—18:15）铁路边界噪声为57dB，夜间（22:08—23:08）为60dB，监测期间火车、动车均未鸣笛。
2.高新区管委会与中国铁路成都局集团有限公司绵阳车务段就虹苑路铁路噪声扰民整治进行沟通衔接，要求该车务段严格落实宝成线皂角铺至绵阳站间纳入限鸣区域的会议纪要精神。</t>
  </si>
  <si>
    <t>（一）关于宝成铁路噪音扰民问题。
责任领导：普明街道党工委委员、办事处副主任  李克军
责任单位：普明街道办事处
责任单位责任人：虹苑路社区党委书记、居委会主任  张逵
行政处罚情况：不予行政处罚
整改情况：中国铁路成都局集团公司回复高新区管委会继续严格落实宝成线皂角铺站至绵阳站间限鸣要求，在非紧急情况下禁止鸣笛；同时对周边道路通行车辆严格执行禁鸣规定，减少对周边居民的噪声影响。
（二）关于希望建设隔音屏障。
责任领导：普明街道党工委委员、办事处副主任  李克军
责任单位：普明街道办事处
责任单位责任人：虹苑路社区党委书记、居委会主任  张逵
行政处罚情况：不予行政处罚
整改情况：高新区管委会报请绵阳市人民政府责成市级相关部门协调中国铁路成都局集团有限公司，进一步论证宝成铁路绵阳高新区虹苑路铁路沿线加装隔音屏障等降噪隔音设施的可行性和后续实施方案。普明街道办事处全力做好辖区居民解释工作。
2021年9月6日，专案工作组上午到九州又一城附近居民进行回访，随机口头寻访10户受访者，均对投诉问题整治措施表示认可；下午到该地段周边商户、居民住户走访，其中随机调查5名住户，填写回访调查表5户，均对投诉问题整治措施表示认可。</t>
  </si>
  <si>
    <t>X2SC202109030109</t>
  </si>
  <si>
    <t>高新区路南工业区和中小企业工业园存在噪音、大气污染；路南工业区宝成铁路沿线杂货乱丢，污染环境；虹苑路阳光西雅图小区旁铁路火车鸣笛噪音扰民。</t>
  </si>
  <si>
    <t>路南工业园区和中小企业园位于绵阳高新区石桥铺大桥西北侧、宝成铁路以南，占地面积约747亩；路南工业区宝成铁路投诉区域位于绵阳高新区普明街道虹苑路；虹苑路阳光西雅图小区背后铁路为宝成铁路，于1952年开工建设，1958年正式通车，由中国铁路成都局集团公司管理维护。
1.关于“高新区路南工业区和中小企业工业园存在噪音、大气污染问题”基本属实。根据片区法定控规，路南用地性质为工业用地，规上企业14家，规下企业30余家，主要生产空调、冰箱零部件、汽车零部件、方便食品、电子磁性元器件和塑料制品等，因行业特征，部分企业确实涉及大气污染物和噪声排放。9月4—6日，高新区经济发展局牵头组织区生态环境和综合监督管理局、普明街道成立巡查专班，对路南片区工业企业进行全覆盖的实地走访，治理设施均正常开启使用，暂未发现噪音扰民及大气污染问题企业。
2.关于“路南工业区宝成铁路沿线杂货乱丢，污染环境”问题属实。经区经济发展局、区住房和城乡建设局、普明街道办事处现场调查，沿线存在生活垃圾。
3.关于“虹苑路阳光西雅图小区旁铁路火车鸣笛噪音扰民”问题基本属实。区生态环境和综合监管局委托四川省绵阳生态环境监测中心站对九州又一城、阳光西雅图路段进行噪声监测，根据《铁路边界噪声限值及测量方法》（GB12525-90）等国家标准，铁路边界噪声监测结果显示昼间（17:15—18:15）铁路边界噪声为57dB，夜间（22:08—23:08）为60dB，监测期间火车、动车均未鸣笛。高新区管委会与中国铁路成都局集团有限公司绵阳车务段就虹苑路铁路噪声扰民整治进行沟通衔接，要求该车务段严格落实宝成线皂角铺至绵阳站间纳入限鸣区域的会议纪要精神。</t>
  </si>
  <si>
    <t>（一）关于“高新区路南工业区和中小企业工业园存在噪音、大气污染问题”。
责任领导：区经济发展局党组书记  金鉴
责任单位：区经济发展局
责任人：区经济发展局四级调研员  李贻铭
行政处罚情况：不予行政处罚
责成辖区内企业严格落实环保相关要求，区经济发展局、区生态环境和综合监管局不定期对辖区内企业进行检查督查，发现问题立即整改，对于问题严重企业将上报市生态环境综合行政执法支队立案执法。
截至9月8日，区联合督察组共巡查路南工业园、中小企业园企业10余家，暂未发现环保问题企业。
（二）关于“路南工业区宝成铁路沿线杂货乱丢，污染环境问题”。
责任领导：普明街道党工委委员、办事处副主任  李克军
责任单位：普明街道办事处
责任单位责任人：虹苑路社区党委书记、居委会主任  张逵
行政处罚情况：不予行政处罚
区住房和城乡建设局对铁路沿线的整治正在按计划推进。
2021年9月5日，普明街道办事处就铁路沿线乱扔大件垃圾问题召开了专题会议，并组织社区志愿者对铁路沿线垃圾进行了清扫。
（三）关于“虹苑路阳光西雅图小区旁铁路火车鸣笛噪音扰民”。
责任领导：普明街道党工委委员、办事处副主任  李克军
责任单位：普明街道办事处
责任单位责任人：虹苑路社区党委书记、居委会主任  张逵
行政处罚情况：不予行政处罚
中国铁路成都局集团公司回复将继续严格落实宝成线皂角铺站至绵阳站间限鸣要求，在非紧急情况下禁止鸣笛；同时对周边道路通行车辆严格执行禁鸣规定，减少对周边居民的噪声影响。区管委会将报请市人民政府，要求市级相关部门协调中国铁路成都局集团有限公司，进一步论证宝成铁路绵阳高新区虹苑路铁路沿线加装隔音屏障等降噪隔音设施的可行性和后续实施方案。普明街道办事处全力做好辖区居民解释工作。
2021年9月6日，专案工作组下午到虹苑路阳光西雅图小区进行住户走访，其中5户住户在家，填写回访调查表5份，均对投诉问题整治措施表示认可。</t>
  </si>
  <si>
    <t>X2SC202109030111</t>
  </si>
  <si>
    <t>三汇人和逸景小区配电室低频噪音扰民。</t>
  </si>
  <si>
    <t xml:space="preserve">被投诉对象基本情况：三汇人和逸景小区配电室位于三星路151号三汇人和逸景小区一期4栋二单元负一楼1号配电室，该配电室共175㎡，变压器1000（kva）3台、800（kva）1台，电容柜300（kvar）2台、280（kvar）1台、200（kvar）1台，双电源切换柜ATS-（4台），高压柜HXGN15-12（4台），低压开关柜MGCS- 20台），七氟丙烷灭火装置5套。                   经调查核实，群众反映的问题不属实。
9月4日上午11时，游仙区住建局、游仙区生态环境局、游仙区综合行政执法局、小枧镇人民政府到达现场，从开发商、物业处了解情况，经咨询该小区确有群众反映该问题；9月4日下午13时50分，游仙区住建局、游仙区生态环境局、游仙区综合行政执法局、小枧镇人民政府、国网游仙供电公司再次奔赴现场调查，并与现场群众当面了解情况，随即进行全面走访、入户调查，听取、了解噪音根源；9月5日上午9时，区住建局第三次赶赴现场分别与开发商、业主面谈、交换意见；9月6日上午10时，区住建局第四次赶赴现场协调；9月8日游仙区住建局委托四川艾瑞特工程检测有限公司对三汇人和逸景一期配电室最近的房屋进行噪声检测，监测点位4处昼夜各监测1次，根据《声环境质量标准》GB3096-2008 1类检测结果均为达标。
</t>
  </si>
  <si>
    <t>不属实</t>
  </si>
  <si>
    <t>关于“三汇人和逸景小区配电室低频噪音扰民问题”不属实。
无行政处罚情况。
本着为群众办实事、解决问题的原则，游仙区住建局正积极协调开发商和群众沟通协商，如协调无果将引导购房业主通过司法途径维护自身合法权益。
回访情况：2021年9月6日，游仙区人民政府派专人到被投诉小区回访群众代表10名，受访者对投诉办理结果均表示认可。</t>
  </si>
  <si>
    <t>X2SC202109030112</t>
  </si>
  <si>
    <t>中坝街道金外滩一期一幢楼下的宠物店噪音、异味扰民，动物毛屑漫天飞舞。</t>
  </si>
  <si>
    <t xml:space="preserve">（一）被投诉对象基本情况
群众反映的中坝街道金外滩一期一幢楼下的宠物店名为“江油市中坝街道宠宠欲动宠物店”，详细地址为：江油市城区金轮巷2号，26号耀森金外滩1栋1楼1号，经营地址位于居民小区。该宠物店于2020年6月28日在江油市行政审批局注册登记，办理了无审批前置条件的个体工商营业执照，负责人李蓉，经营范围：宠物饲养、宠物美容服务、宠物用品销售，不涉及动物诊疗。
该宠物店由江油市流浪动物救助站爱心志愿者集资建立，将流浪动物收集进行清洗、消毒后转至城区外的集中收容点。为维持正常运营，志愿者通过开展宠物美容服务、宠物用品销售等经营活动取得一定收入，用于流浪动物救助的日常开支。
（二）现场调查情况
经走访附近6户居民及现场查看核实，群众反映的问题属实。
一是群众反映的“噪音”问题。经现场查看，9月4日当天江油市中坝街道宠宠欲动宠物店内有猫3只、狗13只，能听到宠物吠叫的声音；经走访宠物店周边及楼上6户居民，有5户居民反映宠物店存在噪音扰民问题。
二是群众反映的“异味”问题。经现场查看江油市中坝街道宠宠欲动宠物店门店内部环境卫生比较干净、整洁，现场查看时有1只瘸腿犬在门店外部围栏内走动，未见犬只随意排便现象；但门店内及周边10米范围内能闻到动物散发出的异味。经走访宠物店周边及楼上6户居民，有4户居民反映宠物店存在异味问题，在夏季高温天气时间段更加明显。
三是群众反映的“动物毛屑漫天飞舞”问题。经现场查看门店内部环境卫生比较干净、整洁，宠物店在固定的房间内对宠物进行美容，室内毛屑使用吸尘器进行清理，但由于店内存放宠物存在自然脱毛的现象，无法避免在一些卫生死角及物品上会有动物毛屑。经走访宠物店周边及楼上6户居民，有3户居民反映宠物店存在毛屑处理不完全问题。
</t>
  </si>
  <si>
    <t>责任领导：江油市政府副市长、市公安局局长宋进勇
责任单位：中坝街道办事处、江油市公安局、江油市综合行政执法局、江油市市场监管局、江油市农业农村局、江油市行政审批局
责 任 人：中坝街道党工委副书记、办事处主任张静，江油市综合行政执法局局长康建勇，江油市市场监管局局长丁大浩，江油市农业农村局局长饶中友，江油市行政审批局局长任伟，江油市公安局副局长李勇
1.行政处罚情况
依据《中华人民共和国治安管理处罚条例》，市公安局于2021年9月6日给予江油市中坝街道宠宠欲动宠物店经营者警告行政处罚。
2.整改措施
一是责成市公安局督促江油市中坝街道宠宠欲动宠物店将店内宠物转移至江油市中坝街道幸福村2组农户汪某某旧宅院落内（该区域属于农村，周边农户较少。在转移之前，由中坝街道牵头，已征得汪某某及周边农户的同意）。（2021年9月7日前完成整改）
二是责成市公安局协助江油市中坝街道宠宠欲动宠物店寻找新的符合条件的经营场所，搬离现经营场所。（2021年10月31日前完成整改）
三是责成中坝街道办事处督促江油市中坝街道宠宠欲动宠物店立即开展彻底的消毒、除臭环境大整治，并在搬离前常态化开展卫生清扫、消毒、除臭等措施，减少异味及动物毛屑。（立即整改并在2021年10月31日搬迁前持续坚持）
3.回访情况
2021年9月6日，专案工作组到“江油市中坝街道宠宠欲动宠物店”周边回访群众代表6名，受访者对投诉办理结果认可。</t>
  </si>
  <si>
    <t>X2SC202109030094</t>
  </si>
  <si>
    <t>水关乡一带违规开采石场，破坏生态环境。</t>
  </si>
  <si>
    <t>（一）被投诉对象基本情况。
1.大沟村元坪山组进行森林防火通道设施项目。该项目经平武县林业和草原局批准由江油关镇大沟村村民委员实施，占用防护林林地0.0075公顷，用材林林地0.1296公顷。修建过程进行路面及边坡开挖，开挖出的页岩石堆砌在开挖面。该项目正常施工，不存在违规开采石场等违法行为。
2.四川帝高实业有限公司，法定代表人：龙训良 ，统一社会信用代码 ：91510703MA62M4D3A。该公司在凤鹤村佛石沟建设有一砂石加工厂，停产。未取得土地、生态环境等相关手续，前期在凤鹤村佛石沟附近河道内取石，山地进行过开挖。
“违规开采石场，破坏生态环境”情况属实。四川帝高实业有限公司在实施清淤疏浚综合利用项目中超出批准范围非法开采砂石，开挖佛石沟山体630平方米，造成了一定程度的生态破坏，其违法行为前期各相关部门已进行调查处理。2020年11月24日县自然资源局立即下达《责令停止违法行为通知书》，2020年12月11日，县自然资源局、县水利局、县公安局、江油关镇人民政府等部门开展联合调查，由县水利局对该公司非法采砂石的行为立案查处（平水立字〔2020〕15号）。2021年6月9日，绵阳市平武生态环境局对该公司制砂场未批先建、未验先投的行为进行了立案查处。
2021年9月4日接到交办投诉件后水观乡一带未发现其他新增违法行为。</t>
  </si>
  <si>
    <t>责任领导：平武县水利局局长雍小东、平武县自然资源局局长林昌武、绵阳市平武生态环境局局长古莅果、县林业和草原局庞德炳、江油关镇镇长王林。
责任单位：平武县水利局、平武县自然资源局、绵阳市平武生态环境局、县林业和草原局、江油关镇人民政府。
责任人：谭晶晶、肖鹏、罗之蔚、邵良鲲、韩东宏。
1.行政处罚情况：2020年12月11日县自然资源局、县水利局对非法开采砂石行为立案调查并移交公安机关（平水移字〔2020〕1号），县公安局受理后进一步侦办（平公（治）受案字〔2020〕722号），绵阳市平武生态环境局对其未批先建、未验先投的行为已调查完毕并下达处罚（听证）告知书（绵环法平罚告字〔2021〕26-1号、绵环法平罚告字〔2021〕26-2号），四川帝高实业有限公司向绵阳市平武生态环境局提出听证申请，目前正在按照听证流程办理。接件后未发现新增违法行为。
2.责成被投诉单位整改情况：责令四川帝高实业有限公司停止违法行为，限期拆除制砂设备（2021年9月25日前完成）。对开挖面进行复绿，种植树木167棵（2021年9月25日前完成整改工作）。
专案工作组到被投诉单位周边大沟村回访群众5户6人，凤鹤村回访群众7户7人，受访者对被投诉单位整改措施表示认可。</t>
  </si>
  <si>
    <t>X2SC202109030093</t>
  </si>
  <si>
    <t>高新区文泉理想城邦一期小区底商“柒味餐饮”“曾肥肠”“里城茶社”私建排烟管道，油烟直排小区；“柒味餐饮”内修建的鱼池水泵和餐饮设施产生强烈的低频共振，噪音扰民。</t>
  </si>
  <si>
    <t>经核实，投诉人举报部分属实。
（一）基本情况
文泉理想城邦一期位于绵阳高新区弘光路，该小区共5栋，分别是7至11栋。被投诉的绵阳高新区柒味和餐饮店，是一个3层的商业裙楼，面积2094.45平方米，经营中餐、茶水。绵阳高新区曾氏肥肠馆永兴店面积186.65平方米，经营中餐。绵阳高新区里城茶社，面积464.44平方米，经营茶水。
（二）现场调查情况
1.里城茶社私建排烟管道，油烟直排小区，情况不属实。里城茶社没有厨房，无烟道，无油烟排放。
2.曾肥肠私建排烟管道，油烟直排小区，情况不属实。曾肥肠厨房烟道已接入小区主烟道，有相关设计图纸，其餐厨油烟经油烟净化器净化后排入小区主烟道。
3.柒味餐饮私建排烟管道，油烟直排小区，情况属实。柒味餐饮从店内架设一条烟道至商业楼3楼楼顶，其餐厨油烟经2台油烟净化器净化后排出。
4.柒味餐饮内修建的鱼池水泵和餐饮设施低频共振扰民，情况部分属实。柒味餐饮鱼池水泵已拆除，无噪声扰民问题；该店内部分餐饮设施与墙体连接，产生共振，振动通过墙体传导至楼上住户，有轻微扰民现象。</t>
  </si>
  <si>
    <t>（一）关于“柒味餐饮私建排烟管道，油烟直排小区问题”。
责任领导：高新区综合执法大队负责人  谭潇
          永兴镇人民政府副镇长  王健
高新区住房和城乡建设局副局长  何良
责任单位：永兴镇人民政府
责任人：永兴镇副镇长  王健
行政处罚情况：不予行政处罚
2021年9月4日，永兴中队协同区住房和城乡建设局，督促指导柒味餐饮与理想城邦开发商立即共同制定整改方案，责成开发商10月20日前对商业主烟道漏烟问题进行维护检修，将柒味餐饮烟道接入主烟道，拆除私建烟道。截至9月8日，绵阳市文泉房地产开发有限公司已初步拟定柒味餐饮烟道整改方案。
（二）关于“柒味餐饮内修建的鱼池水泵和餐饮设施产生强烈的低频共振，噪音扰民问题”。
责任领导：高新区综合执法大队负责人  谭潇
          永兴镇人民政府副镇长  王健
责任单位：永兴镇人民政府
责任人：永兴镇人民政府副镇长  王健
行政处罚情况：不予行政处罚
2021年9月4日，永兴中队责令柒味餐饮9月24日前对室内烟道等餐饮设施采取降噪、降震措施，切实消除共振问题。
2021年9月6日、7日，专案工作组走访了文泉理想城邦靠底商柒味餐饮一侧的4户住户，收回回访调查表4份，走访群众对投诉问题整治措施表示认可。</t>
  </si>
  <si>
    <t>X2SC202109030090</t>
  </si>
  <si>
    <t>盐泉镇通远村六组武礼坤的养鱼塘监控语音喇叭噪音扰民。</t>
  </si>
  <si>
    <t>基本情况：群众向中央第五生态环境保护督察组反映，盐泉镇通远村六组武礼坤的养鱼塘在鱼塘西南角装有一监控设备，带音响设备，当有人走近鱼塘边大约3米位置时，音响设备将会发出“你已进入私人监控范围，请你离开”等警示性语音，声音较大。
调查情况：经调查核实，群众反映的问题属实，鱼塘位于通远村六组村民李福熊门前，属通远村六组集体资产，据该承包人武礼坤表示，该鱼塘时常有人偷鱼，便于2021年2月在鱼塘西南角装有一监控设备，并在旁边装一音响设备用于防止偷鱼行为。工作专班人员核实：当有人走近鱼塘边大约3米位置时，音响设备会发出“你已经入私人监控范围，请你离开”等警示性语音，声音较大。</t>
  </si>
  <si>
    <t>处理情况：2021年9月4日，责任领导、游仙区委常委、区武装部政治委员邓海涛带领责任单位盐泉镇人民政府镇长李柯、副镇长何勇及专班工作人员到现场处理。并责成鱼塘负责人当日（2021年9月4日）立即拆除音响设备。
行政处罚情况：不予行政处罚。
整改措施：1、责成鱼塘负责人当日（2021年9月4日）立即拆除音响设备（已拆除）。2、加强对鱼塘负责人进行政策法规宣讲，确保此类问题不再发生。
2021年9月6日，专案工作组到被投诉村社回访群众代表14名，14名群众代表对反映问题的办理结果均表示满意。</t>
  </si>
  <si>
    <t>X2SC202109030096</t>
  </si>
  <si>
    <t>张文荣、牛会学在高村乡青坪村四组公益林砍伐林木种植大黄，破坏环境。</t>
  </si>
  <si>
    <t>关于在公益林内砍伐林木种植大黄，破坏环境的行为基本属实。
（一）被投诉对象基本情况。 
张文荣，男，1947年10月18日出生，文盲。户籍所在地四川省平武县高村乡，现住四川省平武县高村乡大兴村11组。2018年至2019年在高村乡大兴村11组豇豆子湾采伐林木。
牛会学，男，1967年8月21日出生，汉族，初中文化程度。户籍所在地四川省平武县高村乡，现住四川省平武县高村乡大兴村11组。2018年至2019年在高村乡大兴村11组砍伐林木，种植大黄。
张文荣在未办理采伐证的情况下，2018年至2019年期间先后在高村乡青坪村四组豇豆子湾砍伐林木27株，林木立木蓄积2.5029立方米，森林类别为公益林，用于房屋建设。牛会学在未办理采伐证的情况下，2018年至2019年4月期间先后在高村乡青坪村四组大毛坡、后头湾、毛坡地，均为商品林采伐林木后种植大黄。
现场调查情况：
1.张文荣2018年至2019年期间未办理采伐证，先后在高村乡大兴村11组豇豆子湾公益林内砍伐林木27株（立木蓄积2.5029立方米），用于房屋建设（见附件2）。
2.牛会学2018年至2019年期间未办理采伐证，先后在高村乡大兴村11组大毛坡、后头湾、毛坡地商品林内采伐林木159株（立木蓄积12.2911立方米）（见附件3），砍伐后的林地用于大黄种植。 
2021年5月6日，县林业和草原局、县公安局森林警察大队对上述两案实地核实、依法侦办。2021年7月12日，因未达到刑事案件立案标准移交平武县林业和草原局行政处罚（平公森移字〔2021〕004号）（见附件4）。县林业和草原局受案后于2021年7月13日立案查办，依据县公安局森林警察大队侦查结果依法对张文荣、牛会学作出行政处罚。</t>
  </si>
  <si>
    <t xml:space="preserve">
    处理整改：责令张文荣原地补植树木27株、牛会学原地补植树木159株（按照秋季造林技术规程，2021年11月30日前完成）
   2021年9月7日，专案工作组到被投诉人周边村社回访群众代表5户9人，受访者对被投诉人员整改措施表示认可。</t>
  </si>
  <si>
    <t>D2SC202109030047</t>
  </si>
  <si>
    <t>1、万达华府小区1栋和3栋之间堆放了很多建筑、生活垃圾，有异味；2、地下车库晚上车辆进出时有很大的噪音，影响居民休息。</t>
  </si>
  <si>
    <t>基本情况：绵阳市经开经开区万达华府小区于2016年7月1日交付完毕，建筑面积约23万㎡，共6栋，住户2198户。
由经开区党工委副书记、管委会主任陈鼎同志，区党工委委员、管委会副主任景刚同志率工作专班开展现场调查处理工作。经现场核实，群众反映的问题属实。
1.该小区垃圾房设计过小，且当天小区正在修整小区绿化，造成树叶堆放过多。同时小区物业在管理过程中，对建筑垃圾清运不及时，在清理生活垃圾过程中方法不够科学合理，清运不及时，造成建筑垃圾、生活垃圾堆积存在异味。
2.地下车库晚上车辆出入时有很大的噪音，影响居民休息的问题属实</t>
  </si>
  <si>
    <t>整改情况：1.达坤公司及小区物业赓即对堆积的建筑、生活垃圾进行了清运，对地面进行了清洗消毒。同时，进行了宣传教育，引导小区业主和装修单位正确投放建筑和生活垃圾。责令小区物业和达坤公司加强垃圾清运，加大垃圾房周围保洁力度，确保垃圾日清日毕、垃圾房环境干净整洁无异味。
2.小区物业在地下车库出口坡道加装隔离桩、减速带和限速标志，强制性限制车辆出入速度，降低噪音。后期物业将在2021年9月28日前，对地下车库出口坡道路面进行整治或者加装隔音蓬等设施，进一步降低噪音，达到环境保护标准。
回访情况：
2021年9月8日，工作专班成员到万达小区随机回访群众代表10名，受访者对投诉办理结果均表示认可。</t>
  </si>
  <si>
    <t>X2SC202109030106</t>
  </si>
  <si>
    <t>高新区同成自由界商品房小区3号楼私建排烟管道，油烟直排小区；2号楼全季酒店、欧奇摩尔超市的空调外机安装在小区中庭，噪音扰民。</t>
  </si>
  <si>
    <t>关于高新区同成自由界商品房小区3号楼私建排烟管道，油烟直排小区问题，经现场调查核实，该小区3号楼为独立商业楼，共三层，仅有陆月雪一家餐饮商家。按照《中华人民共和国大气污染防治法》第81条规定，禁止在居住住宅楼、未配套设立专用烟道的商住综合楼以及商住综合楼内与居住层相邻的商业楼层内新建、改建、扩建产生油烟、异味、废气的餐饮服务项目。该餐饮商家设置在独立商业楼二楼，设置的烟道属于经营餐饮配套设施，安装有油烟净化设施。2021年9月1日晚19时，普明中队委托第三方检测机构析谱科技（成都）有限公司对陆月雪餐饮店油烟排放进行现场检测，检测报告显示该餐饮店油烟排放达标（《饮食业油烟排放标准试行》GB18483-2001）。综上，投诉人举报的该问题不属实。
关于2号楼全季酒店、欧奇摩尔超市的空调外机安装在小区中庭，噪音扰民问题。经现场调查核实，空调外机为欧奇摩尔超市、窝托泉自由界茶庄设置，投诉人举报的该问题属实。针对该情况，普明中队当即责令欧奇摩尔超市、窝托泉自由界茶庄立即对设置空调外机噪音扰民问题进行整改。</t>
  </si>
  <si>
    <t>（一）关于“私建排烟管道，油烟直排小区”问题。
责任领导：绵阳市涪城区综合行政执法局城市管理执法高新大队负责人  谭潇
责任单位：普明街道办事处
责任单位责任人：普明街道办副主任  李克军
关于高新区同成自由界商品房小区3号楼私建排烟管道，油烟直排小区问题，经现场调查核实，该问题不属实。普明中队在后续工作中，将定期不定期对该餐饮企业进行巡查检查，要求其正常使用油烟机和油烟净化设备，定期清洗油烟净化设备并做好记录，积极督促商家安装油烟在线监测系统，实时监测油烟排放数据，一经发现油烟超标排放，将责令其立即整改，情节严重的将依据法律法规对其违规行为进行立案查处。
（二）关于“噪声扰民问题”。
责任领导：绵阳市涪城区综合行政执法局城市管理执法高新大队负责人  谭潇
责任单位：普明街道办事处
责任单位责任人：普明街道办副主任  李克军
2021年9月4日，普明中队分别向欧奇摩尔超市、窝托泉自由界茶庄下发责令改正通知书（绵涪综执责改〔2021〕第0182号、第0183号），责令2户商家于9月9日前对空调外机加装隔音板、隔声屏障，消除噪声。截至9月8日，2户商家均已完成隔音板和隔音屏障的安装。
整改完成后，由普明街道办事处委托第三方检测机构对商家噪声排放情况进行检测，确保达标排放，否则将按照相关法律法规进行严格执法，切实保障小区业主良好的生活环境。
2021年9月5日下午，专案工作组到同城自由界小区进行回访，由于该小区绝大部分业主还在进行装修并未入住，唯一一户入住业主经电话联系，其人在贵州老家。工作组随即对小区周边商铺进行回访，随机寻访4户受访者，均对投诉问题整治措施表示认可，填写回访调查表4份，均对投诉问题整治措施表示认可。</t>
  </si>
  <si>
    <t>D2SC202109030033</t>
  </si>
  <si>
    <t>普安镇至闻溪乡，沿河居民排放生活污水，污染亭子口水库的水源。</t>
  </si>
  <si>
    <t>广元市</t>
  </si>
  <si>
    <t xml:space="preserve">    信访反映的“剑阁县普安镇至闻溪乡，沿河居民排放生活污水，污染亭子口水库的水源”问题，属实。
    经对闻溪河剑公村、闻溪河汇入嘉陵江、闻溪河汇入嘉陵江上游100米（干流）、闻溪河汇入嘉陵江下游1Km（干流）、嘉陵江剑阁段出境断面金银渡等5个断面进行了采样监测，除闻溪河剑公村断面所测项目为Ⅳ类水质（高锰酸盐指数超标），其他4个监测断面所测项目均达到或优于Ⅲ类水质标准。综合分析，闻溪河水质较差，对亭子口水库的水质存在一定影响。
    针对群众反映的情况，并结合监测结果，剑阁县政府立即组织工作组现场勘查，闻溪河普安镇至营盘社区（原闻溪乡）区域仍存在部分生活污水排入闻溪河的问题。主要体现在：一是污水管网存在损毁，普安镇城区河道沿线（水井沟、庙子沟等6处）截污管网被洪水冲毁。二是城镇污水管网接入不规范，水厂交费楼、瑞山福园等3处住户污水出户管未接入污水管网。三是雨污分流不彻底，由于市政环保基础设施建设与城镇发展不同步，污水管网多为雨污合流制，普安镇老针织厂、老车站等3处河边污水管网存在溢流问题。四是城镇污水管网不健全，普安镇城北社区暂无配套污水管网，部分住户存在生活污水直排的现象。五是沿河农村生活污水治理不到位，普安镇下辖的31个行政村（含涉农社区）中仍有16个行政村农村生活污水未得到有效治理，闻溪河普安至闻溪段沿线涉及闻溪村、二郎村村民共127户中有4户未建污水处理设施，闻溪村村委会化粪池及该村49户分散农户约190余人生活污水采取化粪池或旱厕简易处理外排。</t>
  </si>
  <si>
    <t xml:space="preserve">    责任领导：剑阁县政府副县长王文波；
    责任单位：剑阁县住房和城乡建设局、剑阁生态环境局、普安镇政府；
    责 任 人：剑阁县住房和城乡建设局局长敬明洋、剑阁生态环境局局长杨庆国、普安镇政府镇长杨攀。
    （一）行政处罚情况
    经调查核实，未发现违法行为，未进行行政处罚。
    （二）整改情况
    一是普安镇政府立即对破损管网和瑞山福园等3处住户未接入污水管网的问题进行整改，并加强对已建成污水管网的日常维护。（完成时限：2021年9月15日前）
    二是普安镇政府加快农村生活污水整治，对旱厕或未建设治理设施的农户推进化粪池建设。建立农村生活污水治理设施运维管理长效机制，倡导农户生活污水治理后还田利用。（完成时限：2021年12月31日前）
    三是县住房和城乡建设局加快推进普安镇污水处理厂配套管网新建项目、剑阁县普安镇污水处理厂扩容建设项目。（完成时限：2022年12月31日前）
    四是坚持问题导向，举一反三，由县住房和城乡建设局加强县域内集镇污水处理厂建设及运营监管；剑阁生态环境局加强县域内主要河流断面水质监测；住建、生态环境部门加强城镇、农村污水处理项目争取并推进实施，提高城镇及农村生活污水收集、处理率。（完成时限：长期坚持）</t>
  </si>
  <si>
    <t>针对群众反映的问题，经调查核实未发现失职失责问题，未启动追责问责。</t>
  </si>
  <si>
    <t>D2SC202109030027</t>
  </si>
  <si>
    <t>竹元镇七佛乡桂湖村2组采石场过度采砂，破坏河床。</t>
  </si>
  <si>
    <t xml:space="preserve">        1.群众反映“青川县竹园镇七佛乡桂佛村二组采石场过度采砂”问题，不属实。
        经调查，信访反映的“竹园镇七佛乡桂佛村二组采石场”实际为七佛乡七佛村下河坝采砂场。开采点于2019年10月1日正式进行河道砂石开采，河道采砂许可证为（川采证字第510822004号），开采期限3年。目前正值禁采期，企业按要求于2021年3月停止了河道采砂，加工厂因无砂石原料，于2021年6月停产。通过实地勘察，开采点实际砂石开采区均位于规划开采范围内，河道采砂作业区起止点未发现越界开采痕迹，现场勘测采砂区四处拐点的河道宽度分别为73米、88米、93米、58米，砂石开采宽度分别为49米、51米、72米、29米，开采长宽度均在规定开采范围内。通过县水利局对开采点的日常监管，并核查开采点的生产、销售台帐及税务部门提供的交易记录，开采点开采及出售砂石均在年度砂石开采总量内。未发现过度开采砂石行为。2021年9月6日，经市第二轮中央生态环境保护督办组现场核查，认可青川县调查结论，该项举报不属实。
        2.群众反映“青川县竹园镇七佛乡桂佛村二组采石场破坏河床”问题，属实。
        经现场核查，开采点原有施工围堰现场已按县水利局要求进行了恢复平整，不影响河势稳定及行洪安全。但为确保砂石运输车辆安全而硬化的过河便道构筑物并未彻底拆除。该构筑物位于河道之内，破坏了河床原有地貌并对河道行洪产生一定阻碍。另在河道采砂过程中，不可避免会对河床产生影响，但其影响程度均在采砂规划及采砂年度实施方案批准的范围之内。开采区河道两侧均按开采实施方案要求预留了保护距离，河床两岸大多为岩石结构，未发现地质改变现象。</t>
  </si>
  <si>
    <t xml:space="preserve">    责任领导：青川县政府副县长张久全；
    责任单位：青川县水利局、青川生态环境局、七佛乡政府；
    责 任 人：青川县水利局副局长罗城、青川生态环境局副局长周益、七佛乡政府副乡长蒲华松。
    （一）行政处罚情况
        经现场核实，“青川县竹园镇七佛乡桂佛村二组采石场破坏河床”问题违法事实轻微，县水利局就该行为已向当事人下达《限期改正通知书》（青水改字〔2021〕05号），当事人已在规定时限内整改完毕。
        （二）责成被投诉单位整改情况
        1.立行立改，立即拆除开采点过河临时便桥接口处的硬化构筑物，于2021年9月7日前拆除所有构筑物并恢复破坏的河道河床。（完成时限：立行立改）
        2.举一反三，督促相关企业落实好生态环境保护主体责任，同时对全县各河道砂石加工企业进行全面排查，规范采砂行为。（完成时限：立行立改，长期坚持）
        3.加强监管，督促采砂业主严格按照河道采砂年度实施方案开展采砂作业，严禁超范围、超量开采河道砂石，对违法行为依法严厉打击，形成良好的河道采砂秩序。（完成时限：长期坚持）</t>
  </si>
  <si>
    <t>X2SC202109030089</t>
  </si>
  <si>
    <t>大榆镇玉太屠宰场、大榆屠宰场的粪污水未经处理直排涪江，噪音扰民；太和街道夏家巷、星光巷鲜鱼批发市场噪音、鱼腥味扰民，污水未经处理直排下水道管网进入涪江。</t>
  </si>
  <si>
    <t>遂宁市</t>
  </si>
  <si>
    <t>一、关于群众反映“大榆镇玉太屠宰场、大榆屠宰场的粪污水未经处理直排涪江，噪音扰民”的问题
    经核实，根据农业农村部、四川省农业农村厅、遂宁市人民政府相关文件精神，大榆镇玉太屠宰场、大榆屠宰场（实为大于屠宰场）均被列入关停取缔对象，射洪市一届人民政府第二十五次常务会议审议，决定关停取缔大榆镇玉太屠宰场、大于屠宰场。射洪市农业农村局已向遂宁市农业农村局提出注销其资质申请，遂宁市人民政府注销两个屠宰场资质后，予以依法关停取缔。大榆镇玉太屠宰场、大于屠宰场经射洪市农业农村局同意，分别于2021年6月15日、2021年7月12日自主停业。
    经工作专班现场核实，大榆镇玉太屠宰场、大于屠宰场均处于停业状态，现场无粪污水排放痕迹。玉太屠宰场配套建设化粪池30m³、沼气池15m³、沉淀池30m³，配备污水处理一体化设备1套，屠宰废水三级沉淀后经一体化设备处理排放，场内专设隔音降噪宰杀间。大于屠宰场屠宰废水委托污水处理厂处理，并于2018年1月封堵污水排放口，场内屠宰车间隔音降噪设施完好。
    2021年9月4日，工作专班走访大榆镇玉太屠宰场周边群众15人、走访大榆镇大于屠宰场周边群众15人，30人均证实不存在粪污水未经处理直排涪江现象，屠宰场噪声不影响其正常生产生活。
    据此，工作专班认为该问题不属实。
二、关于“太和街道夏家巷、星光巷鲜鱼批发市场噪音、鱼腥味扰民，污水未经处理直排下水道管网进入涪江”的问题
    （一）关于“噪音、鱼腥味扰民”的问题
    据调查，两巷周边居民约80余户280余人，一楼临街现有水产品批发门店9家，承载了全市80%以上鲜活水产品批发和部分零售供应源，营业时间从每日早上5时持续到晚上7时，上午10时为交易高峰期。2021年9月4日，工作专班走访周边群众及个别商户，均反映该两巷在交易高峰时段和鲜鱼装卸过程中存在噪音较大、鱼腥味较浓的现象，对周边群众的生活造成一定影响。
    据此，工作专班认为该问题属实。
    （二）关于“污水未经处理直排下水道管网进入涪江”的问题
    经现场踏勘，该两巷多数建筑属上世纪七八十年代修建的居民自建房，街面道路狭窄且均未设置人行通道，一楼临街门面排水管道与所在居民楼生活污水排放管道均属于市政排污管网的支管。经核查，群众反映的“污水”实为鲜鱼门店在鲜鱼装卸和日常经营中产生的废水，系生活污水排入污水管网；群众反映的“下水道”实为位于夏家巷和星光巷的地下污水管网支管。经查，该两巷水产品批发门店所产生的废水经太和大道污水主管进入射洪市城市污水处理厂，并未通过雨水管网直排涪江。
    据此，工作专班认为该问题不属实。
    综上所述，工作专班认为贵办交办中央生态环境保护督察组交办第X2SC202109030089号投诉案件部分属实。</t>
  </si>
  <si>
    <t>一、关于“噪音、鱼腥味扰民”的问题
责任领导：射洪市政府副市长  于  开
责任单位：射洪市人民政府
责任人员：射洪市综合行政执法局局长  邬  涛
          射洪市市场监督管理局局长  陈  钢
          射洪市太和街道办事处主任  赵  涛
（一）行政处罚情况:无。
（二）责成被投诉单位整改情况：一是责成夏家巷、星光巷9家鲜鱼批发门店经营业主做到文明守法经营，遵守行业管规定减少经营过程中产生的噪音和鱼腥味，将交易时间延后至凌晨5:30，进入交易区域内的车辆不得鸣笛（倒车警示提醒音须改为静音），装有增氧系统设施的车辆开启后不得长时间滞留，要将门前宰杀改为店内宰杀，同时及时清理场所，做好消杀处理，保持内外无腥臭味（长期坚持）。二是责成射洪市太和街道办事处加强教育引导，动员社区居民形成群众广泛参与监督的管控体系，逐户签订守法责任承诺书（已于2021年9月6日完成）。三是责成射洪市综合行政执法局加强巡查监管力度，建立健全三级联防联控工作机制，不定期（每月不少于2次）开展民意测评调查，执法人员在巡查及管控过程中须对违规违约商家进行教育、警告，并对屡教不改的违规经营商家严格依法实施行政处罚（长期坚持）。四是责成射洪市市场监督管理局加强鲜活水产品来源的巡察监管，督促各商家做好采购记录，不定期对交易货源进行抽样检测。</t>
  </si>
  <si>
    <t>X2SC202109030047</t>
  </si>
  <si>
    <t>威远县城区四个农贸市场违规屠宰鸡、鸭、鹅、兔等，血水、粪水遍地，污水未经处理直排清溪河，污染河水，臭气扰民。</t>
  </si>
  <si>
    <t>内江市</t>
  </si>
  <si>
    <t xml:space="preserve">2021年9月4日，威远县委常委、统战部部长王跃辉、威远县人民政府副县长蔡硕率工作专班开展调查工作。经调查，情况如下：
（一）被投诉对象（城区四个农贸市场）基本情况。
1．高笋市场。市场业主：威远县高笋塘农贸综合市场有限公司，位于威远县严陵镇广场街377号，2006年8月投入使用。
2．城南市场。市场业主：威远市场开发有限公司城南分公司，位于威远县严陵镇席草田街，1988年6月投入使用。
3．城北华威市场。市场业主：威远县华威市场开发有限公司，位于威远县严陵镇大桥街34号，2003年4月投入使用。
4．雄飞市场。市场业主：威远威仑斯商业管理有限公司，位于威远县严陵镇锦城路与东风路交汇处，2019年7月投入使用。
   以上四个农贸市场属“批发、零售市场”类建设项目，其所处位置不涉及《建设项目环境影响分类管理名录》（2021年版）明确的环境敏感区，不需要办理环保手续。
   威远县城区四个农贸市场不涉及饮用水水源保护区、自然保护区和风景名胜区。
（二）现场调查情况。
   9月4日，工作专班共分四个工作组，分别深入高笋市场、城南市场、城北华威市场及雄飞市场进行现场调查。
1．关于“威远县城区四个农贸市场违规屠宰鸡、鸭、鹅、兔等”问题。经现场核实，威远县城区四个农贸市场共有活禽屠宰摊（店）32户，其中已办理营业执照30户，2户未办理营业执照，已办理营业执照的有1户存在超范围经营的情况。群众反映的“违规屠宰鸡、鸭、鹅、兔等”问题基本属实。
2．关于“血水、粪水遍地”问题。经现场核实，威远县城区四个农贸市场部分宰杀摊（店）环境卫生较差，墙壁有血水飞溅现象，有些血水、污水没有及时进行处理。在城北华威市场与大桥街11号6栋居民楼连接处，发现该居民楼化粪池有粪水溢流情况。群众反映“血水、粪水遍地”问题基本属实。
3．关于“污水未经处理直排清溪河，污染河水”问题。经现场核实，高笋市场内污水从该市场西侧污水接入点（编号WS11145、WS11138、WS11132等）进入广场街西南段污水管网，从该市场东侧污水接入点（编号WS111076、WS111099、WS11108等）进入高笋巷污水管网；城南市场内污水经席草田大门右侧污水接入点（编号WSB324）进入席草田街污水管网；城北华威市场内污水分别从该市场左侧的污水接入点（编号WSA120、WSA119），中侧的污水接入点（编号WSA122、WSA121），右侧的污水接入点（编号WSA124、WSA123）进入清溪河截污干管；雄飞市场内污水进入该市场内公厕化粪池后再进入达木河截污干管。四个农贸市场的污水经县城污水管网收集后，进入威远县污水处理厂处理后达标排放。内江市威远生态环境局委托第三方检测机构对城南市场、城北华威市场、雄飞市场上游和下游河段进行了现场采样，检测结果表明：化学需氧量、氨氮、总磷等主要指标均达到地表水Ⅲ类水质标准。现场没有发现有未接入的污水，没有泄露、渗漏入河的情况。群众反映“污水未经处理直排清溪河，污染河水”问题不属实。但现场检查时，发现四个农贸市场均有部分宰杀摊（店）未及时清扫保洁，存在店面附近异味较大的情况。群众反映“臭气扰民”问题基本属实。
   综上，群众反映的问题基本属实。
</t>
  </si>
  <si>
    <t>（一）关于“违规屠宰鸡、鸭、鹅、兔等”问题。
责任领导：中共威远县委常委、统战部部长王跃辉    威远县人民政府副县长蔡硕
责任单位：威远县市场监管局
责 任 人：威远县市场监管局局长邱剑波
1．行政处罚情况：对2户未办理营业执照的宰杀摊（店），责令停止营业（川市监责改〔2021〕13027号、川市监责改〔2021〕13028号），并立案调查（川内威市监立案〔2021〕13027号、川内威市监立案〔2021〕13028号），该2户已于9月6日到威远县严陵市场监管所进行工商注册登记。对1户超范围经营的宰杀摊（店）责令进行变更登记（川市监责改〔2021〕13029号），该户已于9月7日到威远县严陵市场监管所完成变更登记。
2．责成被投诉单位整改情况。责成威远县市场监管局负责，督促城区各农贸市场业主落实主体责任，加强市场内活禽宰杀摊（店）管理。
（二）关于“血水、粪水遍地”问题。
责任领导：中共威远县委常委、统战部部长王跃辉    威远县人民政府副县长蔡硕
责任单位：威远县市场监管局、威远县严陵镇人民政府
责任人：威远县市场监管局局长邱剑波、威远县严陵镇人民政府镇长钟勇刚
1．行政处罚情况：无。
2．责成被投诉单位整改情况：责成威远县严陵镇人民政府完成大桥街11号6栋暗沟和化粪池的清理和疏通整治工作，有效解决粪水外溢问题。目前，已完成清理和疏通。责成威远县市场监管局负责督促城区各农贸市场业主落实主体责任，宰杀摊（店）每日开展卫生大清扫工作，确保及时冲洗血水、污水，污物不落地，并加强重点时段、重点区域的垃圾清扫保洁和环境消杀。
（三）关于“污水未经处理直排清溪河，污染河水，臭气扰民”问题。
责任领导：中共威远县委常委、统战部部长王跃辉   威远县人民政府副县长蔡硕
责任单位：威远县市场监管局、内江市威远生态环境局、威远县住房城乡建设局
责任人：威远县市场监管局局长邱剑波、内江市威远生态环境局局长梁平春    威远县住房城乡建设局局长邱勇 
1．行政处罚情况：无。
2．责成被投诉单位整改情况。责成威远县市场监管局督促城区各农贸市场业主落实主体责任，督促宰杀摊（店）每日开展卫生大清扫工作，做到随时保洁，及时冲洗血水、污水，及时清理污物，加强环境消杀，定期开展清洁卫生检查，建立清洁卫生“红黑榜“，对不符合要求的立行立改。责成威远县住房城乡建设局加强农贸市场等区域市政排水管网日常巡护，做好市政排水管网的日常疏浚工作，及时整治病害管网，确保市政排水管网的畅通；责成内江市威远生态环境局加强威远河水质监测，依法查处环境违法行为。
　</t>
  </si>
  <si>
    <t>正在追责问责</t>
  </si>
  <si>
    <t>X2SC202109030037</t>
  </si>
  <si>
    <t>铁佛镇的采矿厂、水泥厂集群的运输车辆，在归沙路上产生大量扬尘，夜间噪音扰民。</t>
  </si>
  <si>
    <t xml:space="preserve">2021年9月4日至6日，资中县委常委、统战部部长黄泽金，资中县人民政府副县长朱鸿飞组织工作人员开展现场调查处理工作。经调查，情况如下：
（一）被投诉对象基本情况
1.资中县铁佛镇采矿厂基本情况。资中县铁佛镇境内共有采矿厂（非煤矿山）企业6家，分别是资中县川威双河矿业有限公司碾盘山采区、四川省星船城水泥股份有限公司大石堡采区、四川省星船城水泥股份有限公司官山坡采区、四川省星船城水泥股份有限公司王家岩采区、四川省星船城水泥股份有限公司凉风洞采区和资中县李山建材厂。
2.资中县铁佛镇境内水泥厂基本情况。资中县铁佛镇境内水泥厂现有1家，为四川省星船城水泥股份有限公司。该公司现在铁佛镇内有两条水泥生产线，其中一条生产线位于资中县铁佛镇石关村（俗名“四川省星船城水泥股份有限公司一厂”），另一条生产线位于资中县铁佛镇高荣村（俗名“四川省星船城水泥股份有限公司二厂”）。
3.资中县归沙路基本情况。资中县归沙路起于资中县归德镇归德大桥，止于资中县铁佛镇双巴堰，全长23.736公里，途经资中县归德镇、资中县鱼溪镇、资中县铁佛镇。该路段为沥青混凝土路面，路基宽8.5米，路面宽7米，属县道xk14。
（二）现场调查情况
1.关于“铁佛镇的采矿厂、水泥厂集群的运输车辆，在归沙路上产生大量扬尘”的问题
（1）对资中县铁佛镇采矿厂、水泥厂的调查情况。资中县铁佛镇辖区内有6家采矿厂（非煤矿山），其中四川省星船城水泥股份有限公司大石堡采区矿石经铁佛镇茶店至石关乡道直接转运至该公司大垭口破碎站，经破碎后通过传输带输送至四川省星船城水泥股份有限公司生产一厂；四川省星船城水泥股份有限公司王家岩采区和凉风洞采区矿石均通过自建道路和铁佛镇新立村村道进入四川省星船城水泥股份有限公司生产二厂；资中县李山建材厂矿石通过内部道路转运至自备碎石加工厂。四个采区矿石均不通过资中县归沙路运输，并因生产规模达不到最低要求已于2021年2月停产。四川省星船城水泥股份有限公司官山坡采区正在开展基础设施建设，暂无运输车辆对外转运，后期矿石经铁佛镇茶店至石关乡道直接转运至该公司大垭口破碎站，经破碎后通过传输带输送至四川省星船城水泥股份有限公司生产一厂，不通过资中县归沙路运输；资中县川威双河矿业有限公司碾盘山采区有53辆运输车，矿石经采矿区内约100米长自建道路直接转运至四川省星船城水泥股份有限公司生产二厂。一般情况下，上述矿区车辆不会通过归沙路，但偶尔在车辆维修或其它一些特殊情况会通过归沙路，产生道路扬尘。
四川省星船城水泥股份有限公司在铁佛镇内有两条水泥生产线，其中第一条生产线（四川省星船城水泥股份有限公司一厂）年生产水泥189万吨，有193辆运输车；第二条生产线（四川省星船城水泥股份有限公司二厂）年生产水泥100万吨，有105辆运输车。经过调查核实，两条生产线的石灰石、煤等原料和水泥产品运输车辆经过资中县归沙路。
群众反映“铁佛镇的采矿厂、水泥厂集群的运输车辆，在归沙路上产生大量扬尘”的问题基本属实。
（2）对资中县归沙路道路现场核查情况：一是道路使用年限长、通行车辆多、部分路面损毁严重；二是资中县归沙路是资中县铁佛镇及威远县连界镇辖区企业物资进出的重要通道，近年来随着企业数量增多、产能增大，货物运输车辆急剧增加，车辆在晴天通行时产生扬尘。
群众反映“在归沙路上产生大量扬尘”的情况属实。
2.关于“夜间噪音扰民”的问题
现场调查发现，产生夜间噪音的原因主要有：一是车辆过往频繁，在通行中鸣笛产生噪音；二是车辆在夜间行驶时，由于车速较快，轮胎与地面摩擦产生噪音。三是由于路面破损，车辆在通行时震动产生噪音。9月5日晚资中生态环境监测站在归沙路铁佛段3个居民居住点，开展了夜间噪音监测，监测值分别65.3分贝、68.7分贝、55.7分贝，对比《声环境质量标准》中表1“环境噪声限值”（GB3096-2008）分析，3次检测数据均处于超标状态（夜间标准为55分贝）。群众反映“夜间噪音扰民”的问题属实。
综上，群众反映情况基本属实。
   </t>
  </si>
  <si>
    <t xml:space="preserve">针对现场发现问题，已制定整改方案，措施具体如下。
（一）关于“铁佛镇的采矿厂、水泥厂集群的运输车辆，在归沙路上产生大量扬尘”的问题
责任领导：资中县委常委、统战部部长黄泽金
资中县人民政府副县长朱鸿飞
责任单位：资中县交通运输局（牵头单位）、资中县经济和信息化局、资中县自然资源和规划局、资中县公安局
责任人：资中县交通运输局局长蒋勇军、资中县经济和信息化局局长李彬、资中县自然资源和规划局党组书记胡明、资中县公安局副政委姚长福
1.行政处罚情况：无。
2.责成被投诉单位整改情况：
（1）责成资中县交通运输局牵头，加强道路管护、保洁工作，建立道路洒水台帐，道路洒水频次由目前的每天一次增加到早、中、晚各一次，并根据扬尘情况适时增加洒水次数。（立行立改，长期坚持）
（2）责成资中县经济和信息化局、资中县自然资源和规划局，对沿线企业运输车辆的计量管理和规范装载的管理，严禁超限超载和未规范装载出厂，规范覆盖篷布等措施，严禁货物未遮盖散装出厂，防止抛洒滴漏；督促四川省星船城水泥股份有限公司一厂、二厂的运输车辆出厂前必须通过冲洗平台、U行槽等进行冲洗，严禁带泥上路。（立行立改，长期坚持）
（3）责成资中县交通运输局、资中县公安局负责，强化路面巡查与执法检查，特别是加大夜间执法检查力度，在重点路段增加电子抓拍设备，增设限速标志，严厉查处资中县归沙路违章超载、超速行驶等违法行为。（2021年10月30日完成，长期坚持）
（二）关于“夜间噪音扰民”的问题
责任领导：资中县委常委、统战部部长黄泽金
资中县人民政府副县长朱鸿飞
责任单位：资中县交通运输局（牵头单位）、资中县经济和信息化局、资中县自然资源和规划局、资中县公安局
责任人：资中县交通运输局局长蒋勇军、资中县经济和信息化局局长李彬、资中县自然资源和规划局党组书记胡明、资中县公安局副政委姚长福
1.行政处罚情况：无。
2.责成被投诉单位整改措施：
（1）责成资中县交通运输局、资中县公安局，加大资中县归沙路路面执法检查力度，特别是强化夜间执法检查，引导货运车辆尽量减少夜间通行，有效降低夜间噪音扰民。（立行立改，长期坚持）
（2）责成资中县经济和信息化局、资中县自然资源和规划局，加强对车辆驾驶员的宣传教育，在路面行驶时尽量不鸣笛、不超速行驶，减少噪音污染。（立行立改，长期坚持））
（3）责成资中县公安局，强化车辆质量监管，督促沿线企业和车主按规定对车辆定期进行检查维护，提升车辆质量状况，降低行驶噪音。（立行立改，长期坚持）
（4）责成资中县交通运输局、资中县公安局在敏感路段增加增加禁鸣标志，减少货车鸣笛，有效降低噪声扰民现象。（2021年10月30日完成，长期坚持）
</t>
  </si>
  <si>
    <t>本案不需追责问责</t>
  </si>
  <si>
    <t>D2SC202109030048</t>
  </si>
  <si>
    <t>茶坊街世代家园旁的菜市，每天经营时，噪音扰民严重。</t>
  </si>
  <si>
    <t>乐山市</t>
  </si>
  <si>
    <t xml:space="preserve">   
    市城管局副局长杨晓敏、市城管局副局长宋永东同志率工作专班开展现场调查处理工作。
    经现场核查，群众反映情况属实。    
    一、被投诉对象基本情况
    被投诉对象为乐山市市中区茶坊街411号世代家园小区旁、凤凰路中段126号平羌小区36栋楼下便民摊区，该处摊区与世代家园小区11、14、15单元仅一墙之隔。平羌小区是中心城区一处开放式的居民划地自建小区，于上世纪90年代初陆续建成，具有居民人数较多、建成时间较久的特点。被投诉摊区为通江街道办事处下属柏杨社区设置的平羌小区便民摊区的一部分，属周边郊区菜农自产自销摊区，日常由柏杨社区进行统一收费管理。
    二、近年来工作开展情况
    2019年之前，平羌小区周边是居民自发形成的占道菜市场，存在环境脏乱、占道经营等问题，影响城市环境卫生秩序。2019年2月，由市中区政府牵头，联合市城管局在平羌小区开展拆违拆临工作，取缔了大部分占道摊点，但由于附近农贸市场不能满足居民和菜农的需求，摊位的锐减导致菜价提升，周边居民对此怨声载道。2019年5月5日，经乐山市市中区“双创”工作领导小组专题研究，同意在平羌小区统一设置便民摊区，日常由通江街道办事处柏杨社区进行规范管理。平羌小区便民摊区建成后，不仅有效解决了小区周边环境秩序乱象和居民生活需求的矛盾问题，更兼顾了周边失地农民、困难群众的生计问题，在创建国家卫生城市过程中，作为一项亮点工作获得验收组高度肯定。在日常管理中，柏杨社区为降低摊区各类噪音对周边居民的影响，设置了降噪温馨提示告知牌，并将摊区早晨摆摊时间规定为7:00以后，尽量控制摊区噪声对居民的影响。
    三、现场调查情况
    关于“茶坊街世代家园旁的菜市，每天经营时，噪音扰民严重”的问题。经调查核实，该问题属实。经现场查看，世代家园小区11、14、15单元与平羌小区便民摊区仅一墙之隔，该处摊区约有110个临时摊位，主要用于菜农自产自销，摊主不固定。由于自产自销摊区菜价便宜、菜品新鲜，该处摊区自规划以来深受周边居民青睐，日常人流量较大、加之部分买卖人员存在高声喧哗行为，由此产生噪音对临近小区住户造成影响。
</t>
  </si>
  <si>
    <t xml:space="preserve">    一、行政处罚情况
    无。
    二、责令整改情况
    责任领导：市城管局副局长杨晓敏、市城管局副局长宋永东；责任单位：市城管局；责任人：市城管局柏杨执法大队大队长陈林聪
    1.由市城管局会同市中区政府组成联合工作组，自9月3日起坚持每日出动执法人员2名、社区文明劝导员3名，自早晨6:00起对平羌小区自产自销摊区进行定点值守，组织买卖人员文明有序入市、控制说话音量、轻拿轻放经营物品，及时制止高声喧哗行为，有效降低噪声影响。截至9月7日，联合工作组已累计纠正平羌小区便民服务摊区噪声扰民行为32起，在摊区醒目处增设“温馨提示”告知牌10张，走访居民群众和商家140余人次，平羌小区便民服务摊区噪声扰民问题已得到有效改善。（整改时限：立行立改、长期坚持）
    2.责成柏杨社区进一步强化日常管理，切实履行日常管理职责，规范便民摊区经营秩序，督促摊贩严格执行早晨7:00以后的摆摊时间，避免在清晨休息时段扰民。（整改时限：立行立改、长期坚持）
    3.深入居民群众开展宣传教育和沟通解释工作，积极构建和谐邻里关系。2021年9月5日下午，市城管局会同市中区政府组织世代家园小区物管方、业主委员会召开座谈会议，深入居民群众做沟通解释工作，动员住户与摊贩互相监督和理解，共同构建和谐的居住环境和邻里关系。（整改时限：立行立改、长期坚持）
    三、回访情况
   2021年9月7日，专案工作组到被投诉摊区周边小区回访群众代表7名，受访者对投诉办理结果认可并表示满意。
</t>
  </si>
  <si>
    <t>D2SC202109030046</t>
  </si>
  <si>
    <t>乐山市沙湾区福禄镇雷店村到五通桥区唯一的公路平时施工时扬尘污染严重。</t>
  </si>
  <si>
    <t xml:space="preserve">     市政府副市长罗新礼对该投诉案件全程督导。市交通运输局局长徐岳泉、副局长吴礼刚，市公路建设服务中心主任杜有彬，沙湾区委常委易海波，五通桥区人民政府副区长陶吉春率工作专班开展现场调查处理工作。
     经现场核查，群众反映情况属实。  
     一、被投诉对象基本情况。
     投诉反映的“乐山市沙湾区福禄镇雷店村到五通桥区唯一的公路”实为五通桥区冠英镇至沙湾区福禄镇道路（县道，路线编码：X027511112，以下简称“冠福路”），起于五通桥区冠英镇，经五通桥区石磷镇、沙湾区福禄镇雷店村，止于沙湾区福禄镇，全长16.2公里（五通桥区7.7公里，沙湾区8.5公里）。目前，冠福路共有2个交通在建项目（沙湾区、五通桥区各1个）。沙湾区项目为：冠福路五一桥至福禄场镇段路面维修整治工程（以下简称冠福路沙湾段），为县乡道日常养护工程，项目建设单位均为沙湾区公路建设服务中心，项目2021年7月5日开工，计划于2021年12月25日完工，主要施工内容是对路面病害进行整治，目前路面病害维修已完成约3500平方米。五通桥区项目为：“8·18”洪灾冠福路凤来煤矿段路基应急修缮工程（以下简称冠福路五通桥段），项目业主为乐山市五通桥区畅通公路养护工程有限公司，施工单位为四川丰盟建设工程有限公司，项目2021年7月20日开工，计划于2021年9月30日完工，主要施工内容是对临河段采用仰斜式路肩墙进行防护，并恢复受损路面、标线和波形梁护栏，目前仰斜式路肩墙已基本完成，待混凝土养生期满开展路基施工。
     二、近年来工作开展情况。
    沙湾区公路建设服务中心主要职责是对辖区内的道路保通保畅，冠福路沙湾段是在其职责范围内实施的日常养护工程；冠福路五通桥段经五通桥区人民政府批准（五府复﹝2020﹞166号），与其他项目打捆公开招标。两个项目属于道路日常维护工程，均不在《建设项目环境影响评价分类管理名录》（2021年版）第五十二项“交通运输业、管道运输业”第130项“等级公路”范围内，根据《建设项目环境影响评价分类管理名录》（2021年版）第五条“本名录未作规定的建设项目，不纳入建设项目环境影响评价管理”，可以不办理环境影响评价相关手续。
    近两年来，市交通运输局组织专班开展了施工扬尘专项治理，对项目施工现场设置围挡、工程材料集中覆盖堆放、洒水除尘、湿法作业、规范渣土运输等作出明确要求并严格督导，取得一定成效。受2020年“8·18”洪灾影响，冠福路沿线水毁严重，路面病害增多，严重影响沿线群众出行，沙湾区、五通桥区交通运输局积极实施养护工程，加快项目建设，在项目开工后，不定期安排人员进行施工扬尘治理督导。经查，2019年以来未接到过群众反映冠福路施工扬尘污染方面的投诉。
     三、现场调查情况。
    关于反映“乐山市沙湾区福禄镇雷店村到五通桥区唯一的公路平时施工时扬尘污染严重”的问题。经现场核查，该问题属实。因冠福路建成后运行多年，路面病害加剧，维修施工需对破损路面进行切割、破碎，加上施工期正值夏季高温，施工中安排洒水车辆不足（仅1台），洒水降尘频次不够，造成部分路段在施工时产生扬尘。</t>
  </si>
  <si>
    <t xml:space="preserve">    一、行政处罚情况。
    无。
    二、责令整改情况。
    责任领导：乐山市交通运输局局长徐岳泉；责任单位：乐山市交通运输局、沙湾区人民政府、五通桥区人民政府；责任人：乐山市交通运输局副局长吴礼刚、乐山市公路建设服务中心副主任龚明、沙湾区人民政府副区长黄学文、五通桥区人民政府副区长陶吉春、乐山市交通运输局养管科负责人张学俊、沙湾区交通运输局局长段叶、五通桥区交通运输局局长叶永。
    1.责成施工单位加大洒水降尘力度，落实2台洒水车巡回作业，提高洒水频率，及时冲洗路面。（整改时限：2021年9月6日已完成整改）
    2.完善原材料和建筑垃圾覆盖，路面切割、破碎时加强喷淋等湿法作业（整改时限：2021年9月7日已完成整改）。
    3.加快施工进度，冠福路沙湾区段尽快完成路面病害严重路段维修，力争9月30日前完成维修主体工程，12月25日前全面完工；冠福路五通桥段力争9月20日完成主体工程，9月底全面完工。
    三、回访情况。
    2021年9月7日，专案工作组到被投诉单位周边村社回访群众代表22名并开展民意测评，受访者对投诉办理结果表示满意。</t>
  </si>
  <si>
    <t>D2SC202109030066</t>
  </si>
  <si>
    <t>字库碑村的村民陈建明，鸭棚搭在河边养鸭，污染水源。</t>
  </si>
  <si>
    <t>南充市</t>
  </si>
  <si>
    <t xml:space="preserve">        2021年9月4日上午，南充市顺庆区委常委、区人民政府副区长杨春林，南充市顺庆区人民政府副区长杜彬，率工作专班开展现场调查处理。经现场核查，群众反映问题属实。
        关于“芦溪镇字库碑村村民陈建明，鸭棚搭建在河边养鸭，污染水源”的问题，属实。经核查，村民陈建明在距芦溪河支流约10米处建有约300平方米鸭舍，100余平方米鸭群运动场（已硬化），约150平方米鸭群戏水塘，共养有1200余只蛋鸭。该养殖户无污水处理池，污水混入雨水直接进入芦溪河支流。经顺庆生态环境局抽取河水水样检测，其化学需氧量、氨氮和总磷均未超过《地表水环境质量标准》（GB3838-2002）表1中Ⅲ类标准值，但存在污染河水的隐患。</t>
  </si>
  <si>
    <t xml:space="preserve">        关于“芦溪镇字库碑村村民陈建明，鸭棚搭建在河边养鸭，污染水源”的问题
        责任领导：南充市顺庆区人民政府副区长杜彬
        责任单位：南充市顺庆区农业农村局、顺庆区芦溪镇党委
        责任人：南充市顺庆区农业农村局局长周大勇、顺庆区芦溪镇党委书记卢河东
        1.行政处罚情况：无。
        2.责成被投诉单位整改情况：（1）由南充市顺庆区农业农村局、顺庆区芦溪镇政府责成养殖业主陈建明新建雨水排沟，实现雨污分流，新建20㎡栅格式化粪池、10㎡干粪棚，实现畜禽废弃物无害化处置后综合利用，并与养殖户陈建明签订规范养殖承诺书，确保措施落到实处，并不得将鸭放养在河流中，于2021年9月20日前完成。（2）由南充市顺庆生态环境局于2021年9月20日前再次检测该投诉点位附近流域水质情况，并定期进行检测，长期坚持。（3）由南充市顺庆区农业农村局负责，将规范全区养殖行业管理作为畜禽面源污染治理的主要内容来抓，该项措施长期坚持。
        2021年9月5日，专案工作组到陈建明养殖户周边回访群众代表15名，受访者对投诉办理结果表示满意。</t>
  </si>
  <si>
    <t>X2SC202109030127</t>
  </si>
  <si>
    <t>七里张公桥幼儿园周围有很多家加工企业，虽然企业达标排放，但幼儿园空气质量可能不达标，存在潜在威胁。</t>
  </si>
  <si>
    <t xml:space="preserve">       2021年9月4日至9月6日，阆中市人民政府副市长易良同志率工作专班开展现场调查处理工作。经现场核查，群众反映问题基本属实。
        关于“七里张公桥幼儿园周围有很多家加工企业，虽然企业达标排放，但幼儿园空气质量可能不达标，存在潜在威胁”的问题，基本属实。经查，张公桥幼儿园位于阆中市七里街道办事处长青大道中段49号，其周边共6家工业企业（四川张飞牛肉有限公司、四川省阆苑食品有限公司、四川省阆中光明玻璃制品有限公司、四川龙丰食品有限公司、阆中市众合食品有限公司和阆中市大山食品有限公司）。经调阅该6家工业企业近两年来废气排放监测数据，其结果均显示达标。2021年9月3日，调查组在该幼儿园区域现场感官空气质量，随行同志均未感觉有异味存在。同日，经南充市阆中生态环境监测站对该幼儿园大门口空气质量进行采样监测，结果显示，该点位二氧化硫、二氧化氮、细颗粒物和可吸入颗粒物4项指标均达标。但上述6家工业企业中，有3家（四川省阆苑食品有限公司、四川省张飞牛肉有限公司、四川省阆中光明玻璃制品有限公司）距张公桥幼儿园距离较近（分别为69米、 230米、280米），尤其是张公桥幼儿园尚在四川省阆苑食品有限公司安全防护距离100米范围内（企业规划建设在前，幼儿园建设在后），不满足环境影响评价相关要求，存在环境隐患。</t>
  </si>
  <si>
    <t xml:space="preserve">      关于“七里张公桥幼儿园周围有很多家加工企业，虽然企业达标排放，但幼儿园空气质量可能不达标，存在潜在威胁”的问题
       责任领导：阆中市人民政府副市长易良
       责任单位：阆中市商务和经济信息化局、阆中市教育科技和体育局、南充市阆中生态环境局、阆中市自然资源与规划局、阆中市国有资产管理中心、经开区管委会、七里街道办事处
       责任人：阆中市商务和经济信息化局局长杜炳呈、阆中市教育科技和体育局局长缪官、南充市阆中生态环境局局长刘波、阆中市自然资源与规划局局长戚红、经开区管委会主任王旭、阆中市国有资产管理中心主任杨正义、七里街道办事处主任龙蜡全
        1.行政处罚情况：无。
        2.责成被投诉单位整改情况：责成南充市阆中生态环境局牵头，阆中市市监局、阆中市农业农村局配合，加强对工业企业常态化监测监管；责成阆中市教育科技和体育局牵头，阆中市农业农村局、国资中心配合，限期完成张公桥幼儿园的搬迁，于2022年1月底前完成。
        2021年9月8日，专案工作组到张公桥幼儿园周围回访群众代表5名，受访者对投诉办理结果均表示满意。                                  </t>
  </si>
  <si>
    <t>X2SC202109030126</t>
  </si>
  <si>
    <t>新希望集团在黑土地村占用基本农田修建大型养猪场，没有办理环保、土地等审批手续，对环境造成影响。</t>
  </si>
  <si>
    <t xml:space="preserve">        2021年9月4日，由阆中市人民政府副市长蒋良成同志率工作专班开展现场调查处理工作。经现场核查，群众反映问题部分属实。
        群众投诉的“新希望集团”实为新希望集团旗下的西藏新好科技有限公司在阆中注册成立的阆中新六农牧科技有限公司，该公司拟在阆中市水观镇黑土地村5社、7社投资建设生猪养殖项目，目前项目正在申报审批阶段，未开工建设。
        1.关于“新希望集团在黑土地村占用基本农田修建大型猪场”的问题，不属实。经查，阆中新六农牧科技有限公司拟在阆中市水观镇黑土地村5社、7社投资建设生猪养殖项目，根据该公司提供的“20210716四川省阆中市水观镇铺垭庙村7.2万头标准育肥场工艺提资（SW）”预选址规划图纸概算，该项目预计总用地600亩（其中养殖场规划核心区需占用不可避让的永久基本农田12.4亩）。目前该预选址规划图尚未通过审批，项目也尚未启动。
        2.关于“没有办理环保、土地等审批手续”的问题，属实。经查，该项目仍处于土地流转谈判阶段，还不具备开工建设条件，目前暂时不需要办理环境影响评价和土地等审批相关手续（项目建设开工前应当办理完善环境影响评价和土地审批相关手续）。
        3.关于“对环境造成影响”的问题，不属实。目前，该项目尚未开工建设，仍处于正常农业生产状态，不存在对环境造成影响。</t>
  </si>
  <si>
    <r>
      <t xml:space="preserve">     关于“没有办理环保、土地等审批手续”的问题
        责任领导：阆中市人民政府副市长蒋良成
        责任单位：阆中市农业农村局、阆中市自然资源和规划局、南充市阆中生态环境局、阆中市水观镇人民政府
        责任人：阆中市农业农村局局长侯强、阆中市自然资源和规划局局长戚红、南充市阆中生态环境局局长刘波、阆中市水观镇人民政府镇长杨小义
         1.行政处罚情况：无。
         2.责成被投诉单位整改情况：由阆中市自然资源和规划局、南充市阆中生态环境局对阆中新六农牧科技有限公司项目落地前后严格落实常态化行业监管；责令阆中新六农牧科技有限公司在工程开工建设前必须取得环境影响评价和土地备案等手续后方可开工建设，在建设过程中严格按照环评中技术规范要求建设。
</t>
    </r>
    <r>
      <rPr>
        <sz val="6"/>
        <color indexed="10"/>
        <rFont val="宋体"/>
        <family val="0"/>
      </rPr>
      <t xml:space="preserve">         </t>
    </r>
    <r>
      <rPr>
        <sz val="6"/>
        <rFont val="宋体"/>
        <family val="0"/>
      </rPr>
      <t xml:space="preserve">2021年9月6日，专案工作组到阆中市水观镇黑土地村5、7社回访群众代表7名，受访者对投诉办理结果均表示满意。        </t>
    </r>
    <r>
      <rPr>
        <sz val="6"/>
        <color indexed="8"/>
        <rFont val="宋体"/>
        <family val="0"/>
      </rPr>
      <t xml:space="preserve">                                                                                       </t>
    </r>
  </si>
  <si>
    <t>X2SC202109030076</t>
  </si>
  <si>
    <t>南充市阆中市长青村胥家大院附近的加工企业和污水池距离居民房屋太近，影响其生活环境和健康。</t>
  </si>
  <si>
    <t xml:space="preserve">        2021年9月4日，由阆中市人民政府副市长易良同志率工作专班开展现场调查处理工作。经现场核查，群众反映问题部分属实。
        群众投诉的长青村“胥家大院”实为“胥家边”，位于阆中市七里街道办事处南池社区，其周边加工企业为四川省阆苑食品有限公司（以下简称阆苑食品）、四川龙丰食品有限公司（以下简称龙丰食品）、阆中市众合食品有限公司（以下简称众合食品）和阆中市大山食品有限公司（以下简称大山食品），龙丰食品、众合食品、大山食品3家企业均租用阆苑食品闲置厂房生产经营。阆苑食品已依法取得环评手续和排污许可，龙丰食品、众合食品、大山食品3家企业已通过备案方式取得了排污许可证和环评备案登记表。
       关于“南充市阆中市长青村胥家大院附近的加工企业和污水池距离居民房屋太近，影响其生活环境和健康”的问题，部分属实。经查，阆苑食品厂界距周边最近住户距离为13米，其厂房内按环评要求建有的污水处理设施与被租用的3家企业共用，其生产废水经过预处理后，通过市政管网进入第二污水处理厂再次处理达标排放，现场未发现污水直排痕迹，走访附近居民也证实未发现企业污水直排。经调阅2021年8月20日南充市阆中生态环境监测站对阆苑食品（含被租用3家企业）排口废水的悬浮物(SS)、化学需氧量(CODcr)、动植物油、 五日生化需氧量(BOD5)、总大肠菌群、氨氮（NH3-N）、pH等因子开展的监督性监测报告，结果显示，上述各项监测指标均达标。在距阆苑食品最近住户处，现场感官空气质量无明显臭味、异味，但有食品加工过程中散发的类似卤制食品味道。2021年9月5日，南充市阆中生态环境监测站对该处最近住户一楼门口（该住房共两层，其住户拒绝监测人员上二楼取样）点位空气质量取样进行监测，结果显示，该点位二氧化硫、二氧化氮、细颗粒物和可吸入颗粒物4项指标均达标。</t>
  </si>
  <si>
    <t xml:space="preserve">       关于“南充市阆中市长青村胥家大院附近的加工企业和污水池距离居民房屋太近，影响其生活环境和健康”的问题
       责任领导：阆中市人民政府副市长易良
       责任单位：阆中市商务和经济信息化局、南充市阆中生态环境局、阆中市自然资源与规划局、阆中市国有资产管理中心、经开区管委会、七里街道办事处
       责任人：阆中市商务和经济信息化局局长杜炳呈、南充市阆中生态环境局局长刘波、阆中市自然资源与规划局局长戚红、经开区管委会主任王旭、阆中市国有资产管理中心主任杨正义、七里街道办事处主任龙蜡全
        1.行政处罚情况：无。
        2.责成被投诉单位整改情况：责成南充市阆中生态环境局牵头，阆中市市监局、阆中市农业农村局配合，加强对阆苑食品等企业的常态化监测监管；责成阆中市土地储备中心牵头，经开区管委会、七里街道办事处配合，对阆苑食品周边67户居民分阶段对50米、100米、200米范围内住户实施搬迁，分别于2021年12月底前、2022年12月底前、2023年12月底前完成。
        2021年9月8日，专案工作组到被投诉的长青村“胥家大院”回访群众代表5名，受访者对投诉办理结果均表示满意。</t>
  </si>
  <si>
    <t>X2SC202109030075</t>
  </si>
  <si>
    <t>南充市顺庆区西华路二段“南充不夜城”噪音扰民。</t>
  </si>
  <si>
    <t xml:space="preserve">        2021年9月4日，南充市顺庆区人民政府副区长弋晓林率工作专班开展现场调查处理工作。经现场核查，群众反映问题属实。
        关于“南充市顺庆区西华路二段南充不夜城噪音扰民”的问题，属实。“南充不夜城”（以下简称不夜城）位于南充市顺庆区西华路与潆华南路交汇处，其东侧为栖凤佳苑小区，南侧为西华路，西侧为潆华南路，北侧为悠山丽景小区。不夜城占地面积48亩，总建筑面积约9万平方米，主要业态有酒店、KTV、特色餐饮、酒吧和夜市。不夜城于2020年1月14日正式营业，经营管理单位为南充不夜城商业管理有限公司。经实地勘察并走访调查，可锁定噪音源是：1.娱乐场所噪声较大。不夜城共有4家酒吧、2家KTV，每天营业时间为20:00至次日凌晨2:00，其中“TAO”酒吧、星银和演艺夜间噪声较大；2.夜啤酒商户噪声较大。文旅广场两家夜啤酒商户，共有100张餐桌，平时上座率为30-40桌，周末为50-60桌左右，每天营业时间为19:00至次日凌晨2:00，深夜客人喧哗声较大；3.负一楼小吃街的新风机（位于1号楼靠悠山丽景小区一侧）运行噪声较大；4.车辆（车主主要是夜间消费人群）在夜间进出地面临时停车场时偶尔有深夜鸣笛现象。
         9月4日22:00—23:00，顺庆区环境监测站在不夜城北侧（靠悠山丽景小区）和东侧（靠栖凤佳苑小区）选择4个点位进行了噪声排放监测，《不夜城噪声排污状况监测报告》（南顺环监字〔2021〕第103号）结果显示：1#点位的噪声测量值超过《社会生活环境噪声排放标准》（GB22337-2008）2类区的标准限值，超标5dB（A）;2#点位的噪声测量值超过《社会生活环境噪声排放标准》（GB22337-2008）2类区的标准限值，超标9dB（A）;3#点位的噪声测量值超过《社会生活环境噪声排放标准》（GB22337-2008）2类区的标准限值，超标5dB（A）;4#点位的噪声测量值超过《社会生活环境噪声排放标准》（GB22337-2008）2类区的标准限值，超标3dB（A）。</t>
  </si>
  <si>
    <t xml:space="preserve">        关于“南充市顺庆区西华路二段南充不夜城噪音扰民”的问题
        责任领导：南充市顺庆区人民政府副区长弋晓林
        责任单位：南充市顺庆区商务局、南充市顺庆区综合行政执法局、南充市顺庆生态环境局、顺庆区华凤街道办事处
        责任人：南充市顺庆区商务局局长王向东、南充市顺庆区综合行政执法局局长蒙东、南充市顺庆生态环境局党组书记何进、顺庆区华凤街道办事处主任曾晓玉
        1.行政处罚情况：无。
        2.责成被投诉单位整改情况：（1）由南充市顺庆区商务局督促南充不夜城商业管理有限公司约谈TAO酒吧、星银和演艺等娱乐场所负责人，签订《控噪承诺书》，加强对入驻商户管理；同时责成TAO酒吧、星银和演艺立即加装隔音棉、隔音帘等隔音设备。以上措施已于2021年9月7日完成。（2）由南充市顺庆区商务局责成南充不夜城商业管理有限公司调整业态布局，将文旅广场夜啤酒商户调整到负一楼小吃街经营，已于2021年9月7日完成。（3）由南充市顺庆区商务局责成南充不夜城商业管理有限公司停用小吃街的新风机，并将其更换为低噪音风机，同时加装隔音罩，于2021年10月1日前完成。（4）由南充市顺庆区商务局责成南充不夜城商业管理有限公司取消地面临时停车场，全部转入地下；同时增设“禁止鸣笛”标识标牌。以上措施已于2021年9月7日完成。（5）由南充市顺庆区商务局负责约谈南充不夜城商业管理有限公司，督促该公司落实主体责任，组建巡查队伍，保持常态监管巡查，并签订《环保承诺书》，已于2021年9月4日完成。（6）由南充市顺庆区综合行政执法局联合区商务局、文化广播电视和旅游局、华凤街道办事处加强日常监督检查，依法依规查处噪音扰民等违法违规行为，确保整治成果长久有效，此项措施长期坚持。
        2021年9月8日，专案工作组到不夜城周边回访群众代表100名，受访者对投诉办理结果表示满意。</t>
  </si>
  <si>
    <t>X2SC202109030044</t>
  </si>
  <si>
    <t>南充市顺庆区塞维利亚小区9栋1单元二次加压水泵低频噪音扰民。</t>
  </si>
  <si>
    <t xml:space="preserve">        2021年9月4日至7日，由南充市住房和城乡建设局副局长鲁丕东率工作专班开展现场调查处理工作。经现场核查，群众反映问题属实。
        关于“南充市顺庆区塞维利亚小区9栋1单元二次加压水泵低频噪音扰民”的问题，属实。 经查，群众举报的加压水泵位于南充市顺庆区万年东路38号塞维利亚小区9栋1单元负1层（该单元101户正下方），泵房面积30㎡，为承担整个小区二次供水设施。经现场感官，泵房工作时发出的噪音对该单元101户、102户、201户、301户正常生活有较大影响，对该单元5- 7层住户无明显影响，对其余住户存在一定影响。经走访该小区部分住户代表，也印证了上述情况。 2021年9月6日，南充市顺庆生态环境局委托南充炯测环保科技有限公司在昼夜间水泵运行及关闭时的噪声进行了监测，并同时邀请101户业主乐某、201户业主杜某和小区物业公司负责人苟某全程参与。监测结果显示，9栋1单元101户、102户、201户、301户主卧昼夜间监测值均超过国家标准《民用建筑隔声设计规范》（GB50118-2010）中第4.1.1条所规定的允许噪声级；9栋1单元其余住户监测值未超过以上规范规定的允许噪声级。 
    </t>
  </si>
  <si>
    <r>
      <t xml:space="preserve">        责任领导：南充市住房和城乡建设局副局长鲁丕东，南充市房地产管理局副局长贾剑
        责任单位：南充市住房和城乡建设局、南充市房地产管理局、南充市顺庆区舞凤街道办
        责任人：南充市住房和城乡建设局住保科谭渊、南充市房地产管理局物业管理科李世清、南充市顺庆区舞凤街道办主任唐馨蕾。
      </t>
    </r>
    <r>
      <rPr>
        <sz val="6"/>
        <color indexed="8"/>
        <rFont val="宋体"/>
        <family val="0"/>
      </rPr>
      <t xml:space="preserve"> 1.行政处罚情况：无。
 </t>
    </r>
    <r>
      <rPr>
        <sz val="6"/>
        <color indexed="8"/>
        <rFont val="宋体"/>
        <family val="0"/>
      </rPr>
      <t xml:space="preserve">    </t>
    </r>
    <r>
      <rPr>
        <sz val="6"/>
        <color indexed="8"/>
        <rFont val="宋体"/>
        <family val="0"/>
      </rPr>
      <t xml:space="preserve">  2.责成被投诉单位整改情况：由南充市房地产管理局督促南充市嘉尚物业服务有限公司落实以下整改措施，（1）将塞维利亚小区二次供水泵房从9栋1单元负一层整体改迁至负二层；（2）为满足业主正常供水，在拆除现有设施前先安装一套临时供水设备；（3）采取降噪措施，对泵体、管道等进行消音处理（增加二次供水管线的柔性接头数量等），并进行改迁后的噪音监测，确保噪音排放达标。以上整改措施，于2021年11月3日前完成。
     2021年9月7日，专案工作组到塞维利亚小区回访群众代表10名，受访者对投诉办理结果表示满意。</t>
    </r>
  </si>
  <si>
    <t>X2SC202109030041</t>
  </si>
  <si>
    <t>南充市顺庆区北湖路彩霞巷财产保险公司宿舍外，电动车充电集装箱每天更换电池时噪音扰民。</t>
  </si>
  <si>
    <t xml:space="preserve">        2021年9月4日，南充市顺庆区委常委、政法委书记杨蒈率工作专班开展现场调查处理工作。经现场核查，群众反映问题属实。
        关于“南充市顺庆区北湖路彩霞巷财产保险公司宿舍外，电动车充电集装箱每天更换电池时噪音扰民”的问题，属实。经核查，群众反映的“顺庆区北湖路彩霞巷财产保险公司宿舍外的电动车充电集装箱”，实为中国铁塔股份有限公司南充市分公司所属的“5G能源换电备电一体化综合柜”（以下简称一体柜），主要为通信单位设备的备电和共享电单车、美团外卖电单车的换电提供服务。该一体柜位于顺庆区北湖路彩霞巷靠近中国财产保险公司宿舍围墙外，共有两大一小三组，共存储充电电瓶108个，距中国财产保险公司宿舍楼8米，距市监察局大院住宅楼12米。通过现场调查和走访周边居民得知，群众反映的噪声主要来自共享电单车公司、美团外卖工作人员夜间从换电柜内取放电瓶时开关柜门和电瓶装车时产生的偶发性噪声。</t>
  </si>
  <si>
    <t xml:space="preserve">        关于“南充市顺庆区北湖路彩霞巷财产保险公司宿舍外，电动车充电集装箱每天更换电池时噪音扰民”的问题
        责任领导：南充市顺庆区委常委、政法委书记杨蒈
        责任单位：南充市顺庆区综合行政执法局、南充市顺庆区交通运输局、南充市顺庆生态环境局、南充市顺庆区城乡建设局、顺庆区中城街道办事处
        责任人：南充市顺庆区综合行政执法局局长蒙东、南充市顺庆区交通运输局局长黄俊、南充市顺庆生态环境局党组书记何进、南充市顺庆区城乡建设局局长王国猛、顺庆区中城街道办事处主任彭莉
        1.行政处罚情况：无。
        2.责成被投诉单位整改情况：（1）中国铁塔公司南充市分公司自愿关闭彩霞巷一体柜并拆除所有设备，已于2021年9月4日完成。（2）由中国铁塔公司南充市分公司向南充市顺庆区综合行政执法局签订承诺书，承诺加强全域内一体柜使用方的监督管理，规范操作，确保不噪声扰民，已于2021年9月8日完成。
        2021年9月5日，专案工作组到北湖路彩霞巷周边小区回访群众代表29名，受访者对投诉办理结果表示满意。</t>
  </si>
  <si>
    <t>X2SC202109030073</t>
  </si>
  <si>
    <t>南充市南部县南隆镇肖家场10组的兰渝铁路弃土场破坏耕地生态，致使耕地无法耕种。</t>
  </si>
  <si>
    <t xml:space="preserve">       
           2021年9月4日，由南部县人民政府县长尹成平、副县长刘勇组织县综合执法局、县自规局、县农业农村局、县发改局、南隆办等单位主要负责人开展现场调查处理工作。经现场核查，群众反映问题属实。
           关于“南充市南部县南隆镇肖家场10组的兰渝铁路弃土场破坏耕地生态，致使耕地无法耕种”的问题，属实。经调查， 群众投诉的南隆镇肖家场10组的兰渝铁路弃土场，在村级建制调整之前位于南部县肖家乡谢家庙村11社，村级建制调整后并入该县南隆街道办事处肖家场社区。该弃土场是国家重点建设项目“兰渝铁路”因建设需要于2011年临时设立的弃渣场，离县城约10公里，占地面积102.54亩。经现场踏勘，群众反映点位土地边坡完整，无水土流失现象，周边无垃圾杂物堆积，但存在大量砾石，部分土壤较薄，耕种条件较差；同时，现场杂草丛生，未见耕种痕迹。调查组走访了周边附近部分群众及当地村社干部，均反映该地块近几年一直未耕种。</t>
  </si>
  <si>
    <t xml:space="preserve">          关于“南充市南部县南隆镇肖家场10组的兰渝铁路弃土场破坏耕地生态，致使耕地无法耕种”的问题
         责任领导：南部县人民政府副县长刘勇
         责任单位：南部县综合行政执法局、县自然资源和规划局、县农业农村局、南部县铁路建设领导小组办公室、南隆街道办事处
         责任人：南部县综合行政执法局局长刘崇重、县自然资源和规划局局长蒋明胜、县农业农村局局长梁德华、南部县铁路建设领导小组办公室主任李全洲、南隆街道办事处书记斯锐
         1.行政处罚情况：无。
         2.责成被投诉单位整改情况：（1）责成南隆街道办事处组织施工单位立即进场清理耕地范围的杂树、杂草和石块，及时进行复垦复耕，并由县自规局牵头组织相关单位进行验收，由县农业农村局指导复耕复种，于2021年12月底前完成。（2）责成南隆街道办事处测算复垦复耕及青苗补偿费用，对短缺资金需求（县铁办协调拨付的30万元除外）立即向县政府申请专项资金，于2021年9月底前完成。（3）责成南隆街道办事处通过村民座谈、召开群众会等方式开展群众矛盾化解工作，做好群众思想疏导，取得群众理解支持，防止信访升级，于2021年9月10日前完成并长期坚持。
          2021年9月7日，专案工作组到南隆镇肖家场10组回访群众代表15名，受访者对投诉办理结果表示满意。</t>
  </si>
  <si>
    <t>X2SC202109030070</t>
  </si>
  <si>
    <t>西充县畜禽养殖污染依然严重，设施运行不好，小流域水环境质量达标难，全县生活污水处理厂生活污泥处置不规范，处理方式未进行公开。</t>
  </si>
  <si>
    <t xml:space="preserve">       2021年9月4日，由西充县委副书记庞亮同志率工作专班开展现场调查处理工作。经现场核查，群众反映问题部分属实。
      1.关于“西充县畜禽养殖污染依然严重，设施运行不好”的问题，部分属实。2021年9月4日至5日，调查专班对全县畜禽养殖企业进行全面核查，共摸排出全县畜禽养殖场（户）共513个（家），其中年出栏500头以上（猪当量）的畜禽规模养殖场248个，年出栏50头以上500头以下的养殖大户265家，均配有粪污处理设施设备，粪污处理方式以“干湿分离，干粪经堆积发酵后还田利用；液体经沼气池厌氧发酵、沉淀池（田间暂存池）曝气处理后还田利用”为主。本次核查中未发现粪污直排、乱排、漏排等情况，但发现有个别养殖场（大户）存在管道（粪污沟）破损、沼液储存池（田间暂存池）渗漏和漫溢、设备老化、还田利用不规范等问题，也有少数群众反映西充县瑞城农业公司、东太金猪养殖专业合作社臭味大等问题。
      2.关于“全县小流域水环境质量达标难”的问题，部分属实。据南充市西充生态环境局提供的2021年1至8月西充县21条县级河长河流水质状况报告显示，红旗水库（青龙湖）、九龙潭水库等14条河流水环境质量均值达标，但存在虹溪河、芦溪河、象溪河、义兴河、高院河、同德河、祥龙河等7条河流水环境质量均值未达标。因西充县处于嘉陵江和涪江脊背地带，水源涵养能力较弱，河水自净能力较弱，客观上在枯水期间对部分河流水质达标有明显影响，但属地政府管河治河措施不力，效果不明显是主因。
      3.关于“全县生活污水处理厂生活污泥处置不规范，处理方式未进行公开”的问题，不属实。2021年9月4日至5日，调查专班经全面核实西充县城市污水处理厂和44座乡镇生活污水处理厂的污泥管理台账、转运手续和转运处置合同，并结合现场检查情况，均未发现全县生活污泥处置不规范的问题。2021年1至8月，全县生活污水处理厂共产生污泥7187.925吨（1至3月期间，通过西充县宇基建材厂、西充县中岭星胜页岩机砖厂等7家砖厂按一定比例混合后制砖处置污泥3310.565吨；4月至8月期间，运至中国节能·南部环保能源有限公司进行焚烧处置污泥3751.7吨；另有125.66吨污泥转运到西充县双凤等9家污水处理厂作为活性污泥接种使用），从储存、转运、处置均符合相关政策和技术规范要求，污泥产生量与转运量、处置量均一致，无擅自转移、倾倒、处置等违法行为发生。经核实，西充县城市污水处理厂每日在厂区办公楼LED显示屏上对前一日污水处理量、污泥处置量等相关环保数据进行公示，并于2021年6月将2020年的污泥处置情况在厂区大门旁进行了公示；西充县万洁环保有限公司于2021年6月在公司办公楼公示栏中对全县43座乡镇污水处理厂（不含多扶生活污水处理厂）2020年和2021年上半年的污泥处置情况进行了公示；多扶生活污水处理厂于2021年6月在厂区公示栏内对2021年污泥处置情况进行了公示。</t>
  </si>
  <si>
    <t xml:space="preserve">       （一）关于“西充县畜禽养殖污染依然严重，设施运行不好”的问题
         责任领导：西充县委副书记庞亮，西充县人民政府副县长周小红
         责任单位：西充县农业农村局
         责任人：西充县农业农村局局长程忠良
         1.行政处罚情况：无。
         2.责成被投诉单位整改情况：（1）限期落实整改。责成西充县农业农村局加强监督管理，督促问题养殖场（户）严格落实环评相关要求，全员补齐、修复短缺环保设施设备并确保设施正常运行，严禁粪水直排，确保达标排放，于2021年10月31日前完成，并长期保持。（2）认真开展“回头看”。责成西充县农业农村局会同南充市西充生态环境局对全县畜禽养殖环境问题整改情况开展“回头看”，对限期未完成整改或整改不力的纳入重点监管对象，并依法严处涉违行为，于2021年11月30日完成。（3）强化常态监管机制。责成西充县农业农村局建立畜禽养殖污染治理长效监管机制，健全网格化监管体系，定期开展巡查指导，及时排查养殖场存在的环保问题和风险隐患，督导业主保质保量按时整改到位，并长期坚持。（4）降低猪场异味。责令西充县瑞城农业公司、东太金猪养殖专业合作社优化饲料配方，在饲料中添加益生菌，以降低粪污中的异味，于2021年9月7日完成。
      （二）关于“全县小流域水环境质量达标难”的问题
         责任领导：西充县委副书记庞亮，西充县人民政府副县长周小红
         责任单位：西充县水务局
         责任人：西充县水务局局长赵利民
         1.行政处罚情况：无。
         2.责成被投诉单位整改情况：（1）责成西充县水务局、南充市西充生态环境局每月对未达标的7条河流开展一次现场水质监测，督促县级河长、联络单位、属地乡镇（街道）进一步落实“河长制”工作，并长期坚持。 （2）责成西充县住房和城乡建设局加快推进城镇生活污水处理设施建设，限期完成太平镇、车乡龙、莲池镇、古楼镇、高院镇等5个重点乡镇污水干管的新建和改造，于2022年12月31日前完成。（3）责成西充县农业农村局加强畜禽、水产养殖业污染防治；大力推进测土配方工作，力争化肥农药减量；加强农村生活污染源综合治理，并长期坚持。（4）责成西充县水务局强化饮用水源地保护，加强水资源保护；加强水土保持；实施流域综合整治和生态修复，并长期坚持。
        2021年9月6日，专案工作组到西充县23个乡镇（街道）对全县畜禽养殖污染情况回访群众代表总共70名，受访者对投诉办理结果表示认可满意。2021年9月5日-6日，专案工作组到21个县控小流域断面附近村社回访群众代表64名，受访者对投诉办理结果表示认可满意。2021年9月6日，专案工作组到西充县23个乡镇（街道）对全县生活污水处理厂处置生活污泥的情况回访群众代表94名，受访者对投诉办理结果表示认可满意。</t>
  </si>
  <si>
    <t>X2SC202109030038</t>
  </si>
  <si>
    <t>义兴镇15村（阳家庙）2组的花椒烘干房离居民住房仅两米，烘干机噪音扰民，同时烘干机产生的异味重。</t>
  </si>
  <si>
    <t xml:space="preserve">        2021年9月4日，西充县人民政府副县长周小红率工作专班开展现场调查处理工作。经现场核查，群众反映问题基本属实。
       被举报的花椒烘干房位于西充县义兴镇阳家庙村2组，于2021年5月由空置的原村委会办公室改建而成，有5.5千瓦烘干机2台、20千瓦空气轮机2台，每年6月中旬进行花椒烘干（每年仅1次，持续时间半月），2021年首次烘干花椒约1500公斤。
       1.关于“义兴镇15村（阳家庙）2组的花椒烘干房离居民住房仅两米，花椒烘干机噪音扰民”的问题，属实。经现场测量，烘干房与最近1户农户距离为2米，群众举报属实。该烘干房在风干作业时，因烘干机产生的噪音较大，对周边住户正常生活确实产生了影响。南充市西充生态环境局委托四川甲乙环境检测有限公司于2021年9月6日对该烘干房周边最近住户点位噪音进行监测，其昼间、夜间噪声排放值检测结果均超过《工业企业厂界环境噪声排放标准》（GB12348-2008）表1的2类功能区限值。
       2.关于“花椒烘干机产生的异味重”的问题，基本属实。经核实，目前已不属于花椒烘干季节（每年6月中旬至7月初为花椒烘干季节），监测机构无法进行废气监测。经走访调查，该烘干房工作时的确存在一定异味，其异味属于烘干过程中青花椒挥发出来的正常花椒味，浓度相对较高。</t>
  </si>
  <si>
    <t xml:space="preserve">        责任领导：西充县人民政府副县长周小红
        责任单位：西充县农业农村局 
        责任人：西充县农业农村局局长程忠良
       （一）关于“义兴镇15村（阳家庙）2组的花椒烘干房离居民住房仅两米，花椒烘干机噪音扰民”的问题
        1.行政处罚情况：无。
        2.责成被投诉单位整改情况：鉴于该烘干房就地整改难度大，西充县义兴镇阳家庙村委会同意另行选址，尽早完成搬迁。责成西充县义兴镇人民政府将阳家庙种养殖专业合作社烘干房列入搬迁计划，并督促其停止生产作业（在烘干设备设施未搬入新厂房前不得运行），于2021年9月30日完成。
        （二）关于“花椒烘干机产生的异味重”的问题
        1.行政处罚情况：无。
        2.责成被投诉单位整改情况：责令西充县义兴镇阳家庙种养殖专业合作社立即对厂房周围环境卫生进行清扫消毒，已于2021年9月5日完成。
         2021年9月6日，专案工作组到被投诉烘干房周边回访住户代表5名，受访者对投诉办理结果表示满意。</t>
  </si>
  <si>
    <t>D2SC202109030014</t>
  </si>
  <si>
    <t>南充市顺庆区新复乡牧马岭村5组22号（原龟石坝村4组）绵西高速距离市民家只有5米左右，车辆噪音扰民严重。</t>
  </si>
  <si>
    <t xml:space="preserve">        2021年9月4日，由南充市顺庆区人民政府副区长杜彬率工作专班开展现场调查处理工作。经现场核查，群众反映问题属实。
        关于“南充市顺庆区新复乡牧马岭村5组22号（原龟石坝村4组）绵西高速距离市民家只有5米左右，车辆噪音扰民严重”的问题，属实。经核查，投诉点属于南充市顺庆区新复乡牧马岭村5组，位于西充至绵阳高速公路龟石坝枢纽互通C匝道桥附近，共有8户居民，其中2户距离高速公路较近。经勘验，龟石坝枢纽互通C匝道通行车辆车速普遍较快，胎噪较大。同时，该匝道桥存在伸缩缝轻度错台的现象，车辆经过时产生较大声音。目前，绵南公司正在开展环保验收工作，并于2021年7月21日和8月9日委托第三方专业机构对该点位开展了噪声监测。根据初步监测结果，噪声监测结果为昼间56.8dB，满足《声环境质量标准》（GB3096-2008)要求（60dB）；夜间51.7dB，高于2类标准值（50dB，居民区标准值）1.7dB，未超过4a类标准（高速公路两侧区域标准值）。综合相关资料和现场调查情况，该点位夜间噪声对周边群众生活存在一定影响。</t>
  </si>
  <si>
    <t xml:space="preserve">        关于“南充市顺庆区新复乡牧马岭村5组22号（原龟石坝村4组）绵西高速距离市民家只有5米左右，车辆噪音扰民严重”的问题
        责任领导：南充市顺庆区人民政府副区长杜彬
        责任单位：南充市顺庆区交通运输局、顺庆区新复乡党委
        责任人：南充市顺庆区交通运输局局长黄俊、顺庆区新复乡党委书记陈威
        1. 行政处罚情况：无。
        2. 责成被投诉单位整改情况：鉴于该件与2021年8月29日中央第五生态环境保护督察组交办的第三批D2SC202108280053号案件的投诉事项完全相同，属重复投诉，四川省交通运输厅作为主办单位已牵头完成阶段性办结，其整改措施切实可行，目前正在有序实施，建议仍按省交通运输厅制定的整改方案实施，南充市顺庆区人民政府积极支持配合完成整改。四川省交通运输厅的整治措施如下，（1）绵南公司在该处匝道按照设计速度40公里/小时增设了限速标志牌，并增设测速设备，已于2021年9月1日完成。（2）绵南公司对该匝道桥存在错台的伸缩缝采取了修复处治，加强该路段路面及桥梁伸缩缝的维护和保养，确保路面平顺和桥梁结果物的使用良好，已于2021年9月2日完成。（3）由绵南公司对距离较近的两户人家安装隔音窗，于2021年9月15日前完成。
         2021年9月10日，专案工作组到南充市顺庆区新复乡牧马岭村回访群众代表22名，受访者对投诉办理结果表示满意。</t>
  </si>
  <si>
    <t>D2SC202109030012</t>
  </si>
  <si>
    <t>大寅镇政府旁的加油站及加油站旁的小区幼儿园污水直排入河。</t>
  </si>
  <si>
    <r>
      <t xml:space="preserve">       2021</t>
    </r>
    <r>
      <rPr>
        <sz val="6"/>
        <color indexed="8"/>
        <rFont val="宋体"/>
        <family val="0"/>
      </rPr>
      <t>年9月4日至5日，仪陇县委常委、统战部部长严清权召集相关责任单位专题研究，仪陇县人民政府副县长苏长龙、县住建局局长林朝辉率工作专班开展现场调查处理工作。经现场核查，群众反映问题部分属实。
     被举报的加油站，全称为仪陇县大寅加油站，位于仪陇县大寅镇楼房村社区五组，于2007年12月建成投入使用，其营业执照、成品油零售经营批准证书、危险化学品经营许可证等证书齐全；被举报的幼儿园，全称为仪陇县大寅小博士幼儿园，建在大寅镇府街一无名小区内，该幼儿园于2020年12月建成，该幼儿园消防备案证书、民办学校办学许可证、企业登记证书、食堂经营许可证等证书齐全，2021年9月1日开园招生。
        1.关于“大寅镇政府旁的加油站污水直排入河”的问题，不属实。经核实，大寅加油站现有工作人员2名，负责为每天约10余辆车进站加油，该处流动人员较少。因此，该加油站污水产生量极少，其污水通过站内的封闭型化粪池（100 m</t>
    </r>
    <r>
      <rPr>
        <vertAlign val="superscript"/>
        <sz val="6"/>
        <color indexed="8"/>
        <rFont val="宋体"/>
        <family val="0"/>
      </rPr>
      <t>3</t>
    </r>
    <r>
      <rPr>
        <sz val="6"/>
        <color indexed="8"/>
        <rFont val="宋体"/>
        <family val="0"/>
      </rPr>
      <t>）收集后净化处理。经现场查看，该化粪池内储水约40%，没有污水溢流，也未发现污水溢流痕迹，且加油站旁水沟水质清澈，无色无味。经走访附近居民，均证实未发现加油站有污水直排入河的情况。
        2.关于“加油站旁的小区幼儿园污水直排入河”的问题，基本属实。经核实，幼儿园所在小区有封闭型化粪池2座，其中，小区化粪池（120m</t>
    </r>
    <r>
      <rPr>
        <vertAlign val="superscript"/>
        <sz val="6"/>
        <color indexed="8"/>
        <rFont val="宋体"/>
        <family val="0"/>
      </rPr>
      <t>3</t>
    </r>
    <r>
      <rPr>
        <sz val="6"/>
        <color indexed="8"/>
        <rFont val="宋体"/>
        <family val="0"/>
      </rPr>
      <t>）于2013年建成投入使用，能满足小区常住人口约30人的日常生活污水收集处理。幼儿园化粪池（55m</t>
    </r>
    <r>
      <rPr>
        <vertAlign val="superscript"/>
        <sz val="6"/>
        <color indexed="8"/>
        <rFont val="宋体"/>
        <family val="0"/>
      </rPr>
      <t>3</t>
    </r>
    <r>
      <rPr>
        <sz val="6"/>
        <color indexed="8"/>
        <rFont val="宋体"/>
        <family val="0"/>
      </rPr>
      <t>）于2020年12月建成（因无外溢口与小区化粪池连通），随2021年9月1日幼儿园开园后投入使用，主要接纳幼儿园47名师生产生的生活污水。经现场查看，因近期连续雨天，幼儿园区域部分雨水通过检查井进入其化粪池，导致小区化粪池储满而产生部分污水溢流，最终通过排水沟流入永光河。</t>
    </r>
  </si>
  <si>
    <r>
      <t xml:space="preserve">   
     </t>
    </r>
    <r>
      <rPr>
        <sz val="6"/>
        <color indexed="8"/>
        <rFont val="宋体"/>
        <family val="0"/>
      </rPr>
      <t>关于“加油站旁的小区幼儿园污水直排入河”的问题 
      责任领导：仪陇县委常委 、统战部部长严清权
      责任单位：仪陇县住房和城乡建设局
      责任人：仪陇县住房和城乡建设局局长林朝辉
       1.行政处罚情况：无。
       2.责成被投诉单位整改情况：责成仪陇县住建局负责立即规划该处污水收集管网，由大寅镇政府具体负责实施建设，并抓好施工安全管理和青苗补偿等工作，将加油站、“无名”小区、小区幼儿园及周边临散户的生活污水全部接入污水管网，确保该地段不发生污水直排现象，于2021年9月15日前完成。
      2021年9月6日，专案工作组到仪陇县大寅镇楼房村社区五组及“无名”小区回访群众代表10名，受访者对投诉办理结果均表示满意。</t>
    </r>
  </si>
  <si>
    <t>D2SC202109030061</t>
  </si>
  <si>
    <t>长江公园靠近邦泰天玺的江边，每天06:00左右有人跳广场舞，19:00-21:00有人使用音响唱歌，噪音扰民严重，影响附近居民生活。</t>
  </si>
  <si>
    <t>宜宾市</t>
  </si>
  <si>
    <t xml:space="preserve">    经调查，群众反映情况属实。
    2021年9月4日15:00，由宜宾市公安局叙州区分局党委委员、副局长胡浩同志为组长，宜宾市公安局叙州区分局、宜宾市叙州生态环境局、区城管局、南岸街道办事处、宜宾金府物业有限公司等相关单位组成工作专班，组织人员到现场开展调查处理工作。经调查，情况如下：
    1．关于“长江公园靠近邦泰天玺的江边，每天06：00左右有人跳广场舞。”的问题。
    经查，该问题属实。群众反映的问题位于长江公园内正对龙湾一号小区一号门的江边小广场（D区健身广场）。9月5日6:00—8:00，现场调查时未见有群众跳广场舞，现场走访群众反映，该地偶有群众自发组织跳广场舞，音响声音较大，对周围小区居民确有影响。
    2．关于“19：00—21：00有人使用音响唱歌，噪音扰民严重，影响附近居民生活。”的问题。
    经查，该问题属实。群众反映的问题位于长江公园内正对邦泰天玺小区与龙湾一号小区的相邻路菜园沱路的文化走廊（D区3号长廊）内。9月4日19：00—21：00，现场调查时发现有群众自发携带音响、话筒、乐器等设备进行露天演唱娱乐活动，音响声音较大，存在噪音扰民现象。</t>
  </si>
  <si>
    <t xml:space="preserve">   （一）关于“长江公园靠近邦泰天玺的江边，每天06：00左右有人跳广场舞”的问题
    责任领导：宜宾市叙州区政府副区长、区公安分局局长凌健；责任单位：宜宾市叙州区公安分局，责任人：宜宾市叙州区政府副区长、叙州区公安分局局长凌健。
    1．行政处罚情况。
    无。
    2．责成被投诉对象整改情况。
  （1）9月4日—5日，工作专班对广场舞组织者曾某和广场舞参与者代表唐某进行宣传劝导、口头告诫，要求进行广场舞活动时，降低音响声音，避免扰民。两人均表示配合整改。9月5日06：00，工作专班到现场实地查看，未发现有群众跳广场舞的情况。
  （2）责成叙州区政府及相关职能部门对广场歌舞团队开展长期教育宣传、管理和巡查工作，增设减噪温馨提示牌6个。
  （3）责成宜宾金府物业有限公司建立网格化管理巡逻制度，组成巡逻专班。不定期对该区域进行巡查，日常巡逻时发现噪音扰民行为立即制止。
   （二）关于“19：00—21：00有人使用音响唱歌，噪音扰民严重，影响附近居民生活。”的问题
    责任领导：叙州区政府副区长、区公安分局局长凌健；责任单位：叙州区公安分局，责任人：宜宾市叙州区政府副区长、叙州区公安分局局长凌健。
    1．行政处罚情况。
    无。
    2．责成被投诉对象整改情况。
  （1）9月4日—5日，工作专班对歌唱组织者龚某某和乐器演奏人员代表穆某某进行宣传劝导、口头告诫。要求平时进行演奏和歌唱活动时控制音量，避免扰民，两人均表示配合整改。9月5日19:00，工作专班再次到现场实地查看，未发现群众携带音响、话筒、乐器等设备进行露天演唱娱乐活动。
  （2）责成叙州区政府及相关职能部门对演奏团队开展长期教育宣传、管理和巡查工作，积极引导文化娱乐组织者和参与者做到文明规范开展娱乐活动。
  （3）责成宜宾金府物业有限公司建立网格化管理巡逻制度，组成巡逻专班。不定期对该区域进行巡查，日常巡逻时发现噪音扰民行为立即制止。</t>
  </si>
  <si>
    <t>D2SC202109030049</t>
  </si>
  <si>
    <t>天池花园小区，2栋3单元一楼的业主将车库改为四海棋牌室，经营过程中麻将声、桌椅板凳的摩擦声扰民严重。</t>
  </si>
  <si>
    <t xml:space="preserve">    经调查，群众反映情况属实。
    2021年9月4日9:30，由翠屏区政府副区长、市公安局翠屏区分局局长刘拯带队，区住房城乡建设局、区自然资源和规划局、区市场监管局、西郊街道办事处等相关单位人员组成工作专班，赴现场开展调查工作。经调查，情况如下：
    1.关于“天池花园小区，2栋3单元一楼的业主将车库改为四海棋牌室”问题。
    经查，该问题属实。天池花园小区2栋3单元一楼，属楼栋架空层，建筑使用性质为车库，产权人为王某某。经营业主肖某某于2021年1月在产权人王某某处租用该车库（双方于2021年5月补签租房合同），在未取得周边居民同意的情况下擅自将车库改建为棋牌室，于2021年2月购置了11台麻将机，从事棋牌、茶水经营活动。
    2.关于“经营过程中麻将声、桌椅板凳的摩擦声扰民严重”问题。
    经查，该问题属实。2021年9月4日，工作专班到宜宾市翠屏区西郊街道天池花园小区2栋3单元1楼调查时，“四海棋牌室”正在营业。经询问经营业主肖某某得知，该棋牌室营业期间客人在操作麻将机时偶尔用力过大，当麻将与机器碰撞时会产生一定的声音，夜间客流量大时顾客交流也会产生一定噪音。</t>
  </si>
  <si>
    <t xml:space="preserve">   （一）关于“天池花园小区，2栋3单元一楼的业主将车库改为四海棋牌室”问题
    责任领导：宜宾市翠屏区政府副区长、区公安分局局长刘拯；责任单位：宜宾市翠屏区住房和城乡建设局；责任人：宜宾市翠屏区住房和城乡建设局局长钟学良。
    1．行政处罚情况。
    无。
    2．责成被投诉单位整改情况。  
  （1）9月4日，宜宾市自然资源和规划局翠屏区分局责令产权人王某某3日内（2021年9月6日前）恢复原车库使用用途，根据《中华人民共和国城乡规划法》拆除违法改建设施，恢复原貌。
  （2）9月6日，工作专班到现场检查时，该棋牌室已搬离麻将机，拆除房屋内的隔墙和隔板，经营业主肖某某表示不再从事棋牌经营业务。
  （3）由翠屏区住房城乡建设局牵头，组织翠屏区自然规划分局、西郊街道办事处等相关单位，加强全区房屋产权变更日常监督。
    （二）关于“经营过程中麻将声、桌椅板凳的摩擦声扰民严重”问题。
责任领导：宜宾市翠屏区政府副区长、区公安分局局长刘拯；责任单位；宜宾市翠屏区公安分局；责任人：宜宾市翠屏区公安分局党委委员、副局长文毅。
    1．行政处罚情况。
    无。
    2．责成被投诉单位整改情况。
  （1）9月4日，翠屏区市场监管局责令经营业主肖某某停业整顿，根据《无证无照经营查处办法》第二条向经营业主肖某某下达《责令改正通知书》（宜翠市监改字〔2021〕016号）。
  （2）9月4日，由翠屏区公安分局牵头，组织翠屏区市场监管局、宜宾市自然资源和规划局翠屏区分局、西郊街道办事处、成都德昌行物业服务有限公司宜宾分公司对棋牌室经营业主肖某某进行相关法律法规宣传，并不定期对该区域进行巡查，防止反弹。
  （3）由翠屏区政府及相关部门责成成都德昌行物业服务有限公司宜宾分公司对天池花园小区加强监管，完善日常巡查日志，对业主反映的问题立行立改。</t>
  </si>
  <si>
    <t>X2SC202109030083</t>
  </si>
  <si>
    <t>宜宾市叙州区宜宾吉鑫酒业有限公司搅拌原料的粉尘臭味刺鼻，污水横流，噪音扰民。</t>
  </si>
  <si>
    <t xml:space="preserve">    经调查，群众反映情况基本属实。
    2021年9月4日，由宜宾市叙州区人民政府常务副区长赵金江同志组织叙州生态环境局、区经济商务科技局、宜宾高新技术产业园区管委会、柏溪街道办事处等相关单位人员组成工作专班，开展现场调查处理工作。经调查核实，情况如下：
    1．关于“宜宾市叙州区宜宾吉鑫酒业有限公司搅拌原料的粉尘臭味刺鼻”的问题。
    经查，该问题属实。2021年9月4日，工作专班到现场核实，企业因放热季假未生产。企业酒糟临时堆放场地面不平整、余留少量酒糟，未清理干净，临时堆场未完全密闭，顶棚覆盖不完全，导致酒糟堆放时散发的酒糟味对周围住户有一定影响。
    2．关于“污水横流”的问题。
经查，该问题基本属实。经现场核实，该企业建有雨污分流管网，生产废水经厂内废水治理设施进行预处理达标后进入叙州区城市生活污水处理厂。但由于该企业酒糟临时堆场防雨措施不足，造成下雨天雨水冲刷临时堆场地面形成雨污水，其中大部分雨污水会通过引流至厂区污水管网并进入厂区废水治理设施进行预处理，预处理达标后进入叙州区城市生活污水处理厂。因临时堆场地面不平整以及引流措施不完善，造成少部分雨污水淌积在临时堆场地面。
同时，经查阅该企业历史监测数据（《宜宾吉鑫酒业有限公司废水监测》（宜叙环监字（2019）第3—037号）（宜县环监字（2019）第2—004号）、《四川省吉鑫酒业有限公司有组织废气、废水检测》（KC（2019）检09—052号）、《四川省宜宾吉鑫酒业有限公司废水检测》（CK（2020）检11—082号）、《四川省宜宾吉鑫酒业有限公司6月废气、废水检测》（飞创检测LG（2021）第00350号）），监测显示均达标排放。
    3．关于“噪音扰民”的问题。
    经查，该问题属实。经走访周边居民、调阅该公司管理制度核实，该公司生产时间为07:30—20:00，生产作业时操作器具、员工交谈、航车运行时会产生噪音，对周边居民有一定影响。
</t>
  </si>
  <si>
    <t xml:space="preserve">    责任领导：宜宾市叙州区政府常务副区长赵金江；责任单位：宜宾市叙州生态环境局；责任人：宜宾市叙州生态环境局局长蒋仕来。
   （一）关于“宜宾市叙州区宜宾吉鑫酒业有限公司搅拌原料的粉尘臭味刺鼻”的问题
　　1．行政处罚情况。
    无。
    2．责成被投诉单位整改情况。
    针对酒糟临时堆放场散发的酒糟味问题，宜宾市叙州生态环境局责成四川省宜宾吉鑫酒业有限公司立行立改，对酒糟临时堆场进行封闭处理，避免异味扰民，2021年9月6日已整改完成。
   （二）关于“污水横流”的问题
　　1．行政处罚情况。
    无。
    2．责成被投诉单位整改情况。
　　宜宾市叙州生态环境局责成四川省宜宾吉鑫酒业有限公司立行立改，对酒糟临时堆场进行封闭处理，防止雨水飘落进临时堆场；对临时堆场地面和墙体进行平整，完善场内引流沟渠，防止雨污水淌积，2021年9月6日已整改完成。
   （三）关于“噪音扰民”的问题
    1．行政处罚情况。
    无。
    2．责成被投诉单位整改情况。
    宜宾市叙州生态环境局责成四川省宜宾吉鑫酒业有限公司立即修订管理制度，同时将生产时间调整调整为08:00—18:00，2021年9月4日已整改完成。对锅炉房旁的干泥堆场（靠小区侧），用透明瓦封闭，2021年9月6日已整改完成。酿造车间西侧墙体窗户用隔音设施进行封闭，2021年9月9日已整改完成。
</t>
  </si>
  <si>
    <t>涉及相关人员的追责问责问题线索，已按规定程序进行办理。</t>
  </si>
  <si>
    <t>X2SC202109030078</t>
  </si>
  <si>
    <t>宜宾市珙县上罗镇民主村中石油长宁公司H6采气平台的施工车辆无防尘罩漏洒油脂，气味刺鼻；石油长宁公司H6的生产车间直接将废水通过管道引入厂区外的露天排污池，污染农田和饮用水源。</t>
  </si>
  <si>
    <t xml:space="preserve">    经调查，群众反映情况部分属实。
    2021年9月4日，按照珙县政府工作安排，由县发展改革局副局长侯继升会同县级相关部门、上罗镇政府组成工作专班开展现场调查核实工作。经调查，情况如下：
     1．关于“宜宾市珙县上罗镇民主村中石油长宁公司H6采气平台的施工车辆无防尘罩漏洒油脂，气味刺鼻”的问题。
    经查，该问题基本属实。群众反映“油脂”实为含油岩屑，是页岩油气开采过程中产生的危险废物。因含有成分复杂的有机烃类物质，遇到气温升高时，偶尔会存在刺激性气味。
  （1）含油岩屑经初步处理后利用双层吨袋封闭式包装，规范存放，确保不出现渗透。
  （2）使用危废品专用运输车辆开展运输工作。
  （3）2021年9月4日，工作专班对该问题开展现场调查。经查，该平台含油岩屑资源化利用示范站已于2021年6月停止作业，所有含油岩屑于2021年6月已全部清运完成。现场无气味刺鼻现象。经对周边群众开展走访调查，群众反映问题属前期车辆运输时，部分吨袋因装袋时外表蹭有油脂，导致在运输过程中存在洒漏情况，长宁公司已适时对洒漏在路上的含油岩屑立即清理并用石灰进行了处理。
    2．关于“石油长宁公司H6的生产车间直接将废水通过管道引入厂区外的露天排污池，污染农田和饮用水源。”的问题。
    经查，该问题不属实。长宁H6平台生产废水为产气时压缩机分离器分离产生的气田水，通过废水管网暂存于平台内侧两个气田水池（水池已做防腐、防渗处理）。2021年9月4日，工作专班对石油长宁公司H6平台废水管网、露天水池现场详细核实，未发现废水排放痕迹，厂区外无露天排污池。同时，现场检查时发现附近有一旱田，农户正在进行耕种，未发现废水排入农田。
    2021年9月4日，县疾控中心对上罗镇民主村中石油长宁公司H6采气平台附近部分农户家饮用水进行了管网末梢水采样检测，根据《检验检测报告书》（珙疾控﹝2021﹞水检字第1—165号），所检项目均符合（GB 5749—2006）《国家生活饮用水卫生标准》。同时，珙县生态环境监测站对H6平台附近饮用水水质进行现状监测，根据《监测报告》（宜珙环监字（2021—03）第118号），本次所监测项目均符合《地下水质量标准》（GB 14848—2017）表1中地下水质量常规指标及限值中III类标准限值。
    经进一步核实，长宁公司H6平台自2019年3月产气后，所产生气田水均暂存于平台内侧的两个气田水池，并全部由罐车安全转运至压裂平台回用，不排放。
</t>
  </si>
  <si>
    <t xml:space="preserve">   （一）关于“上罗镇民主村中石油长宁公司H6采气平台的施工车辆无防尘罩漏洒油脂，气味刺鼻。”的问题
    责任领导：珙县政府党组成员、副县长提名人选郑蓉；责任单位：珙县交通运输局；责任人：珙县交通运输局局长赵曜。
    1．行政处罚情况。
    无。
    2．责成被投诉单位整改情况。
  （1）责成县交通运输局加大对县域内页岩气平台施工车辆查处力度，严格按照《道路危险货物运输管理规定》《危险货物道路运输安全管理办法》等法律法规，严格执法，规范油基岩屑转运行为。
  （2）责成县公安局交通管理中心加强施工车辆管理。一是针对珙县境内所有采气平台出入车辆车身带泥、飘洒等违法行为进行查处，一律依法顶格处理。二是要求采气平台对出入车辆进行清洗、检查，坚决不允许未覆盖防尘罩的车辆上道路行驶。三是建立健全长效机制，每月对涉及飘洒的货运企业进行约谈，督促整改。
  （3）责成长宁公司“举一反三”切实加强油基岩屑的收集、暂存、转运等全过程规范管理，严防环境污染问题发生。
   （二）关于“石油长宁公司H6的生产车间直接将废水通过管道引入厂区外的露天排污池，污染农田和饮用水源。”的问题
    责任领导：珙县政府党组成员、副县长提名人选童宇南；责任单位：宜宾市珙县生态环境局；责任人：宜宾市珙县生态环境局局长汤文朝。
    1．行政处罚情况。
    无。
    2．责成被投诉单位整改情况。
  （1）责成宜宾市珙县生态环境局加强对长宁公司废水排放管理力度，定期对长宁H6平台附近饮用水水质进行监测，保障附近群众饮水水源和农田耕种安全。
  （2）责成县疾控中心定期对长宁公司H6平台附近部分农户家饮用水进行管网末梢水采样检测，确保饮水水质达标。
  （3）责成长宁公司加强内部管理，确保废水处理程序正常运行，达到相关排放标准。
</t>
  </si>
  <si>
    <t>X2SC202109030100</t>
  </si>
  <si>
    <t>宜宾市叙州区南岸街道宜都花园小区5栋地下车库77号污水横流，臭味大。</t>
  </si>
  <si>
    <t xml:space="preserve">    经调查，群众反映情况基本属实。
    2021年9月4日，叙州区住房和城乡建设局局长胡玉龙率区住房城乡建设局、南岸街道等相关人员组成工作专班，开展现场调查处理工作。经调查，情况如下：
    宜都花园小区五栋负一层77号车位顶部污水管道完好，无破损，周边未发现污水渗漏和臭味现象；五栋负二层77号车位也未发现污水渗漏和臭味现象。但负二层77号车位对面至墙体处存在地下水收集管网破损，地下水溢流致五栋负二层103—112号车位地面存在部分积水，现场无明显臭味。</t>
  </si>
  <si>
    <t xml:space="preserve">    关于“宜都花园小区5栋地下车库77号污水横流，臭味大”问题
    责任领导：宜宾市叙州区政府副区长李宗权；责任单位：宜宾市叙州区住房和城乡建设局；责任人：宜宾市叙州区住房和城乡建设局党组书记、局长胡玉龙。
    1．行政处罚情况。
    无。
    2．责成被投诉单位整改情况。
  （1）责成成都德昌行物业服务有限公司宜宾分公司对该小区其他地下车位开展全面排查，切实为小区业主服好务。成都德昌行物业服务有限公司宜宾分公司已于9月6日对77号车位对面破损的地下水收集管道的进行了更换，对103—112号车位溢流污水完成了清理。
  （2）责成叙州区政府相关部门进一步落实行业监督管理主体责任，完善细化物业行业管理措施、开展定期不定期检查等，强化对小区物业的监管。
  （3）责成叙州区南岸街道（社区）进一步完善网格化管理，及时处理相关问题，避免类似事件再次发生。</t>
  </si>
  <si>
    <t>X2SC202109030039</t>
  </si>
  <si>
    <t>上江北振兴苑小区闲置地下车库内污水粪水深达0.5米，蚊虫细菌滋生，臭气扰民；小区外餐饮店餐厨垃圾直接倒入小区下水管道，导致小区排污管道堵塞；小区旁公路坑洼不平，车辆跑动噪音扰民，夜间鸣笛扰民。</t>
  </si>
  <si>
    <t xml:space="preserve">    经调查，群众反映情况属实。
    2021年9月4日10:00，宜宾市翠屏区政府副区长屠朝华率区住房城乡建设局、区市场监督管理局、区城市管理局、宜宾市公安局翠屏区分局、区市政园林管理中心、市交通警察支队交通管理三大队相关人员组成工作专班，到现场开展调查处理工作。经调查，情况如下：
    1．关于“上江北振兴苑小区闲置地下车库内污水粪水深达0.5米，蚊虫细菌滋生，臭气扰民”问题
    经查，该问题属实。一是地下车库抽水泵损坏失修，不能及时抽排从车库通道流入地下室的雨水，导致在车库内形成深度约20厘米的积水。二是地下车库顶板的排污管（PVC管）存在3处破裂，污水从破裂处流至车库地面，污水与雨水混合，散发异味。
    2．关于“小区外餐饮店餐厨垃圾直接倒入小区下水管道，导致小区排污管道堵塞”问题
    经查，该问题属实。该小区属于无物业管理小区，部分餐馆餐厨废水进入该小区管网时带有少量餐厨残渣，未及时清理疏浚导致排污管道堵塞。现场检查时，象鼻街道正在实施振兴苑区域污水收集抢险维修改造工程。经调查，“百姓饭馆”存在向排污管网倾倒餐厨垃圾的行为，“百姓饭馆”负责人：李欢，餐饮服务备案证号：川宜翠市监餐2021160191。
    3．关于“小区旁公路坑洼不平，车辆跑动噪音扰民，夜间鸣笛扰民”问题
   经查，该问题属实。因G247公路是宜宾市至自贡市的重要交通要道，车流量大、重型货车多，长期碾压导致路面形成坑洼点，车辆通过会产生噪音。振兴苑小区处于市政道路与国道转换处，四车道变两车道，车辆汇集通过，存在个别车辆昼间和夜间鸣笛噪声扰民的情况。</t>
  </si>
  <si>
    <t xml:space="preserve">   （一）关于“上江北振兴苑小区闲置地下车库内污水粪水深达0.5米，蚊虫细菌滋生，臭气扰民”问题
    责任领导：宜宾市翠屏区政府副区长屠朝华；责任单位：宜宾市翠屏区住房和城乡建设局；责任人：宜宾市翠屏区住房和城乡建设局党委副书记、局长钟学良。
    1．责成宜宾市翠屏区供排水服务中心抽排地下室积水并维修抽水泵。2021年9月4日下午，已完成地下室积水抽排工作；2021年9月5日，抽水泵维修完成并正常运行。
    2．责成翠屏区象鼻街道冲洗小区地下室、开展消毒消杀并修补破裂排污管（PVC管）。2021年9月5日，象鼻街道已完成地下室冲洗、消毒和排污管（PVC管）修补工作。
    3．责成翠屏区象鼻街道加强对抽水泵的日常维护和地下室卫生保洁。
   （二）关于“小区外餐饮店餐厨垃圾直接倒入小区下水管道，导致小区排污管道堵塞”问题
    责任领导：宜宾市翠屏区政府副区长屠朝华；责任单位：宜宾市翠屏区城市管理局；责任人：宜宾市翠屏区城市管理局党委副书记、局长罗勇。
    1．责成翠屏区政府督促区城市管理局和区市场监督管理局加强餐厨垃圾收运政策宣传。2021年9月5日，翠屏区城市管理局已再次向8家餐饮店发放了《通告》，进行集中宣传，各餐饮店签订了承诺书。
    2．责成翠屏区城市管理局向排污管道倾倒餐厨垃圾的行为进行调查处理。2021年9月5日，区城市管理局对百姓饭馆下达了《当场行政处罚决定书》（宜城执翠当罚﹝2021﹞第297号），并责令该店负责人加强员工管理。
    3．责成翠屏区城市管理局加强餐厨垃圾收运日常监管，督促四川伟程环保公司每天15:30集中收运，做到日产日清。
    4．责成翠屏区象鼻街道落实网格化监管，加强振兴苑小区内排污管道日常巡查。
   （三）关于“小区旁公路坑洼不平，车辆跑动噪音扰民，夜间鸣笛扰民”问题
    责任领导：宜宾市翠屏区政府副区长屠朝华；责任单位：宜宾市翠屏区交通运输局；责任人：宜宾市翠屏区交通运输局党委书记、局长黄程。
    1．责成宜宾市翠屏区政府对G247公路临近小区路面坑洼点进行应急修补。2021年9月4日，翠屏区市政园林管理中心已完成G247公路临近小区13个路面坑洼点的应急修补，恢复路面平整。
    2．2021年9月6日，在G247公路临近小区路段处已增设禁鸣标识牌。
    3．责成翠屏区交通运输局进一步加强G247公路巡查，提升日常维护力度。</t>
  </si>
  <si>
    <t>D2SC202109030007</t>
  </si>
  <si>
    <t>莫兰迪小区绿地被改建为商业停车场，噪音扰民，尾气超标排放。</t>
  </si>
  <si>
    <t xml:space="preserve">    经调查，群众反映情况部分属实。
    2021年9月4日，宜宾市自然资源和规划局叙州区分局，会同宜宾市公安局叙州区分局、区住建局、宜宾市叙州生态环境局、区城管局、赵场街道办事处等相关单位同志组成工作专班，开展现场调查处理工作。经调查，情况如下：
     1．关于“莫兰迪小区绿地被改建为商业停车场”的问题。
    经查，该问题部分属实。该项目规划方案经市政府2018年规划项目第5次部门会审会以及宜宾市城市建设推进委员会2018年第二次例会审定通过。2018年8月31日，原宜宾市城乡规划局完成该项目规划方案的审批。绿地集团宜宾置业有限公司随后办理了工程规划许可证和施工许可证。根据《宜宾市城乡规划局规划设计条件通知书》（宜规条〔2018〕（国土）005号）要求，该项目机动车停车位的配建规范如下：居住用地按《宜宾市规划管理技术规定（2015版）》住宅停车位标准配建，同时应在小区用地红线内围墙外布置露天公共停车区，车位数按小区住宅户数5个/100户配置；新建小区配套商业建筑停车位按2个/100平方米建筑面积配置，地面停车位占停车位总数的20%-30%，其余设置于地下。根据项目规划许可，该项目所在地块用地性质为居住商业混合用地，住宅建筑面积138688平方米以下，共1183户，商业、商务办公建筑面积60158平方米以下，规划机动车停车位2682个，其中地面停车位300个（访客停车位59个，商业停车位241个），地下停车位2382个，该项目规划的地面停车位均设置于小区用地红线内围墙外相对独立区域。综上，该项目规划方案中地面停车位数量和设置方式均符合规划设计条件通知书要求。
    经现场核实，该项目正在进行地面停车场建设情况属实，且已建地面停车位与依法审批通过的规划方案相符，但小区绿地改建为商业停车场的情况不属实。
    2．关于“噪音扰民”的问题。
    经查，该问题属实。2021年9月4日，经工作专班现场核实，该项目属于正在建设过程中，未发现夜间施工情况，且施工方严格落实施工期间噪声管控制度，偶有噪声现象。
    3．关于“尾气超标排放”的问题。
    经查，该问题不属实。经现场核查，目前该项目正在建设中，尚未交付业主使用，地面停车位也未建成投入使用，故不存在尾气超标排放问题。
</t>
  </si>
  <si>
    <t xml:space="preserve">   （一）关于“莫兰迪小区绿地被改建为商业停车场”问题
    责任领导：叙州区政府常务副区长赵金江；责任单位：宜宾市自然资源和规划局叙州区分局；责任人：宜宾市自然资源和规划局叙州区分局党组书记、局长王彬。
    1．行政处罚情况。
    无。
    2．责成被投诉单位整改情况。
    责成宜宾市自然资源和规划局叙州区分局加强建设项目规划的监管，督促企业严格按照规划设计方案施工，同时，加强信息公开，并与业主做好沟通解释工作。
   （二）关于“噪音扰民”问题
    责任领导：叙州区政府副区长李宗权；责任单位：叙州区住房和城乡建设局；责任人：叙州区住房和城乡建设局党组书记、局长胡玉龙。
    1．行政处罚情况。
    无。
    2．责成被投诉单位整改情况。
  （1）责成莫兰迪项目施工单位严格控制施工作业时间，并下达了《宜宾市叙州区住房和城乡建设局第三季度限期整改通知书》，要求施工单位做好施工作业期间的噪音管控。
  （2）责成叙州区政府加大对在建项目的巡查、监管，做好施工工地噪音的监管工作。
   （三）关于“尾气超标排放”问题
    责任领导：叙州区政府常务副区长赵金江；责任单位：宜宾市叙州生态环境局；责任人：宜宾市叙州生态环境局党组书记、局长蒋仕来。
    1．行政处罚情况。
    无。
    2．责成被投诉单位整改情况。
    责成叙州区政府加大执法力度，依托车辆年检、不定期抽检等方式避免尾气超标排放车辆上路行驶，控制大气环境污染，保障人民群众身体健康。
</t>
  </si>
  <si>
    <t>D2SC202109030001</t>
  </si>
  <si>
    <t>高县胜天镇长盛街桫椤新城小区居民，反映整个镇的自来水自2020年开始就非常浑浊。</t>
  </si>
  <si>
    <t xml:space="preserve">    经调查，群众反映问题基本属实。
    2021年9月4日，宜宾市高县住建城管局局长袁金华带队，会同高县水利局、高县生态环境局、高县卫健局、胜天镇、高县疾控中心、高县源天水投公司等相关单位人员组成工作专班赴现场开展调查，经调查，情况如下：
    1．高县月江片区水务站胜天供水站设计规模为200立方米/天，为满足用水需求，实际产量约1000立方米/天。在原水浊度较高时，处理效果达不到要求，导致出厂水有一定浑浊现象。
    2．工作专班于2021年9月4日分别对水源地、出厂水及末梢水进行取样检测，检测结果分别为：甘家埝（堰）水库监测结果符合《地表水环境质量标准》（GB3838-2002），末梢水检测结果符合《生活饮用水卫生标准》（GB5749-2006）,出厂水检测结果符合《生活饮用水卫生标准》（GB5749-2006）。
    以上调查情况表明，该水厂自来水符合《生活饮用水卫生标准》GB5749-2006，但在降雨后自来水确实出现浑浊现象。</t>
  </si>
  <si>
    <t xml:space="preserve">    关于群众反映“高县胜天镇长盛街桫椤新城小区居民，反映整个镇的自来水自2020年开始就非常浑浊”问题
    责任领导：宜宾市高县县委常委，县政府常务副县长何彬；牵头责任单位：宜宾市高县住房城乡建设和城镇管理局，牵头责任人：宜宾市高县住房城乡建设和城镇管理局局长袁金华。
    1．行政处罚情况。
    无。
    2．责成被投诉单位整改情况。
    针对群众投诉问题，工作专班于2021年9月4日约谈了高县月江片区水务站胜天供水站，对调查情况进行了通报，并要求该站做好以下整改工作。
  （1）改善原水进水水质,将原为下层取水改为中上层取水。已于2021年9月6日完成。
  （2）责成胜天供水站规范絮凝剂投放，确保出水水质正常，并在斜管沉淀和砂滤反冲连通处，增加两处40*40cm纤维滤布，对自来水进行深度过滤，解决供水质量问题。已于2021年9月5日完成。
  （3）进一步加强该水站管理，健全运行维护制度，保障胜天镇场镇饮水质量和饮水安全。
  （4）加快推进胜天镇2000m³自来水厂建设。目前该项目已完成前期招投标工作，确定宜宾朕宏建筑有限责任公司为施工单位，预计于2021年9月上旬开工建设，2022年3月建成运行。彻底解决胜天镇饮用水问题。</t>
  </si>
  <si>
    <t>X2SC202109030077</t>
  </si>
  <si>
    <t>广安市武胜县沿口镇明珠广场周边的味丰源馆子油烟扰民、污水横流，影响周边居民生活。</t>
  </si>
  <si>
    <t>广安市</t>
  </si>
  <si>
    <t>群众反映问题属实。
2021年9月4日，由包案领导武胜县县委常委、政法委书记段德福，武胜县人民政府副县长王国明同志率工作专班开展现场调查处理工作。
（一）关于“味丰源馆子油烟扰民，影响周边居民生活”问题
经现场查看，武胜县沿口味丰源稀饭庄外排油烟管道被砖头砸坏破裂，在厨房作业期间油烟外漏，对周边居民造成一定影响。该问题属实。
（二）关于“味丰源馆子污水横流，影响周边居民生活”问题
经现场查看，武胜县沿口味丰源稀饭庄在店门外设置有长1.2米、宽0.6米清洗池和长1.8米、宽0.6米操作台。经询问业主其主要用于蔬菜清洗，现场可见清洗池周边存在部分污水溢流情况，对过路群众有一定影响。该问题属实。</t>
  </si>
  <si>
    <t>责任领导：武胜县县委常委、政法委书记段德福，武胜县人民政府副县长王国明
责任单位：武胜县综合行政执法局，武胜县市场监督管理局
责任人员：武胜县综合行政执法局局长雷浚，武胜县市场监督管理局局长陈建生，武胜县综合行政执法大队大队长熊海燕
（一）关于“味丰源馆子油烟扰民，影响周边居民生活”问题
一是于2021年9月6日，业主已将原油烟净化设施更换为新型的油烟净化设施，油烟管道更换已完成；二是对业主进行宣传教育，定期对油烟净化设施和油烟管道进行检查维护，确保设施设备正常使用，不再出现油烟污染。
（二）关于“味丰源馆子污水横流，影响周边居民生活”问题
一是督促业主已于2021年9月4日完成清洗池和操作台拆除。二是督促业主已于9月6日完成清洗池和操作台拆除损坏路面贴砖修复，并加修砖混挡墙，防止居民楼雨水直排路面。三是落实专人加强日常巡查监管，防止类似情况再次发生。</t>
  </si>
  <si>
    <t>X2SC202109030049</t>
  </si>
  <si>
    <t>广安市广安区四九滩到大桥的渠江护河堤因种菜的粪尿和下水道排污受到损坏；四川广安川能能源有限公司未履行职责，没有到广安市城区各诊所收集转运医疗废物。</t>
  </si>
  <si>
    <t>群众反映的问题基本属实。
（一）关于“广安市广安区四九滩到大桥的渠江护河堤因种菜的粪尿和下水道排污受到损坏”的问题。
9月4日，广安区委常委杨伟率工作专班到现场实地开展调查处理工作。经查，渠江四九滩至奎阁大桥段长约1公里，部分群众利用沿岸河堤和滩涂开垦种菜，面积约十余亩，日常巡查中未发现群众使用粪尿种菜的情况，但走访附近群众时发现偶尔有使用肥料的情况；该段靠近四九滩上游一百米处有一原果酒巷低洼区域已封堵的雨水管网排水口，其余地方并未布置排污管网及排污口，但在居民用水高峰或遭遇强降雨天气时有少量污水渗出后沿雨水管网排出，但对渠江护河堤未造成影响。该问题基本属实。
（二）关于“四川广安川能能源有限公司未履行职责，没有到广安市城区各诊所收集转运医疗废物”问题。
2021年9月4日—5日，广安市卫生健康委与市发展改革委，广安区卫健局、发改局相关同志组成工作专班开展现场调查处理工作。经查，2010年左右，按照创建国家卫生城市对医疗废物进行集中处置的要求，经原广安区卫生局组织相关单位开会讨论，广安城区内形成了诊所、门诊部产生的医疗废物就近交社区卫生服务中心暂存点暂存，再由医疗废物集中处置单位到暂存点收集的医疗废物处置方式，该处置方式符合原国家卫生计生委等五部委《关于进一步规范医疗废物管理工作的通知》（国卫办医发〔2017〕32号）要求，未违反国家医疗废物收集处置相关规定。广安川能能源有限公司（以下简称“川能公司”）于2011年建成，拥有危险废物经营许可证和道路危险货物运输经营许可证（GA511621CSD001），服务范围为广安市下辖的县（市、区）的县级及县级以上医疗卫生机构和收运路线沿途的乡镇卫生院等医疗单位。目前广安城区现有的143家诊所、门诊部和5家社区卫生服务中心的医疗废物，均按规定通过暂存点统一交由川能公司集中处置。该问题部分属实。</t>
  </si>
  <si>
    <t>（一）关于“四九滩到大桥的渠江护河堤因种菜的粪尿和下水道排污受到损坏”问题。
责任领导：广安区委常委、副区长张建超
责任单位：广安市广安区人民政府
责 任 人：广安市广安区住房和城乡建设局局长张建伟
一是做好护河堤和滩涂绿化方案设计工作，在汛期结束后立即进行绿化施工，防止群众再次私自耕种，同时起到固土护堤作用（2022年6月底前完成）；二是对四九滩上游果酒巷低洼地段进行雨污分流改造，将污水统一收集后通过提升泵站提升至路面污水管网，恢复原雨水管网排水功能，实现区域雨水自然排放。（2021年11月底前完成）
（二）关于“四川广安川能能源有限公司未履行职责，没有到广安市城区各诊所收集转运医疗废物”问题。
责任领导：广安市卫生健康委员会副主任李洪军
责任单位：广安市卫生健康委员会
责任人：广安市卫生健康委员会医政医管科科长何斌
根据《广安市人民政府办公室关于印发广安市医疗废物集中处置管理办法的通知》（广安府办发〔2011〕98号）规定，对个别医疗机构提出与川能公司签订处置协议，要求到诊所收集医疗废物的请求，积极与川能公司行业主管部门沟通，协调川能公司与个别医疗机构开展协商，争取尽快达成上门收集处置协议。</t>
  </si>
  <si>
    <t>X2SC202109030048</t>
  </si>
  <si>
    <t>广安市广安区城南官盛春天安置房小区地下车库成为丧事办理地，鞭炮噪音和烧纸刺鼻味道扰民。</t>
  </si>
  <si>
    <t>群众反映的问题属实。
2021年9月4日—5日，广安区委常委杨伟，广安区政府副区长龙涛率工作专班开展现场调查处理工作。经查，广安区城南官盛春天安置房小区是广安区官盛镇拆迁安置小区，小区业主均是拆迁安置户，共有住户2788户，小区居民老年人比例高，常有老人去世，部分业主思想观念陈旧，对推行殡葬改革认识不足，到殡仪馆治丧存在抵触情绪。经走访小区群众，以往确有小区业主在地下车库办理丧事，过程中有燃放鞭炮和烧纸现象，存在扰民问题。</t>
  </si>
  <si>
    <t>责任领导：广安区政府副区长龙涛
责任单位：广安市广安区民政局
责任人：广安区民政局局长陈维波，广安区官盛镇党委书记胡晓锋
一是广安区民政局和广安区官盛镇人民政府已取缔官盛春天安置房小区地下车库治丧点，禁止小区业主在地下车库治丧。二是由广安区官盛镇人民政府牵头，落实驻片领导及社区干部常态对小区治丧情况进行监管，及时灵通信息，发现苗头问题主动上门开展宣传，引导群众到合规场所规范治丧。三是由广安区民政局牵头，广安区自然资源和规划局、广安市广安区生态环境局配合，10月中旬完成殡仪服务站选址，12月底完成殡仪服务站建设并投入运营，切实解决包括官盛春天小区业主在内的东南片区市民治丧扰民问题。</t>
  </si>
  <si>
    <t>X2SC202109030079</t>
  </si>
  <si>
    <t>武胜中心红星桥小河口长滩寺河经常出现白色的泡泡、河水变红；旁边的星光公司电镀厂产生的废酸、废渣不知去向，同时生产时产生刺鼻难闻的酸雾。</t>
  </si>
  <si>
    <t>群众反映问题部分属实。
2021年9月4日，武胜县委常委、总工会主席陈鹏，武胜县人民政府副县长胡鹏，武胜县经济开发区管委会主任徐敏、广安市武胜生态环境局局长张万斌、武胜县经济信息化局局长谭宇、河长办主任肖峰、沿口镇镇长何建军、街子镇镇长李林桥等，采取现场检查、调阅资料、走访群众等方式开展调查核实。
（一）关于“武胜中心红星桥小河口长滩寺河经常出现白色的泡泡”问题。
据省市联网的在线监测数据显示，2021年8月，长滩寺河为Ⅲ类水质。武胜县经开区管委会、河长办、广安市武胜生态环境局、街子镇人民政府等单位多次到长滩寺河上游查看，据分析河道中形成白色泡泡的原因，系近期暴雨频繁，上游来水较大，经街子境内高滩电站处水位落差，冲击水中杂物（树叶、枯枝）冲滩形成白色泡泡团。据走访调查，群众反映白色泡沫在汛期时有产生，流经一段距离后，泡泡会消失。该问题属实
（二）关于“武胜中心红星桥小河口长滩寺河河水变红”问题。
经现场查看，受汛期持续降雨影响，沿岸雨水携带泥沙汇流入河，现场可见中心红星桥小河口长滩寺河段水流量增加，水位上涨，河道增宽，河水呈浑浊状、浅黄褐色。经走访调查，群众反映在下雨后河水浑浊，有颜色变化但不是红色，其他时候未见颜色变化。在较大降雨天气河水颜色发生一定变化，但“河水变红”问题不属实。
（三）关于“星光公司电镀厂产生的废酸不知去向”问题。
鑫光铁塔酸洗池残液通过管道泵入公司污水处理站进行蒸馏处理，蒸馏浓缩后的酸液抽入酸洗池循环利用，酸洗废液不外排。企业产生的废水、生活污水等经企业处理达标后再排入街子工业污水处理厂，经二次处理达标后再排入嘉陵江。企业安装有与省市环保等部门联网的在线监测监控设施，可即时监督企业污染治理设施运行情况。经核查企业在线监测数据，企业污染治理设施运行正常，污染物达标排放。该问题不属实。
（四）关于“星光公司电镀厂产生的废渣不知去向”问题。
鑫光铁塔公司产生酸洗污泥和残渣为危险废物，存于危险废物暂存间，定期交由有资质的三方机构（四川省中明环境治理有限公司）处置，并按环保要求填写了台账和转运联单。砂打打磨工序产生氧化皮、锈、焊渣等，以及切割、机加工序产生的铁质边角废料，存于一般固废暂存间，由企业自行外售。该问题不属实。
（五）关于“星光公司生产时产生刺鼻难闻的酸雾”问题。
该厂镀锌车间内对盐酸雾采取了槽边收集和酸洗池加盖处理，收集后的酸雾和锌烟分别经酸雾吸收塔和锌烟吸收装置集中处理后，通过烟囱在15米高空排放。当低温、闷热等气象条件不利于大气污染物扩散时，盐酸雾和高温产生的水蒸汽结合，在车间和厂区周边偶尔能闻到氯化氢气体的味道。经现场查看，企业大气污染治理设施运行正常，但废气收集不完全，在车间内能闻到盐酸雾味道，在厂界边未闻到异味。该问题属实。</t>
  </si>
  <si>
    <t>责任领导：武胜县委常委、总工会主席陈鹏，武胜县人民政府副县长胡鹏
责任单位：四川武胜经济开发区管理委员会，广安市武胜生态环境局，武胜县经济和信息化局，武胜县河长办，沿口镇人民政府，街子镇人民政府
责任人员：四川武胜经济开发区管理委员会主任徐敏，广安市武胜生态环境局局长张万斌，武胜县经济和信息化局局长谭宇，武胜县河长办办公室主任肖峰，武胜县沿口镇镇长何建军，武胜县街子镇镇长李林桥
（一）关于“武胜中心红星桥小河口长滩寺河经常出现白色的泡泡”问题。
1.行政处罚情况：无。
2.责成被投诉单位整改情况：一是武胜县街子镇、沿口镇负责，加强宣传解释，向群众宣传白色泡泡产生、河水颜色变化的原因，消除群众疑虑。二是武胜县河长办牵头，加强对长滩寺河流域巡查，督促沿线乡镇做好雨污分流、提高污水收集处置率；三是武胜县沿口镇、街子镇负责，加强辖区沿线畜禽养殖管理；四是武胜县经开区管委会、广安市武胜生态环境局、武胜县经信局负责，加强企业日常监管和执法检查，严防企业生产污染物进入河流。
（二）关于“星光公司生产时产生刺鼻难闻的酸雾”问题。
1.行政处罚情况：无。
2.责成被投诉单位整改情况：一是责成鑫光铁塔公司立即对酸雾处理塔和锌烟处理塔风道检修清理，确保所有风道畅通，提高收集率。同时，聘请热镀锌行业污染治理专家参照同行业优质企业的标准，采用最先进的热镀锌废气治理工艺，制订专业的废气整改方案，对废气治理设施进行环保改造，进一步提高废气收集率和处理率。（2022年6月31日前完成）。二是广安市武胜生态环境局、武胜县经开区管委会负责，严格执法监管，确保鑫光铁塔厂环保设施正常运行、污染物达标排放。</t>
  </si>
  <si>
    <t>D2SC202109030030</t>
  </si>
  <si>
    <t>万盛东巷宝莲巷28、30、32号有一家收废品的门店，长期在拆卸作业时噪音非常大。</t>
  </si>
  <si>
    <t>群众反映问题属实。
广安市城市管理综合执法局副局长易鹏带领执法人员多次到场检查，未在现场发现交办件中描述的拆卸噪音，近期也未收到该路段类似举报。通过执法人员走访周边居民、商户15户，同时结合约谈当事人自述情况和社区所掌握的情况，该收购点存在回收废旧大件电器拆卸外壳时产生敲击、切割等偶发性噪音；同时门市内有电动剥线机一台，收购点经常放在门市门口操作，由于剥线机老旧，运行时有一定的低频噪音；收购回来的金属在门市堆满后，收购点会不定期安排车辆装车，装车时会存在金属品与车厢碰撞的声音。综上情况，交办件中反映的该收购点长期在拆卸作业时噪声扰民情况属实。</t>
  </si>
  <si>
    <t>责任领导：广安市城市管理行政执法局副局长易鹏、广安市公安局广安区分局副局长杨忠。
责任单位：广安市城市管理行政执法局、广安市公安局广安区分局。
责任人：广安市城市管理行政执法局万盛大队大队长代劲、广安市公安局广安区分局万盛派出所所长兰建军。
因该收购点的噪音为生产经营中的偶发噪音，不是常态持续存在，难以通过短时间噪音监测确定是否超标。经广安市城市管理行政执法局与相关单位会商后，现已责成收购点业主蒋天成立即整改：一是严格遵守“门前五包”责任，不得占道经营作业和堆码物品；二是对剥线机进行维修保养，并将机器放置位置进行调整，避免低频噪音扰民；三是不得使用大型切割机进行现场作业；四是大件废品的拆卸不得在现场进行，须更换作业场所或只收购已拆卸的废品金属；五是保证在工作日的上午9点后装卸上货，避开中午和晚上休息时段，上车时轻搬轻放，采取合理措施避免噪音扰民。
在督查业主整改的同时，广安市城市管理行政执法局加大了对该回收点市容市貌秩序的管理，并举一反三，常态化加强城区内所有废品回收点的宣传教育和规范引导。</t>
  </si>
  <si>
    <t>D2SC202109030088</t>
  </si>
  <si>
    <t>静边镇污水处理厂近期建设完工了，但有很多地方的污水管网没有建设完善，还是有污水排放到河里，比如沿着巴河居住的村民会将污水排到河里。</t>
  </si>
  <si>
    <t>达州市</t>
  </si>
  <si>
    <t xml:space="preserve">    2021年9月4日，由渠县副县长马朝胜同志率工作专班开展现场调查处理工作。经调查，情况如下：
    一、被投诉对象基本情况
    被举报对象为渠县静边场镇污水厂，静边镇污水处理厂于2018年7月开工建设，2019年5月建成，污水处理厂规模为1000m3/d，处理工艺为悬挂链式节能移动曝气工艺，修建配套截污干管1530m。2020年6月交由渠县隆晨环保工程有限公司运营，2021年5月渠县隆晨环保工程有限公司对静边镇污水处理厂进行提标扩能改造，扩能规模1400m3/d，提标扩能工程采用CASS+高密度沉淀池+反硝化滤池+接触消毒工艺，目前提标扩能改造土建部分已完成，正在进行设备安装，预计2021年10月底完成并投入运行。
    二、近年来工作开展情况
    （一）渠县静边污水处理厂2017年11月22日取得可行性研究报告（代项目建议书）的批复（渠发改审〔2017〕122号）、2018年6月15日取得入河排污口设置论证报告的批复（渠水行审〔2018〕9号）、2018年8月27日取得环境影响报告表的批复（渠环审〔2018〕40号）、2019年10月21日取得排污许可证（证书编号：11511425008854238T001V）、2020年10月12日取得技术改造投资项目备案表（备案号：川投资备〔2020-511725-46-03-504406〕JXQB-0460号）、2021年7月22日取得企业突发环境事件应急预案备案表（备案编号：511725-2021-103-L）、2021年7月27日取得关于入河排污口设置论证报告的批复（渠环审口〔2021〕21号）、2021年5月14日取得技改扩能项目环境影响报告表的批复（渠环审〔2021〕30号）。
    （二）2021年7月渠县人民政府印发了《渠县乡镇污水支管网建设实施方案》（渠府办〔2021〕94号），全面启动全县乡镇污水支管网建设工作。根据该方案，静边镇拟建设支管网1508m、检查井45口、截污池一口、提升泵站一座。
    三、现场调查情况
    2021年9月4日，马朝胜副县长带领县住建局、达州市渠县生态环境局、静边镇政府等相关负责人立即到现场调查核实。
    （一）关于“静边镇污水处理厂近期建设完工了”问题，情况属实。目前该厂提标扩能改造土建部分已完成，正在进行设备安装，预计2021年10月底完成并投入运行。
    （二）关于“很多地方的污水管网没有建设完善，还是有污水排放到河里，比如沿着巴河居住的村民会将污水排到河里”问题，情况属实。目前静边镇污水支管网已开工建设，由于2021年7月以来静边镇因受多次洪灾影响，支管网建设进度滞后，现已开挖管沟120米，计划2021年12月底完工。建成后，将完善静边场镇截污管网体系，全面收集场镇生活污水，进一步提升静边镇生活污水收集率和处理能力。</t>
  </si>
  <si>
    <t xml:space="preserve">    责任领导：渠县人民政府副县长马朝胜；责任单位：渠县住房和城乡建设局、达州市渠县生态环境局、静边镇党委政府；责任人：渠县住房和城乡建设局局长杨小春、达州市渠县生态环境局局长吴志航、渠县静边镇党委书记丁旭。
    一、处理情况
    （一）行政处罚情况。无
    （二）责成被投诉单位整改情况。已责成静边镇人民政府按照《渠县乡镇污水支管网建设实施方案》（渠府办〔2021〕94号）要求，制定切实可行的《静边镇污水支管网建设整改方案》，确保场镇生活污水应收尽收，场镇污水支管网应建尽建。县住建局加强管网建设日常技术指导，确保在2021年12月建成投用。同时，责成静边镇人民政府多渠道组织召开群众代表座谈会，大力宣传支管网建设项目的意义及预期目标和成效，定期通报施工进度和建设进展，正面宣传引导群众积极支持项目建设，争取群众理解和认可。
    二、回访情况
    2021年9月5日，静边镇党委书记丁旭带队回访群众代表13名，群众对处理结果非常满意。</t>
  </si>
  <si>
    <t>D2SC202109030098</t>
  </si>
  <si>
    <t>万源市石窝镇小尖山村5组，村上有一座水库，蓝润集团正在村上修建养猪场，村民认为修建完成后会影响水源。</t>
  </si>
  <si>
    <t xml:space="preserve">    2021年9月6日，由市农业农村局党组成员、总畜牧师胡渠同志率工作专班开展调查处理工作。经调查，该问题部分属实，情况如下：
    一、被投诉对象基本情况
    该案件被投诉对象为达州五仓宝晟农牧有限公司（以下简称五仓宝晟公司），属四川蓝润集团实业有限公司下属子公司，公司代定法人王涛,社会统一信用代码：91511781MA66J23F4J。五仓宝晟公司实施的兰草溪生猪养殖基地项目选址于石窝镇兰草溪村、小尖山村（现与其它村合并为金山寺村）、河口镇陶坪院村，共流转土地1609亩，其中建筑占地约163亩。项目投资备案1.5亿元，拟建设4栋PS2500繁殖舍、1栋200种公猪舍、1栋2000头种猪保育舍、1栋 5000头种猪育成舍，配套修建三级洗消中心、生产管理配套设施、员工宿舍食堂以及环保处理设施等。该项目已办理了项目备案、选址、环评、使用林地等审批手续，该养猪场建成后可存栏母猪1万头。
    经调查，该项目建设地点为非禁养区，不占基本农田，不在饮用水源保护区、自然保护区、风景名胜等环境敏感区域。
    二、近年来工作开展情况
    （一）被投诉单位落实行政审批的情况。2019年9月30日在万源市发展与改革局项目备案；2019年11月29日取得了《万源市石窝镇人民政府关于达州五仓宝晟农牧有限公司兰草溪生猪养殖基地建设项目的意见》（石府〔2019〕145号）；2020年3月9日取得了四川林业和草原局《使用林地审核同意书》（川林地审字〔2020〕186号）；2020年9月23日取得了《万源市水务局关于达州五仓宝晟农牧有限公司兰草溪生猪养殖基地水资源论证报告的批复》（万水行〔2020〕110号）。
    2020年9月14日取得了《达州市生态环境局关于达州五仓宝晟农牧有限公司兰草溪生猪养殖项目环境影响报告书告知承诺制批复》（达市环审诺〔2020〕6号）。
    （二）行政主管部门对被投诉单位的工作情况。万源市农业农村局及相关部门协助项目选址和土地流转，积极化解村民土地纠纷，协调解决项目建设用水、用地、用电等工作，同时督促项目进度，尽快完工投产。石窝镇政府实施了《万源市石窝镇小尖山村青顶寨组2020年农村饮水安全巩固提升工程》，通过石窝场镇供水管网引水，全面保障了石窝镇小尖山村（现合并为金山寺村）的生活用水安全。
    三、现场调查情况
    经调查，关于群众反映的“蓝润集团正在村上修建养猪场，村民认为修建完成后会影响水源”的问题部分属实。石窝镇小尖山村于2020年与其它村合并为金山寺村，实为石窝镇金山寺村5组。群众反映的“村上有一座水库”称为樟子崖水库，位于石窝镇金山寺村5组（小地名：蒲家梁），始建于上世纪60年代，该水库不属于金山寺村划定的集中式饮用水源，作为该村灌溉备用水塘。经走访调查，水库下游居住有金山寺村5组72户村民，村民饮用水来源为自建水井，村民担心养殖场建成后（养猪场与樟子崖水库最近距离约50米），养殖粪污可能会污染樟子崖水库水质，造成地下水污染，影响饮用水水质。为解决该村群众饮水问题，石窝镇政府实施了《万源市石窝镇小尖山村青顶寨组2020年农村饮水安全巩固提升工程》后，石窝场镇集中式饮用水源金山水库向金山村村民供水。
    现场调查发现，该项目处于建设中期，已建成一座异位发酵床车间，圈舍、三级洗消中心、生产管理配套设施、员工宿舍食堂、另一个异位发酵床车间等还未建成。根据该项目环境影响报告书，将建设粪污能力128.7t/d的异位发酵床车间2座共2860m2，建设粪污处理能力200m3/d的污水处理站一座及相关配套环保设施。项目建成后，厂区养殖粪污和生活污水产生量约200.2t/d，其中：80t/d的粪污由2条异位发酵床车间进行处理，经发酵处理后形成有机肥半成品出售；剩余120.2t/d的粪污由污水处理站进行处理，采用"格栅+固液分离+气浮+UASB+初沉池+一级 A/O+二沉池+二级 A/O+二沉池+消毒"污水处理工艺，处理后通过管道输送至田间暂存池，进行还田综合利用，计划配套土地消纳面积3500亩。综上，经论证，建设单位在严格落实建设项目“三同时”，对周边地下水影响较小。该项目投产运行后在事故状态或受地质灾害影响的情况下，粪池易渗漏，可能会存在污染地下水和樟子崖水崖的风险。</t>
  </si>
  <si>
    <t xml:space="preserve">    一、处理情况
    责任领导：万源市委常委、政法委书记黄冬冬；责任单位：万源市农业农村局、万源市生态环境局、万源市水务局、万源市石窝镇人民政府；责任人：万源市农业农村局局长王荐、万源市生态环境局局长符合、万源市水务局局长江海平、万源市石窝镇人民政府镇长陈邦敖。   
    （一）行政处罚情况。经调查核实，未发现违法违规行为，不予行政处罚。
    （二）责令被投诉单位整改情况。责令五仓宝晟公司严格按照环评要求，修建粪污处理等环保设施，经业主自主验收合格，并由达州市万源生态环境局、万源市农业农村局等相关部门以及石窝镇人民政府核实后方可投产运行。投产运行后万源市农业农村局加强日常技术指导服务，达州市万源生态环境局加强监督检查，石窝镇人民政府加强日常监管，确保该场养殖粪污处理设施的正常运行，防止养殖粪污污染周边环境。万源市水务局和万源市石窝镇人民政府加强对金山水库以及集中供水设施的管理，确保石窝镇金山寺村5组村民饮水安全。
    二、回访情况
    2021年9月7日，专案工作组到被投诉单位村社回访群众代表5名，受访群众对投诉办理结果表示认可。</t>
  </si>
  <si>
    <t>X2SC202109030061</t>
  </si>
  <si>
    <t>达州市渠县土溪镇鼎盛新型建材有限公司无环评等相关手续进行扩建，扩建后生产的废水、废气、废渣将对渠江造成影响。</t>
  </si>
  <si>
    <t xml:space="preserve">    2021年9月2日，由渠县县委副书记王剑同志率工作专班开展现场调查处理工作。经调查，部分属实，情况如下：
    一、被投诉对象基本情况
    经查，投诉案件中“达州市渠县土溪镇鼎盛新型建材有限公司”实为渠县鼎盛新型建材有限责任公司，位于四川省达州市渠县土溪镇（原渠县化工总厂内），公司成立日期于2008年4月2日；法人代表为梅旭，统一社会信用代码：91511725680414601R。公司经营范围：煤矸石砖生产、销售；再生资源回收、利用、销售。该公司距渠江50米，不在饮用水源地、自然保护区、风景名胜区等生态环境敏感区域。
    二、近年来工作开展情况
    （一）被投诉单位落实行政审批要求的情况
    1.渠县鼎盛新型建材有限责任公司于 2011年3月22日在渠县经济和信息化局取得了年产4000万块煤矸石砖项目备案。（2）渠县鼎盛新型建材有限责任公司（年产4000万块煤矸石砖项目）于2012年11月20日办理了《建设项目环境影响报告表》，并取得了《渠县环境保护局关于渠县鼎盛新型建材有限公司年产4000万块煤矸石砖项目环境影响报告表的批复》（渠环函〔2012〕77号），于2018年10月11日进行了建设项目的环境保护竣工验收；2018年6月编制了企业事业单位突发环境应急预案并报渠县环境保护局备案（备案号：511725-2018-123-L）；于2020年9月9号办理了排污许可证（证书编号：91511725680414601R001V）； 
    （二）近两年行政主管部门对被投诉单位的工作情况
    渠县经济和信息化局多次到该企业进行环保检查，督促企业落实环保主体责任。自2019年6月以来，该企业一直处于停产状态。在县经信局的牵头与各单位协调下，2020年7月以来，该企业开始积极准备复工复产前的修复工作。
    三、现场调查情况
    （一）关于“达州市渠县土溪镇鼎盛新型建材有限公司无环评等相关手续进行扩建”问题。经查，该问题不属实。2011年6月27日，渠县鼎盛新型建材有限责任公司原负责人邓浩天与渠县化工总厂清算组签订了场地租赁协议，租用原四川省渠县化工总厂厂区内部分空置场地，建设4000万匹砖/年生产装置，租期为2011年7月1日至2031年6月30日。该公司于2019年6月因暴雨导致厂区钢结构棚、隧道窑体以及部分设备受损，受损后停产至今。2020年7月，该公司股东重组，并开始筹备复工复产，启动了对受损的厂房及设施设备的维修工作；目前该公司2条隧道窑生产线已完成维修，窑体生产线、破碎车间、制砖车间、物料堆放区的钢架雨棚已安装完成，现场有4名工人正在安装脱硫设备及废气在线监测设施（正在修建监测小屋、危险废物暂存间）。渠县鼎盛新型建材有限责任公司环评等相关手续齐全，属复工复产前对受损的厂房及设施设备在原地、原址进行维修。维修完成后，该企业产能仍为年产4000万块煤矸石砖，不存在技改扩能。
    （二）关于“达州市渠县土溪镇鼎盛新型建材有限公司扩建后生产的废水、废气、废渣将对渠江造成影响”问题
    经查，该问题属实。该公司年产4000万块煤矸石砖项目在复工复产维修过程中其厂址、规模、生产能力、生产工艺均未发生变化。该公司目前处于停产、维修状态，无废水、废气、废渣产生。该企业的生产工艺不会产生工业废水，脱硫循环水、生活废水和冲洗废水通过回收池沉淀处理后回收利用。企业正在安装新的布袋除尘和脱硫塔等环保设施，投产后废气可以实现达标排放；废渣通过综合利用，回收继续作为原材料使用不外排。但投产后厂区生活废水和冲洗废水在自然灾害或事故状态下可能发生外溢对渠江造成影响。</t>
  </si>
  <si>
    <t xml:space="preserve">    责任领导：渠县县委副书记王剑；责任单位：渠县经济和信息化局、达州市渠县生态环境局、土溪镇党委、政府；责任人：渠县经济和信息化局局长高子富 、达州市渠县生态环境局局长吴志航、土溪镇党委书记黄海波、土溪镇镇长廖泽红
        一、处理情况
    （一）关于“达州市渠县土溪镇鼎盛新型建材有限公司无环评等相关手续进行扩建”问题
    该问题不属实，不予处理。
    （二）关于“达州市渠县土溪镇鼎盛新型建材有限公司扩建后生产的废水、废气、废渣将对渠江造成影响”问题
    1.行政处罚情况。无违法行为，不予处罚。
    2.责成被投诉单位整改情况。对照环评对已受损的环保设施进行修复和完善，确保“三同时”落实到位，对厂区四周边坡及时复绿美化；责成渠县鼎盛新型建材有限责任公司在维修施工过程中，产生的废弃物要分类存放、及时规范处置，在运营中所产生的废渣经过粉碎后掺入到原料中混合使用，合理利用，不得外排；要严格落实各项环境保护措施，确保污染治理设施正常运行，达标排放。相关部门加强监管，确保企业正常运行。
    二、回访情况
    2021年9月4日，专案工作组到土溪镇仁和社区回访群众代表8名，受访者对投诉办理结果表示认可。</t>
  </si>
  <si>
    <t>调查中，未发现相关工作人员有失职、渎职行为，不予追责问责。</t>
  </si>
  <si>
    <t>X2SC202109030074</t>
  </si>
  <si>
    <t>大风乡于家坝村5组矿山被开挖殆尽，严重破坏生态；村内几家碎石场在夜间、雨季偷排废水，造成河道堆积泥沙。</t>
  </si>
  <si>
    <t xml:space="preserve">      2021年8月31日—9月1日，由达州市达川区委常委、区政府常务副区长吴中凡同志组成工作专班开展现场调查处理工作经调查核实，群众反映情况部分属实。
    一、企业基本情况
    大风乡于家坝村5组矿山开采企业原有4家（宏源矿石厂、财源矿石厂、金源矿石厂、盛森矿石厂），采矿许可证到期已关闭，石材加工厂12家，已拆除4家，剩余8家企业基本情况分述如下：1.达川区大风虎跃建材厂成立于2008年3月31日；法人代 表：陈云；业务范围：收购、加工、销售：石灰岩。2.达川区郑祥富砂厂成立于2016年1月6日；法定代表人：郑祥富；业务范围：加工、销售：砂石。3.达川区磊源砂场成立于2016年1月8日；法定代表人：于安讲；业务范围：加工、销售：砂石。4.达州市旺森建材有限公司成立于2014年6月12日；法定代表人：程海；业务范围：建筑材料、销售：砂石。5.达州市旺齐建材有限公司成立于2013年7月24日；法定代表人：冯清华；业务范围：建筑材料。（2018年3月至今未生产）。6.达州市达川区广盛石材加工厂成立于2016年1月4日；法定代表人：于安杰；业务范围：建筑材料加工、销售：砂石。（建厂至今未生产）。7.达州市隆驰碎石经营部成立于2011年4月11日；法定代表人：胡峻铭；业务范围：收购、销售：建筑用石。（2018年3月至今未生产）。8.达州市达川区大风乡荣胜矿石加工厂成立于2014年9月17日；法定代表人：何恩荣；业务范围：加工矿石、销售：碎石、机砂。（2018年3月至今未生产）。
    二、工作开展情况
    2020年7月13日，对未按规定堆放固体物进行立案，处罚款1万元；2019年以来，达川生态环境局对于家坝村砂石企业开展执法检查27次。立案查处达州市旺齐建材有限公司等7家矿石加工厂大气、固废违法行为8次，处罚金额26.18万元；2021年5月，达川区综合行政执法局组织相关单位对达川区大风虎跃建材厂等4家擅自占用河道修建构（建）筑物立案调查（达川综执立字﹝2021﹞66、67、68、69号），现正在调查中。
    三、现场调查情况
    （一）关于“矿山被开挖殆尽”的问题
    经调查，反映问题不属实。原矿山开采企业宏源矿石厂2014年12月30日注销；财源矿石厂2018年5月24日到期；金源矿石厂2014年3月28日注销；盛森矿石厂2019年4月到期，矿区范围内剩余资源储量大约为7万吨。2021年4月四川省自然资源厅（川自然资函〔2021〕367号）批准亭子镇老龙洞建筑用灰岩矿规划（大风乡于家坝5组），面积0.2931平方公里，资源储量灰岩1600万吨、砂岩1500万吨。
    （二）关于“严重破坏生态”的问题
    经调查，反映问题属实。2018年，对开采矿山企业关闭后生态修复的问题，达川区委、区政府安排原达川区林业局编制《达州市达川区大风乡矿山开采迹地生态修复营造林作业设计》方案，按照方案对该区域植被进行恢复播撒草种6000公斤，点播乔木种子2000公斤，恢复面积310亩，原达川区林业局已验收合格。由于反映区域的山势地形在暴雨天气容易形成山洪，导致已修复的地方被损毁，特别是今年7月以来达川连续遭受“7.10”、“8.8”、“8.23”、“8.29”四次暴雨，冲刷造成修复区域多次被损毁，达川区委、区政府再次安排亭子镇和区林保中心编制《达川区亭子镇矿山开采迹地生态修复营造林作业计划》对损毁的植被进行持续修复。为了彻底解决信访件反映区域生态问题，达川区委、区政府责成亭子镇人民政府2021年9月30日前聘请专业机构编制完成于家坝5组生态修复方案，并按照方案进行生态修复。
    （三）关于“村内几家碎石场在夜间、雨季偷排废水”的问题
    经调查，反映问题不属实。8家碎石、砂石企业均未生产，各产污环节均建有相应的污染治理设施。碎石加工的3家企业因受市场行情、原料匮乏长时间停产，调查时，厂区实行了封闭或半封闭，无原料和成品堆放，破碎和筛分产尘环节均有喷雾防尘措施。水洗制砂5家企业厂区实行了封闭或半封闭，各产污环节均建有相应的污染治理设施，破碎产尘环节采用喷雾等降尘措施，废水收集、处理、回用系统完整。现场未发现有生产废水外排痕迹。同时，走访了于家坝村3名村干部（田明党总支书：13350777683、于安金4社社长13629068986、王潮生综合专干13882866668）和碎石厂周边的10家住户（王超13458179110、于平15983884123、于光廷15228086998、庞厚才13568194518、于康江13508262878、于安田18782821829、王仟15181889224、付成均13340835511、谭显英15583769989、于安绳18784815005）。据村书记介绍，村上定期巡查碎石厂，均未发现5家涉水企业存在夜间和雨季偷排废水的行为，厂区周边10家住户也表示未发现过企业偷排废水。2019年以来，相关职能部门在执法检查中未发现企业有夜间、雨季偷排废水的违法行为，也未收到于家坝村砂石加工企业夜间、雨季废水偷排的信访投诉。
    （四）关于“造成河道堆积泥沙”的问题
     经调查，反映问题属实。由于部分地块土层瘠薄、表土裸露，反映区域的山势地形在暴雨天气容易形成山洪。今年7月以来，达川连续遭受“7.10”、“8.8”、“8.23”、“8.29”等暴雨影响，山洪冲刷造成泥沙入河形成淤积，造成河道泥沙堆积。8家企业存在地面积尘清理不及时，在下雨天因雨水冲刷将地面泥沙带入厂区旁河道。2021年4月26日、8月14日，亭子镇人民政府两次对该河段进行清理，反映造成河道堆积泥沙的问题属实。</t>
  </si>
  <si>
    <t xml:space="preserve">    一、关于“严重破坏生态”的问题
    责任领导：达川区委常委、区政府常务副区长   吴中凡；责任单位：达川区水务局、达川区林业开发与保护中心、达川区亭子镇人民政府；责任人：达川区亭子镇人民政府镇长张哲逊、达川区水务局局长肖雲天、达川区林业开发与保护中心主任王劲松。
    （一）行政处罚情况。无
    （二）责成被投诉单位整改情况。无
    （三）整改措施。责成亭子镇人民政府2021年9月30日前聘请专业机构编制完成于家坝5组生态修复方案，按照方案计划进行生态修复工作，巩固提升生态修复成效。整改期限：2022年9月30日前完成整改。
    二、关于“造成河道堆积泥沙”的问题
    责任领导：达川区委常委、区政府常务副区长  吴中凡；责任单位：达川区水务局、达川区综合行政执法局、达川区亭子镇人民政府；责任人：达川区水务局局长肖雲天、达川区综合行政执法局局长谭晓林、达川区亭子镇人民政府镇长张哲逊。
    （一）行政处罚情况。无
    （二）责成被投诉单位整改情况。9月6日亭子镇人民政府已清理河道泥沙，企业已清扫厂区尘土，现已完成整改。
    三、回访情况
    2021年9月6日，专案工作组到被投诉单位周边村社回访群众代表5名，受访者对投诉办理结果认可                                                                                                    </t>
  </si>
  <si>
    <t>调查过程中未发现履职不到位的情况</t>
  </si>
  <si>
    <t>D2SC202109030085</t>
  </si>
  <si>
    <t>韩国纸上烤肉店在公共区域设摊，油烟扰民严重。</t>
  </si>
  <si>
    <t>巴中市</t>
  </si>
  <si>
    <t xml:space="preserve">一、被投诉对象基本情况
韩国纸上烤肉店（实为韩氏纸上烤肉馆）位于通江县壁州街道滨河路181号，店面面积约为85平方米，共13张餐桌，最大容量为60人，于2020年11月3日取得营业执照，2020年11月17日取得食品经营许可证。
二、近年工作开展情况
通江县高度重视餐饮服务业管理，建立部门联动机制，落实网格化管理措施，公开监督举报方式，常态开展整治工作，促进餐饮业规范经营，健康发展。
三、现场调查情况
1.关于“韩氏纸上烤肉馆在公共区域设摊”的问题。经调查，该店在夜间经营时，在店门口增设1—3张餐桌，存在占道经营行为。该举报事项属实。
2.关于“油烟扰民严重”的问题。经查，该店安装有油烟净化装置，但油烟收集管道位置过高，不能完全收集油烟，对周边居民造成一定影响。该举报事项属实。
综上，群众信访举报问题事项属实。
</t>
  </si>
  <si>
    <t xml:space="preserve">责任领导：通江县委常委、副县长黄绍宾
责任单位：通江县综合行政执法局、巴中市通江生态环境局、通江县壁州街道办事处
责任人：通江县综合行政执法局局长熊纯鹏、巴中市通江生态环境局副局长熊逾、通江县壁州街道办事处主任马驰
一、处理情况
1.行政处罚情况。2021年9月5日，通江县综合行政执法局对韩氏纸上烤肉馆占道经营行为处以罚款150元（通综执当罚决字〔2021〕第0942号）。
2.责成被投诉单位整改情况。通江县委、县政府责成县综合行政执法局、生态环境局、壁州街道办事处加强对占道经营及油烟收集排放问题进行整改，确保整改到位；责成县综合行政执法局加强日常监管，为市民创造良好的生活环境。
县综合行政执法局向该店经营业主提出整改要求：一是对油烟净化装置管道重新进行布局，做到油烟全部收集净化后排放；二是要求经营业主杜绝夜间占道经营行为。截至9月5日，该店完成了餐桌油烟收集装置和排烟管道安装，实现了油烟全部收集净化排放；同时，拆除了占道经营设施，经营业主承诺不再占道经营。
二、回访情况
2021年9月6日,工作专班对周边5名群众进行了座谈回访和满意度调查，均表示满意。
</t>
  </si>
  <si>
    <t>X2SC202109030088</t>
  </si>
  <si>
    <t>巴中市南江县桥亭镇龙门村7组南江农旅集团砂厂的渣石乱堆放，晚上生产噪音扰民，味道刺鼻，沙场生活区污水直排河里。</t>
  </si>
  <si>
    <t>一、被投诉对象基本情况
南江农旅集团砂厂位于巴中市南江县桥亭镇龙门村7组黄家梁处，系南江县南江河渔坝村至上两社区段河道疏浚工程清淤疏浚料(砂石)临时堆料场和碎石厂，业主为南江县国有独资企业四川南江农业旅游发展集团有限公司(以下简称“南江农旅集团”)。南江农旅集团砂厂总占地面积6000平方米，总建筑面积3500平方米，分生产区和生活区，2021年6月取得环评批复后，完善了厂区建设和环保设施设备，进入间歇式调试和投入生产，主要工艺为半干法生产工艺，原料为清淤疏浚可利用料，设计生产规模为年生产砂石20万立方米。
二、近年工作开展情况
2020年2月26日南江县人民政府十八届第109次常务会议审议了《关于开展南江河和恩阳河清淤疏浚有关事项的请示》，决定由四川南江红鱼洞水库开发有限责任公司(现为南江农旅集团)实施南江河渔坝村至上两社区段河道清淤疏浚。2020年3月，南江农旅集团组织编制了《南江县南江河渔坝村至上两社区段河道疏浚工程实施方案》，并于2020年4月经县水利局组织进行技术审查并批复(南水函〔2020〕25号)，同意南江农旅集团按照实施方案开展清淤疏浚，并在桥亭镇龙门村7组黄家梁处临时堆放疏浚料(砂石)。2021年6月，南江农旅集团取得南江农旅集团砂厂环评手续，按照环评手续完善了环保设施并进入间歇调试和投入生产；2021年7月，南江农旅集团编制了《南江县南江河渔坝村至上两社区段河道疏浚工程黄家梁堆料场行洪论证与河势稳定评价报告书》，并通过技术审查，确认临时堆放砂石不影响行洪安全和河势稳定。
三、现场调查情况
1.关于“砂厂渣石乱堆放”问题
经调查，南江农旅集团在南江河渔坝村至上两社区段河道清淤疏浚过程中，将产生的疏浚料(砂石约20万方)临时堆放在桥亭镇龙门村7组黄家梁处河道岸边，部分砂石（约15万立方米）占用河道管理范围，群众反映“巴中市南江县桥亭镇龙门村7组南江农旅集团砂厂的渣石乱堆放”问题属实。
2.关于“晚上生产噪音扰民”问题
南江农旅集团砂厂自2021年6月取得环评批复后，完善了厂区建设和环保设施设备，进入间歇式调试和生产（其中6月2天，7月9天，8月15天，8月18日后未生产）；走访调查中，发现该砂厂按环评批复要求，落实了枕木支垫减振和建设工棚消声、隔声等噪声污染防治措施；该砂厂存在在夜间22:00至次日凌晨6:00生产的情况，故群众反映“晚上生产噪音扰民”属实。
3.关于“味道刺鼻”问题
经调查，南江农旅集团砂厂周边约200米处有2户农户常住，经环境影响评价，该厂区选址符合环评卫生防护距离要求，同时调查组人员在现场未闻到异味和臭味，也未发现任何异味、臭味源头，同时对周边群众进行走访调查，砂厂自调试生产以来，厂区不存在异味、臭味，群众反映的“味道刺鼻”问题不属实。
4.关于“沙场生活区污水直排河里”问题
经调查，南江农旅集团砂厂生产区落实了沉淀池等污水处理措施，生产废水通过处理回收利用，无生产废水外排现象；生活区建有化粪池（容积约7立方米），调查组对厂区污水处理设施、生产设备、周围环境进行现场检查，均未发现排污痕迹。通过对南江农旅集团砂厂负责人进行调查，同时对周边群众和村社干部进行走访调查了解，该厂实行封闭式生产，除上班时间外，只有2人常留守厂区，其余人员下班后租住在临近农户家中，厂区内最高日生活用水量约0.2立方米，最高生活污水排放量约0.15立方米，生活污水全部排入化粪池，不存在外溢和直排现象，群众反映的“沙场生活区污水直排河里”问题不属实。
综上，群众反映问题部分属实。</t>
  </si>
  <si>
    <r>
      <t>责任领导：南江县人民政府副县长赵燕飞
责任单位：南江县水利局
责任人：南江县水利局局长米广
一、处理情况
1.行政处罚情况。2021年3月巴中市生态环境局已对南江农旅集团砂石厂建设项目“未批先建”问题进行处罚（巴环境罚〔2021〕N1号）。
2.责成被投诉单位整改情况。南江县水利局责令四川南江农旅发展集团有限公司限期整改（南水改字〔2021〕8号）一是责成南江农旅集团立即停止堆放砂石；二是已责成南江农旅集团自9月6日起，发布整改公告，清运此前临时堆放在河道管理范围内的清淤疏浚料（砂石）；</t>
    </r>
    <r>
      <rPr>
        <sz val="6"/>
        <rFont val="宋体"/>
        <family val="0"/>
      </rPr>
      <t>清运期限2021年11月27日；清运完毕后对该处河道岸坡进行植被复绿；三是</t>
    </r>
    <r>
      <rPr>
        <sz val="6"/>
        <color indexed="8"/>
        <rFont val="宋体"/>
        <family val="0"/>
      </rPr>
      <t>清运期间严格落实环保措施，确保施工安全；四是规范作业时间，禁止在昼间12：00至14：00和夜间22:00至次日凌晨6:00生产作业；加强噪声排放检测，同时加强行业和辖区日常监管，如有噪声排放超标，将按相关法律法规予以处罚，如情形严重的责令其停止生产。五是县生态环境局、县水利局对砂厂负责人进行了批评教育，同时宣讲了环保政策及法律法规。
二、调查走访情况
2021年9月5日，专案工作组到黄家梁砂石厂走访了镇、村、社干部和周边农户共9人，均对投诉问题处理方式表示认可。</t>
    </r>
  </si>
  <si>
    <t>X2SC202109030053</t>
  </si>
  <si>
    <t>巴中市南江县下两镇老君村1社村民的3亩山林被国网南江供电公司下两供电所砍伐。</t>
  </si>
  <si>
    <t xml:space="preserve">一、被投诉对象基本情况
下两供电所隶属于国网南江县供电公司，主要负责下两镇、元潭镇、赤溪镇、仁和镇、高桥镇、长赤镇、八庙镇、石滩镇等8个镇15个社区、97个行政村、403个社的供电服务工作。
二、现场调查情况
2021年3月14日，国网南江县供电公司下两供电所根据四川省林牧区输配电设施火灾隐患排查整治组《关于切实做好防火期内林牧区输配电设施防范极端天气主动停运避险工作的通知》(川电整治〔2021〕3号)、四川省林业和草原局《关于进一步做好林牧区输配电设施火灾隐患专项整治工作的紧急通知》(川森资函〔2021〕86号)相关要求，依据《四川省电力设施保护和供用电秩序维护条例》第十条第一款规定，组织人员对10千伏高赤线(高桥镇至赤溪镇)老君村1社线路森林防灭火通道树线进行清理，砍伐下两镇老君村1社自留山林3.13亩。本次砍伐岳甫荣山林长85.5米，平均宽12米，计1.54亩；周绪领山林长51.7米，平均宽12米，计0.93亩；罗高北山林长36.7米，平均宽12米，计0.66亩。砍伐胸径12公分以上的松树、柏树、杉树、枫树92根，树高12米左右，胸径5-12公分的46根，胸径2-5公分的50根，幼树95根。依据《四川省电力设施保护和供用电秩序维护条例》第十九条之规定不给予补偿。砍伐后因农户外出务工无法及时提供相关资料，下两供电所未在规定时间内完善林木采伐手续。
综上，信访人所反映问题属实。
</t>
  </si>
  <si>
    <t>责任领导：南江县县委常委、副县长王春明
责任单位：南江县经济和信息化局
责任人：南江县经济和信息化局局长柳望春
一、处理情况
（一）行政处罚情况：无
1、责成国网南江县供电公司下两供电所于2021年9月30日前完善林木采伐手续。
2、宣传引导，增强保护意识。电力行业主管部门、国网供电公司、乡镇村社齐抓共管，各司其职，创新宣传方式，通过院户会、坝坝会、村务公开群、村村响广播、发放宣传资料等多种形式，加强对《中华人民共和国电力法》《四川省电力设施保护和供用电秩序维护条例》等法律法规的宣传，赢得群众对电力事业发展的支持和对电力线路通道清理的理解。
二、回访情况
2021年9月7日专案工作组工作人员通过电话对被砍伐树木的三户村民进行回访，对处理结果表示满意。</t>
  </si>
  <si>
    <t>D2SC202109030036</t>
  </si>
  <si>
    <t>通江县五马桥街道狮子巷13号，锦绣通江小区内堆放的建筑垃圾，该小区的化粪池修建位置距离隔壁小区玉林家园过近，异味非常大。</t>
  </si>
  <si>
    <t>一、被投诉对象基本情况。被投诉对象名称为锦绣通江小区，被投诉点为壁州街道西城社区五马桥街道狮子巷13号。该小区由四川易科达置业有限公司开发建设，总占地面积7823㎡，总建筑面积67426㎡，2012年开工建设，2018年竣工交付使用，现由巴中市爱家物业管理有限公司进行物业服务管理。小区现有2栋高层建筑，每栋均配有单独化粪池。
二、近年工作开展情况。通江县委、县政府高度重视城乡人居环境综合整治，2021年5月，通江县住房和城乡建设局，巴中市通江生态环境局、通江县自然资源和规划局、通江县综合执法局、壁州街道办事处和西城社区联合开展五马桥片区城乡环境综合整治，整治期间发现锦绣通江小区2号楼至玉林家园楼化粪池污水排水管出现破损情况，赓即责成小区物业管理单位巴中市爱家物业管理有限公司进行整改。2021年5月31日，完成污水管网整改，新安装φ200PVC排污管130米，将污水规范收集至1号楼化粪池出水口收集井，统一排放至市政污水管道。
三、现场调查情况。
1.关于“通江县五马桥街道狮子巷13号，锦绣通江小区堆放的建筑垃圾”问题。经查，四川易科达置业有限公司在2021年5月整治化粪池排污管网时，开挖的建渣约20m³未及时转运，堆放在锦绣通江小区2号楼化粪池区域。群众反映该问题属实。
2.关于“该小区的化粪池修建位置距离隔壁小区玉林家园过近，异味非常大”问题。经查，锦绣通江小区化粪池由四川易科达置业有限公司委托通江县环境治理中心设计，距离玉林家园建筑外墙7.6米，化粪池建成后，于2016年9月18日通过原通江县环境保护局环境保护设施验收。在使用过程中出现污水管网破损，有异味散发，2021年5月小区物管公司对化粪池污水管网进行了整改，将2号楼化粪池污水管网改经地下车库方向排至市政主管网，运行正常。2021年9月4日—5日，通江县有关部门、壁州街道办事处和社区工作人员现场核实，发现有3个化粪池井盖破损，散发轻微异味。群众反映异味问题基本属实。
综上，群众信访举报问题基本属实。</t>
  </si>
  <si>
    <t>责任领导：通江县委常委、副县长王良双
责任单位：通江县住房和城乡建设局、县综合执法局、县生态环境局、壁州街道办事处
责 任 人：通江县住房和城乡建设局局长王勇，县综合执法局局长熊纯鹏，巴中市通江生态环境局局长刘鸿贤，壁州街道办事处党工委书记赵鹏、主任马驰
一、处理情况
1、行政处罚情况。四川易科达置业有限公司已于2021年5月31日完成整改，本次未做行政处罚。
2、责成被投诉单位整改情况。通江县人民政府责成县住房和城乡建设局负责统筹协调和落实现场整改、结案回访等工作，敦促四川易科达置业有限公司和巴中市爱家物业管理有限公司清理建筑垃圾；壁州街道办事处负责辖区现场整改和玉林家园、锦绣通江小区周边环境综合整治提升等工作；巴中市通江生态环境局负责环保整改工作的技术指导、质量和环境整治成效验收等工作。目前，锦绣通江小区堆放的建筑垃圾已于9月5日完成清运，并对场地进行了清洗，9月6日对3个化粪池井盖进行了更换。
二、回访情况
2021年9月6日，专案工作组就整改情况与玉林家园、锦绣通江小区业主6人进行回访和满意度调查，均对办理情况满意。</t>
  </si>
  <si>
    <t>X2SC202109030117</t>
  </si>
  <si>
    <t>蒙顶山镇水碾村东科原山墅后大门外一处垃圾堆无人管理，臭味大，污染环境。</t>
  </si>
  <si>
    <t>雅安市</t>
  </si>
  <si>
    <t xml:space="preserve">   经核实，该件反映诉求包含于2021年9月2日交办的第D2SC202109010050号投诉案件。2021年9月2日，名山区副区长陈晓冲率蒙顶山镇人民政府、区住房和城乡建设局、名山生态环境局、区公安分局、区综合行政执法局组成工作专班开展现场调查处理工作。经查，群众反映问题部分属实。
　  一、被投诉对象基本情况
　　水碾村东科原山墅小区位于蒙顶山镇水碾街5段76号，占地约6万平方米，小区住户368户，现有常住住户83户，内部物业管理由四川东科物业服务有限责任公司具体承担实施。
　　二、现场调查情况
　　四川东科物业服务有限责任公司于2018年12月进驻东科原山墅小区实施物业管理，由于公司服务、管理不善，没有达到业主期望和要求，导致物业费用长期收取困难。2021年6月以后，由于物业员工工资支付困难，出现人员离岗现象，小区服务质量也随之下滑。经现场查看，小区后大门外路边建筑垃圾临时清运点有一堆业主倾倒的装修垃圾未及时清理，因是建筑垃圾，不存在“臭味大”的情况。</t>
  </si>
  <si>
    <t>　　责任领导：名山区人民政府副区长 陈晓冲
　　牵头单位：名山区蒙顶山镇人民政府
　　责任单位：名山区住房和城乡建设局、名山生态环境局、名山区公安分局、名山区综合行政执法局
　　责 任 人：蒙顶山镇人民政府镇长 李咏阶，名山区住房和城乡建设局局长 刘翔，名山生态环境局副局长 张承江，名山区公安分局副局长 韩力
　　1.整改情况
    9月2日，蒙顶山镇人民政府会同区住房和城乡建设局到东科原山墅现场督促物业公司对小区内环境卫生进行整治；同时，蒙顶山镇组织11人协助物业管理公司对东科原山墅小区内垃圾、杂草等进行全面清理打扫；出动装载机、清运车辆对东科原山墅小区后大门外堆放装修垃圾进行清理，并对该堆放点进行清洗。下一步，一是由蒙顶山镇人民政府和区住房和城乡建设局督促指导物业管理公司加强服务管理，及时对环境卫生进行整治，定时清运装修建筑垃圾，提升服务水平；二是蒙顶山镇和区住房和城乡建设局与业主建立沟通协调机制，定期到小区与物业、业主进行沟通，及时协调解决业主反映的问题。
　　2.回访情况
    2021年9月4日，专案工作组到水碾村东科原山墅回访群众代表12名，受访者对办理结果认可。</t>
  </si>
  <si>
    <t>X2SC202109030123</t>
  </si>
  <si>
    <t>神虹化工厂生产时臭气扰民，污染排放数据造假，生产时污水遍地，没有防渗措施；同时该企业为节约污水处理成本，将污水抽到废弃矿井，或利用雨天把污水直排三岔河。神虹公司在厂区内堆积几十米高的芒硝矿石，造成扬尘污染，影响周围环境。神虹化工几家停产的厂房堆积大量含硫化碱的废渣，雨天污水渗入地下和三岔河，污染环境。</t>
  </si>
  <si>
    <t xml:space="preserve">      2021年9月4日-7日,雅安市生态环境局核安全总工程师廖静姝带领工作专班开展现场调查处理,，2021年9月7日，省经济和信息化厅总工程师黄灵、雅安市政府副市长苟乙权带队现场核实督导该案件调查情况，提出办理要求,经调查,群众反映情况部分属实。
    一、被投诉对象基本情况
    四川神虹化工有限责任公司（以下简称“神虹公司”）是我市2021年大气环境重点排污单位，该公司现有年产4万吨硫化碱技改项目、年产20万吨元明粉生产项目、赵家山矿和60万吨/年钙芒硝尾矿综合开发利用工程4个生产项目，均位于雅安市名山区永兴街道和谐村。该公司不涉及饮用水水源地、自然保护区、风景名胜区等区域。
    二、近年来工作开展情况
    1.被投诉单位落实行政审批要求的情况。
    经查阅相关档案资料，神虹公司4个项目均按程序落实了环境保护相关行政审批要求。（1）年产4万吨硫化碱技改项目：2005年12月原雅安市环境保护局以雅市环函〔2005〕262号对项目报告书进行了审批，并于2008年11月通过了三同时验收（验收文号：环验〔2008〕名7号）。（2）年产20万吨元明粉生产项目：根据《国务院办公厅关于加强环境监管执法的通知》（国办发〔2015〕56号）、《四川省人民政府办公厅关于印发四川省清理整顿环保违法违规建设项目工作方案的通知》（川办发〔2015〕90号）等相关文件规定，2018年12月，雅安市人民政府将该项目纳入环保备案管理（备案号：雅环违建备案〔2018〕64号）。以上两个项目均于2019年10月通过清洁生产审核验收，2020年7月27日取得排污许可证（排污许可证编号：915118037939694942001V）。（3）赵家山矿：根据《国务院办公厅关于加强环境监管执法的通知》（国办发〔2015〕56号）、《四川省人民政府办公厅关于印发四川省清理整顿环保违法违规建设项目工作方案的通知》（川办发〔2015〕90号）等相关文件规定，2018年12月，雅安市人民政府将该项目纳入环保备案管理（备案号：雅环违建备案〔2018〕65号）。（4）60万吨/年钙芒硝尾矿综合开发利用工程：2020年9月，雅安市生态环境局以雅环审批〔2020〕58号对项目报告书进行了审批。该项目目前已建成,未正式投产。
    2.近两年行政主管部门对被投诉单位的工作情况。
    2019年，神虹公司被列为我市大气环境重点排污单位和土壤环境污染重点监管单位，2020年、2021年均被列为我市大气环境重点排污单位。按照《中华人民共和国大气污染防治法》对重点排污单位的监管要求，神虹公司锅炉废气排放口于2018年1月与重点排污单位自动监控与基础数据库系统联网；工业窑炉烟囱排放口于2019年1月与重点排污单位自动监控与基础数据库系统联网。
我市自2019年起就将神虹公司作为重点监管对象纳入“双随机”执法监管。自2019年以来，通过“四川省环境监察移动执法系统”对其开展执法检查9次（其中，包括自动监测数据异常调查3次）。自2019年以来，神虹公司未因生态环境问题受到生态环境部门的行政处罚。
    三.现场调查情况
    因受煤炭市场价格影响，神虹公司元明粉生产线于2021年5月19日停产检修，硫化碱车间于2021年8月22日全线停产。我市针对信访件反映内容包括的四个子项，逐一调查核实。
1.关于“神虹化工厂生产时臭气扰民，污染物排放数据造假，生产时污水遍地，没有防渗措施”问题。（1）关于“臭气扰民”问题。神虹公司在生产过程中排放的大气污染物主要是粉尘、二氧化硫和氮氧化物，2019年，公司开展了清洁生产审核工作，于同年10月通过验收，公司重点对无组织排放环节进行升级改造，具体如下：一是对转炉、浸取和制片工段废气收集处理设施进行了升级改造，在6台间歇式转炉进料及下料口上方增加集气罩和废气收集管道，将敞开式浸缸浸取工艺改为密闭式旋转罐浸取并增加密闭废气收集管道，转炉、浸取废气通过新增的水洗喷淋塔处理后由31米高排气筒排放，喷淋产生的废水循环利用或达一定浓度后返回浸取工序，在6台片碱机切片上方增加集气罩，采用负压收集方式将碱粉尘收集，制片碱粉尘通过新增的喷淋水溶塔处理，喷淋产生的含碱废水循环利用或达到一定浓度后返回蒸发工序；二是对锅炉、转炉烟气除尘脱硫系统进行了升级改造，对锅炉烟气采用布袋除尘淘汰原水幕除尘装置，脱硫塔加高7米，由原三层增加至六层喷碱，增设一套烟气再循环低温燃烧装置。对转炉烟气采用一套脉冲布袋除尘淘汰原旋风除尘装置，脱硫塔喷淋管由原来四层增加至六层，除雾器增加两层，增加了一套烟气在线监测设施。工作专班现场调阅了神虹公司2019年以来的自行监测报告和在线监测数据，未发现公司有超标排放废气污染物的情况。在2021年5月26日企业自行监测报告（金标环监字（2021）第（气）0403号U）报告中显示：西南面厂界外1米处、南面厂界外1米处、东南面厂界外1米处三个点位硫化氢均达到《无机化学工业污染物排放标准》（GB31573-2015）表5标准。经现场深入排查，企业产生臭气的点应是在脱硫塔循环水池处，因该循环水池露天设置未封闭，部分硫化氢气体从循环水池中逸散出造成的。此项问题部分属实。（2）关于“污染物排放数据造假”问题。工作专班现场调阅了该公司自行监测报告、委托的第三方监测机构（乐山金标环境监测中心有限公司和四川地丰升检测服务有限公司）资质认定证书、该公司在线监测设备运维方成都力丰环保科技有限公司运行服务能力评价证书、运维记录，检查了在线监测设备，未发现神虹公司污染物排放数据造假的情况。此项问题不属实。（3）关于“生产时污水遍地，没有防渗措施”问题。现场检查时，发现堆放硫化碱渣的仓库地面有少量滤液。2019年，神虹公司按照清洁生产方案完成了生产区雨污分流改造，生产车间地面硬化改造，对煤灰渣和碱渣堆存仓库的地面采取了防渗措施，对制硝、制碱工段工艺水循环系统升级改造，对初期雨水的收集和工业废水的全循环使用。此项问题部分属实。根据调查结果，神虹公司废气对周围环境有一定影响，堆放硫化碱渣的仓库地面有少量滤液，因此投诉反映的此项问题部分属实。
    2.关于“该企业为节约污水处理成本，将污水抽到废弃矿井，或利用雨天把污水直排三岔河”问题。经查反映的矿井应当为四川神虹化工有限责任公司赵家山矿矿井，该矿有主、副矿井各一个，目前均在使用，未废弃。该公司在生产过程中，确实将尾矿堆场喷淋溶浸出的粗硝水，元明粉生产线精制工段、制硝工段产生的废水等抽至矿井用于浸取硝水情况。经现场调查核实，该行为符合企业《四川神虹化工有限责任公司赵家山矿环境影响备案报告》中“排土场周边设置了环形排水沟，将排土场淋溶水、喷淋水收集到专用集水池3000m³，利用抽水设备和管道输送到井下溶池浸取矿石，不外排”、《年产20万吨元明粉生产项目环境影响备案报告》中“将精制工段、制硝工段产生废水和冷凝水集中到精制污水回收池，泵送去矿山溶区浸取硝水”以及《60万吨/年钙芒硝尾矿综合开发利用工程环境影响报告书》中“喷淋水集中收集后设抽水泵输送到井下溶区再次溶浸提高硝水浓度” 的要求。调查人员对企业周边及厂外三岔河河道进行了全面排查，未发现该公司有利用雨天把污水直排三岔河的情况。因此投诉反映的此项问题不属实。
    3.关于“神虹公司在厂区内堆积几十米高的芒硝矿石，造成扬尘污染，影响周围环境”问题。经查反映的芒硝矿石堆场应为“四川神虹化工有限责任公司赵家山芒硝矿排土场”，该排土场位于永兴镇场镇东南方向约500米处，并未位于神虹公司厂区内，堆放的主要是矿区掘进中运至地面的矿渣。该排土场目前矿渣的堆置高度约40米，堆置的量约200万m³。现场检查时，排土堆场内堆存的矿渣全部用防渗膜进行了覆盖。2021年9月5日，四川省雅安环境监测中心站对排土场周边无组织排放颗粒物进行了采样监测，监测结果显示：神虹化工有限责任公司无组织排放废气颗粒物监测结果均达到《大气污染物综合排放标准》（GB16297-1996）表2排放限值。现场调查发现排土场运输道路在起风和车辆通过时有少量扬尘，因此投诉反映的此项问题部分属实。
    4.关于“神虹化工几家停产的厂房堆积大量含硫化碱的废渣，雨天污水渗入地下和三岔河，污染环境”问题。
四川神虹化工有限公司现有三处厂区，现场检查时赵家山矿（包括其排土场）、钙芒硝尾矿综合开发利用厂区均未堆放硫化碱渣，硫化碱废渣主要堆放在位于雅安市名山区永兴镇青江村的硫化碱生产厂区，硫化碱渣分别堆放于三个厂房，堆存量约11000m³，堆放的硫化碱渣全部进行了覆盖处理（其中一处已完全封存，现场检查时滤液引流沟已干涸，碱液收集池存有少量渗滤液），同时神虹公司按照清洁生产方案的要求，将煤灰渣和硫化碱渣堆放厂房的地面进行了硬化处理，并搭建有雨棚，四周修建有围堰和挡墙，完善了废水收集沟池，做好了防风、防雨、防渗、防溢流等设施建设，现场未发现污水渗漏现象。2021年9月4日和9月5日，四川省雅安生态环境监测中心站分别采集了神虹公司硫化碱生产厂区外三岔河上下游的地表水水样和硫化碱生产厂区附近地下水水样，监测结果显示：四川神虹化工有限责任公司周边地表水监测项目结果均达到《地表水环境质量标准》（GB3838-2002）III类标准，地下水监测结果均达到《地下水质量标准》（GB/T14848-2017）表1中的III类标准。因此投诉反映的此项问题不属实。</t>
  </si>
  <si>
    <t xml:space="preserve">    责任领导：雅安市委常委、雅安经开区党工委书记 李东
    责任单位：雅安经开区管委会
    责 任 人：雅安经开区管委会主任 胡雪松
    1.整改情况
   （1）关于“神虹化工厂生产时臭气扰民，污染物排放数据造假，生产时污水遍地，没有防渗措施”问题。
    一是立即对露天设置的循环水池进行封闭，减少无组织排放的气体对群众的影响。（2021年9月20日前）
    二是加强企业内部管理，不断完善环境管理制度，严格按照环评要求进行生产，确保污染治理设施和在线监控设施正常运行。同时，要按照排污许可证的要求，继续开展自行监测工作，及时公开污染物排放数据，接受公众监督。（长期坚持）
    三是做好与公司周围群众的沟通和解释工作，不断完善环境信息公开工作，拓宽宣传渠道，积极向群众宣传介绍公司生态环境保护措施的落实情况以及治理效果，减少群众疑虑，做到人企和谐共处。（长期坚持）
   （2）关于“神虹公司在厂区内堆积几十米高的芒硝矿石，造成扬尘污染，影响周围环境”问题。
    整改措施：神虹公司60万吨/年钙芒硝尾矿综合开发利用工程建成投产后，每年可处理钙芒硝尾矿60万吨，可对现有矿渣进行逐年消纳。责成公司尽快组织该工程的建设和验收工作，于2022年1月底前完成项目验收。（立行立改）
   （3）关于“神虹化工几家停产的厂房堆积大量含硫化碱的废渣，雨天污水渗入地下和三岔河，污染环境”问题。
    一是加强企业风险管控能力，完善环境应急预案，特别是针对雨季极端天气的应急管理，每年开展应急演练，不断提高应对突发事件的能力。（长期坚持）
    二是2022年底前启动对厂区内硫化碱废渣综合利用。（2022年12月底前）
    2.回访情况
    2021年9月9日，工作专班到四川神虹化工有限责任公司周边小区、村社回访群众代表12名，受访者对办理结果认可。</t>
  </si>
  <si>
    <t>X2SC202109030119</t>
  </si>
  <si>
    <t>蒙顶山为省级风景名胜区，景区中以修建防火通道的名义修建长约1000米的旅游通道，砍伐自然林约150000平方米；同时以扩建智炬寺的名义砍伐自然林3000平方米，用以修建酒店、棋牌等经营用房，又以重建甘露寺的名义砍伐自然林约6000平方米，修建酒店等经营用房。</t>
  </si>
  <si>
    <t xml:space="preserve">   2021年9月4日—7日，雅安市林业局局长冯贵强，副局长刘雪松、刘伦斌，名山区委常委李良勇、副区长陈晓冲等率工作专班开展现场调查处理工作。经核查，群众反映问题部分属实。
    一、被投诉对象基本情况
    蒙顶山风景名胜区是1986年被四川省人民政府批准的省级风景名胜区， 位于雅安市行政辖区内，地跨雨城与名山两区。总面积183.2平方公里。范围北至雅安市北部行政边界，南至雅安市雨城区青碧嘴，西至罗纯山山脚，东至莲花山山脚一线，紧傍318国道，G5京昆高速在南部穿越而过，距离成都市127公里。2017年，中国城市规划设计研究院编制完成了《雅安市蒙顶山风景名胜区总体规划(2017-2030年)》，并于2018年1月获得《四川省人民政府关于雅安市蒙顶山风景名胜区总体规划的批复》(川府函〔2018〕 1号)。
    1.来信反映的“景区以修建防火通道的名义修建长约1000米的旅游通道，砍伐自然林约150000平方米”问题，属于“蒙顶山景区茶坛至山折子道路提升改造工程项目”中的 “佛禅寺至山折子段”，该段道路长约1.1km，由雅安蒙顶山文旅发展有限公司出资建设，该公司成立于2019年7月，是由四川省名山蒙顶山旅游开发有限责任公司（控股）和四川省蒙顶皇茶茶业有限责任公司联合发起成立的有限责任公司，法人代表为张京，注册资本20000万元。
    2.来信反映的“以扩建智炬寺的名义砍伐自然林3000平方米，用以修建酒店、棋牌等经营用房”的问题，属于蒙顶山景区游览服务设施建设项目（第一期），由四川省智炬文化旅游开发公司出资建设，该公司成立于2020年3月，法人代表为郑尚洪，注册资本100万元。
    3.来信反映的“以重建甘露寺的名义砍伐自然林约6000平方米，修建酒店等经营用房。”的问题，属于蒙顶山景区游览服务设施建设项目（第一期），由四川省智炬文化旅游开发公司出资建设。
   二、近年来工作开展情况
    1.被投诉单位落实行政审批要求的情况。
    （1）蒙顶山景区茶坛至山折子道路提升改造工程项目于2019年9月16日进行备案，备案号为：川投资备【2019-511803-48-03-390345】FGQB-0109号。2020年5月13日，雅安市名山生态环境局通过了《关于蒙顶山景区提升改造工程环境影响报告的批复》（名环函〔2020〕15号）。2021年4月8日，四川省林业和草原局以《关于在蒙顶山风景名胜区实施蒙顶山景区茶坛至山折子道路提升改造工程项目的批复》（川林自函 〔2021〕311号）文件对该项目准入性进行了批复。
    （2）2020年9月3日，蒙顶山管委会通过了《关于同意智炬寺景点区域维修加固、改造提升的批复》和《关于同意甘露寺景点区域维修加固、改造提升的批复》。蒙顶山景区旅游服务设施建设项目（第一期）于2021年6月15日进行备案，备案号为：川投资备【2106-511803-04-01-826470】FGQB-0043号。7月28日，项目业主对该项目进行了环境影响备案，备案号为：202151182100000085。7月29日，名山区文化体育和旅游局通过了《关于蒙顶山景区旅游服务设施建设项目（第一期）设计方案审查意见的函》（名文体旅函〔2021〕40号）。
    2.近两年行政主管部门对被投诉单位的工作情况。
    （1）佛禅寺-山折子道路改造项目。项目于2020年10月开工。2020年10月26日，名山区林业局在巡查中发现业主违法使用林地的行为后，当日对其下发了停工通知。2021年1月13日，名山区林业局巡查中发现该项目仍在建设，再次对其下发了停工通知。2021年4月4日，名山区林业局对雅安蒙顶山文旅发展有限公司违法破坏林地的行为进行了立案调查。经查，该项目违法占用林地0.166公顷（2.49亩），名山区林业局于5月17日下达了《林业行政处罚决定书》，处以罚款24900元，并限期整改。蒙顶山文旅发展有限公司按处罚决定书缴纳了罚款。
    （2）甘露寺项目。项目于2019年11月开工，名山区林业局在巡查中发现业主在重建过程中新建部分建筑，新建部分涉及违法使用林地，立即对其进行了制止，并告知相关法律法规和手续办理流程。2020年3月11日，名山区林业局巡查中发现该项目仍在建设，当日对其下发了停工通知。2020年4月29日，名山区林业局对该项目进行了立案调查。经查，该项目涉及违法破坏林地0.5362公顷(8.04亩)。2020年5月26日，名山区林业局下达了《林业行政处罚决定书》，处以罚款134050元，并限期整改。四川省智炬文化旅游开发公司按处罚决定书缴纳了罚款。
    （3）智炬寺项目。项目于2020年10月开工，名山区林业局在巡查中发现业主在重建过程中新建部分建筑，新建部分涉及违法使用林地，并分别于2020年10月26日和12月25日下达了停工通知书。2021年1月7日，名山区林业局对该项目进行了立案调查。经查，该项目涉及违法占用林地0.2442公顷(3.663亩)。2021年1月22日，名山区林业局下达了《林业行政处罚决定书》，处以罚款61050元，并限期整改。四川省智炬文化旅游开发公司按处罚决定书缴纳了罚款。
    三、现场调查情况。
    1.信件中反映的“以修建防火通道的名义修建长约1000米的旅游通道，砍伐自然林约150000平方米”的问题。
    经查：反映的“以修建防火通道的名义修建长约1000米的旅游通道”问题部分属实。所反映项目为“蒙顶山景区茶坛至山折子道路提升改造工程项目”中的“佛禅寺至山折子段”，是对原生产便道进行升级改造，该段道路长约1.1km，没有以防火通道的名义进行修建。
    反映的“砍伐自然林约150000平方米”问题不属实。该段道路占用林地1660平方米（2.49亩），经过现场调查和比对2019年森林资源管理“一张图”，占用林地为竹林地和特殊灌木林地（茶园），起源为人工，不涉及砍伐天然林。
    该项目符合《风景名胜区条例》， 2021年4月8日，四川省林业和草原局以《四川省林业和草原局关于在蒙顶山风景名胜区实施蒙顶山景区茶坛至山折子道路提升改造工程项目的批复》（川林自函〔2021〕311号）文件，同意该项目建设。
    该项目属于游赏道路工程（车行游览路和自行车游览路），穿越蒙顶山风景名胜区的一、三级保护区，符合《蒙顶山风景名胜区总体规划》要求。
    2.信件中反映的“以重建甘露寺的名义砍伐自然林约6000平方米，修建酒店等经营用房”的问题。
    经查：反映的“以重建甘露寺的名义砍伐自然林约6000平方米”问题部分属实。经过现场调查和比对2019年森林资源管理“一张图”，该项目涉及违法破坏林地5362平方米(8.04亩)。其中天然林面积608平方米（0.91亩）。
    反映的“修建酒店等经营用房”问题不属实。该项目主要修建甘露寺花鹿池服务部，服务部功能为游客休憩、庇护场所，未修建酒店等经营用房。现场查看，目前处于停工整改状态。
    由于该项目未办理审批手续，违反《风景名胜条例》第二十八条：在风景名胜区内从事本条例第二十六条、第二十七条禁止范围以外的建设活动，应当经风景名胜区管理机构审核后，依照有关法律、法规的规定办理审批手续。2021年8月16日，该项目对风景名胜区影响专题论证报告已通过专家评审，正按程序审批。
    该项目属于蒙顶山景区游览服务设施建设项目(第一 期)新建花鹿池服务部（游客休憩场所），位于一级保护区，属于旅游服务设施，不属于禁止的建设项目，符合《蒙顶山风景名胜区总体规划》要求。
    3.信件中反映的“以扩建智炬寺的名义砍伐自然林3000平方米，用以修建酒店、棋牌等经营用房”的问题。
    经查：反映的“以扩建智炬寺的名义砍伐自然林3000平方米”问题部分属实。经过现场调查和比对2019年森林资源管理“一张图”，该项目涉及违法破坏林地2442平方米(3.663亩)，均为天然林。
    反映的“修建酒店、棋牌等经营用房”问题不属实。该项目主要修建智矩寺茶禅厅，未修建酒店、棋牌等经营用房。现场查看，目前处于停工整改状态。
    由于项目未办理审批手续，违反《风景名胜区条例》第二十八条：在风景名胜区内从事本条例第二十六条、第二十七条禁止范围以外的建设活动，应当经风景名胜区管理机构审核后，依照有关法律、法规的规定办理审批手续。2021年8月16日，该项目对风景名胜区影响专题论证报告已通过专家评审，正按程序审批。
    该项目属于蒙顶山景区游览服务设施建设项目(第一 期)新建智炬寺服务部（茶禅厅），在规划中涉及一级保护区和三级保护区，属于旅游服务设施，不属于禁止的建设项目，符合《蒙顶山风景名胜区总体规划》要求。</t>
  </si>
  <si>
    <t xml:space="preserve">    市级包案领导：雅安市人民政府秘书长 李阳军 
    责任领导：雅安市林业局局长 冯贵强
    责任单位：雅安市林业局、雅安市名山区人民政府
    责 任 人：雅安市林业局副局长 刘伦斌，名山区区委常委、统战部长 李良勇
    1.整改情况
　　（1）关于修改完善甘露寺、智炬寺游览服务设施建设项目（第一期）对风景名胜区景区影响评价专题论证报告
　　责任领导：名山区区委常委、统战部长 李良勇
　　责任单位：名山区人民政府
　　责 任 人：名山区人民政府副区长 陈晓冲
　　具体承办单位：名山区林业局
　　整改时限：已于2021年9月10日前完成整改
　　（2）关于完成项目准入手续的市级审核批复
　　责任领导：雅安市林业局局长冯贵强
　　责任单位：雅安市林业局
　　责 任 人：雅安市林业局副局长刘伦斌
　　具体承办单位：雅安市林业局资源保护监督科
　　整改时限：2021年9月15日前完成整改
    （3）关于办理使用林地手续
　　责任领导：雅安市林业局局长冯贵强
　　责任单位：雅安市林业局
　　责任人：雅安市林业局副局长刘雪松
　　具体承办单位：雅安市林业局森林资源管理站
    整改时限：2021年9月30日前
    （4）提高思想认识，坚持生态优先、保护为主的思想理念。督促名山区严格按照蒙顶山相关规划对蒙顶山风景名胜区进行严格管控，加强执法监管，严格落实风景名胜区管理条例。(长期坚持)
    2.回访情况
    2021年9月7日，专案工作组到被投诉单位周边小区、村社回访群众代表12名，受访者对办理结果认可。</t>
  </si>
  <si>
    <t>X2SC202109030115</t>
  </si>
  <si>
    <t>美罗镇狮子村姚志全的鑫兴砖厂，晚上生产不用环保设备，产生大量粉尘；为缩短运输距离，姚志全在“狮子包”和“白沙埂”开挖大货车通行的通道，造成水土流失；同时运输砖石和料厂的车辆进出导致大量扬尘。</t>
  </si>
  <si>
    <t xml:space="preserve">    2021年9月4日、5日，石棉县委书记罗刚，县委副书记、县长张瑜锋，县委常委、统战部部长漆贵良，副县长张成武分别率工作专班开展现场调查处理工作。经调查，群众反映问题部分属实。 
    1.关于“美罗镇狮子村姚志全的鑫兴砖厂，晚上生产不用环保设备，产生大量粉尘”的问题。经核查不属实。“美罗镇狮子村姚志全的鑫兴砖厂”实为“石棉县鑫成建材有限公司”，因风机损坏，该公司已于2021年8月29日停产，生产废气采用双碱法进行处理后排放，现采用的是自动加碱机加碱。经调阅该公司2019年-2021年监测报告，指标均达到排放要求。调阅自2021年6月21日安装脱硫塔独立电表以来用电记录、2021年1月1日至8月29日加碱记录、2019年2月至2021年8月碱片购买记录台账及2021年美罗镇网格员巡查该公司环保设备记录，相关记录均能佐证该公司正常使用污染防治设施。
    2.关于“为缩短运输距离，姚志全在‘狮子包’和‘白沙埂’开挖大货车通行的通道，造成水土流失”的问题。经核查不属实。2017年2月初，姚志全确实在“白沙埂”开挖大货车通行的通道，开挖长、宽不足10米。当月底，原美罗、宰羊乡人民政府责令其进行整改恢复，姚志全赓即修建了挡墙并恢复植被。2021年9月6日，工作专班到现场进行查勘，原修建的挡墙完好，植被茂密，未发现新开挖痕迹，也不存在水土流失现象。
    3.关于“运输砖石和料厂的车辆进出导致大量扬尘”的问题。经核查属实。该公司厂区大门外有一空地未硬化，进出场无车辆轮胎冲洗池，沿厂房围墙周围虽修建有喷淋设施，但实际使用情况不理想，导致运输砖石和料厂的车辆进出产生扬尘。</t>
  </si>
  <si>
    <t xml:space="preserve">    一、整改情况
　　1.关于“晚上生产不用环保设备，产生大量粉尘”的问题
　　责任领导：石棉县委常委、统战部部长 漆贵良，副县长 张成武 
　　责任单位：雅安市石棉生态环境局 
　　责 任 人：雅安市石棉生态环境局局长 李进 
    （1）督促企业在2021年9月15日前完成损坏风机的更换，脱硫塔和风机分别单独安装电表，对脱硫塔、自动加碱机及厂区安装视频监控，监控保存时间不少于1个月，加强环保设施的维护管理。
　　（2）按照排污许可证管理要求开展2021年下半年自主监测，记录好污染防治设施运行台账。
　　（3）行业主管部门、属地政府和环保部门加大监管力度，重点加大对该公司的夜间执法检查，严格执法。
　　2.关于“为缩短运输距离，姚志全在‘狮子包’和‘白沙埂’开挖大货车通行的通道，造成水土流失”的问题
　　责任领导：石棉县委常委、统战部部长 漆贵良，副县长 张成武 
　　责任单位：石棉县自然资源和规划局 
　　责 任 人：石棉县自然资源和规划局局长 李树全 
　　督促企业对道路路面进行碎石处理，防止水土流失和扬尘产生；在道路内侧修建排水沟、沉砂池，防止水土流失。（2021年9月11日前完成）
　　3.关于“运输砖石和料厂的车辆进出导致大量扬尘”的问题
　　责任领导：石棉县委常委、统战部部长 漆贵良，副县长 张成武
　　责任单位：石棉县经济信息和科技局 
　　责 任 人：石棉县经济信息和科技局局长 吴建蓉 
　　2021年9月8日前，相关部门督促企业对厂区外空地进行了硬化；对厂区内原有的车辆喷淋冲洗设施进行了修复完善，确保正常使用；在厂区内建设了车辆轮胎冲洗池；企业制定完善了运输车辆管理制度，对进出运输车辆加强监管，采取覆盖措施防止扬尘、抛洒现象产生。
　　二、回访情况
　　2021年9月7日，专案工作组到被投诉单位石棉县鑫成建材有限公司周边村社回访群众代表18名，受访者对办理结果认可。</t>
  </si>
  <si>
    <t>X2SC202109030118</t>
  </si>
  <si>
    <t>名山区农村供水总厂经常因缺水、水质不达标导致居民区停水，供的水有粪水等臭味；该厂外排水水泥沙未经有效处理，导致下游河道泥沙淤积，影响环境。</t>
  </si>
  <si>
    <t xml:space="preserve">    2021年9月4日，名山区副区长廖春雷率工作专班开展调查处理工作。经调查核实，群众反映情况部分属实。
    1.关于“名山区农村供水总厂经常因缺水、水质不达标导致居民区停水，供的水有粪水等臭味”的问题。经核查部分属实。名山区农村供水总厂水源能够满足当前供水需求、水质符合国家标准，但存在短时停水情况。一是水源取水情况。 2019年9月农村供水总厂与省玉溪河管理局签署了供用水合同，玉溪河的6万吨/天水量供应足以保障名山区目前最高日均4.73万吨的用水需求。二是水质检测情况。雅安国润供水有限公司严格按照国家标准，通过化验室手工检测、在线仪表监测、委托第三方检测、卫生部门抽检等方式对农村供水总厂水质进行检测，水质检测指标均符合《生活饮用水卫生标准》（GB 5749-2006）相关要求。同时，根据名山生态环境局每季度对源水进行水质检测结果显示，水源地水质达到Ⅲ类水质。三是突发性停水情况。经查阅相关资料，今年出现4次因强降雨导致源水不符合制水要求，主动停止制水情况；3893次因突发性爆管（管网老化、施工损毁等）抢修时导致局部短时停水情况；在用水高峰时，因农村供水总厂制水能力不足，部分高海拔和远端区域水量水压供应不足会导致短时停水。四是偶发性异味问题。通过查阅资料，今年在7月12日出现1次自来水存在异味问题，为居民管道破裂外水进入导致的，7月13日管道修复后即恢复正常。
    2.关于“该厂外排水泥沙未经有效处理，导致下游河道泥沙淤积，影响环境”的问题。经核查部分属实。名山区农村供水总厂在取水生产自来水的过程中，需将源水中的泥沙进行沉淀，实现水质净化，沉淀后的泥沙采用板框压滤机进行泥水分离。分离后的泥沙暂存于脱泥车间，将采取坑洼地段填埋、园林绿化覆土等方式处理。近年来受汛期影响，源水泥沙含量增加；同时随着供水区域增大和用户数量的增加，水厂超负荷生产，现有的板框压滤机无法满足超负荷生产下的脱水能力，从而导致少量泥沙排出在河道淤积。据统计，截至2021年最高日均制水量达到4.73万吨，超出设计负荷18.3%。</t>
  </si>
  <si>
    <t xml:space="preserve">    一.整改情况
　  1.关于“名山区农村供水总厂经常因缺水、水质不达标导致居民区停水，供的水有粪水等臭味”的问题
　　责任领导：名山区人民政府副区长 廖春雷
　　责任单位：名山区水利局、雅安国润供水有限公司
　　责 任 人：名山区水利局局长 刘维洪，雅安国润供水有限公司总经理 马彬
　　（1）着力解决突发性停水的问题。由名山区水利局牵头，督促雅安国润供水有限公司严格落实快办快处机制要求，及时通过微信公众号、短信平台等形式，发布停水、管网维修等相关信息；根据供水实际，适时增加客户服务人员、维修人员以及相关器具，发现爆管等问题第一时间组织维修，确保实现故障后城区30分钟、平坝区1小时、山区2小时内维修处理的服务目标。（长期坚持）
　　（2）继续加强水源水质的检测。由雅安国润供水有限公司负责，化验室自行检测项继续保持高频率手工检测，第三方检测按要求聘请有资质的检测单位对出水进行检测；同时由卫健部门不定期对水质进行抽检，确保出水水质符合国家要求。（长期坚持）
　　（3）持续提高农村地区的供水覆盖面。针对农村供水总厂的生产能力不足的问题，加快2万吨/日制水能力的第三条生产线建设进度，确保2021年12月底前完成建设，2022年3月底前与新增脱泥设施同步投入使用。同时，在2021年12月底前完成30个村2000余户的配套主管和入户安装工作。（2022年3月31日前完成）
    2.关于“该厂外排水泥沙未经有效处理，导致下游河道泥沙淤积，影响环境”的问题
　　责任领导：名山区人民政府副区长 廖春雷
　　责任单位：名山区水利局、名山区新店镇、雅安国润供水有限公司
　　责 任 人：名山区水利局局长 刘维洪，新店镇人民政府镇长 夏刚，雅安国润供水有限公司总经理 马彬
　　（1）立即开展清淤处置。由新店镇人民政府负责，针对已排查出的红光村、三星村两个泥沙淤积点位开展疏通工作。（2021年9月12日前完成）
　　（2）建立常态化机制。相关镇按照属地管理原则，定期不定期开展河道巡查，发现问题及时处理，确保河道排水通畅。（长期坚持）
　　（3）完善脱泥设施。由雅安国润供水有限公司负责，按照农村供水总厂扩能后应具备脱泥能力要求，完成配套脱泥设施提升改造。（2022年3月31日前完成）
    （4）合理处置泥沙。由雅安国润供水有限公司负责对脱泥设备产生的泥沙按照环保要求妥善处置。（长期坚持）
　　二、回访情况：2021年9月6日，名山区专案工作组到被投诉单位周边小区、村社回访群众代表10名，受访者对办理结果认可。</t>
  </si>
  <si>
    <t>D2SC202109030043</t>
  </si>
  <si>
    <t>宝兴县硗碛乡咎落村2组，华能公司占用村民土地修建了水库，村民的排泄物直接进入水库。</t>
  </si>
  <si>
    <t xml:space="preserve">    2021年9月4日，宝兴县委常委、纪委书记韩世康率工作专班开展调查处理工作。经调查核实，群众反映情况部分属实。
　　1.关于“华能公司占用村民土地修建了水库”的问题。经查不属实。1995年1月，国家计划委员会《关于四川宝兴河梯级水电站工程项目建议书的批复》（计交能〔1995〕28号），同意对硗碛水电站开发建设；2006年9月，雅安市人民政府《关于四川华能宝兴河硗碛水电站建设征地及移民安置实施规划报告的批复》（雅府函〔2006〕150号），同意开展硗碛水电站移民安置；2007年4月，四川省人民政府《关于宝兴河硗碛水电站工程建设用地的批复》（川府土〔2007〕11号），同意将批准建设用地划拨给四川华能宝兴河电力股份有限公司，作为宝兴河硗碛水电站工程建设用地。因此，华能公司征占用土地修建水库是按程序报审,在获批后进行建设的。
    2.关于“村民的排泄物直接进入水库”的问题。经查部分属实。2006年，硗碛乡咎落村碛丰2组移民后，有62户273人安置在硗碛新场镇，新场镇有污水处理站进行集中处置，不存在直排问题。硗碛乡环湖路以下居住村民57户225人，其中13户家中厕所有化粪池；43户为资源化利用，有收集处理设施；1户（黄秀刚户）无收集处理设施。黄秀刚家厕所排污口在菜园地，菜园地下方是玉米地、林地。厕所距水库最高水位线约100米，厕所排污管出口距水库最高水位线约85米，玉米地距水库最高水位线约65米，周边无水流入水库。黄秀刚户直排问题属实，但未直排入水库。。</t>
  </si>
  <si>
    <t xml:space="preserve">    责任领导：宝兴县委常委、纪委书记 韩世康
    责任单位：宝兴县乡村振兴局，宝兴县硗碛乡人民政府
    责 任 人：宝兴县乡村振兴局党组书记、局长周强，宝兴县硗碛乡党委书记李智宽，雅安市宝兴生态环境局党组书记、局长李毅
   1.整改情况
   2021年9月5日，宝兴县硗碛乡在黄秀刚户厕所排污口处加装了三格式化粪池，收集处理厕所排泄物，完成了整改。同时，举一反三，在全乡开展宣传教育，增强村民环保意识。
   2.回访情况
   2021年9月6日，宝兴县专案组回访硗碛环湖周边群众代表24名，受访者对办理结果认可。</t>
  </si>
  <si>
    <t>D2SC202109030068</t>
  </si>
  <si>
    <t>永寿镇铁像村砂石厂在采挖砂石及运输过程中，扬尘污染严重。</t>
  </si>
  <si>
    <t>眉山市</t>
  </si>
  <si>
    <t xml:space="preserve">    经查，该问题属实。
    一、被投诉对象基本情况
    群众反映的“铁像村”实为铁象村，“砂石厂”为眉山市致合诚建材有限公司（以下简称致合诚公司），该公司位于东坡区永寿镇铁象村1组，2019年5月14日办理了营业执照（统一社会信用代码：91511402MA67WRRB4L），法定代表人刘建，经营范围为销售、开采、加工砂石（依法须经批准的项目，经相关部门批准后方可开展经营活动）。该公司于2020年9月22日取得《眉山市东坡生态环境局关于眉山市致合诚建材有限公司年产20万吨机制砂项目环境影响报告表的批复》（眉东环建函〔2020〕59号）；2020年11月9日完成“年产20万吨机制砂项目竣工环境保护”自主验收；2020年11月26日办理了《取水许可证》（编号D511402S2021—0009）；2021年3月25日办理了《排污许可证》。 
    二、现场调查情况
    群众反映“永寿镇铁像村砂石厂在采挖砂石及运输过程中，扬尘污染严重”问题属实。
    经现场核查，该公司正常生产经营，目前在永寿镇铁象村进行加工、储存砂石。砂石加工破碎、分筛在全封闭厂房内进行；生产过程采用湿法作业，倒料口1条喷淋系统正常作业；露天砂石堆场全覆盖；企业配备有2台洒水车，不定时对厂区内外道路进行喷洒；堆料场处一台雾炮机正常运行，有少量扬尘飘零；运输车辆加盖密闭，进出场均进行冲洗。但在冲洗过程中，未及时冲洗车厢；公司外罗平社区集镇以南约800米路段，因砂石车辆来往频繁，路面破损处较多，导致该区域扬尘现象较为严重。</t>
  </si>
  <si>
    <t xml:space="preserve">一、立行立改。一是立即督促企业在车辆进出厂处新增车厢冲洗设施，在取料处新增一台雾炮机；要求企业立即对厂区内外道路进行全面清扫，同时增加洒水车作业频次，确保路面整洁。二是企业立即对罗平社区集镇以南约800米道路的破损路面进行修补，并定期进行维护。（已于2021年9月7日完成）
  二、长效监管。一是2021年9月7日在罗平社区集镇以南约800米道路处设置了3个限速标志牌，不定期对来往车辆进行超速、超载、超限联合执法，确保不抛洒滴漏。二是对致合诚公司进行常态化巡查。三是在该路段醒目位置设置5个环保问题投诉公示牌，及时受理群众反映的环保问题。（完成时限：长期坚持）。
责任领导：东坡区人民政府副区长、东坡区公安分局局长徐学锋；责任单位：东坡区砂石资源服务中心；责任人：东坡区砂石资源服务中心主任周威。
  </t>
  </si>
  <si>
    <t>X2SC202109030086</t>
  </si>
  <si>
    <t>天府新区龙马镇东森建材厂被注销生产资质和营业执照后仍继续生产混凝土，生产产生的废气、废水影响地下水资源、土壤性质、周边空气质量。</t>
  </si>
  <si>
    <t xml:space="preserve">    经查，该问题部分属实。
    一、被投诉对象基本情况
    群众反映的“天府新区龙马镇东森建材厂”实为仁寿县龙马镇东森建材厂（以下简称东森建材厂），位于仁寿县龙马镇水井村6组，占地7.39亩，厂房面积约4500平方米，于2016年9月21日取得营业执照（统一社会信用代码92511421MA656GFL68），2017年6月取得环评批复（仁环建函〔2017〕103号），2017年10月取得预拌混凝土专业承包资质，2017年12月完成环保竣工验收，2020年4月取得排污许可证（登记编号92511421MA656GFL68001X）。建有1条每小时产量120立方米的混凝土生产线，设计年生产预拌混凝土8万立方米。
    二、现场调查情况
    （一）关于“天府新区龙马镇东森建材厂被注销生产资质”的问题不属实。东森建材厂于2017年10月17日取得由眉山市住房和城乡建设局颁发的预拌混凝土专业承包资质证书，有效期至2022年10月17日，混凝土生产资质还在有效期内，但该厂由个体工商户转型为公司后未履行企业资质证书相关事项的变更工作。
    （二）关于“天府新区龙马镇东森建材厂被注销营业执照”的问题属实。东森建材厂营业执照登记类型为个体工商户，2021年3月16日根据《四川省人民政府关于支持个体工商户转型升级为企业的意见》（川府〔2014〕65号），东森建材厂注册登记为有限责任公司，东森建材厂更名为四川东森源建材有限公司。2021年3月18日东森建材厂营业执照注销。
    （三）关于“天府新区龙马镇东森建材厂仍继续生产混凝土”的问题属实。经调查东森建材厂用电和龙马镇巡查情况，以及询问该厂相关工作人员，2021年3月18日至2021年7月1日期间，四川东森源建材有限公司存在间断性生产销售现象。
    （四）关于“生产产生的废气、废水影响地下水资源、土壤性质、周边空气质量”的问题属实。经走访周边群众，企业生产期间，扬尘对周边有一定影响。
</t>
  </si>
  <si>
    <t xml:space="preserve">    一、关于“天府新区龙马镇东森建材厂被注销生产资质和营业执照后仍继续生产混凝土”的问题
    （一）仁寿县龙马镇东森建材厂不符合绿色环保搅拌站建设要求，建材厂承诺自行拆除厂房和生产设施设备，由四川天府新区眉山管理委员会住房建设和交通运输局督促该建材厂自行拆除现址所有生产设施设备。（完成时限：2021年9月15日）
    （二）仁寿县龙马镇东森建材厂的厂房和设备等生产线设施拆除完毕后，企业不再具备生产经营条件，由四川天府新区眉山管理委员会住房建设和交通运输局督促企业按程序注销企业资质证书。（完成时限：2021年11月4日）
    责任领导：天府新区眉山党工委委员、管委会副主任范宇；责任单位：四川天府新区眉山管理委员会住房建设和交通运输局、仁寿县龙马镇人民政府；责任人：四川天府新区眉山管理委员会住房建设和交通运输局局长梁化伟、仁寿县龙马镇人民政府镇长王林。
    二、关于“生产产生的废气、废水影响地下水资源、土壤性质、周边空气质量”的问题
    鉴于东森建材厂拆除现有厂房和设备并停止生产，终止了污染行为，天府新区眉山管委会督促东森建材厂彻底拆除，避免反弹。（完成时限：长期坚持）
    责任领导：天府新区眉山党工委委员、管委会副主任范宇；责任单位：眉山市生态环境局天府新区分局；责任人：眉山市生态环境局天府新区分局局长申小军。</t>
  </si>
  <si>
    <t>X2SC202109030082</t>
  </si>
  <si>
    <t>南塔街道东街与前进街街口有一早餐摊位，产生的煤烟、油烟扰民，餐后油污垃圾污染环境。</t>
  </si>
  <si>
    <t>资阳市</t>
  </si>
  <si>
    <r>
      <t xml:space="preserve">    经现场核实，群众反映的问题部分属实。
    该早餐摊位于乐至县南塔街道办（原天池镇）前进巷内，系露天摊点，主要经营面食、丸子汤等，经营时间为6时至10时半左右，占地面积约5平方米，经营者袁某，持营业执照、卫生许可证、食品摊贩登记卡。
    1. 关于“煤烟扰民”问题。经核实，煤烟扰民情况属实。2021年9月4日，县委常委龙虹率工作专班到前进巷口实地踏勘，因受降雨影响，该摊点未营业。据周边群众反映，以及到</t>
    </r>
    <r>
      <rPr>
        <sz val="6"/>
        <rFont val="宋体"/>
        <family val="0"/>
      </rPr>
      <t>袁某某</t>
    </r>
    <r>
      <rPr>
        <sz val="6"/>
        <color indexed="8"/>
        <rFont val="宋体"/>
        <family val="0"/>
      </rPr>
      <t>家调查了解，该小吃摊使用无烟碳灶对丸子汤等进行加热保温，在引火过程中产生烟尘（即信访人称“煤烟”），对周边环境造成一定影响。
    2. 关于“油烟扰民”问题。经核实，油烟扰民情况不属实。该摊点不存在爆炒、油炸之类，煮面条、丸子汤加热保温存在一定蒸汽，油烟几乎没有。
    3. 关于“餐后油污垃圾污染环境”问题。经核实，餐后油污垃圾污染环境基本属实。该摊点自备了垃圾桶用于餐后残羹剩菜的收集盛装，配备了纸篓、扫帚等清扫工具，未发现明显油污，但因个别客人餐巾纸乱扔，摊点没有及时清扫，有影响市容环境卫生情况。</t>
    </r>
  </si>
  <si>
    <t>责任领导：乐至县人民政府副县长彭敏；
责任单位：乐至县行政综合执法局、乐至县市场监督管理局、南塔街道办；
责 任 人：乐至县行政综合执法局局长唐云志、乐至县市场监督管理局局长倪理、南塔街道办主任田洪兵。
2021年9月4日，县委常委龙虹率工作专班开展现场调查处理工作。
1. 第二个问题的处理情况    该摊点已拆除无烟碳灶，改用液化气灶，煤烟扰民现象得到有效治理。
2. 第二个问题的处理情况
要求该摊点严格遵守食品摊贩管理的相关规定，在确定的经营项目，划定的经营区域、经营时间内规范经营，避免影响周边群众正常生活。
3. 第三个问题的处理情况
该摊点增添了垃圾桶、扫帚等工具，安排专人负责垃圾清扫。同时，县综合行政执法局在该摊点旁张贴温馨提示，提醒广大市民不乱扔垃圾。
2021年9月5日，彭敏副县长组织专案工作组到被投诉单位周边小区回访群众代表6名，受访者对投诉办理结果表示满意。</t>
  </si>
  <si>
    <t>X2SC202109030081</t>
  </si>
  <si>
    <t>苌弘广场上打陀螺声、露天卡拉OK声噪音扰民。</t>
  </si>
  <si>
    <t xml:space="preserve">     经现场核查，群众反映问题属实。
     群众举报的苌弘广场位于资阳市雁江区滨江大道一段与和平南路交叉路口南侧，地处雁江区人员居住密度最高的老城区，为老城区市民休闲娱乐最为集中的广场之一。临近苌弘广场的居住小区主要有滨江小区、江南半岛、江南花都、钢管厂小区等。一些群众在苌弘广场用自备音响话筒唱歌、打陀螺等产生一定噪声。
     2021年9月4日晚19点，资阳市城市管理行政执法局副局长廖兴文、曾克城率工作专班开展现场调查，发现有2处自备音响话筒唱歌产生较大噪音扰民；9月5日凌晨6点30分，工作专班再次踏勘苌弘广场发现有2处抽陀螺产生噪音扰民。</t>
  </si>
  <si>
    <t>责任领导：资阳市城市管理行政执法局副局长廖兴文（主持工作）
责任单位：资阳市城市管理行政执法支队，雁江区资溪街道办事处，雁江区公安分局资溪派出所
责 任 人：资阳市城市管理行政执法支队支队长胡谦，雁江区资溪街道办事处党工委书记、资溪执法大队第一大队长于磊，雁江区公安分局资溪派出所所长胡占勇。
    工作专班在2021年6月以来苌弘广场噪声专项整治行动的基础上，进一步细化整改措施。一是严格现场规范。9月4日晚7时，工作专班对两处露天卡拉OK组织者进行了劝离；9月5日凌晨6:30，对打陀螺的群众进行了劝导，要求其按广场噪音控制“三定”要求在7:30以后方能开始活动。二是专题研究部署。9月4日上午9点30分，工作专班召集资溪街道办事处、资溪派出所、资溪城管执法大队、师园、雁南、资溪社区工作人员，就苌弘广场噪声扰民一事，在资溪街道办事处会议室召开专题研究会。深入分析事件成因，提出工作要求，进一步完善工作方案。三是深入广泛宣传。工作专班成员向苌弘广场及周边小区群众发放了《关于规范广场文化活动的温馨提示》宣传单，在广场上显眼位置设置了温馨提示牌匾。四是建立联动机制。抽派城管执法队员、社区工作人员、街道办事处城管办工作人员、派出所警察等排班值守，按照各自职责共同发力，多管齐下的对广场噪声的娱乐活动进行劝导和阻止，并形成长效治理机制。五是落实“三定”措施。“定时”：明确要求广场内市民在晚21：00至早7：30、中午11：30至14：30时间段，禁止开展产生噪声的娱乐活动；“定音量”，对设置在该广场的噪声监测仪器加强定期维护，提示群众在可开展文体健身活动的时间段，边界音量要控制在合理范围内；“定区域”，所有文体健身活动只能在苌弘广场中心区域空旷地段进行。
    2021年9月6—7日，工作专班到被投诉广场周边小区、居委会回访群众代表30名，受访者对投诉办理结果表示满意。</t>
  </si>
  <si>
    <t>X2SC202109030010</t>
  </si>
  <si>
    <t>甘孜州九龙县小金乡里伍电力罗卜丝电站噪音扰民，影响周边居民生活。</t>
  </si>
  <si>
    <t>甘孜藏族自治州</t>
  </si>
  <si>
    <t xml:space="preserve">
    2021年9月4日，九龙县政府副县长、县迎接中央第五生态环境保护督察领导小组案件督办组副组长黎华组织县经济信息和商务合作局、县水利局、甘孜州九龙生态环境局、县委群工局、小金乡人民政府负责人组成的工作专班赴现场开展调查处理工作。经调查，情况如下：
    (一)被投诉对象基本情况。
    经查，甘孜州九龙县小金乡里伍电力萝卜丝电站实为九龙县里铜电力有限责任公司三垭河二级电站，该电站位于九龙县小金乡洋桥村，于2008年8月开工建设，2012年9月建成上网发电，装机28000KW。三垭河二级电站是雅砻江下游左岸一级支流三垭河和雅砻江下游左岸一级支流萝卜丝沟规划的第二级电站，开发任务以发电为主，兼顾生态环境用水，工程采用引水式发电。电站不涉及饮用水源地、自然保护区、风景名胜区等环境敏感区域。
   （二）近年来工作开展情况。  
    2006年，原省环境保护局和省发展和改革委分别印发了三垭河、萝卜丝沟水电规划环评审查意见及水电规划意见。2007年以来，电站先后取得省、州、县发改、经信、水利、国土、林草、环保等部门审批手续。2020年在水电清理工作中，对九龙县里铜电力有限责任公司三垭河二级电站各项审批手续进行了复核，建设手续齐备。
    近两年该电站涉及信访投诉，具体为2021年4月，第二轮四川省生态环境保护督察组督察甘孜州时，接到群众信访举报，反映电站噪声扰民问题。县委、县政府赓即成立工作组进行调查处理，走访了解中有7户群众反映电站噪声对其有影响，经共同商议由第三方专业监测机构分枯水期、丰水期两次对该电站进行噪声监测，并依据检测结果进行处理的意见。九龙县里铜电力有限责任公司三垭河二级电站于今年4月、8月分别委托四川省宏茂环保技术服务有限公司对7户群众住宅进行布点开展噪声监测，2份检测报告中，昼间3个点位、夜间5个点位测量值和背景值有两户农户点位超过《工业企业厂界环境噪声排放标准GB12348-2008》2类功能区限制。8月25日，工作组将检测结果反馈7户群众，7户群众对检测结果不认同。针对此信访举报问题，工作组仍在与7户群众商讨解决方案。 
   (三)现场调查情况。
    2021年9月4日至8日工作专班现场调查，该电站至今未开展竣工环境保护验收，涉嫌未验投产。受8月29日泥石流灾害影响，取水口损坏，停止发电进行修复，预计9月13日恢复发电。工作专班走访了电站周边群众，有9户反映电站噪声对其有影响。因电站尚未恢复生产，工作专班目前正对电站未验投产行为进行调查，并持续走访周边群众，商议解决此问题的方案。</t>
  </si>
  <si>
    <t xml:space="preserve">    责任领导:邵建华  九龙县委常委、县政府副县长 
    责任单位:九龙县经济信息和商务合作局
    责 任 人:刘双全 九龙县经济信息和商务合作局
    1.行政处罚情况。目前，甘孜州九龙生态环境局已启动该电站涉嫌“未验先投”环境违法行为的立案调查。
    2.责成被投诉单位整改情况。鉴于该信访案件多次投诉，群众尚未全面认可，以及电站涉嫌“未验先投”环境违法行为，为此，九龙县将采取有力措施，从根本上解决此问题。一是责成主管部门县经信商务合作局牵头委托第三方监测机构，于2021年9月12日前完成监督性监测方案制定，电站恢复生产后庚即开展监督性监测，同时依据生态环境部《关于噪声超标评判问题的回复》“噪声测量值包含了被测声源排放的噪声和其他环境背景噪声。从噪声测量值中扣除背景噪声的影响，即可得到被测噪声源的排放值。被测噪声源是否超标，应通过被测噪声源排放值与相应标准限值比较来判定，超过标准限值即认定超标，不超过即认定达标”要求，判定是否存在噪声超标排放，若三垭河二级电站存在噪音超标排放，将严格按照相关法律法规立案查处，限期整改。二是责成甘孜州九龙生态环境局牵头对电站涉嫌“未验先投”环境违法行为查处到位。三是责令甘孜州九龙生态环境局督促九龙县里铜电力有限责任公司三垭河二级电站限期完成竣工环境保护自主验收，验收不合格不得投入生产。四是责成九龙县委群工局牵头，成立矛盾纠纷化解工作小组，制定信访化解计划，畅通信息沟通渠道，按照“三到位一处理”要求将矛盾纠纷化解到位，切实提升群众的生态环境获得感和幸福感。
   </t>
  </si>
  <si>
    <t>X2SC202109030028</t>
  </si>
  <si>
    <t>甘孜州理塘县奔戈乡新建的沥青拌合站没有环评手续，破坏草原植被。</t>
  </si>
  <si>
    <t xml:space="preserve">   2021年9月4日，理塘县委常委、统战部长曾达瓦，县人民政府副县长敬向峰，县人民政府副县长、县公安局局长吕建平，率县委宣传部、县发展和改革局、县自然资源与规划局、县住房和城乡建设局、县水利局、县林业和草原局、甘孜州理塘生态环境局及奔戈乡党委政府负责人开展现场调查工作。经调查，情况如下：
   （一）被投诉对象基本情况
    甘孜州理塘县热拌站沥青销售有限责任公司（以下简称“公司”）位于甘孜州理塘县奔戈乡卡灰村。2021年3月取得市场监督管理部门《营业执照》，经营范围为一般项目：建筑材料销售，农副产品销售；石油制品制造。建设规模为建设一条年产31万吨沥青混合料生产线。项目总投资额为1200万元。该公司未取得环境影响评价文件。
   （二）近年来工作开展情况
    2021年3月25日，该公司取得了理塘县自然资源与规划局《关于同意甘孜州理塘县热拌站沥青销售有限责任公司临时用地的批复》（理自然资发〔2021〕37号）。2021年3月26日，取得了理塘县市场监督管理局颁发的《营业执照》。2021年4月19日，在理塘县发展和改革局备案了《甘孜州理塘县热拌站沥青销售有限公司四川省固定资产投资项目备案表》（川投资备〔2104-513334-04-01-987522〕FGQB-0005号）。
    2021年5月16日，甘孜州生态环境保护综合执法支队会同甘孜州理塘生态环境保护综合执法大队开展“双随机”移动执法检查时，发现该公司新建项目未取得环境影响评价批复文件，擅自开工建设，涉嫌环境违法。2021年5月24日，甘孜州生态环境局下达了《立案决定书》（甘环立决字〔2021〕03号），对该公司新建项目“未取得环境影响评价批复文件，擅自开工建设，涉嫌环境违法”的行为进行立案调查。2021年5月26日，甘孜州生态环境局下达了《责令改正违法行为决定书》（甘环责改〔2021〕03号），责令该公司开展环境影响评价工作，在未取得项目环境影响评价批复文件前，不得开工建设。2021年8月19日，甘孜州生态环境局下达了《行政处罚决定书》（甘环罚字〔2021〕03号），对该公司处以12万元的罚款。
   （三）现场调查情况
    2021年9月4日，在收到第二轮中央第五生态环境保护督察组移交第九批群众信访件后，赓即责成理塘县人民政府进行调查核实，理塘县委、县政府组织工作专班开展案件调查工作。经查，该公司新建项目于2021年4月进场开工建设，目前已完成主机、沥青罐、沥青接卸池、重油罐、锅炉加热系统和堆料场的建设安装工作。截至目前，未取得环境影响评价批复文件。通过现场踏勘和走访调查，2021年5月26日至今，该公司按照甘孜州生态环境局下达的《责令改正违法行为决定书》（甘环责改〔2021〕03号）要求，立即停止建设，着手办理环评手续的前期工作，目前正在编制《建设项目环境影响报告表》（送审本）。
    结论：一是对投诉的“没有环评手续”问题，群众投诉问题属实。甘孜州生态环境局于2021年8月19日对甘孜州理塘县热拌站沥青销售有限责任公司新建项目“未批先建”行为作出了行政处罚；二是对投诉的“破坏草原植被”问题，群众投诉问题属实，但破坏的草原植被均在批复的临时用地范围内。2021年3月22日，理塘县林业和草原局出具了《关于同意甘孜州理塘县热拌站沥青销售有限责任公司临时占用草场的批复》（理林草发〔2021〕49号），批准临时占用16亩一般草场。2021年3月25日，理塘县自然资源与规划局出具了《关于同意甘孜州理塘县热拌站沥青销售有限责任公司临时用地的批复》（理自然资发〔2021〕37号），批准临时用地16亩草地。经核实，未发现超占土地情况，除临时用地外无其他破坏草原植被情况。
</t>
  </si>
  <si>
    <t xml:space="preserve">   （一）关于“没有环评手续”问题
    责任领导：理塘县委副书记、县长郑显峰；
    责任单位：理塘县人民政府，甘孜州理塘生态环境局；
    责任人：理塘县人民政府副县长敬向峰，甘孜州理塘生态环境局局长土登桑珠；
    1、2021年8月19日，甘孜州生态环境局下达了《行政处罚决定书》（甘环罚字〔2021〕03号），对该公司处以12万元的罚款。8月20日，该公司完成了罚款缴纳。
    2、2021年5月26日，甘孜州生态环境局下达了《责令改正违法行为决定书》（甘环责改〔2021〕03号），责令该公司开展环境影响评价工作，在未取得项目环境影响评价批复文件前，不得开工建设。
    3、要求该公司加快完成建设项目环境影响报告表编制工作，报送生态环境部门审批。
   （二）关于“破坏草原植被”问题
    责任领导：理塘县委副书记、县长郑显峰；
    责任单位：理塘县人民政府，理塘县自然资源与规划局，理塘县林业和草原局，奔戈乡党委政府；
    责任人：理塘县人民政府副县长阿丹，理塘县自然资源与规划局局长泽仁贡布，理塘县林业和草原局局长余华平，奔戈乡党委书记丁真曲批；
    按照理塘县自然资源与规划局《关于同意甘孜州理塘县热拌站沥青销售有限责任公司临时用地的批复》（理自然资发〔2021〕37号）和理塘县林业和草原局《关于同意甘孜州理塘县热拌站沥青销售有限责任公司临时占用草场的批复》（理林草发〔2021〕49号）要求，该项目占地16亩，均为临时用地。2021年3月25日，该公司签订了《临时用地土地复垦承诺书》（详见附件9），企业承诺做好土地复垦资金概算、资金预存，复垦资金预算32万元。待临时用地和临时占用草场期满后一年内完成复垦和草原植被恢复，面积为16亩。经查，目前该公司在临时用地范围内开工建设。
    下一步，理塘县自然资源与规划局、理塘县林业和草原局、奔戈乡党委政府将严格加强监督管理，防止发生占地范围外草原植被破坏行为。同时督促该公司完成土地复垦资金32万元的预存工作。</t>
  </si>
  <si>
    <t>D2SC202109030041</t>
  </si>
  <si>
    <t>凉山州会东县姜州镇云香村2组老五爷山，山顶有一家大型养猪厂，自2020年12月起直排粪便污水，影响云香村以及中和村村民的生活用水。</t>
  </si>
  <si>
    <t>凉山彝族自治州</t>
  </si>
  <si>
    <t>接件后，会东县高度重视，由县迎接第二轮中央生态环境保护督察领导小组统筹，会东县政府副县长刘志斌包案，会东县农业农村局牵头，会东县水利局、会东生态环境局、会东县姜州镇人民政府组成专班调查。经调查核实，群众反映情况部分属实。
一、被投诉对象基本情况
经调查核实，群众举报件中提到的养猪厂为：会东县畜康家庭农场（以下简称畜康农场）（统一社会信用代码：92513426MA64CHYT7T）位于姜州镇云香村2组老五岩（投诉地名为老五爷山）。该农场建设规模年出栏生猪4000头，目前存栏生猪2030头，属于规模化养殖场。畜康家庭农场养殖规模符合《环境影响评价分类管理名录》中的备案管理要求，于2019年1月9日在“建设项目环境影响登记表备案系统（四川省）”上完成环保备案（备案号：201951342600000004）；2020年3月21日通过会东县姜州镇人民政府、会东县姜州林业站、会东县自然资源局、会东县林业和草原局、会东县交通运输综合行政执法大队审查后完成农业设施用地备案手续；按照《排污许可证分类管理名录》的要求，于2021年4月16日进行了排污登记（登记编号：92513426MA64CHYT7T001X)。
二、现场核查情况
1、关于“姜州镇云香村2组老五爷山，山顶有一家大型养猪厂”的情况。经调查，该问题属实。
畜康农场场址位于云香村2组老五岩，占地面积6500平方米，在完成环保备案和农业设施用地备案手续后，于2020年6月动工建设，2021年3月完工，配套建设了匹配产能的粪污处理设施。
   2、关于“自2020年12月起直排粪便污水”的问题。经调查，该问题部分属实。畜康农场2021年4月28日投产，引进仔猪2349头。畜康农场配套建有2800m³（40m×10m×7m）粪污处理设备和100㎡干粪堆积场，粪污采取“原粪液→干湿分离→初级收集池（4个池）→厌氧发酵（1池二级）→多级氧化沉淀（8个池）→沼液储存池（1个）→还田”的循环模式进行处理，专班组现场调查时沼液储存池未储满（根据实际情况估算：2021年4月28日引进仔猪到2021年9月5共计128天，按照存栏2349头计算，综合日采量、饮水量等因素，日排泄量约为10.57吨，128天合计粪污约1353吨，目前沼液储存池使用占比约为48%），经现场核查未发现畜康农场直排粪便污水的情况，但部分含有饲料残渣的生猪饮用余水未集中收集进入处理池，流入场外雨水沟。
3、关于“影响云香村以及中和村村民的生活用水”问题。经调查核实，情况不属实。一是，畜康农场建设在云香村2组山脊上，农场远离居民区，离下游云香村7组最近直线距离630米左右，下游山沟无山泉水，也无群众钻井取水。二是，畜康农场场址不在中和村辖区范围内，且靠中和村一侧的山脊高于农场，不存在生猪饮用余水流入中和村方向山沟的情况。在云香村境内，云香村7组饮用水为小箐沟山塘后面山泉水，取水点与生猪饮用余水流入的场外雨水沟不在同一个流域，不影响群众生活用水。</t>
  </si>
  <si>
    <t>关于“自2020年12月起直排粪便污水”的问题。
责任领导：会东县人民政府副县长刘志斌 ；责任单位：会东县农业农村局；责任人：会东县农业农村局局长张正维。
2021年9月4日，会东县农业农村局对畜康农场下发《责令整改通知书》（东农函〔2021〕114号），责令畜康农场立即整改。
一、采用管道集中收集的方式，将含有饲料残渣的生猪饮用余水引入污水处理池集中处理，已于2021年9月6日完成管道安装，余水已全部引入污水处理池，完成整改。
二、对场外雨水沟进行消毒处理。已于2021年9月6日对场外雨水沟进行了消毒，完成整改。
三、加强日常监管。工作专班于2021年9月6日现场对整改情况进行核查，畜康农场已采取有效措施并将长期坚持，避免生猪饮用余水未集中收集进入处理池，流入场外雨水沟。工作专班对该农场周边村社的6名群众进行回访，受访者对投诉办理结果表示认可。</t>
  </si>
  <si>
    <t>X2SC202109030065</t>
  </si>
  <si>
    <t>经久乡经久砖厂无湿电除尘系统，双碱法脱硫设备闲置，脱硫塔违规排放黄烟等废气；该厂没有喷淋除尘系统导致扬尘；同时固废不集中回收，废油横流不治理，直接渗入地下水。</t>
  </si>
  <si>
    <t>接件后局、市自然资源局、经久乡政府配合办理，各部门相关人员组成专班开展调查处理。西昌市政府赓即责成市委常委、宣传部长、总工会主席周肯包案，西昌生态环境局牵头，西昌钒钛产业园区、市发改经信经调查核实，群众反映情况基本属实。
一、现场核查情况
（一）被投诉对象基本情况。
被投诉对象为西昌市环利新型建材有限责任公司（以下简称“环利公司”），该公司位于凉山州西昌市经久乡西昌钒钛产业园区黑土湾组团。该砖厂原名为经久建材厂，生产规模为8000万块/年页岩隧道窑烧结砖生产线，2010年取得原凉山州环保局环评批复（凉环建审〔2010〕29号）。经核查该企业采用隧道窑生产烧结砖，不属于《国家产业调整指导目录》（2019年本）淘汰类；环利公司原矿山采矿许可证2006年5月8日首次取得，已于2020年1月2日过期作废，2021年6月28日公告注销。目前该公司矿山矿区未实施采矿作业，现利用建筑弃土生产加工标准红砖，实际满负荷生产能力为200万块/月标准红砖。
（二）现场调查情况。
1、关于“经久乡经久砖厂无湿电除尘系统”问题。经调查，该问题属实。“湿电除尘器”在烧结砖厂中主要应用于原料破碎工段扬尘的治理。现场检查核实该公司破碎生产线安装有袋式除尘器，符合环评要求，且袋式除尘器正常运行。群众反映的“经久乡经久砖厂无湿电除尘系统”情况属实，但该公司破碎生产线安装袋式除尘器符合相关环保要求。
2、关于“双碱法脱硫设备闲置”问题。经调查，该问题不属实。经调查核实，该公司双碱法脱硫设备正常运行，利用pH试纸检测脱硫液pH值约为12，满足运行要求。该公司提供了2021年6月份委托三方监测公司监测报告，监测结果显示相关污染物排放达标。现场查阅该公司生产台账、脱硫塔运行台账、石灰石及片碱购买发票及脱硫塔运行记录，经核算运行台账记录使用量与购买量基本相符。结合近两年西昌钒钛产业园区环保巡查记录、西昌生态环境局“双随机”检查记录，未发现该公司存在停用脱硫设备的情况。同时西昌市环境监测站2021年9月6日对该公司脱硫塔废气进行执法监测，监测报告中监测因子浓度低于《砖瓦工业大气污染物排放标准》（GB29620-2013）表2及修改单排放限值要求。
3、关于“脱硫塔违规排放黄烟等废气”问题。经调查，该问题属实。结合日常监督管理及企业反映情况，环利公司在日常生产过程中，因设备故障、人工加药不及时、开停机以及临时停电等情况，存在焙烧废气异常排放现象。
4、关于“该厂没有喷淋除尘系统导致扬尘”问题。经调查，该问题属实。通过查阅该公司环评报告，并结合现场检查实际情况，该公司目前主要扬尘治理措施及存在问题如下：（1）原料堆棚扬尘：环评要求采取封盖、围墙围挡措施，现场检查该公司原料堆场设置了三面围挡，顶部设置有顶棚，符合环评要求。（2）破碎机筛分粉尘：环评要求采取袋式除尘器处理，现场检查该公司破碎工段安装有袋式除尘器并正常运行。（3）道路运输扬尘：环评要求采取改建运输道路、洒水、限速措施，现场检查运输道路已硬化，但洒水降尘措施落实不到位，道路运输扬尘明显。
5、关于“固废不集中回收”问题。经调查，该问题基本属实。对照该公司环评、验收材料及现场检查情况，该公司主要产生固体废物为袋式除尘器收集灰、切条机废泥条、不合格废砖以及脱硫塔循环池沉淀渣，上述固废收集后均作为原料再次利用。但现场检查发现厂区内有部分废弃砖头未规范收集堆放于物料库房内。
6、关于“废油横流不治理，直接渗入地下水”问题。经调查，该问题部分属实。现场对该公司厂区及外围开展全面排查，现场未见废油横流和渗入地下水现象。该公司周边主要为工业厂区，距离最近居民点直线距离约为1公里，根据西昌钒钛产业园区委托三方资质单位对园区地下水环境质量开展监测的报告（2021年8月25日出具），其中园区上、中、下游点位监测指标均满足《地下水环境治理标准》（GB/T14848-2017）III类标准，环利公司所在的黑土湾组团位于园区上游片区。但现场检查时发现该公司存在以下问题：（1）部分车间设备及轨道存在润滑油“跑、冒、滴、漏”现象；（2）含油设备防渗措施不完善，存在环境风险隐患；（3）摆渡车间顶棚未完全封闭导致少量雨水进入车间，因车间轨道上有润滑油，现场存在少量润滑油混入雨水情况；现场检查时摆渡车间底部进行了硬化，现场未见破损情况，该部分雨水未流入外环境，未影响地下水。</t>
  </si>
  <si>
    <t>（一）关于“脱硫塔违规排放黄烟等废气”问题。责任领导：市委常委、宣传部长、总工会主席周肯；责任单位：凉山彝族自治州西昌生态环境局、西昌钒钛产业园区；责任人：凉山彝族自治州西昌生态环境局局长蔡松、西昌钒钛产业园区正科级干部王燊鹏。西昌生态环境局下发环保问题整改通知（西环发〔2021〕87号），责成环利公司（1）立健全环保管理运行制度，明确责任体系，严格落实双碱法脱硫设施运行管理制度，按照自行监测计划委托三方资质单位对污染物外排情况进行监测，对存在异常情况要严格按照环境应急预案要求落实相应应急处置措施并及时向园区及生态环境部门报告（已于2021年9月6日制定完成了整改工作方案，下一步由责任单位加强监管）；（2）对“双碱法脱硫”环保设备增设应急电源设备（2021年9月22日前完成）；（3）将“双碱法脱硫”人工加药方式改为自动加药设备（2021年10月31日前完成）。
（二）关于“该厂没有喷淋除尘系统导致扬尘”问题。责任领导：市委常委、宣传部长、总工会主席周肯；责任单位：凉山彝族自治州西昌生态环境局、西昌钒钛产业园区；责任人：凉山彝族自治州西昌生态环境局局长蔡松、西昌钒钛产业园区正科级干部王燊鹏。西昌生态环境局下发环保问题整改通知（西环发〔2021〕87号），责成环利公司（1）对超出围挡范围物料及时进行清理（已于2021年9月6日清理完毕，后期建立长效机制）；（2）增设车辆冲洗及废水循环设施（2021年10月7日前完成整改工作）。
（三）关于“固废不集中回收”问题。责任领导：西昌钒钛产业园区正科级干部王燊鹏；责任单位：西昌钒钛产业园区；责任人：西昌钒钛产业园区生态环境与应急管理局局长罗九峰。责成环利公司立即对厂区物料、废砖等进行全面清理，建立健全日常环境卫生管理制度，及时清理厂区固废至原料库房妥善堆存（建立长效机制，由责任单位加强日常监督管理）。
（四）关于“废油横流不治理，直接渗入地下水”问题。责任领导：市委常委、宣传部长、总工会主席周肯；责任单位：凉山彝族自治州西昌生态环境局、西昌钒钛产业园区；责任人：凉山彝族自治州西昌生态环境局局长蔡松、西昌钒钛产业园区正科级干部王燊鹏。西昌生态环境局下发环保问题整改通知（西环发〔2021〕87号），责成环利公司（1）对含油设备底座进行硬化并采取防渗措施，消除环境安全隐患（2021年9月22日前完成整改工作）；（2）对摆渡车间顶棚采取封闭措施（2021年9月22日前完成），已于2021年9月6日完成临时篷布遮挡措施；（3）对车间设备、轨道“跑、冒、滴、漏”现象进行全面整治（2021年9月22日前完成，建立长效机制，由责任单位加强日常监督管理）。
2021年9月6日，专案工作组到被投诉企业周边回访附近村民代表6名，受访者对投诉办理情况表示满意认可。</t>
  </si>
  <si>
    <t>X2SC202109030040</t>
  </si>
  <si>
    <t>安宁镇学府苑小区3栋距离成昆铁路西昌北站-南站不到100米，火车鸣笛噪音扰民；该小区3栋18楼上方的空气能机器和小区电梯机房运行音扰民。</t>
  </si>
  <si>
    <t>该件由西昌市委常委、统战部长魏兆刚率西昌生态环境局、市市场监督管理局、市房地产管理局、安宁镇政府、中国铁路成都局集团有限公司西昌机务段、成凉工业园区组成工作专班开展现场调查处理工作，经调查核实，群众反映情况基本属实。
一、调查情况
1．关于“安宁镇学府苑小区3栋距离成昆铁路西昌北站-南站不到100米，火车鸣笛噪音扰民”问题
经调查核实，群众举报的火车运行路段为成昆铁路线峨攀线西昌北至西昌区间，该区间建设审批为未封闭区段，工作专班现场调查时存在每日周边村民、学生从未封闭地段上道行走、抢越线路的情况；该地段架设有2座桥梁，根据《铁路技术管理规程》（普速铁路部分）中第461条规定：“列车接近鸣笛标、道口、桥梁、隧道、行人、施工地点或天气不良时，鸣示起动注意信号（一长声）”，火车运行至该地段需要鸣笛，群众反映的“安宁镇学府苑小区3栋距离成昆铁路西昌北站-南站不到100米，火车鸣笛噪音扰民”的情况属实。
2．关于“该小区3栋18楼上方的空气能机器和小区电梯机房运行音扰民”问题
2020年11月30日西昌生态环境局委托四川凯乐检测技术有限公司进行了西昌市学府苑电梯及空气能振动检测，检测结果表明，该项目区域振动昼间、夜间检测值均符合《城市区域环境振动标准》（GB10070-88）居民、文教区标准限值；西昌生态环境局2021年9月5日进行了学府苑噪声投诉监测，监测结果表明，该住户室内主次卧室昼间、夜间噪声测量值均符合《工业企业厂界环境噪声排放标准》（GB12348-2008）表1中2类限值要求（室内标准）。工作专班现场调查时发现电梯及空气源热泵设备在运行过程中会产生噪声，虽然监测结果符合国家标准，但对居民生活有一定影响，群众反映的“该小区3栋18楼上方的空气能机器和小区电梯机房运行音扰民”的情况部分属实。</t>
  </si>
  <si>
    <t>（一）关于“火车鸣笛噪音扰民”问题。
责任领导：西昌市委常委、市委统战部长魏兆刚；责任单位：中国铁路成都局集团有限公司西昌机务段；责任人：中国铁路成都局集团有限公司西昌机务段行政办公室副主任周富华。
1.行政处罚情况。
    目前暂无行政处罚情况。
2.责成被投诉单位整改情况。
（1）中国铁路成都局集团有限公司西昌机务段对49台未改造的机车（已改造68台）纳入限鸣装置改造计划，将使用的鸣笛声音较大的风笛改为声音较小的电笛。（已向中国铁路成都局集团有限公司报批，最终时限以中国铁路成都局集团有限公司批复为准）；
（2）责成中国铁路成都局集团有限公司西昌机务段教育机车司机禁止恶意鸣笛扰民，在夜间尽量减少不必要的鸣笛。（整改时限：长期整改）。
（二）关于“该小区3栋18楼上方的空气能机器和小区电梯机房运行音扰民”问题
1.关于“小区电梯机房运行噪音扰民”问题。
责任领导：西昌市委常委、市委统战部长魏兆刚；责任单位：西昌市市场监督管理局；责任人：西昌市市场监督管理局党组成员佘剑波。
（1）行政处罚情况。
    目前暂无行政处罚情况。
（2）责成被投诉单位整改情况。
由西昌市市场监督管理局定期督促电梯使用单位、维保单位落实安全管理制度，加强日常维护保养。（整改时限：长期整改）。
2.关于“小区3栋18楼上方的空气能机器运行噪音扰民”问题。
责任领导：西昌市委常委、市委统战部长魏兆刚；责任单位：西昌市房地产管理局；责任人：西昌房地产管理局副局长李晓明。
（1）行政处罚情况。
    目前暂无行政处罚情况。
（2）责成被投诉单位整改情况。
①责成物业公司成都金浣花实业有限公司对损坏、老化的减震垫及沙袋进行更换。（2021年9月13日前完成整改）；
②责成物业公司成都金浣花实业有限公司定期对空气源热泵设备、减震垫、沙袋进行巡查，发现破损及时更换。（整改时限：长期整改）；
③工作专班现场调查时与投诉人进行沟通，根据投诉人诉求，物业公司成都金浣花实业有限公司在不影响其他住户的前提下，已将原主机调整为备机，原备机调整为主机使用。（已于2021年9月7日前完成整改）。</t>
  </si>
  <si>
    <t>X2SC202109030060</t>
  </si>
  <si>
    <t>凉山州德昌县大敞坝崔家大院的大敞星宇塑料管厂噪音、异味扰民。</t>
  </si>
  <si>
    <t>该件由德昌县政府办理，由德昌县委常委黄波同志接件，县政府县长李友英同志收件后立即召开专题会议，安排分管副县长陈明江包案，县委副书记陈家豪、县人大副主任何萍督办，责成德州街道办、县发改经信局、县市场监管局、德昌生态环境局组建专班核查。经调查核实，群众反映情况属实。
一、被投诉对象基本情况。
经核实，被投诉对象为德昌星宇塑料管材厂，位于德州街道安宁村一社（原德州镇阿雍村大敞坝组），是个体工商户（统一社会信用代码：92513424MA643RMCXL），该厂周边15户农户。
二、近年来工作开展情况。
2021年5月6日，德昌生态环境局接到“12345”州长热线转办关于“德昌县大敞坝星宇塑料管厂无证经营”的投诉件，执法人员于2021年5月8日到被投诉的塑料管厂进行现场核实，经核实，被投诉的塑料管厂为德昌星宇塑料管材厂租用安宁村一社的保管室进行生产作业，该厂不具备环评手续，也没有配套建设环保设施。德昌生态环境局立即要求该厂停止生产，于2021年5月13日下发了《关于要求德昌星宇塑料管材厂停产的通知》，并要求恢复保管室原状。2021年6月16日、7月27日，德昌生态环境局执法人员两次到德昌星宇塑料管材厂现场巡查，该厂均处于停产状态。
三、现场调查情况。
关于“德昌星宇塑料管材厂噪音、异味扰民”的问题。
2021年9月4日，工作专班到现场核查，该厂自2021年5月14日收到《停产通知》后就一直没有生产，处于停产状态。经走访周边群众，群众反映原来（2021年5月14日前）该厂在生产经营时存在噪声污染和异味扰民情况，反映情况属实。</t>
  </si>
  <si>
    <t xml:space="preserve">关于“德昌星宇塑料管材厂噪音、异味扰民”的问题。
责任领导：德昌县人民政府副县长陈明江；
责任单位：德昌县人民政府；
责任人：德州街道党工委书记张建军。
1、负责人主动向德昌县市场监管局提出注销营业执照的申请，县市场监管局依照法定程序办理了注销手续。于2021年9月4日已注销，整改完毕。
2、德昌县发改经信局对该厂动力电进行了拆除，保留了必要的生活用电。于2021年9月5日已拆除，整改完毕。
3、按照德州街道整改要求，德昌星宇塑料管材厂生产设备已全部拆除，原料、产品已全部清运完毕，整改完毕。（已于2021年9月5日完成整改）
</t>
  </si>
  <si>
    <t>D2SC202109030034</t>
  </si>
  <si>
    <t>生产豆腐魔芋的小作坊，生产时产生油烟，带有异味。</t>
  </si>
  <si>
    <t>该件由西昌市委常委、统战部长魏兆刚率市市场监管局、市城管局、西昌生态环境局和北城街道办组成工作专班开展现场调查处理工作，经调查核实，群众举报的西昌市伟诚豆制品加工坊办理了营业执照和四川省小作坊备案证，群众反映情况属实。
一、现场调查情况。
1.关于“西郊乡河东村2组53号生产豆腐魔芋的小作坊”问题。经现场调查核实，群众反映“西郊乡河东村2组53号小作坊生产豆腐魔芋”的情况基本属实。
该加工坊目前有4个从业人员，目前生产米粉和卷粉，未生产魔芋制品和豆制品。生产场所面积约60㎡，其中：操作间大概20㎡左右；原料储物间30㎡左右，主要贮藏大米和豌豆粉；生物质燃料存放间10㎡左右；生物质燃料蒸汽发生器1台、1台电动打米机、蒸锅1个。
该加工坊生产时间为早上10点到下午8点，冬季和春季2-3天生产一次，夏季和秋季1-2天生产1次，每次生产的凉粉有2000斤左右、卷粉400根左右。
2.关于“生产时产生油烟”的问题。经核实，群众反映该加工坊生产时“产生油烟”的情况属实。该加工坊蒸汽发生器在运行中有明显烟雾。
该加工坊使用生物颗粒为燃料的生物质燃料蒸汽发生器，该发生器自带除尘设备。该机器产品名称为：生物质燃料蒸汽发生器，产品型号：SZFZ200-0.7，产品编号：s21070642，生产单位：东阳市佳先机械制造有限公司，有合格证明。使用的燃料名称为：生物质颗粒，生产单位：四川天叶生物能源科技有限公司。
根据经营者陈述，大概在2021年8月20日左右，由于工作人员对机器不熟，把排烟道和下料口堵住了，使里面的燃料不能正常燃烧，产生了很大的烟。工作专班现场要求经营者启动该发生器，因机器未调试好，蒸汽发生器在运行中有明显烟雾。
3.关于“生产时带有异味”的问题。经核实，群众反映该加工坊生产时“带有异味”的情况属实。
该加工坊蒸汽发生器在不正常运行的情况下，产生异味。</t>
  </si>
  <si>
    <t>（一）关于“生产时产生油烟的问题”。
责任领导：西昌市委常委、统战部部长魏兆刚；责任单位：西昌市市场监督管理局；责任人：西昌市市场监督管理局党组书记、局长沈文才。
责成该加工坊对生物质燃料蒸汽发生器排烟设施进行改建；将设备调试到最佳状态，并经常性进行检修维护；加强操作人员培训，防止操作不当产生烟雾。（已于2021年9月6日完成整改）
（二）关于“生产时带有异味的问题”。
责任领导：西昌市委常委、统战部部长魏兆刚；责任单位：西昌市市场监督管理局；责任人：西昌市市场监督管理局党组书记、局长沈文才。
责成该加工坊加强蒸汽发生器自带的净化设备的使用，做好清理维护，建立清理维护台账；操作人员严格按规范进行操作；做好生物质颗粒燃料的储存工作，防止受潮。（已于2021年9月6日完成整改）</t>
  </si>
  <si>
    <t>X2SC202109030046</t>
  </si>
  <si>
    <t>攀枝花市东区君临江山小区二期对面的绿园生态火锅非法占用公园绿地，油烟扰民。</t>
  </si>
  <si>
    <t>攀枝花市</t>
  </si>
  <si>
    <t>2021年9月4日—9月5日，东区区委常委、组织部部长韩德，区政府副区长王棚分别率工作专班开展现场调查处理工作。经调查，情况如下：
1.关于“攀枝花市东区君临江山小区二期对面的绿园生态火锅店非法占用公园绿地”问题。
经调查核实，根据《攀枝花市国土资源局关于攀枝花市城区储备土地临时利用的意见》（攀国土资〔2018〕130号）和《攀枝花市自然资源和规划局关于龙密路沿线地块管理问题的复函》明确规定，东区绿园生态火锅店所处的龙密路沿线建设用地属市级划拨给攀枝花市城市投资(集团)有限责任公司的储备土地。
攀枝花市城市投资(集团)有限责任公司及其子公司（攀枝花市城投资产管理有限公司）与赵某某签订了《龙密路沿线场地租赁协议》《安全责任协议书》等协议，明确了场地租赁使用期限、租金以及安全环保卫生等责任。根据协议约定，东区绿园生态火锅租赁场地面积3624平方米，其中经营面积1051平方米，公共开放绿化面积2573平方米，租赁期限自2021年1月1日至2021年12月31日，租金32612元/年。
目前，土地使用权人攀枝花市城市投资(集团)有限责任公司未对该地块进行公园绿地打造，因此，该地块属规划公共绿地，但未实际建成公共绿地，现存的公共开放绿化是临时使用人绿园生态火锅店对火锅店周边环境的打造和绿化改善，故“非法占用公园绿地”不属实。但绿园生态火锅建设用房未办理相关规划及建设手续，故群众反映的“攀枝花市东区君临江山小区二期对面的绿园生态火锅店非法占用公园绿地”问题部分属实。
2.关于“油烟扰民”问题。
经现场调查核实，东区绿园生态火锅店经营有火锅和炒菜，其厨房虽安装了油烟净化设施，但并未按每月至少一次的要求对厨房油烟净化设施进行清洗，导致经营期间有油烟排放，影响附近居民，故群众反映的“油烟扰民”问题属实。
综上所述，群众反映的“攀枝花市东区君临江山小区二期对面的绿园生态火锅非法占用公园绿地，油烟扰民”问题部分属实。</t>
  </si>
  <si>
    <t>关于“攀枝花市东区君临江山小区二期对面的绿园生态火锅店非法占用公园绿地，油烟扰民”问题。
责任领导：东区人民政府副区长王棚；
责任单位：攀枝花市东区人民政府；
责 任 人：东区林业局局长郭波；
东区综合行政执法局局长郭鑫；
市自然资源和规划局东区分局局长谭明军；
东区市场监督管理局局长李勇；
东区银江镇党委书记鲜果；
东区东华街道办事处主任吴玲俐。
（一）行政处罚情况。无行政处罚情况。
（二）责成被投诉单位整改情况。
1.“攀枝花市东区君临江山小区二期对面的绿园生态火锅非法占用公园绿地”问题。
由于目前该区域并未建成公园绿地，待公园绿地建成后，东区林业局将责成产权单位加强日常监管，坚决防止公园绿地被非法占用的情况发生。
2.针对“油烟扰民”问题。
整改措施：一是责令东区绿园生态火锅店立即对使用的油烟净化设施进行清洗，且保持正常使用；二是继续坚持常态化巡查，检查餐饮单位油烟净化设施是否安装且保持正常使用，督促经营户每月至少清洗1次油烟净化设施，并建立油烟净化设施清洗台账。
3.针对绿园生态火锅店在规划绿地内建设临时构（建）筑物问题，未办理规划及建设相关手续的行为。
整改措施：根据《四川省城乡规划条例》第八十二条的规定，向绿园生态火锅店和攀枝花市城投公司分别下达了《责令（限期）改正通知书》（攀东综执责改〔2021〕第26号、攀东综执责改〔2021〕第27号），责令2021年12月31日前依法拆除临时构（建）筑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</si>
</sst>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yyyy/m/d\ h:mm"/>
  </numFmts>
  <fonts count="58">
    <font>
      <sz val="10"/>
      <name val="Arial"/>
      <family val="2"/>
    </font>
    <font>
      <sz val="11"/>
      <name val="宋体"/>
      <family val="0"/>
    </font>
    <font>
      <sz val="11"/>
      <color indexed="8"/>
      <name val="仿宋_GB2312"/>
      <family val="3"/>
    </font>
    <font>
      <sz val="22"/>
      <color indexed="8"/>
      <name val="方正小标宋简体"/>
      <family val="0"/>
    </font>
    <font>
      <b/>
      <sz val="10"/>
      <color indexed="8"/>
      <name val="黑体"/>
      <family val="3"/>
    </font>
    <font>
      <sz val="6"/>
      <name val="宋体"/>
      <family val="0"/>
    </font>
    <font>
      <sz val="6"/>
      <color indexed="8"/>
      <name val="宋体"/>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0"/>
      <color indexed="25"/>
      <name val="Arial"/>
      <family val="2"/>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sz val="11"/>
      <color indexed="8"/>
      <name val="宋体"/>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u val="single"/>
      <sz val="11"/>
      <color indexed="12"/>
      <name val="宋体"/>
      <family val="0"/>
    </font>
    <font>
      <u val="single"/>
      <sz val="11"/>
      <color indexed="30"/>
      <name val="宋体"/>
      <family val="0"/>
    </font>
    <font>
      <u val="single"/>
      <sz val="9.35"/>
      <color indexed="30"/>
      <name val="宋体"/>
      <family val="0"/>
    </font>
    <font>
      <sz val="6"/>
      <color indexed="10"/>
      <name val="宋体"/>
      <family val="0"/>
    </font>
    <font>
      <vertAlign val="superscript"/>
      <sz val="6"/>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0"/>
      <color theme="11"/>
      <name val="Arial"/>
      <family val="2"/>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sz val="11"/>
      <color rgb="FF000000"/>
      <name val="宋体"/>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u val="single"/>
      <sz val="9.35"/>
      <color theme="10"/>
      <name val="宋体"/>
      <family val="0"/>
    </font>
    <font>
      <b/>
      <sz val="10"/>
      <color theme="1"/>
      <name val="黑体"/>
      <family val="3"/>
    </font>
    <font>
      <sz val="6"/>
      <color theme="1"/>
      <name val="宋体"/>
      <family val="0"/>
    </font>
    <font>
      <sz val="6"/>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lignment vertical="center"/>
      <protection/>
    </xf>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0" borderId="0">
      <alignment vertical="center"/>
      <protection/>
    </xf>
    <xf numFmtId="0" fontId="43" fillId="0" borderId="3" applyNumberFormat="0" applyFill="0" applyAlignment="0" applyProtection="0"/>
    <xf numFmtId="0" fontId="44" fillId="0" borderId="0">
      <alignment vertical="center"/>
      <protection/>
    </xf>
    <xf numFmtId="0" fontId="45"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6" fillId="11" borderId="6" applyNumberFormat="0" applyAlignment="0" applyProtection="0"/>
    <xf numFmtId="0" fontId="18" fillId="0" borderId="0">
      <alignment vertical="center"/>
      <protection/>
    </xf>
    <xf numFmtId="0" fontId="47" fillId="11" borderId="1" applyNumberFormat="0" applyAlignment="0" applyProtection="0"/>
    <xf numFmtId="0" fontId="48"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27" fillId="0" borderId="0" applyProtection="0">
      <alignment vertical="center"/>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2"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0" borderId="0">
      <alignment vertical="center"/>
      <protection/>
    </xf>
    <xf numFmtId="0" fontId="33" fillId="31" borderId="0" applyNumberFormat="0" applyBorder="0" applyAlignment="0" applyProtection="0"/>
    <xf numFmtId="0" fontId="36" fillId="32"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2" fillId="0" borderId="0">
      <alignment vertical="center"/>
      <protection/>
    </xf>
    <xf numFmtId="0" fontId="33" fillId="0" borderId="0">
      <alignment/>
      <protection/>
    </xf>
    <xf numFmtId="0" fontId="53" fillId="0" borderId="0" applyNumberFormat="0" applyFill="0" applyBorder="0" applyAlignment="0" applyProtection="0"/>
    <xf numFmtId="0" fontId="54" fillId="0" borderId="0" applyNumberFormat="0" applyFill="0" applyBorder="0" applyAlignment="0" applyProtection="0"/>
  </cellStyleXfs>
  <cellXfs count="88">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0" borderId="0" xfId="63" applyFont="1" applyAlignment="1">
      <alignment horizontal="left" vertical="center" wrapText="1"/>
      <protection/>
    </xf>
    <xf numFmtId="0" fontId="3" fillId="0" borderId="0" xfId="63" applyFont="1" applyAlignment="1">
      <alignment horizontal="center" vertical="center" wrapText="1"/>
      <protection/>
    </xf>
    <xf numFmtId="0" fontId="2" fillId="0" borderId="10" xfId="63" applyFont="1" applyBorder="1" applyAlignment="1">
      <alignment horizontal="right" vertical="center"/>
      <protection/>
    </xf>
    <xf numFmtId="0" fontId="55" fillId="0" borderId="11" xfId="0" applyFont="1" applyBorder="1" applyAlignment="1">
      <alignment horizontal="center" vertical="center" wrapText="1"/>
    </xf>
    <xf numFmtId="0" fontId="5" fillId="0" borderId="11" xfId="0" applyFont="1" applyBorder="1" applyAlignment="1">
      <alignment horizontal="center" vertical="center" wrapText="1"/>
    </xf>
    <xf numFmtId="22"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1" xfId="63" applyFont="1" applyFill="1" applyBorder="1" applyAlignment="1">
      <alignment horizontal="center" vertical="center" wrapText="1"/>
      <protection/>
    </xf>
    <xf numFmtId="0" fontId="5" fillId="0" borderId="11" xfId="63" applyFont="1" applyFill="1" applyBorder="1" applyAlignment="1">
      <alignment horizontal="left" vertical="center" wrapText="1"/>
      <protection/>
    </xf>
    <xf numFmtId="0" fontId="5" fillId="0" borderId="12" xfId="63" applyFont="1" applyFill="1" applyBorder="1" applyAlignment="1">
      <alignment horizontal="center" vertical="center" wrapText="1"/>
      <protection/>
    </xf>
    <xf numFmtId="0" fontId="5" fillId="0" borderId="12" xfId="63" applyFont="1" applyFill="1" applyBorder="1" applyAlignment="1">
      <alignment horizontal="left" vertical="center" wrapText="1"/>
      <protection/>
    </xf>
    <xf numFmtId="0" fontId="5" fillId="0" borderId="13" xfId="63" applyFont="1" applyFill="1" applyBorder="1" applyAlignment="1">
      <alignment horizontal="center" vertical="center" wrapText="1"/>
      <protection/>
    </xf>
    <xf numFmtId="0" fontId="5" fillId="0" borderId="13" xfId="63" applyFont="1" applyFill="1" applyBorder="1" applyAlignment="1">
      <alignment horizontal="left" vertical="center" wrapText="1"/>
      <protection/>
    </xf>
    <xf numFmtId="22" fontId="56" fillId="0" borderId="11" xfId="72" applyNumberFormat="1" applyFont="1" applyBorder="1" applyAlignment="1">
      <alignment horizontal="center" vertical="center" wrapText="1"/>
      <protection/>
    </xf>
    <xf numFmtId="0" fontId="56" fillId="0" borderId="11" xfId="72" applyFont="1" applyBorder="1" applyAlignment="1">
      <alignment horizontal="center" vertical="center" wrapText="1"/>
      <protection/>
    </xf>
    <xf numFmtId="0" fontId="56" fillId="0" borderId="11" xfId="72" applyFont="1" applyBorder="1" applyAlignment="1">
      <alignment horizontal="left" vertical="center" wrapText="1"/>
      <protection/>
    </xf>
    <xf numFmtId="22" fontId="5" fillId="0" borderId="11" xfId="63" applyNumberFormat="1" applyFont="1" applyFill="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1" xfId="63" applyFont="1" applyBorder="1" applyAlignment="1">
      <alignment horizontal="center" vertical="center" wrapText="1"/>
      <protection/>
    </xf>
    <xf numFmtId="0" fontId="57" fillId="0" borderId="11" xfId="72" applyFont="1" applyFill="1" applyBorder="1" applyAlignment="1">
      <alignment horizontal="left" vertical="center" wrapText="1"/>
      <protection/>
    </xf>
    <xf numFmtId="0" fontId="5" fillId="0" borderId="11" xfId="72" applyFont="1" applyFill="1" applyBorder="1" applyAlignment="1" applyProtection="1">
      <alignment horizontal="center" vertical="center" wrapText="1"/>
      <protection locked="0"/>
    </xf>
    <xf numFmtId="0" fontId="57" fillId="0" borderId="11" xfId="72" applyNumberFormat="1" applyFont="1" applyFill="1" applyBorder="1" applyAlignment="1">
      <alignment horizontal="left" vertical="center" wrapText="1"/>
      <protection/>
    </xf>
    <xf numFmtId="0" fontId="6" fillId="0" borderId="11" xfId="67" applyFont="1" applyBorder="1" applyAlignment="1">
      <alignment horizontal="left" vertical="center" wrapText="1"/>
      <protection/>
    </xf>
    <xf numFmtId="0" fontId="56" fillId="0" borderId="11" xfId="72" applyNumberFormat="1" applyFont="1" applyFill="1" applyBorder="1" applyAlignment="1">
      <alignment horizontal="left" vertical="center" wrapText="1"/>
      <protection/>
    </xf>
    <xf numFmtId="0" fontId="5" fillId="0" borderId="11" xfId="72" applyFont="1" applyFill="1" applyBorder="1" applyAlignment="1">
      <alignment horizontal="left" vertical="center" wrapText="1"/>
      <protection/>
    </xf>
    <xf numFmtId="0" fontId="6" fillId="0" borderId="11" xfId="72" applyFont="1" applyFill="1" applyBorder="1" applyAlignment="1">
      <alignment horizontal="center" vertical="center" wrapText="1"/>
      <protection/>
    </xf>
    <xf numFmtId="0" fontId="56" fillId="0" borderId="11" xfId="72" applyFont="1" applyFill="1" applyBorder="1" applyAlignment="1">
      <alignment horizontal="left" vertical="center" wrapText="1"/>
      <protection/>
    </xf>
    <xf numFmtId="176" fontId="5" fillId="0" borderId="11" xfId="72" applyNumberFormat="1" applyFont="1" applyFill="1" applyBorder="1" applyAlignment="1">
      <alignment horizontal="left" vertical="center" wrapText="1"/>
      <protection/>
    </xf>
    <xf numFmtId="176" fontId="5" fillId="0" borderId="11" xfId="72" applyNumberFormat="1" applyFont="1" applyFill="1" applyBorder="1" applyAlignment="1">
      <alignment horizontal="center" vertical="center" wrapText="1"/>
      <protection/>
    </xf>
    <xf numFmtId="22" fontId="56" fillId="0" borderId="11" xfId="63" applyNumberFormat="1" applyFont="1" applyFill="1" applyBorder="1" applyAlignment="1">
      <alignment horizontal="center" vertical="center" wrapText="1"/>
      <protection/>
    </xf>
    <xf numFmtId="0" fontId="56" fillId="0" borderId="11"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6" fillId="0" borderId="11" xfId="63" applyFont="1" applyBorder="1" applyAlignment="1">
      <alignment horizontal="left" vertical="center" wrapText="1"/>
      <protection/>
    </xf>
    <xf numFmtId="0" fontId="6" fillId="0" borderId="11" xfId="63" applyFont="1" applyBorder="1" applyAlignment="1">
      <alignment horizontal="center" vertical="center" wrapText="1"/>
      <protection/>
    </xf>
    <xf numFmtId="0" fontId="57" fillId="0" borderId="11" xfId="63" applyFont="1" applyBorder="1" applyAlignment="1">
      <alignment horizontal="left" vertical="center" wrapText="1"/>
      <protection/>
    </xf>
    <xf numFmtId="0" fontId="5" fillId="0" borderId="11" xfId="63" applyNumberFormat="1" applyFont="1" applyFill="1" applyBorder="1" applyAlignment="1">
      <alignment horizontal="center" vertical="center" wrapText="1"/>
      <protection/>
    </xf>
    <xf numFmtId="22" fontId="5" fillId="0" borderId="11" xfId="63" applyNumberFormat="1" applyFont="1" applyBorder="1" applyAlignment="1">
      <alignment horizontal="center" vertical="center" wrapText="1"/>
      <protection/>
    </xf>
    <xf numFmtId="0" fontId="5" fillId="0" borderId="11" xfId="63" applyNumberFormat="1" applyFont="1" applyBorder="1" applyAlignment="1">
      <alignment horizontal="center" vertical="center" wrapText="1"/>
      <protection/>
    </xf>
    <xf numFmtId="0" fontId="56" fillId="0" borderId="11" xfId="63" applyNumberFormat="1" applyFont="1" applyFill="1" applyBorder="1" applyAlignment="1">
      <alignment horizontal="center" vertical="center" wrapText="1"/>
      <protection/>
    </xf>
    <xf numFmtId="0" fontId="5" fillId="0" borderId="11" xfId="71" applyFont="1" applyFill="1" applyBorder="1" applyAlignment="1">
      <alignment horizontal="left" vertical="center" wrapText="1"/>
      <protection/>
    </xf>
    <xf numFmtId="0" fontId="56" fillId="0" borderId="11" xfId="71" applyFont="1" applyBorder="1" applyAlignment="1">
      <alignment horizontal="center" vertical="center" wrapText="1"/>
      <protection/>
    </xf>
    <xf numFmtId="22" fontId="6" fillId="0" borderId="11" xfId="63" applyNumberFormat="1" applyFont="1" applyBorder="1" applyAlignment="1">
      <alignment horizontal="center" vertical="center" wrapText="1"/>
      <protection/>
    </xf>
    <xf numFmtId="0" fontId="57" fillId="0" borderId="11" xfId="63" applyFont="1" applyFill="1" applyBorder="1" applyAlignment="1">
      <alignment horizontal="left" vertical="center" wrapText="1"/>
      <protection/>
    </xf>
    <xf numFmtId="0" fontId="6" fillId="0" borderId="11" xfId="73" applyFont="1" applyBorder="1" applyAlignment="1">
      <alignment horizontal="left" vertical="center" wrapText="1"/>
      <protection/>
    </xf>
    <xf numFmtId="0" fontId="6" fillId="0" borderId="11" xfId="73" applyFont="1" applyBorder="1" applyAlignment="1">
      <alignment horizontal="center" vertical="center" wrapText="1"/>
      <protection/>
    </xf>
    <xf numFmtId="0" fontId="57" fillId="0" borderId="11" xfId="73" applyFont="1" applyFill="1" applyBorder="1" applyAlignment="1">
      <alignment horizontal="left" vertical="center" wrapText="1"/>
      <protection/>
    </xf>
    <xf numFmtId="0" fontId="5" fillId="0" borderId="11" xfId="73" applyFont="1" applyFill="1" applyBorder="1" applyAlignment="1">
      <alignment horizontal="left" vertical="center" wrapText="1"/>
      <protection/>
    </xf>
    <xf numFmtId="0" fontId="57" fillId="0" borderId="11" xfId="36" applyFont="1" applyBorder="1" applyAlignment="1">
      <alignment horizontal="left" vertical="center" wrapText="1"/>
      <protection/>
    </xf>
    <xf numFmtId="0" fontId="5" fillId="0" borderId="11" xfId="36" applyFont="1" applyBorder="1" applyAlignment="1">
      <alignment horizontal="center" vertical="center" wrapText="1"/>
      <protection/>
    </xf>
    <xf numFmtId="0" fontId="56" fillId="0" borderId="11" xfId="34" applyFont="1" applyBorder="1" applyAlignment="1">
      <alignment horizontal="left" vertical="center" wrapText="1"/>
      <protection/>
    </xf>
    <xf numFmtId="0" fontId="5" fillId="0" borderId="11" xfId="42" applyFont="1" applyBorder="1" applyAlignment="1">
      <alignment horizontal="left" vertical="center" wrapText="1"/>
      <protection/>
    </xf>
    <xf numFmtId="0" fontId="5" fillId="0" borderId="11" xfId="73" applyFont="1" applyFill="1" applyBorder="1" applyAlignment="1">
      <alignment horizontal="center" vertical="center" wrapText="1"/>
      <protection/>
    </xf>
    <xf numFmtId="0" fontId="5" fillId="0" borderId="11" xfId="15" applyFont="1" applyFill="1" applyBorder="1" applyAlignment="1">
      <alignment horizontal="left" vertical="center" wrapText="1"/>
      <protection/>
    </xf>
    <xf numFmtId="0" fontId="57" fillId="0" borderId="11" xfId="15" applyFont="1" applyFill="1" applyBorder="1" applyAlignment="1">
      <alignment horizontal="left" vertical="center" wrapText="1"/>
      <protection/>
    </xf>
    <xf numFmtId="0" fontId="5" fillId="0" borderId="11" xfId="73" applyFont="1" applyBorder="1" applyAlignment="1">
      <alignment horizontal="left" vertical="center" wrapText="1"/>
      <protection/>
    </xf>
    <xf numFmtId="177" fontId="56" fillId="0" borderId="11" xfId="63" applyNumberFormat="1" applyFont="1" applyFill="1" applyBorder="1" applyAlignment="1">
      <alignment horizontal="center" vertical="center" wrapText="1"/>
      <protection/>
    </xf>
    <xf numFmtId="0" fontId="56" fillId="0" borderId="11" xfId="63" applyFont="1" applyFill="1" applyBorder="1" applyAlignment="1">
      <alignment horizontal="left" vertical="center" wrapText="1"/>
      <protection/>
    </xf>
    <xf numFmtId="22" fontId="57" fillId="0" borderId="11" xfId="63" applyNumberFormat="1" applyFont="1" applyBorder="1" applyAlignment="1">
      <alignment horizontal="center" vertical="center" wrapText="1"/>
      <protection/>
    </xf>
    <xf numFmtId="0" fontId="57" fillId="0" borderId="11" xfId="63" applyFont="1" applyBorder="1" applyAlignment="1">
      <alignment horizontal="center" vertical="center" wrapText="1"/>
      <protection/>
    </xf>
    <xf numFmtId="49" fontId="5" fillId="0" borderId="11" xfId="63" applyNumberFormat="1" applyFont="1" applyBorder="1" applyAlignment="1">
      <alignment horizontal="center" vertical="center" wrapText="1"/>
      <protection/>
    </xf>
    <xf numFmtId="0" fontId="6" fillId="0" borderId="11" xfId="63" applyFont="1" applyFill="1" applyBorder="1" applyAlignment="1">
      <alignment horizontal="left" vertical="center" wrapText="1"/>
      <protection/>
    </xf>
    <xf numFmtId="0" fontId="5" fillId="0" borderId="11" xfId="70" applyFont="1" applyBorder="1" applyAlignment="1">
      <alignment horizontal="left" vertical="center" wrapText="1"/>
      <protection/>
    </xf>
    <xf numFmtId="0" fontId="5" fillId="0" borderId="11" xfId="70" applyFont="1" applyBorder="1" applyAlignment="1">
      <alignment horizontal="center" vertical="center" wrapText="1"/>
      <protection/>
    </xf>
    <xf numFmtId="0" fontId="56" fillId="0" borderId="11" xfId="70" applyFont="1" applyBorder="1" applyAlignment="1">
      <alignment horizontal="left" vertical="center" wrapText="1"/>
      <protection/>
    </xf>
    <xf numFmtId="0" fontId="56" fillId="0" borderId="11" xfId="70" applyFont="1" applyBorder="1" applyAlignment="1">
      <alignment horizontal="center" vertical="center" wrapText="1"/>
      <protection/>
    </xf>
    <xf numFmtId="178" fontId="6" fillId="0" borderId="11" xfId="42" applyNumberFormat="1" applyFont="1" applyFill="1" applyBorder="1" applyAlignment="1">
      <alignment horizontal="center" vertical="center" wrapText="1"/>
      <protection/>
    </xf>
    <xf numFmtId="0" fontId="6" fillId="0" borderId="11" xfId="42" applyNumberFormat="1" applyFont="1" applyFill="1" applyBorder="1" applyAlignment="1">
      <alignment horizontal="center" vertical="center" wrapText="1"/>
      <protection/>
    </xf>
    <xf numFmtId="0" fontId="5" fillId="0" borderId="11" xfId="42" applyNumberFormat="1" applyFont="1" applyFill="1" applyBorder="1" applyAlignment="1">
      <alignment horizontal="left" vertical="center" wrapText="1"/>
      <protection/>
    </xf>
    <xf numFmtId="0" fontId="6" fillId="0" borderId="11" xfId="42" applyNumberFormat="1" applyFont="1" applyFill="1" applyBorder="1" applyAlignment="1">
      <alignment horizontal="left" vertical="center" wrapText="1"/>
      <protection/>
    </xf>
    <xf numFmtId="0" fontId="5" fillId="0" borderId="11" xfId="72" applyFont="1" applyFill="1" applyBorder="1" applyAlignment="1">
      <alignment horizontal="center" vertical="center" wrapText="1"/>
      <protection/>
    </xf>
    <xf numFmtId="0" fontId="5" fillId="0" borderId="11" xfId="72" applyFont="1" applyBorder="1" applyAlignment="1">
      <alignment horizontal="center" vertical="center" wrapText="1"/>
      <protection/>
    </xf>
    <xf numFmtId="49" fontId="6" fillId="0" borderId="11" xfId="63" applyNumberFormat="1" applyFont="1" applyBorder="1" applyAlignment="1">
      <alignment horizontal="center" vertical="center" wrapText="1"/>
      <protection/>
    </xf>
    <xf numFmtId="0" fontId="6" fillId="33" borderId="11" xfId="63" applyFont="1" applyFill="1" applyBorder="1" applyAlignment="1">
      <alignment horizontal="center" vertical="center" wrapText="1"/>
      <protection/>
    </xf>
    <xf numFmtId="0" fontId="6" fillId="0" borderId="11" xfId="73" applyFont="1" applyFill="1" applyBorder="1" applyAlignment="1">
      <alignment horizontal="center" vertical="center" wrapText="1"/>
      <protection/>
    </xf>
    <xf numFmtId="0" fontId="5" fillId="0" borderId="11" xfId="73" applyFont="1" applyBorder="1" applyAlignment="1">
      <alignment horizontal="center" vertical="center" wrapText="1"/>
      <protection/>
    </xf>
    <xf numFmtId="0" fontId="57" fillId="0" borderId="11" xfId="15" applyFont="1" applyFill="1" applyBorder="1" applyAlignment="1">
      <alignment horizontal="center" vertical="center" wrapText="1"/>
      <protection/>
    </xf>
    <xf numFmtId="0" fontId="6" fillId="0" borderId="11" xfId="70" applyFont="1" applyBorder="1" applyAlignment="1">
      <alignment horizontal="center" vertical="center" wrapText="1"/>
      <protection/>
    </xf>
    <xf numFmtId="0" fontId="56" fillId="0" borderId="11" xfId="63" applyFont="1" applyBorder="1" applyAlignment="1">
      <alignment horizontal="center" vertical="center" wrapText="1"/>
      <protection/>
    </xf>
    <xf numFmtId="0" fontId="56" fillId="0" borderId="11" xfId="63" applyFont="1" applyBorder="1" applyAlignment="1">
      <alignment horizontal="left" vertical="center" wrapText="1"/>
      <protection/>
    </xf>
    <xf numFmtId="0" fontId="56" fillId="33" borderId="11" xfId="63" applyFont="1" applyFill="1" applyBorder="1" applyAlignment="1">
      <alignment horizontal="center" vertical="center" wrapText="1"/>
      <protection/>
    </xf>
    <xf numFmtId="49" fontId="6" fillId="0" borderId="11" xfId="63" applyNumberFormat="1" applyFont="1" applyBorder="1" applyAlignment="1">
      <alignment horizontal="left" vertical="center" wrapText="1"/>
      <protection/>
    </xf>
    <xf numFmtId="22" fontId="5" fillId="0" borderId="11" xfId="72" applyNumberFormat="1" applyFont="1" applyBorder="1" applyAlignment="1">
      <alignment horizontal="center" vertical="center" wrapText="1"/>
      <protection/>
    </xf>
    <xf numFmtId="0" fontId="5" fillId="0" borderId="11" xfId="42" applyNumberFormat="1" applyFont="1" applyFill="1" applyBorder="1" applyAlignment="1">
      <alignment horizontal="center" vertical="center" wrapText="1"/>
      <protection/>
    </xf>
  </cellXfs>
  <cellStyles count="63">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常规 5 3"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超链接 4"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 2" xfId="70"/>
    <cellStyle name="常规 2 4" xfId="71"/>
    <cellStyle name="常规 3" xfId="72"/>
    <cellStyle name="常规 4" xfId="73"/>
    <cellStyle name="常规 4 2" xfId="74"/>
    <cellStyle name="超链接 2" xfId="75"/>
    <cellStyle name="超链接 3"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9"/>
  <sheetViews>
    <sheetView tabSelected="1" zoomScale="130" zoomScaleNormal="130" workbookViewId="0" topLeftCell="A1">
      <pane xSplit="10" ySplit="4" topLeftCell="K68" activePane="bottomRight" state="frozen"/>
      <selection pane="bottomRight" activeCell="F68" sqref="F68"/>
    </sheetView>
  </sheetViews>
  <sheetFormatPr defaultColWidth="9.140625" defaultRowHeight="12.75"/>
  <cols>
    <col min="1" max="1" width="3.00390625" style="3" customWidth="1"/>
    <col min="2" max="2" width="5.57421875" style="0" customWidth="1"/>
    <col min="3" max="3" width="5.57421875" style="4" customWidth="1"/>
    <col min="4" max="4" width="4.421875" style="0" customWidth="1"/>
    <col min="5" max="5" width="4.7109375" style="0" customWidth="1"/>
    <col min="6" max="6" width="50.7109375" style="4" customWidth="1"/>
    <col min="7" max="7" width="3.421875" style="1" customWidth="1"/>
    <col min="8" max="8" width="40.7109375" style="4" customWidth="1"/>
    <col min="9" max="9" width="4.421875" style="1" customWidth="1"/>
    <col min="10" max="10" width="5.8515625" style="3" customWidth="1"/>
  </cols>
  <sheetData>
    <row r="1" spans="1:10" ht="30" customHeight="1">
      <c r="A1" s="5" t="s">
        <v>0</v>
      </c>
      <c r="B1" s="5"/>
      <c r="C1" s="5"/>
      <c r="D1" s="5"/>
      <c r="E1" s="5"/>
      <c r="F1" s="5"/>
      <c r="G1" s="5"/>
      <c r="H1" s="5"/>
      <c r="I1" s="5"/>
      <c r="J1" s="5"/>
    </row>
    <row r="2" spans="1:10" ht="36.75" customHeight="1">
      <c r="A2" s="6" t="s">
        <v>1</v>
      </c>
      <c r="B2" s="6"/>
      <c r="C2" s="6"/>
      <c r="D2" s="6"/>
      <c r="E2" s="6"/>
      <c r="F2" s="6"/>
      <c r="G2" s="6"/>
      <c r="H2" s="6"/>
      <c r="I2" s="6"/>
      <c r="J2" s="6"/>
    </row>
    <row r="3" spans="1:10" ht="13.5">
      <c r="A3" s="7" t="s">
        <v>2</v>
      </c>
      <c r="B3" s="7"/>
      <c r="C3" s="7"/>
      <c r="D3" s="7"/>
      <c r="E3" s="7"/>
      <c r="F3" s="7"/>
      <c r="G3" s="7"/>
      <c r="H3" s="7"/>
      <c r="I3" s="7"/>
      <c r="J3" s="7"/>
    </row>
    <row r="4" spans="1:10" s="1" customFormat="1" ht="68.25" customHeight="1">
      <c r="A4" s="8" t="s">
        <v>3</v>
      </c>
      <c r="B4" s="8" t="s">
        <v>4</v>
      </c>
      <c r="C4" s="8" t="s">
        <v>5</v>
      </c>
      <c r="D4" s="8" t="s">
        <v>6</v>
      </c>
      <c r="E4" s="8" t="s">
        <v>7</v>
      </c>
      <c r="F4" s="8" t="s">
        <v>8</v>
      </c>
      <c r="G4" s="8" t="s">
        <v>9</v>
      </c>
      <c r="H4" s="8" t="s">
        <v>10</v>
      </c>
      <c r="I4" s="8" t="s">
        <v>11</v>
      </c>
      <c r="J4" s="8" t="s">
        <v>12</v>
      </c>
    </row>
    <row r="5" spans="1:10" s="2" customFormat="1" ht="409.5" customHeight="1">
      <c r="A5" s="9">
        <v>1</v>
      </c>
      <c r="B5" s="10" t="s">
        <v>13</v>
      </c>
      <c r="C5" s="9" t="s">
        <v>14</v>
      </c>
      <c r="D5" s="9" t="s">
        <v>15</v>
      </c>
      <c r="E5" s="9" t="s">
        <v>16</v>
      </c>
      <c r="F5" s="11" t="s">
        <v>17</v>
      </c>
      <c r="G5" s="9" t="s">
        <v>18</v>
      </c>
      <c r="H5" s="11" t="s">
        <v>19</v>
      </c>
      <c r="I5" s="9" t="s">
        <v>20</v>
      </c>
      <c r="J5" s="9" t="s">
        <v>21</v>
      </c>
    </row>
    <row r="6" spans="1:10" s="2" customFormat="1" ht="40.5" customHeight="1">
      <c r="A6" s="9"/>
      <c r="B6" s="10"/>
      <c r="C6" s="9"/>
      <c r="D6" s="9"/>
      <c r="E6" s="9"/>
      <c r="F6" s="11"/>
      <c r="G6" s="9"/>
      <c r="H6" s="11"/>
      <c r="I6" s="9"/>
      <c r="J6" s="9"/>
    </row>
    <row r="7" spans="1:10" s="2" customFormat="1" ht="337.5" customHeight="1">
      <c r="A7" s="9">
        <v>2</v>
      </c>
      <c r="B7" s="12" t="s">
        <v>22</v>
      </c>
      <c r="C7" s="12" t="s">
        <v>23</v>
      </c>
      <c r="D7" s="12" t="s">
        <v>15</v>
      </c>
      <c r="E7" s="12" t="s">
        <v>24</v>
      </c>
      <c r="F7" s="13" t="s">
        <v>25</v>
      </c>
      <c r="G7" s="12" t="s">
        <v>26</v>
      </c>
      <c r="H7" s="13" t="s">
        <v>27</v>
      </c>
      <c r="I7" s="12" t="s">
        <v>20</v>
      </c>
      <c r="J7" s="12" t="s">
        <v>21</v>
      </c>
    </row>
    <row r="8" spans="1:10" s="2" customFormat="1" ht="409.5" customHeight="1">
      <c r="A8" s="9">
        <v>3</v>
      </c>
      <c r="B8" s="12" t="s">
        <v>28</v>
      </c>
      <c r="C8" s="12" t="s">
        <v>29</v>
      </c>
      <c r="D8" s="12" t="s">
        <v>15</v>
      </c>
      <c r="E8" s="12" t="s">
        <v>16</v>
      </c>
      <c r="F8" s="13" t="s">
        <v>30</v>
      </c>
      <c r="G8" s="12" t="s">
        <v>18</v>
      </c>
      <c r="H8" s="13" t="s">
        <v>31</v>
      </c>
      <c r="I8" s="12" t="s">
        <v>32</v>
      </c>
      <c r="J8" s="12" t="s">
        <v>21</v>
      </c>
    </row>
    <row r="9" spans="1:10" s="2" customFormat="1" ht="32.25" customHeight="1">
      <c r="A9" s="9"/>
      <c r="B9" s="12"/>
      <c r="C9" s="12"/>
      <c r="D9" s="12"/>
      <c r="E9" s="12"/>
      <c r="F9" s="13"/>
      <c r="G9" s="12"/>
      <c r="H9" s="13"/>
      <c r="I9" s="12"/>
      <c r="J9" s="12"/>
    </row>
    <row r="10" spans="1:10" s="2" customFormat="1" ht="409.5" customHeight="1">
      <c r="A10" s="9">
        <v>4</v>
      </c>
      <c r="B10" s="12" t="s">
        <v>33</v>
      </c>
      <c r="C10" s="12" t="s">
        <v>34</v>
      </c>
      <c r="D10" s="12" t="s">
        <v>15</v>
      </c>
      <c r="E10" s="12" t="s">
        <v>35</v>
      </c>
      <c r="F10" s="13" t="s">
        <v>36</v>
      </c>
      <c r="G10" s="12" t="s">
        <v>26</v>
      </c>
      <c r="H10" s="13" t="s">
        <v>37</v>
      </c>
      <c r="I10" s="12" t="s">
        <v>32</v>
      </c>
      <c r="J10" s="12" t="s">
        <v>21</v>
      </c>
    </row>
    <row r="11" spans="1:10" s="2" customFormat="1" ht="258.75" customHeight="1">
      <c r="A11" s="9"/>
      <c r="B11" s="12"/>
      <c r="C11" s="12"/>
      <c r="D11" s="12"/>
      <c r="E11" s="12"/>
      <c r="F11" s="13"/>
      <c r="G11" s="12"/>
      <c r="H11" s="13"/>
      <c r="I11" s="12"/>
      <c r="J11" s="12"/>
    </row>
    <row r="12" spans="1:10" s="2" customFormat="1" ht="409.5" customHeight="1">
      <c r="A12" s="9">
        <v>5</v>
      </c>
      <c r="B12" s="12" t="s">
        <v>38</v>
      </c>
      <c r="C12" s="12" t="s">
        <v>39</v>
      </c>
      <c r="D12" s="12" t="s">
        <v>15</v>
      </c>
      <c r="E12" s="12" t="s">
        <v>40</v>
      </c>
      <c r="F12" s="13" t="s">
        <v>41</v>
      </c>
      <c r="G12" s="12" t="s">
        <v>26</v>
      </c>
      <c r="H12" s="13" t="s">
        <v>42</v>
      </c>
      <c r="I12" s="12" t="s">
        <v>32</v>
      </c>
      <c r="J12" s="12" t="s">
        <v>21</v>
      </c>
    </row>
    <row r="13" spans="1:10" s="2" customFormat="1" ht="144.75" customHeight="1">
      <c r="A13" s="9"/>
      <c r="B13" s="12"/>
      <c r="C13" s="12"/>
      <c r="D13" s="12"/>
      <c r="E13" s="12"/>
      <c r="F13" s="13"/>
      <c r="G13" s="12"/>
      <c r="H13" s="13"/>
      <c r="I13" s="12"/>
      <c r="J13" s="12"/>
    </row>
    <row r="14" spans="1:10" s="2" customFormat="1" ht="288" customHeight="1">
      <c r="A14" s="9">
        <v>6</v>
      </c>
      <c r="B14" s="12" t="s">
        <v>43</v>
      </c>
      <c r="C14" s="12" t="s">
        <v>44</v>
      </c>
      <c r="D14" s="12" t="s">
        <v>15</v>
      </c>
      <c r="E14" s="12" t="s">
        <v>16</v>
      </c>
      <c r="F14" s="13" t="s">
        <v>45</v>
      </c>
      <c r="G14" s="12" t="s">
        <v>46</v>
      </c>
      <c r="H14" s="13" t="s">
        <v>47</v>
      </c>
      <c r="I14" s="12" t="s">
        <v>20</v>
      </c>
      <c r="J14" s="12" t="s">
        <v>21</v>
      </c>
    </row>
    <row r="15" spans="1:10" s="2" customFormat="1" ht="298.5" customHeight="1">
      <c r="A15" s="9">
        <v>7</v>
      </c>
      <c r="B15" s="12" t="s">
        <v>48</v>
      </c>
      <c r="C15" s="12" t="s">
        <v>49</v>
      </c>
      <c r="D15" s="12" t="s">
        <v>15</v>
      </c>
      <c r="E15" s="12" t="s">
        <v>24</v>
      </c>
      <c r="F15" s="13" t="s">
        <v>50</v>
      </c>
      <c r="G15" s="12" t="s">
        <v>46</v>
      </c>
      <c r="H15" s="13" t="s">
        <v>51</v>
      </c>
      <c r="I15" s="12" t="s">
        <v>20</v>
      </c>
      <c r="J15" s="12" t="s">
        <v>21</v>
      </c>
    </row>
    <row r="16" spans="1:10" s="2" customFormat="1" ht="304.5" customHeight="1">
      <c r="A16" s="9">
        <v>8</v>
      </c>
      <c r="B16" s="12" t="s">
        <v>52</v>
      </c>
      <c r="C16" s="12" t="s">
        <v>53</v>
      </c>
      <c r="D16" s="12" t="s">
        <v>15</v>
      </c>
      <c r="E16" s="12" t="s">
        <v>24</v>
      </c>
      <c r="F16" s="13" t="s">
        <v>54</v>
      </c>
      <c r="G16" s="12" t="s">
        <v>46</v>
      </c>
      <c r="H16" s="13" t="s">
        <v>55</v>
      </c>
      <c r="I16" s="12" t="s">
        <v>20</v>
      </c>
      <c r="J16" s="12" t="s">
        <v>21</v>
      </c>
    </row>
    <row r="17" spans="1:10" s="2" customFormat="1" ht="272.25" customHeight="1">
      <c r="A17" s="9">
        <v>9</v>
      </c>
      <c r="B17" s="12" t="s">
        <v>56</v>
      </c>
      <c r="C17" s="12" t="s">
        <v>57</v>
      </c>
      <c r="D17" s="12" t="s">
        <v>15</v>
      </c>
      <c r="E17" s="12" t="s">
        <v>16</v>
      </c>
      <c r="F17" s="13" t="s">
        <v>58</v>
      </c>
      <c r="G17" s="12" t="s">
        <v>46</v>
      </c>
      <c r="H17" s="13" t="s">
        <v>59</v>
      </c>
      <c r="I17" s="12" t="s">
        <v>32</v>
      </c>
      <c r="J17" s="12" t="s">
        <v>21</v>
      </c>
    </row>
    <row r="18" spans="1:10" s="2" customFormat="1" ht="409.5" customHeight="1">
      <c r="A18" s="9">
        <v>10</v>
      </c>
      <c r="B18" s="12" t="s">
        <v>60</v>
      </c>
      <c r="C18" s="12" t="s">
        <v>61</v>
      </c>
      <c r="D18" s="12" t="s">
        <v>15</v>
      </c>
      <c r="E18" s="12" t="s">
        <v>16</v>
      </c>
      <c r="F18" s="13" t="s">
        <v>62</v>
      </c>
      <c r="G18" s="12" t="s">
        <v>46</v>
      </c>
      <c r="H18" s="13" t="s">
        <v>63</v>
      </c>
      <c r="I18" s="12" t="s">
        <v>32</v>
      </c>
      <c r="J18" s="12" t="s">
        <v>21</v>
      </c>
    </row>
    <row r="19" spans="1:10" s="2" customFormat="1" ht="181.5" customHeight="1">
      <c r="A19" s="9">
        <v>11</v>
      </c>
      <c r="B19" s="12" t="s">
        <v>64</v>
      </c>
      <c r="C19" s="12" t="s">
        <v>65</v>
      </c>
      <c r="D19" s="12" t="s">
        <v>15</v>
      </c>
      <c r="E19" s="12" t="s">
        <v>24</v>
      </c>
      <c r="F19" s="13" t="s">
        <v>66</v>
      </c>
      <c r="G19" s="12" t="s">
        <v>46</v>
      </c>
      <c r="H19" s="13" t="s">
        <v>67</v>
      </c>
      <c r="I19" s="12" t="s">
        <v>20</v>
      </c>
      <c r="J19" s="12" t="s">
        <v>21</v>
      </c>
    </row>
    <row r="20" spans="1:10" s="2" customFormat="1" ht="188.25" customHeight="1">
      <c r="A20" s="9">
        <v>12</v>
      </c>
      <c r="B20" s="12" t="s">
        <v>68</v>
      </c>
      <c r="C20" s="12" t="s">
        <v>69</v>
      </c>
      <c r="D20" s="12" t="s">
        <v>15</v>
      </c>
      <c r="E20" s="12" t="s">
        <v>16</v>
      </c>
      <c r="F20" s="13" t="s">
        <v>70</v>
      </c>
      <c r="G20" s="12" t="s">
        <v>46</v>
      </c>
      <c r="H20" s="13" t="s">
        <v>71</v>
      </c>
      <c r="I20" s="12" t="s">
        <v>32</v>
      </c>
      <c r="J20" s="12" t="s">
        <v>21</v>
      </c>
    </row>
    <row r="21" spans="1:10" s="2" customFormat="1" ht="220.5" customHeight="1">
      <c r="A21" s="9">
        <v>13</v>
      </c>
      <c r="B21" s="12" t="s">
        <v>72</v>
      </c>
      <c r="C21" s="12" t="s">
        <v>73</v>
      </c>
      <c r="D21" s="12" t="s">
        <v>15</v>
      </c>
      <c r="E21" s="12" t="s">
        <v>16</v>
      </c>
      <c r="F21" s="13" t="s">
        <v>74</v>
      </c>
      <c r="G21" s="12" t="s">
        <v>46</v>
      </c>
      <c r="H21" s="13" t="s">
        <v>75</v>
      </c>
      <c r="I21" s="12" t="s">
        <v>32</v>
      </c>
      <c r="J21" s="12" t="s">
        <v>21</v>
      </c>
    </row>
    <row r="22" spans="1:10" s="2" customFormat="1" ht="322.5" customHeight="1">
      <c r="A22" s="9">
        <v>14</v>
      </c>
      <c r="B22" s="12" t="s">
        <v>76</v>
      </c>
      <c r="C22" s="12" t="s">
        <v>77</v>
      </c>
      <c r="D22" s="12" t="s">
        <v>15</v>
      </c>
      <c r="E22" s="12" t="s">
        <v>78</v>
      </c>
      <c r="F22" s="13" t="s">
        <v>79</v>
      </c>
      <c r="G22" s="12" t="s">
        <v>26</v>
      </c>
      <c r="H22" s="13" t="s">
        <v>80</v>
      </c>
      <c r="I22" s="12" t="s">
        <v>32</v>
      </c>
      <c r="J22" s="12" t="s">
        <v>21</v>
      </c>
    </row>
    <row r="23" spans="1:10" s="2" customFormat="1" ht="409.5" customHeight="1">
      <c r="A23" s="9">
        <v>15</v>
      </c>
      <c r="B23" s="12" t="s">
        <v>81</v>
      </c>
      <c r="C23" s="12" t="s">
        <v>82</v>
      </c>
      <c r="D23" s="12" t="s">
        <v>15</v>
      </c>
      <c r="E23" s="12" t="s">
        <v>24</v>
      </c>
      <c r="F23" s="13" t="s">
        <v>83</v>
      </c>
      <c r="G23" s="12" t="s">
        <v>46</v>
      </c>
      <c r="H23" s="13" t="s">
        <v>84</v>
      </c>
      <c r="I23" s="12" t="s">
        <v>20</v>
      </c>
      <c r="J23" s="12" t="s">
        <v>21</v>
      </c>
    </row>
    <row r="24" spans="1:10" s="2" customFormat="1" ht="312.75" customHeight="1">
      <c r="A24" s="9">
        <v>16</v>
      </c>
      <c r="B24" s="12" t="s">
        <v>85</v>
      </c>
      <c r="C24" s="12" t="s">
        <v>86</v>
      </c>
      <c r="D24" s="12" t="s">
        <v>15</v>
      </c>
      <c r="E24" s="12" t="s">
        <v>35</v>
      </c>
      <c r="F24" s="13" t="s">
        <v>87</v>
      </c>
      <c r="G24" s="12" t="s">
        <v>26</v>
      </c>
      <c r="H24" s="13" t="s">
        <v>88</v>
      </c>
      <c r="I24" s="12" t="s">
        <v>20</v>
      </c>
      <c r="J24" s="12" t="s">
        <v>21</v>
      </c>
    </row>
    <row r="25" spans="1:10" s="2" customFormat="1" ht="409.5" customHeight="1">
      <c r="A25" s="9">
        <v>17</v>
      </c>
      <c r="B25" s="12" t="s">
        <v>89</v>
      </c>
      <c r="C25" s="12" t="s">
        <v>90</v>
      </c>
      <c r="D25" s="12" t="s">
        <v>15</v>
      </c>
      <c r="E25" s="12" t="s">
        <v>24</v>
      </c>
      <c r="F25" s="13" t="s">
        <v>91</v>
      </c>
      <c r="G25" s="12" t="s">
        <v>26</v>
      </c>
      <c r="H25" s="13" t="s">
        <v>92</v>
      </c>
      <c r="I25" s="12" t="s">
        <v>32</v>
      </c>
      <c r="J25" s="12" t="s">
        <v>21</v>
      </c>
    </row>
    <row r="26" spans="1:10" s="2" customFormat="1" ht="397.5" customHeight="1">
      <c r="A26" s="9">
        <v>18</v>
      </c>
      <c r="B26" s="12" t="s">
        <v>93</v>
      </c>
      <c r="C26" s="12" t="s">
        <v>94</v>
      </c>
      <c r="D26" s="12" t="s">
        <v>15</v>
      </c>
      <c r="E26" s="12" t="s">
        <v>24</v>
      </c>
      <c r="F26" s="13" t="s">
        <v>95</v>
      </c>
      <c r="G26" s="12" t="s">
        <v>26</v>
      </c>
      <c r="H26" s="13" t="s">
        <v>96</v>
      </c>
      <c r="I26" s="12" t="s">
        <v>32</v>
      </c>
      <c r="J26" s="12" t="s">
        <v>21</v>
      </c>
    </row>
    <row r="27" spans="1:10" s="2" customFormat="1" ht="45" customHeight="1">
      <c r="A27" s="9"/>
      <c r="B27" s="12"/>
      <c r="C27" s="12"/>
      <c r="D27" s="12"/>
      <c r="E27" s="12"/>
      <c r="F27" s="13"/>
      <c r="G27" s="12"/>
      <c r="H27" s="13"/>
      <c r="I27" s="12"/>
      <c r="J27" s="12"/>
    </row>
    <row r="28" spans="1:10" s="2" customFormat="1" ht="381.75" customHeight="1">
      <c r="A28" s="9">
        <v>19</v>
      </c>
      <c r="B28" s="12" t="s">
        <v>97</v>
      </c>
      <c r="C28" s="12" t="s">
        <v>98</v>
      </c>
      <c r="D28" s="12" t="s">
        <v>15</v>
      </c>
      <c r="E28" s="12" t="s">
        <v>16</v>
      </c>
      <c r="F28" s="13" t="s">
        <v>99</v>
      </c>
      <c r="G28" s="12" t="s">
        <v>18</v>
      </c>
      <c r="H28" s="13" t="s">
        <v>100</v>
      </c>
      <c r="I28" s="12" t="s">
        <v>32</v>
      </c>
      <c r="J28" s="12" t="s">
        <v>21</v>
      </c>
    </row>
    <row r="29" spans="1:10" s="2" customFormat="1" ht="228.75" customHeight="1">
      <c r="A29" s="9">
        <v>20</v>
      </c>
      <c r="B29" s="12" t="s">
        <v>101</v>
      </c>
      <c r="C29" s="12" t="s">
        <v>102</v>
      </c>
      <c r="D29" s="12" t="s">
        <v>15</v>
      </c>
      <c r="E29" s="12" t="s">
        <v>24</v>
      </c>
      <c r="F29" s="13" t="s">
        <v>103</v>
      </c>
      <c r="G29" s="12" t="s">
        <v>46</v>
      </c>
      <c r="H29" s="13" t="s">
        <v>104</v>
      </c>
      <c r="I29" s="12" t="s">
        <v>20</v>
      </c>
      <c r="J29" s="12" t="s">
        <v>21</v>
      </c>
    </row>
    <row r="30" spans="1:10" s="2" customFormat="1" ht="399.75" customHeight="1">
      <c r="A30" s="9">
        <v>21</v>
      </c>
      <c r="B30" s="12" t="s">
        <v>105</v>
      </c>
      <c r="C30" s="12" t="s">
        <v>106</v>
      </c>
      <c r="D30" s="12" t="s">
        <v>15</v>
      </c>
      <c r="E30" s="12" t="s">
        <v>35</v>
      </c>
      <c r="F30" s="13" t="s">
        <v>107</v>
      </c>
      <c r="G30" s="12" t="s">
        <v>46</v>
      </c>
      <c r="H30" s="13" t="s">
        <v>108</v>
      </c>
      <c r="I30" s="12" t="s">
        <v>32</v>
      </c>
      <c r="J30" s="12" t="s">
        <v>21</v>
      </c>
    </row>
    <row r="31" spans="1:10" s="2" customFormat="1" ht="140.25" customHeight="1">
      <c r="A31" s="9"/>
      <c r="B31" s="12"/>
      <c r="C31" s="12"/>
      <c r="D31" s="12"/>
      <c r="E31" s="12"/>
      <c r="F31" s="13"/>
      <c r="G31" s="12"/>
      <c r="H31" s="13"/>
      <c r="I31" s="12"/>
      <c r="J31" s="12"/>
    </row>
    <row r="32" spans="1:10" s="2" customFormat="1" ht="289.5" customHeight="1">
      <c r="A32" s="9">
        <v>22</v>
      </c>
      <c r="B32" s="12" t="s">
        <v>109</v>
      </c>
      <c r="C32" s="12" t="s">
        <v>110</v>
      </c>
      <c r="D32" s="12" t="s">
        <v>15</v>
      </c>
      <c r="E32" s="12" t="s">
        <v>111</v>
      </c>
      <c r="F32" s="13" t="s">
        <v>112</v>
      </c>
      <c r="G32" s="12" t="s">
        <v>26</v>
      </c>
      <c r="H32" s="13" t="s">
        <v>113</v>
      </c>
      <c r="I32" s="12" t="s">
        <v>32</v>
      </c>
      <c r="J32" s="12" t="s">
        <v>21</v>
      </c>
    </row>
    <row r="33" spans="1:10" s="2" customFormat="1" ht="195" customHeight="1">
      <c r="A33" s="9">
        <v>23</v>
      </c>
      <c r="B33" s="12" t="s">
        <v>114</v>
      </c>
      <c r="C33" s="12" t="s">
        <v>115</v>
      </c>
      <c r="D33" s="12" t="s">
        <v>15</v>
      </c>
      <c r="E33" s="12" t="s">
        <v>16</v>
      </c>
      <c r="F33" s="13" t="s">
        <v>116</v>
      </c>
      <c r="G33" s="12" t="s">
        <v>46</v>
      </c>
      <c r="H33" s="13" t="s">
        <v>117</v>
      </c>
      <c r="I33" s="12" t="s">
        <v>32</v>
      </c>
      <c r="J33" s="12" t="s">
        <v>21</v>
      </c>
    </row>
    <row r="34" spans="1:10" s="2" customFormat="1" ht="347.25" customHeight="1">
      <c r="A34" s="9">
        <v>24</v>
      </c>
      <c r="B34" s="12" t="s">
        <v>118</v>
      </c>
      <c r="C34" s="12" t="s">
        <v>119</v>
      </c>
      <c r="D34" s="12" t="s">
        <v>15</v>
      </c>
      <c r="E34" s="12" t="s">
        <v>16</v>
      </c>
      <c r="F34" s="13" t="s">
        <v>120</v>
      </c>
      <c r="G34" s="12" t="s">
        <v>18</v>
      </c>
      <c r="H34" s="13" t="s">
        <v>121</v>
      </c>
      <c r="I34" s="12" t="s">
        <v>20</v>
      </c>
      <c r="J34" s="12" t="s">
        <v>21</v>
      </c>
    </row>
    <row r="35" spans="1:10" s="2" customFormat="1" ht="205.5" customHeight="1">
      <c r="A35" s="9">
        <v>25</v>
      </c>
      <c r="B35" s="12" t="s">
        <v>122</v>
      </c>
      <c r="C35" s="12" t="s">
        <v>123</v>
      </c>
      <c r="D35" s="12" t="s">
        <v>15</v>
      </c>
      <c r="E35" s="12" t="s">
        <v>16</v>
      </c>
      <c r="F35" s="13" t="s">
        <v>124</v>
      </c>
      <c r="G35" s="12" t="s">
        <v>46</v>
      </c>
      <c r="H35" s="13" t="s">
        <v>125</v>
      </c>
      <c r="I35" s="12" t="s">
        <v>32</v>
      </c>
      <c r="J35" s="12" t="s">
        <v>21</v>
      </c>
    </row>
    <row r="36" spans="1:10" s="2" customFormat="1" ht="191.25" customHeight="1">
      <c r="A36" s="9">
        <v>26</v>
      </c>
      <c r="B36" s="12" t="s">
        <v>126</v>
      </c>
      <c r="C36" s="12" t="s">
        <v>127</v>
      </c>
      <c r="D36" s="12" t="s">
        <v>15</v>
      </c>
      <c r="E36" s="12" t="s">
        <v>16</v>
      </c>
      <c r="F36" s="13" t="s">
        <v>128</v>
      </c>
      <c r="G36" s="12" t="s">
        <v>46</v>
      </c>
      <c r="H36" s="13" t="s">
        <v>129</v>
      </c>
      <c r="I36" s="12" t="s">
        <v>20</v>
      </c>
      <c r="J36" s="12" t="s">
        <v>21</v>
      </c>
    </row>
    <row r="37" spans="1:10" s="2" customFormat="1" ht="184.5" customHeight="1">
      <c r="A37" s="9">
        <v>27</v>
      </c>
      <c r="B37" s="12" t="s">
        <v>130</v>
      </c>
      <c r="C37" s="12" t="s">
        <v>131</v>
      </c>
      <c r="D37" s="12" t="s">
        <v>15</v>
      </c>
      <c r="E37" s="12" t="s">
        <v>16</v>
      </c>
      <c r="F37" s="13" t="s">
        <v>132</v>
      </c>
      <c r="G37" s="12" t="s">
        <v>46</v>
      </c>
      <c r="H37" s="13" t="s">
        <v>133</v>
      </c>
      <c r="I37" s="12" t="s">
        <v>20</v>
      </c>
      <c r="J37" s="12" t="s">
        <v>21</v>
      </c>
    </row>
    <row r="38" spans="1:10" s="2" customFormat="1" ht="206.25" customHeight="1">
      <c r="A38" s="9">
        <v>28</v>
      </c>
      <c r="B38" s="12" t="s">
        <v>134</v>
      </c>
      <c r="C38" s="12" t="s">
        <v>135</v>
      </c>
      <c r="D38" s="12" t="s">
        <v>15</v>
      </c>
      <c r="E38" s="12" t="s">
        <v>16</v>
      </c>
      <c r="F38" s="13" t="s">
        <v>136</v>
      </c>
      <c r="G38" s="12" t="s">
        <v>46</v>
      </c>
      <c r="H38" s="13" t="s">
        <v>137</v>
      </c>
      <c r="I38" s="12" t="s">
        <v>20</v>
      </c>
      <c r="J38" s="12" t="s">
        <v>21</v>
      </c>
    </row>
    <row r="39" spans="1:10" s="2" customFormat="1" ht="409.5" customHeight="1">
      <c r="A39" s="9">
        <v>29</v>
      </c>
      <c r="B39" s="12" t="s">
        <v>138</v>
      </c>
      <c r="C39" s="12" t="s">
        <v>139</v>
      </c>
      <c r="D39" s="12" t="s">
        <v>15</v>
      </c>
      <c r="E39" s="12" t="s">
        <v>16</v>
      </c>
      <c r="F39" s="13" t="s">
        <v>140</v>
      </c>
      <c r="G39" s="12" t="s">
        <v>46</v>
      </c>
      <c r="H39" s="13" t="s">
        <v>141</v>
      </c>
      <c r="I39" s="12" t="s">
        <v>32</v>
      </c>
      <c r="J39" s="12" t="s">
        <v>21</v>
      </c>
    </row>
    <row r="40" spans="1:10" s="2" customFormat="1" ht="83.25" customHeight="1">
      <c r="A40" s="9"/>
      <c r="B40" s="12"/>
      <c r="C40" s="12"/>
      <c r="D40" s="12"/>
      <c r="E40" s="12"/>
      <c r="F40" s="13"/>
      <c r="G40" s="12"/>
      <c r="H40" s="13"/>
      <c r="I40" s="12"/>
      <c r="J40" s="12"/>
    </row>
    <row r="41" spans="1:10" s="2" customFormat="1" ht="390" customHeight="1">
      <c r="A41" s="9">
        <v>30</v>
      </c>
      <c r="B41" s="12" t="s">
        <v>142</v>
      </c>
      <c r="C41" s="12" t="s">
        <v>143</v>
      </c>
      <c r="D41" s="12" t="s">
        <v>15</v>
      </c>
      <c r="E41" s="12" t="s">
        <v>24</v>
      </c>
      <c r="F41" s="13" t="s">
        <v>144</v>
      </c>
      <c r="G41" s="12" t="s">
        <v>26</v>
      </c>
      <c r="H41" s="13" t="s">
        <v>145</v>
      </c>
      <c r="I41" s="12" t="s">
        <v>20</v>
      </c>
      <c r="J41" s="12" t="s">
        <v>21</v>
      </c>
    </row>
    <row r="42" spans="1:10" s="2" customFormat="1" ht="62.25" customHeight="1">
      <c r="A42" s="9"/>
      <c r="B42" s="12"/>
      <c r="C42" s="12"/>
      <c r="D42" s="12"/>
      <c r="E42" s="12"/>
      <c r="F42" s="13"/>
      <c r="G42" s="12"/>
      <c r="H42" s="13"/>
      <c r="I42" s="12"/>
      <c r="J42" s="12"/>
    </row>
    <row r="43" spans="1:10" s="2" customFormat="1" ht="277.5" customHeight="1">
      <c r="A43" s="9">
        <v>31</v>
      </c>
      <c r="B43" s="12" t="s">
        <v>146</v>
      </c>
      <c r="C43" s="12" t="s">
        <v>147</v>
      </c>
      <c r="D43" s="12" t="s">
        <v>15</v>
      </c>
      <c r="E43" s="12" t="s">
        <v>24</v>
      </c>
      <c r="F43" s="13" t="s">
        <v>148</v>
      </c>
      <c r="G43" s="12" t="s">
        <v>46</v>
      </c>
      <c r="H43" s="13" t="s">
        <v>149</v>
      </c>
      <c r="I43" s="12" t="s">
        <v>20</v>
      </c>
      <c r="J43" s="12" t="s">
        <v>21</v>
      </c>
    </row>
    <row r="44" spans="1:10" s="2" customFormat="1" ht="409.5" customHeight="1">
      <c r="A44" s="9">
        <v>32</v>
      </c>
      <c r="B44" s="12" t="s">
        <v>150</v>
      </c>
      <c r="C44" s="12" t="s">
        <v>151</v>
      </c>
      <c r="D44" s="12" t="s">
        <v>15</v>
      </c>
      <c r="E44" s="12" t="s">
        <v>16</v>
      </c>
      <c r="F44" s="13" t="s">
        <v>152</v>
      </c>
      <c r="G44" s="12" t="s">
        <v>46</v>
      </c>
      <c r="H44" s="13" t="s">
        <v>153</v>
      </c>
      <c r="I44" s="12" t="s">
        <v>32</v>
      </c>
      <c r="J44" s="12" t="s">
        <v>21</v>
      </c>
    </row>
    <row r="45" spans="1:10" s="2" customFormat="1" ht="254.25" customHeight="1">
      <c r="A45" s="9">
        <v>33</v>
      </c>
      <c r="B45" s="12" t="s">
        <v>154</v>
      </c>
      <c r="C45" s="12" t="s">
        <v>155</v>
      </c>
      <c r="D45" s="12" t="s">
        <v>15</v>
      </c>
      <c r="E45" s="12" t="s">
        <v>40</v>
      </c>
      <c r="F45" s="13" t="s">
        <v>156</v>
      </c>
      <c r="G45" s="12" t="s">
        <v>46</v>
      </c>
      <c r="H45" s="13" t="s">
        <v>157</v>
      </c>
      <c r="I45" s="12" t="s">
        <v>20</v>
      </c>
      <c r="J45" s="12" t="s">
        <v>21</v>
      </c>
    </row>
    <row r="46" spans="1:10" s="2" customFormat="1" ht="301.5" customHeight="1">
      <c r="A46" s="9">
        <v>34</v>
      </c>
      <c r="B46" s="12" t="s">
        <v>158</v>
      </c>
      <c r="C46" s="12" t="s">
        <v>159</v>
      </c>
      <c r="D46" s="12" t="s">
        <v>15</v>
      </c>
      <c r="E46" s="12" t="s">
        <v>16</v>
      </c>
      <c r="F46" s="13" t="s">
        <v>160</v>
      </c>
      <c r="G46" s="12" t="s">
        <v>46</v>
      </c>
      <c r="H46" s="13" t="s">
        <v>161</v>
      </c>
      <c r="I46" s="12" t="s">
        <v>20</v>
      </c>
      <c r="J46" s="12" t="s">
        <v>21</v>
      </c>
    </row>
    <row r="47" spans="1:10" s="2" customFormat="1" ht="196.5" customHeight="1">
      <c r="A47" s="9">
        <v>35</v>
      </c>
      <c r="B47" s="12" t="s">
        <v>162</v>
      </c>
      <c r="C47" s="12" t="s">
        <v>163</v>
      </c>
      <c r="D47" s="12" t="s">
        <v>15</v>
      </c>
      <c r="E47" s="12" t="s">
        <v>40</v>
      </c>
      <c r="F47" s="13" t="s">
        <v>164</v>
      </c>
      <c r="G47" s="12" t="s">
        <v>46</v>
      </c>
      <c r="H47" s="13" t="s">
        <v>165</v>
      </c>
      <c r="I47" s="12" t="s">
        <v>20</v>
      </c>
      <c r="J47" s="12" t="s">
        <v>21</v>
      </c>
    </row>
    <row r="48" spans="1:10" s="2" customFormat="1" ht="315.75" customHeight="1">
      <c r="A48" s="9">
        <v>36</v>
      </c>
      <c r="B48" s="12" t="s">
        <v>166</v>
      </c>
      <c r="C48" s="12" t="s">
        <v>167</v>
      </c>
      <c r="D48" s="12" t="s">
        <v>15</v>
      </c>
      <c r="E48" s="12" t="s">
        <v>24</v>
      </c>
      <c r="F48" s="13" t="s">
        <v>168</v>
      </c>
      <c r="G48" s="12" t="s">
        <v>18</v>
      </c>
      <c r="H48" s="13" t="s">
        <v>169</v>
      </c>
      <c r="I48" s="12" t="s">
        <v>20</v>
      </c>
      <c r="J48" s="12" t="s">
        <v>21</v>
      </c>
    </row>
    <row r="49" spans="1:10" s="2" customFormat="1" ht="287.25" customHeight="1">
      <c r="A49" s="9">
        <v>37</v>
      </c>
      <c r="B49" s="12" t="s">
        <v>170</v>
      </c>
      <c r="C49" s="12" t="s">
        <v>171</v>
      </c>
      <c r="D49" s="12" t="s">
        <v>15</v>
      </c>
      <c r="E49" s="12" t="s">
        <v>16</v>
      </c>
      <c r="F49" s="13" t="s">
        <v>172</v>
      </c>
      <c r="G49" s="12" t="s">
        <v>46</v>
      </c>
      <c r="H49" s="13" t="s">
        <v>173</v>
      </c>
      <c r="I49" s="12" t="s">
        <v>32</v>
      </c>
      <c r="J49" s="12" t="s">
        <v>21</v>
      </c>
    </row>
    <row r="50" spans="1:10" s="2" customFormat="1" ht="194.25" customHeight="1">
      <c r="A50" s="9">
        <v>38</v>
      </c>
      <c r="B50" s="12" t="s">
        <v>174</v>
      </c>
      <c r="C50" s="12" t="s">
        <v>175</v>
      </c>
      <c r="D50" s="12" t="s">
        <v>15</v>
      </c>
      <c r="E50" s="12" t="s">
        <v>40</v>
      </c>
      <c r="F50" s="13" t="s">
        <v>176</v>
      </c>
      <c r="G50" s="12" t="s">
        <v>46</v>
      </c>
      <c r="H50" s="13" t="s">
        <v>177</v>
      </c>
      <c r="I50" s="12" t="s">
        <v>20</v>
      </c>
      <c r="J50" s="12" t="s">
        <v>21</v>
      </c>
    </row>
    <row r="51" spans="1:10" s="2" customFormat="1" ht="409.5" customHeight="1">
      <c r="A51" s="9">
        <v>39</v>
      </c>
      <c r="B51" s="12" t="s">
        <v>178</v>
      </c>
      <c r="C51" s="12" t="s">
        <v>179</v>
      </c>
      <c r="D51" s="12" t="s">
        <v>15</v>
      </c>
      <c r="E51" s="12" t="s">
        <v>16</v>
      </c>
      <c r="F51" s="13" t="s">
        <v>180</v>
      </c>
      <c r="G51" s="12" t="s">
        <v>26</v>
      </c>
      <c r="H51" s="13" t="s">
        <v>181</v>
      </c>
      <c r="I51" s="12" t="s">
        <v>32</v>
      </c>
      <c r="J51" s="12" t="s">
        <v>21</v>
      </c>
    </row>
    <row r="52" spans="1:10" s="2" customFormat="1" ht="229.5" customHeight="1">
      <c r="A52" s="9"/>
      <c r="B52" s="12"/>
      <c r="C52" s="12"/>
      <c r="D52" s="12"/>
      <c r="E52" s="12"/>
      <c r="F52" s="13"/>
      <c r="G52" s="12"/>
      <c r="H52" s="13"/>
      <c r="I52" s="12"/>
      <c r="J52" s="12"/>
    </row>
    <row r="53" spans="1:10" s="2" customFormat="1" ht="302.25" customHeight="1">
      <c r="A53" s="9">
        <v>40</v>
      </c>
      <c r="B53" s="12" t="s">
        <v>182</v>
      </c>
      <c r="C53" s="12" t="s">
        <v>183</v>
      </c>
      <c r="D53" s="12" t="s">
        <v>15</v>
      </c>
      <c r="E53" s="12" t="s">
        <v>40</v>
      </c>
      <c r="F53" s="13" t="s">
        <v>184</v>
      </c>
      <c r="G53" s="12" t="s">
        <v>18</v>
      </c>
      <c r="H53" s="13" t="s">
        <v>185</v>
      </c>
      <c r="I53" s="12" t="s">
        <v>32</v>
      </c>
      <c r="J53" s="12" t="s">
        <v>21</v>
      </c>
    </row>
    <row r="54" spans="1:10" s="2" customFormat="1" ht="409.5" customHeight="1">
      <c r="A54" s="14">
        <v>41</v>
      </c>
      <c r="B54" s="14" t="s">
        <v>186</v>
      </c>
      <c r="C54" s="14" t="s">
        <v>187</v>
      </c>
      <c r="D54" s="14" t="s">
        <v>15</v>
      </c>
      <c r="E54" s="14" t="s">
        <v>40</v>
      </c>
      <c r="F54" s="15" t="s">
        <v>188</v>
      </c>
      <c r="G54" s="14" t="s">
        <v>46</v>
      </c>
      <c r="H54" s="15" t="s">
        <v>189</v>
      </c>
      <c r="I54" s="14" t="s">
        <v>20</v>
      </c>
      <c r="J54" s="14" t="s">
        <v>21</v>
      </c>
    </row>
    <row r="55" spans="1:10" s="2" customFormat="1" ht="41.25" customHeight="1">
      <c r="A55" s="16"/>
      <c r="B55" s="16"/>
      <c r="C55" s="16"/>
      <c r="D55" s="16"/>
      <c r="E55" s="16"/>
      <c r="F55" s="17"/>
      <c r="G55" s="16"/>
      <c r="H55" s="17"/>
      <c r="I55" s="16"/>
      <c r="J55" s="16"/>
    </row>
    <row r="56" spans="1:10" s="2" customFormat="1" ht="183" customHeight="1">
      <c r="A56" s="9">
        <v>42</v>
      </c>
      <c r="B56" s="12" t="s">
        <v>190</v>
      </c>
      <c r="C56" s="12" t="s">
        <v>191</v>
      </c>
      <c r="D56" s="12" t="s">
        <v>15</v>
      </c>
      <c r="E56" s="12" t="s">
        <v>24</v>
      </c>
      <c r="F56" s="13" t="s">
        <v>192</v>
      </c>
      <c r="G56" s="12" t="s">
        <v>46</v>
      </c>
      <c r="H56" s="13" t="s">
        <v>193</v>
      </c>
      <c r="I56" s="12" t="s">
        <v>20</v>
      </c>
      <c r="J56" s="12" t="s">
        <v>21</v>
      </c>
    </row>
    <row r="57" spans="1:10" s="2" customFormat="1" ht="326.25" customHeight="1">
      <c r="A57" s="9">
        <v>43</v>
      </c>
      <c r="B57" s="12" t="s">
        <v>194</v>
      </c>
      <c r="C57" s="12" t="s">
        <v>195</v>
      </c>
      <c r="D57" s="12" t="s">
        <v>15</v>
      </c>
      <c r="E57" s="12" t="s">
        <v>16</v>
      </c>
      <c r="F57" s="13" t="s">
        <v>196</v>
      </c>
      <c r="G57" s="12" t="s">
        <v>46</v>
      </c>
      <c r="H57" s="13" t="s">
        <v>197</v>
      </c>
      <c r="I57" s="12" t="s">
        <v>20</v>
      </c>
      <c r="J57" s="12" t="s">
        <v>21</v>
      </c>
    </row>
    <row r="58" spans="1:10" s="2" customFormat="1" ht="409.5" customHeight="1">
      <c r="A58" s="9">
        <v>44</v>
      </c>
      <c r="B58" s="12" t="s">
        <v>198</v>
      </c>
      <c r="C58" s="12" t="s">
        <v>199</v>
      </c>
      <c r="D58" s="12" t="s">
        <v>15</v>
      </c>
      <c r="E58" s="12" t="s">
        <v>40</v>
      </c>
      <c r="F58" s="13" t="s">
        <v>200</v>
      </c>
      <c r="G58" s="12" t="s">
        <v>26</v>
      </c>
      <c r="H58" s="13" t="s">
        <v>201</v>
      </c>
      <c r="I58" s="12" t="s">
        <v>32</v>
      </c>
      <c r="J58" s="12" t="s">
        <v>21</v>
      </c>
    </row>
    <row r="59" spans="1:10" s="2" customFormat="1" ht="199.5" customHeight="1">
      <c r="A59" s="9"/>
      <c r="B59" s="12"/>
      <c r="C59" s="12"/>
      <c r="D59" s="12"/>
      <c r="E59" s="12"/>
      <c r="F59" s="13"/>
      <c r="G59" s="12"/>
      <c r="H59" s="13"/>
      <c r="I59" s="12"/>
      <c r="J59" s="12"/>
    </row>
    <row r="60" spans="1:10" s="2" customFormat="1" ht="204.75" customHeight="1">
      <c r="A60" s="9">
        <v>45</v>
      </c>
      <c r="B60" s="12" t="s">
        <v>202</v>
      </c>
      <c r="C60" s="12" t="s">
        <v>203</v>
      </c>
      <c r="D60" s="12" t="s">
        <v>15</v>
      </c>
      <c r="E60" s="12" t="s">
        <v>40</v>
      </c>
      <c r="F60" s="13" t="s">
        <v>204</v>
      </c>
      <c r="G60" s="12" t="s">
        <v>46</v>
      </c>
      <c r="H60" s="13" t="s">
        <v>205</v>
      </c>
      <c r="I60" s="12" t="s">
        <v>20</v>
      </c>
      <c r="J60" s="12" t="s">
        <v>21</v>
      </c>
    </row>
    <row r="61" spans="1:10" s="2" customFormat="1" ht="227.25" customHeight="1">
      <c r="A61" s="9">
        <v>46</v>
      </c>
      <c r="B61" s="12" t="s">
        <v>206</v>
      </c>
      <c r="C61" s="12" t="s">
        <v>207</v>
      </c>
      <c r="D61" s="12" t="s">
        <v>15</v>
      </c>
      <c r="E61" s="12" t="s">
        <v>24</v>
      </c>
      <c r="F61" s="13" t="s">
        <v>208</v>
      </c>
      <c r="G61" s="12" t="s">
        <v>46</v>
      </c>
      <c r="H61" s="13" t="s">
        <v>209</v>
      </c>
      <c r="I61" s="12" t="s">
        <v>20</v>
      </c>
      <c r="J61" s="12" t="s">
        <v>21</v>
      </c>
    </row>
    <row r="62" spans="1:10" s="2" customFormat="1" ht="299.25" customHeight="1">
      <c r="A62" s="9">
        <v>47</v>
      </c>
      <c r="B62" s="12" t="s">
        <v>210</v>
      </c>
      <c r="C62" s="12" t="s">
        <v>211</v>
      </c>
      <c r="D62" s="12" t="s">
        <v>15</v>
      </c>
      <c r="E62" s="12" t="s">
        <v>40</v>
      </c>
      <c r="F62" s="13" t="s">
        <v>212</v>
      </c>
      <c r="G62" s="12" t="s">
        <v>46</v>
      </c>
      <c r="H62" s="13" t="s">
        <v>213</v>
      </c>
      <c r="I62" s="12" t="s">
        <v>20</v>
      </c>
      <c r="J62" s="12" t="s">
        <v>21</v>
      </c>
    </row>
    <row r="63" spans="1:10" s="2" customFormat="1" ht="319.5" customHeight="1">
      <c r="A63" s="9">
        <v>48</v>
      </c>
      <c r="B63" s="12" t="s">
        <v>214</v>
      </c>
      <c r="C63" s="12" t="s">
        <v>215</v>
      </c>
      <c r="D63" s="12" t="s">
        <v>15</v>
      </c>
      <c r="E63" s="12" t="s">
        <v>40</v>
      </c>
      <c r="F63" s="13" t="s">
        <v>216</v>
      </c>
      <c r="G63" s="12" t="s">
        <v>26</v>
      </c>
      <c r="H63" s="13" t="s">
        <v>217</v>
      </c>
      <c r="I63" s="12" t="s">
        <v>20</v>
      </c>
      <c r="J63" s="12" t="s">
        <v>21</v>
      </c>
    </row>
    <row r="64" spans="1:10" s="2" customFormat="1" ht="339.75" customHeight="1">
      <c r="A64" s="9">
        <v>49</v>
      </c>
      <c r="B64" s="12" t="s">
        <v>218</v>
      </c>
      <c r="C64" s="12" t="s">
        <v>219</v>
      </c>
      <c r="D64" s="12" t="s">
        <v>15</v>
      </c>
      <c r="E64" s="12" t="s">
        <v>16</v>
      </c>
      <c r="F64" s="13" t="s">
        <v>220</v>
      </c>
      <c r="G64" s="12" t="s">
        <v>46</v>
      </c>
      <c r="H64" s="13" t="s">
        <v>221</v>
      </c>
      <c r="I64" s="12" t="s">
        <v>20</v>
      </c>
      <c r="J64" s="12" t="s">
        <v>21</v>
      </c>
    </row>
    <row r="65" spans="1:10" s="2" customFormat="1" ht="281.25" customHeight="1">
      <c r="A65" s="9">
        <v>50</v>
      </c>
      <c r="B65" s="12" t="s">
        <v>222</v>
      </c>
      <c r="C65" s="12" t="s">
        <v>223</v>
      </c>
      <c r="D65" s="12" t="s">
        <v>15</v>
      </c>
      <c r="E65" s="12" t="s">
        <v>40</v>
      </c>
      <c r="F65" s="13" t="s">
        <v>224</v>
      </c>
      <c r="G65" s="12" t="s">
        <v>46</v>
      </c>
      <c r="H65" s="13" t="s">
        <v>225</v>
      </c>
      <c r="I65" s="12" t="s">
        <v>32</v>
      </c>
      <c r="J65" s="12" t="s">
        <v>21</v>
      </c>
    </row>
    <row r="66" spans="1:10" s="2" customFormat="1" ht="392.25" customHeight="1">
      <c r="A66" s="14">
        <v>51</v>
      </c>
      <c r="B66" s="14" t="s">
        <v>226</v>
      </c>
      <c r="C66" s="14" t="s">
        <v>227</v>
      </c>
      <c r="D66" s="14" t="s">
        <v>15</v>
      </c>
      <c r="E66" s="14" t="s">
        <v>16</v>
      </c>
      <c r="F66" s="15" t="s">
        <v>228</v>
      </c>
      <c r="G66" s="14" t="s">
        <v>26</v>
      </c>
      <c r="H66" s="15" t="s">
        <v>229</v>
      </c>
      <c r="I66" s="14" t="s">
        <v>20</v>
      </c>
      <c r="J66" s="14" t="s">
        <v>21</v>
      </c>
    </row>
    <row r="67" spans="1:10" s="2" customFormat="1" ht="48.75" customHeight="1">
      <c r="A67" s="16"/>
      <c r="B67" s="16"/>
      <c r="C67" s="16"/>
      <c r="D67" s="16"/>
      <c r="E67" s="16"/>
      <c r="F67" s="17"/>
      <c r="G67" s="16"/>
      <c r="H67" s="17"/>
      <c r="I67" s="16"/>
      <c r="J67" s="16"/>
    </row>
    <row r="68" spans="1:10" s="2" customFormat="1" ht="213" customHeight="1">
      <c r="A68" s="9">
        <v>52</v>
      </c>
      <c r="B68" s="12" t="s">
        <v>230</v>
      </c>
      <c r="C68" s="12" t="s">
        <v>231</v>
      </c>
      <c r="D68" s="12" t="s">
        <v>15</v>
      </c>
      <c r="E68" s="12" t="s">
        <v>24</v>
      </c>
      <c r="F68" s="13" t="s">
        <v>232</v>
      </c>
      <c r="G68" s="12" t="s">
        <v>46</v>
      </c>
      <c r="H68" s="13" t="s">
        <v>233</v>
      </c>
      <c r="I68" s="12" t="s">
        <v>32</v>
      </c>
      <c r="J68" s="12" t="s">
        <v>21</v>
      </c>
    </row>
    <row r="69" spans="1:10" s="2" customFormat="1" ht="247.5" customHeight="1">
      <c r="A69" s="9">
        <v>53</v>
      </c>
      <c r="B69" s="12" t="s">
        <v>234</v>
      </c>
      <c r="C69" s="12" t="s">
        <v>235</v>
      </c>
      <c r="D69" s="12" t="s">
        <v>15</v>
      </c>
      <c r="E69" s="12" t="s">
        <v>16</v>
      </c>
      <c r="F69" s="13" t="s">
        <v>236</v>
      </c>
      <c r="G69" s="12" t="s">
        <v>18</v>
      </c>
      <c r="H69" s="13" t="s">
        <v>237</v>
      </c>
      <c r="I69" s="12" t="s">
        <v>20</v>
      </c>
      <c r="J69" s="12" t="s">
        <v>21</v>
      </c>
    </row>
    <row r="70" spans="1:10" s="2" customFormat="1" ht="313.5" customHeight="1">
      <c r="A70" s="9">
        <v>54</v>
      </c>
      <c r="B70" s="12" t="s">
        <v>238</v>
      </c>
      <c r="C70" s="12" t="s">
        <v>239</v>
      </c>
      <c r="D70" s="12" t="s">
        <v>15</v>
      </c>
      <c r="E70" s="12" t="s">
        <v>16</v>
      </c>
      <c r="F70" s="13" t="s">
        <v>240</v>
      </c>
      <c r="G70" s="12" t="s">
        <v>18</v>
      </c>
      <c r="H70" s="13" t="s">
        <v>241</v>
      </c>
      <c r="I70" s="12" t="s">
        <v>20</v>
      </c>
      <c r="J70" s="12" t="s">
        <v>21</v>
      </c>
    </row>
    <row r="71" spans="1:10" s="2" customFormat="1" ht="251.25" customHeight="1">
      <c r="A71" s="9">
        <v>55</v>
      </c>
      <c r="B71" s="12" t="s">
        <v>242</v>
      </c>
      <c r="C71" s="12" t="s">
        <v>243</v>
      </c>
      <c r="D71" s="12" t="s">
        <v>15</v>
      </c>
      <c r="E71" s="12" t="s">
        <v>24</v>
      </c>
      <c r="F71" s="13" t="s">
        <v>244</v>
      </c>
      <c r="G71" s="12" t="s">
        <v>46</v>
      </c>
      <c r="H71" s="13" t="s">
        <v>245</v>
      </c>
      <c r="I71" s="12" t="s">
        <v>20</v>
      </c>
      <c r="J71" s="12" t="s">
        <v>21</v>
      </c>
    </row>
    <row r="72" spans="1:10" s="2" customFormat="1" ht="409.5" customHeight="1">
      <c r="A72" s="9">
        <v>56</v>
      </c>
      <c r="B72" s="12" t="s">
        <v>246</v>
      </c>
      <c r="C72" s="12" t="s">
        <v>247</v>
      </c>
      <c r="D72" s="12" t="s">
        <v>15</v>
      </c>
      <c r="E72" s="12" t="s">
        <v>40</v>
      </c>
      <c r="F72" s="13" t="s">
        <v>248</v>
      </c>
      <c r="G72" s="12" t="s">
        <v>26</v>
      </c>
      <c r="H72" s="13" t="s">
        <v>249</v>
      </c>
      <c r="I72" s="12" t="s">
        <v>32</v>
      </c>
      <c r="J72" s="12" t="s">
        <v>21</v>
      </c>
    </row>
    <row r="73" spans="1:10" s="2" customFormat="1" ht="74.25" customHeight="1">
      <c r="A73" s="9"/>
      <c r="B73" s="12"/>
      <c r="C73" s="12"/>
      <c r="D73" s="12"/>
      <c r="E73" s="12"/>
      <c r="F73" s="13"/>
      <c r="G73" s="12"/>
      <c r="H73" s="13"/>
      <c r="I73" s="12"/>
      <c r="J73" s="12"/>
    </row>
    <row r="74" spans="1:10" s="2" customFormat="1" ht="368.25" customHeight="1">
      <c r="A74" s="9">
        <v>57</v>
      </c>
      <c r="B74" s="12" t="s">
        <v>250</v>
      </c>
      <c r="C74" s="12" t="s">
        <v>251</v>
      </c>
      <c r="D74" s="12" t="s">
        <v>15</v>
      </c>
      <c r="E74" s="12" t="s">
        <v>16</v>
      </c>
      <c r="F74" s="13" t="s">
        <v>252</v>
      </c>
      <c r="G74" s="12" t="s">
        <v>18</v>
      </c>
      <c r="H74" s="13" t="s">
        <v>253</v>
      </c>
      <c r="I74" s="12" t="s">
        <v>20</v>
      </c>
      <c r="J74" s="12" t="s">
        <v>21</v>
      </c>
    </row>
    <row r="75" spans="1:10" s="2" customFormat="1" ht="409.5" customHeight="1">
      <c r="A75" s="9">
        <v>58</v>
      </c>
      <c r="B75" s="12" t="s">
        <v>254</v>
      </c>
      <c r="C75" s="12" t="s">
        <v>255</v>
      </c>
      <c r="D75" s="12" t="s">
        <v>15</v>
      </c>
      <c r="E75" s="12" t="s">
        <v>40</v>
      </c>
      <c r="F75" s="13" t="s">
        <v>256</v>
      </c>
      <c r="G75" s="12" t="s">
        <v>18</v>
      </c>
      <c r="H75" s="13" t="s">
        <v>257</v>
      </c>
      <c r="I75" s="12" t="s">
        <v>32</v>
      </c>
      <c r="J75" s="12" t="s">
        <v>21</v>
      </c>
    </row>
    <row r="76" spans="1:10" s="2" customFormat="1" ht="409.5" customHeight="1">
      <c r="A76" s="9"/>
      <c r="B76" s="12"/>
      <c r="C76" s="12"/>
      <c r="D76" s="12"/>
      <c r="E76" s="12"/>
      <c r="F76" s="13"/>
      <c r="G76" s="12"/>
      <c r="H76" s="13"/>
      <c r="I76" s="12"/>
      <c r="J76" s="12"/>
    </row>
    <row r="77" spans="1:10" s="2" customFormat="1" ht="409.5" customHeight="1">
      <c r="A77" s="9"/>
      <c r="B77" s="12"/>
      <c r="C77" s="12"/>
      <c r="D77" s="12"/>
      <c r="E77" s="12"/>
      <c r="F77" s="13"/>
      <c r="G77" s="12"/>
      <c r="H77" s="13"/>
      <c r="I77" s="12"/>
      <c r="J77" s="12"/>
    </row>
    <row r="78" spans="1:10" s="2" customFormat="1" ht="209.25" customHeight="1">
      <c r="A78" s="9">
        <v>59</v>
      </c>
      <c r="B78" s="12" t="s">
        <v>258</v>
      </c>
      <c r="C78" s="12" t="s">
        <v>259</v>
      </c>
      <c r="D78" s="12" t="s">
        <v>15</v>
      </c>
      <c r="E78" s="12" t="s">
        <v>40</v>
      </c>
      <c r="F78" s="13" t="s">
        <v>260</v>
      </c>
      <c r="G78" s="12" t="s">
        <v>46</v>
      </c>
      <c r="H78" s="13" t="s">
        <v>261</v>
      </c>
      <c r="I78" s="12" t="s">
        <v>20</v>
      </c>
      <c r="J78" s="12" t="s">
        <v>21</v>
      </c>
    </row>
    <row r="79" spans="1:10" s="2" customFormat="1" ht="409.5" customHeight="1">
      <c r="A79" s="9">
        <v>60</v>
      </c>
      <c r="B79" s="12" t="s">
        <v>262</v>
      </c>
      <c r="C79" s="12" t="s">
        <v>263</v>
      </c>
      <c r="D79" s="12" t="s">
        <v>15</v>
      </c>
      <c r="E79" s="12" t="s">
        <v>35</v>
      </c>
      <c r="F79" s="13" t="s">
        <v>264</v>
      </c>
      <c r="G79" s="12" t="s">
        <v>26</v>
      </c>
      <c r="H79" s="13" t="s">
        <v>265</v>
      </c>
      <c r="I79" s="12" t="s">
        <v>32</v>
      </c>
      <c r="J79" s="12" t="s">
        <v>21</v>
      </c>
    </row>
    <row r="80" spans="1:10" s="2" customFormat="1" ht="249.75" customHeight="1">
      <c r="A80" s="9">
        <v>61</v>
      </c>
      <c r="B80" s="12" t="s">
        <v>266</v>
      </c>
      <c r="C80" s="12" t="s">
        <v>267</v>
      </c>
      <c r="D80" s="12" t="s">
        <v>15</v>
      </c>
      <c r="E80" s="12" t="s">
        <v>16</v>
      </c>
      <c r="F80" s="13" t="s">
        <v>268</v>
      </c>
      <c r="G80" s="12" t="s">
        <v>18</v>
      </c>
      <c r="H80" s="13" t="s">
        <v>269</v>
      </c>
      <c r="I80" s="12" t="s">
        <v>32</v>
      </c>
      <c r="J80" s="12" t="s">
        <v>21</v>
      </c>
    </row>
    <row r="81" spans="1:10" s="2" customFormat="1" ht="319.5" customHeight="1">
      <c r="A81" s="9">
        <v>62</v>
      </c>
      <c r="B81" s="12" t="s">
        <v>270</v>
      </c>
      <c r="C81" s="12" t="s">
        <v>271</v>
      </c>
      <c r="D81" s="12" t="s">
        <v>15</v>
      </c>
      <c r="E81" s="12" t="s">
        <v>24</v>
      </c>
      <c r="F81" s="13" t="s">
        <v>272</v>
      </c>
      <c r="G81" s="12" t="s">
        <v>26</v>
      </c>
      <c r="H81" s="13" t="s">
        <v>273</v>
      </c>
      <c r="I81" s="12" t="s">
        <v>20</v>
      </c>
      <c r="J81" s="12" t="s">
        <v>21</v>
      </c>
    </row>
    <row r="82" spans="1:10" s="2" customFormat="1" ht="361.5" customHeight="1">
      <c r="A82" s="9">
        <v>63</v>
      </c>
      <c r="B82" s="12" t="s">
        <v>274</v>
      </c>
      <c r="C82" s="12" t="s">
        <v>275</v>
      </c>
      <c r="D82" s="12" t="s">
        <v>15</v>
      </c>
      <c r="E82" s="12" t="s">
        <v>24</v>
      </c>
      <c r="F82" s="13" t="s">
        <v>276</v>
      </c>
      <c r="G82" s="12" t="s">
        <v>18</v>
      </c>
      <c r="H82" s="13" t="s">
        <v>277</v>
      </c>
      <c r="I82" s="12" t="s">
        <v>20</v>
      </c>
      <c r="J82" s="12" t="s">
        <v>21</v>
      </c>
    </row>
    <row r="83" spans="1:10" s="2" customFormat="1" ht="195" customHeight="1">
      <c r="A83" s="9">
        <v>64</v>
      </c>
      <c r="B83" s="12" t="s">
        <v>278</v>
      </c>
      <c r="C83" s="12" t="s">
        <v>279</v>
      </c>
      <c r="D83" s="12" t="s">
        <v>15</v>
      </c>
      <c r="E83" s="12" t="s">
        <v>24</v>
      </c>
      <c r="F83" s="13" t="s">
        <v>280</v>
      </c>
      <c r="G83" s="12" t="s">
        <v>46</v>
      </c>
      <c r="H83" s="13" t="s">
        <v>281</v>
      </c>
      <c r="I83" s="12" t="s">
        <v>20</v>
      </c>
      <c r="J83" s="12" t="s">
        <v>21</v>
      </c>
    </row>
    <row r="84" spans="1:10" s="2" customFormat="1" ht="409.5" customHeight="1">
      <c r="A84" s="9">
        <v>65</v>
      </c>
      <c r="B84" s="12" t="s">
        <v>282</v>
      </c>
      <c r="C84" s="12" t="s">
        <v>283</v>
      </c>
      <c r="D84" s="12" t="s">
        <v>15</v>
      </c>
      <c r="E84" s="12" t="s">
        <v>16</v>
      </c>
      <c r="F84" s="13" t="s">
        <v>284</v>
      </c>
      <c r="G84" s="12" t="s">
        <v>26</v>
      </c>
      <c r="H84" s="13" t="s">
        <v>285</v>
      </c>
      <c r="I84" s="12" t="s">
        <v>20</v>
      </c>
      <c r="J84" s="12" t="s">
        <v>21</v>
      </c>
    </row>
    <row r="85" spans="1:10" s="2" customFormat="1" ht="149.25" customHeight="1">
      <c r="A85" s="9"/>
      <c r="B85" s="12"/>
      <c r="C85" s="12"/>
      <c r="D85" s="12"/>
      <c r="E85" s="12"/>
      <c r="F85" s="13"/>
      <c r="G85" s="12"/>
      <c r="H85" s="13"/>
      <c r="I85" s="12"/>
      <c r="J85" s="12"/>
    </row>
    <row r="86" spans="1:10" s="2" customFormat="1" ht="409.5" customHeight="1">
      <c r="A86" s="9">
        <v>66</v>
      </c>
      <c r="B86" s="12" t="s">
        <v>286</v>
      </c>
      <c r="C86" s="12" t="s">
        <v>287</v>
      </c>
      <c r="D86" s="12" t="s">
        <v>15</v>
      </c>
      <c r="E86" s="12" t="s">
        <v>16</v>
      </c>
      <c r="F86" s="13" t="s">
        <v>288</v>
      </c>
      <c r="G86" s="12" t="s">
        <v>46</v>
      </c>
      <c r="H86" s="13" t="s">
        <v>289</v>
      </c>
      <c r="I86" s="12" t="s">
        <v>32</v>
      </c>
      <c r="J86" s="12" t="s">
        <v>21</v>
      </c>
    </row>
    <row r="87" spans="1:10" s="2" customFormat="1" ht="169.5" customHeight="1">
      <c r="A87" s="9"/>
      <c r="B87" s="12"/>
      <c r="C87" s="12"/>
      <c r="D87" s="12"/>
      <c r="E87" s="12"/>
      <c r="F87" s="13"/>
      <c r="G87" s="12"/>
      <c r="H87" s="13"/>
      <c r="I87" s="12"/>
      <c r="J87" s="12"/>
    </row>
    <row r="88" spans="1:10" s="2" customFormat="1" ht="234" customHeight="1">
      <c r="A88" s="9">
        <v>67</v>
      </c>
      <c r="B88" s="12" t="s">
        <v>290</v>
      </c>
      <c r="C88" s="12" t="s">
        <v>291</v>
      </c>
      <c r="D88" s="12" t="s">
        <v>15</v>
      </c>
      <c r="E88" s="12" t="s">
        <v>24</v>
      </c>
      <c r="F88" s="13" t="s">
        <v>292</v>
      </c>
      <c r="G88" s="12" t="s">
        <v>46</v>
      </c>
      <c r="H88" s="13" t="s">
        <v>293</v>
      </c>
      <c r="I88" s="12" t="s">
        <v>20</v>
      </c>
      <c r="J88" s="12" t="s">
        <v>21</v>
      </c>
    </row>
    <row r="89" spans="1:10" s="2" customFormat="1" ht="291" customHeight="1">
      <c r="A89" s="9">
        <v>68</v>
      </c>
      <c r="B89" s="12" t="s">
        <v>294</v>
      </c>
      <c r="C89" s="12" t="s">
        <v>295</v>
      </c>
      <c r="D89" s="12" t="s">
        <v>15</v>
      </c>
      <c r="E89" s="12" t="s">
        <v>24</v>
      </c>
      <c r="F89" s="13" t="s">
        <v>296</v>
      </c>
      <c r="G89" s="12" t="s">
        <v>46</v>
      </c>
      <c r="H89" s="13" t="s">
        <v>297</v>
      </c>
      <c r="I89" s="12" t="s">
        <v>20</v>
      </c>
      <c r="J89" s="12" t="s">
        <v>21</v>
      </c>
    </row>
    <row r="90" spans="1:10" s="2" customFormat="1" ht="409.5" customHeight="1">
      <c r="A90" s="9">
        <v>69</v>
      </c>
      <c r="B90" s="12" t="s">
        <v>298</v>
      </c>
      <c r="C90" s="12" t="s">
        <v>299</v>
      </c>
      <c r="D90" s="12" t="s">
        <v>15</v>
      </c>
      <c r="E90" s="12" t="s">
        <v>16</v>
      </c>
      <c r="F90" s="13" t="s">
        <v>300</v>
      </c>
      <c r="G90" s="12" t="s">
        <v>46</v>
      </c>
      <c r="H90" s="13" t="s">
        <v>301</v>
      </c>
      <c r="I90" s="12" t="s">
        <v>32</v>
      </c>
      <c r="J90" s="12" t="s">
        <v>21</v>
      </c>
    </row>
    <row r="91" spans="1:10" s="2" customFormat="1" ht="188.25" customHeight="1">
      <c r="A91" s="9"/>
      <c r="B91" s="12"/>
      <c r="C91" s="12"/>
      <c r="D91" s="12"/>
      <c r="E91" s="12"/>
      <c r="F91" s="13"/>
      <c r="G91" s="12"/>
      <c r="H91" s="13"/>
      <c r="I91" s="12"/>
      <c r="J91" s="12"/>
    </row>
    <row r="92" spans="1:10" s="2" customFormat="1" ht="272.25" customHeight="1">
      <c r="A92" s="9">
        <v>70</v>
      </c>
      <c r="B92" s="12" t="s">
        <v>302</v>
      </c>
      <c r="C92" s="12" t="s">
        <v>303</v>
      </c>
      <c r="D92" s="12" t="s">
        <v>15</v>
      </c>
      <c r="E92" s="12" t="s">
        <v>16</v>
      </c>
      <c r="F92" s="13" t="s">
        <v>304</v>
      </c>
      <c r="G92" s="12" t="s">
        <v>46</v>
      </c>
      <c r="H92" s="13" t="s">
        <v>305</v>
      </c>
      <c r="I92" s="12" t="s">
        <v>20</v>
      </c>
      <c r="J92" s="12" t="s">
        <v>21</v>
      </c>
    </row>
    <row r="93" spans="1:10" s="2" customFormat="1" ht="315.75" customHeight="1">
      <c r="A93" s="9">
        <v>71</v>
      </c>
      <c r="B93" s="12" t="s">
        <v>306</v>
      </c>
      <c r="C93" s="12" t="s">
        <v>307</v>
      </c>
      <c r="D93" s="12" t="s">
        <v>15</v>
      </c>
      <c r="E93" s="12" t="s">
        <v>24</v>
      </c>
      <c r="F93" s="13" t="s">
        <v>308</v>
      </c>
      <c r="G93" s="12" t="s">
        <v>46</v>
      </c>
      <c r="H93" s="13" t="s">
        <v>309</v>
      </c>
      <c r="I93" s="12" t="s">
        <v>32</v>
      </c>
      <c r="J93" s="12" t="s">
        <v>21</v>
      </c>
    </row>
    <row r="94" spans="1:10" s="2" customFormat="1" ht="409.5" customHeight="1">
      <c r="A94" s="9">
        <v>72</v>
      </c>
      <c r="B94" s="12" t="s">
        <v>310</v>
      </c>
      <c r="C94" s="12" t="s">
        <v>311</v>
      </c>
      <c r="D94" s="12" t="s">
        <v>15</v>
      </c>
      <c r="E94" s="12" t="s">
        <v>24</v>
      </c>
      <c r="F94" s="13" t="s">
        <v>312</v>
      </c>
      <c r="G94" s="12" t="s">
        <v>18</v>
      </c>
      <c r="H94" s="13" t="s">
        <v>313</v>
      </c>
      <c r="I94" s="12" t="s">
        <v>32</v>
      </c>
      <c r="J94" s="12" t="s">
        <v>21</v>
      </c>
    </row>
    <row r="95" spans="1:10" s="2" customFormat="1" ht="375" customHeight="1">
      <c r="A95" s="9">
        <v>73</v>
      </c>
      <c r="B95" s="12" t="s">
        <v>314</v>
      </c>
      <c r="C95" s="12" t="s">
        <v>315</v>
      </c>
      <c r="D95" s="12" t="s">
        <v>15</v>
      </c>
      <c r="E95" s="12" t="s">
        <v>111</v>
      </c>
      <c r="F95" s="13" t="s">
        <v>316</v>
      </c>
      <c r="G95" s="12" t="s">
        <v>26</v>
      </c>
      <c r="H95" s="13" t="s">
        <v>317</v>
      </c>
      <c r="I95" s="12" t="s">
        <v>32</v>
      </c>
      <c r="J95" s="12" t="s">
        <v>21</v>
      </c>
    </row>
    <row r="96" spans="1:10" s="2" customFormat="1" ht="409.5" customHeight="1">
      <c r="A96" s="9">
        <v>74</v>
      </c>
      <c r="B96" s="12" t="s">
        <v>318</v>
      </c>
      <c r="C96" s="12" t="s">
        <v>319</v>
      </c>
      <c r="D96" s="12" t="s">
        <v>15</v>
      </c>
      <c r="E96" s="12" t="s">
        <v>24</v>
      </c>
      <c r="F96" s="13" t="s">
        <v>320</v>
      </c>
      <c r="G96" s="12" t="s">
        <v>46</v>
      </c>
      <c r="H96" s="13" t="s">
        <v>321</v>
      </c>
      <c r="I96" s="12" t="s">
        <v>32</v>
      </c>
      <c r="J96" s="12" t="s">
        <v>21</v>
      </c>
    </row>
    <row r="97" spans="1:10" s="2" customFormat="1" ht="186" customHeight="1">
      <c r="A97" s="9"/>
      <c r="B97" s="12"/>
      <c r="C97" s="12"/>
      <c r="D97" s="12"/>
      <c r="E97" s="12"/>
      <c r="F97" s="13"/>
      <c r="G97" s="12"/>
      <c r="H97" s="13"/>
      <c r="I97" s="12"/>
      <c r="J97" s="12"/>
    </row>
    <row r="98" spans="1:10" s="2" customFormat="1" ht="271.5" customHeight="1">
      <c r="A98" s="9">
        <v>75</v>
      </c>
      <c r="B98" s="12" t="s">
        <v>322</v>
      </c>
      <c r="C98" s="12" t="s">
        <v>323</v>
      </c>
      <c r="D98" s="12" t="s">
        <v>15</v>
      </c>
      <c r="E98" s="12" t="s">
        <v>40</v>
      </c>
      <c r="F98" s="13" t="s">
        <v>324</v>
      </c>
      <c r="G98" s="12" t="s">
        <v>26</v>
      </c>
      <c r="H98" s="13" t="s">
        <v>325</v>
      </c>
      <c r="I98" s="12" t="s">
        <v>20</v>
      </c>
      <c r="J98" s="12" t="s">
        <v>21</v>
      </c>
    </row>
    <row r="99" spans="1:10" s="2" customFormat="1" ht="409.5" customHeight="1">
      <c r="A99" s="9">
        <v>76</v>
      </c>
      <c r="B99" s="12" t="s">
        <v>326</v>
      </c>
      <c r="C99" s="12" t="s">
        <v>327</v>
      </c>
      <c r="D99" s="12" t="s">
        <v>15</v>
      </c>
      <c r="E99" s="12" t="s">
        <v>24</v>
      </c>
      <c r="F99" s="13" t="s">
        <v>328</v>
      </c>
      <c r="G99" s="12" t="s">
        <v>46</v>
      </c>
      <c r="H99" s="13" t="s">
        <v>329</v>
      </c>
      <c r="I99" s="12" t="s">
        <v>20</v>
      </c>
      <c r="J99" s="12" t="s">
        <v>21</v>
      </c>
    </row>
    <row r="100" spans="1:10" s="2" customFormat="1" ht="315.75" customHeight="1">
      <c r="A100" s="9">
        <v>77</v>
      </c>
      <c r="B100" s="12" t="s">
        <v>330</v>
      </c>
      <c r="C100" s="12" t="s">
        <v>331</v>
      </c>
      <c r="D100" s="12" t="s">
        <v>15</v>
      </c>
      <c r="E100" s="12" t="s">
        <v>35</v>
      </c>
      <c r="F100" s="13" t="s">
        <v>332</v>
      </c>
      <c r="G100" s="12" t="s">
        <v>46</v>
      </c>
      <c r="H100" s="13" t="s">
        <v>333</v>
      </c>
      <c r="I100" s="12" t="s">
        <v>32</v>
      </c>
      <c r="J100" s="12" t="s">
        <v>21</v>
      </c>
    </row>
    <row r="101" spans="1:10" s="2" customFormat="1" ht="363.75" customHeight="1">
      <c r="A101" s="9">
        <v>78</v>
      </c>
      <c r="B101" s="12" t="s">
        <v>334</v>
      </c>
      <c r="C101" s="12" t="s">
        <v>335</v>
      </c>
      <c r="D101" s="12" t="s">
        <v>15</v>
      </c>
      <c r="E101" s="12" t="s">
        <v>35</v>
      </c>
      <c r="F101" s="13" t="s">
        <v>336</v>
      </c>
      <c r="G101" s="12" t="s">
        <v>26</v>
      </c>
      <c r="H101" s="13" t="s">
        <v>337</v>
      </c>
      <c r="I101" s="12" t="s">
        <v>32</v>
      </c>
      <c r="J101" s="12" t="s">
        <v>21</v>
      </c>
    </row>
    <row r="102" spans="1:10" s="2" customFormat="1" ht="216" customHeight="1">
      <c r="A102" s="9">
        <v>79</v>
      </c>
      <c r="B102" s="12" t="s">
        <v>338</v>
      </c>
      <c r="C102" s="12" t="s">
        <v>339</v>
      </c>
      <c r="D102" s="12" t="s">
        <v>15</v>
      </c>
      <c r="E102" s="12" t="s">
        <v>35</v>
      </c>
      <c r="F102" s="13" t="s">
        <v>340</v>
      </c>
      <c r="G102" s="12" t="s">
        <v>46</v>
      </c>
      <c r="H102" s="13" t="s">
        <v>341</v>
      </c>
      <c r="I102" s="12" t="s">
        <v>20</v>
      </c>
      <c r="J102" s="12" t="s">
        <v>21</v>
      </c>
    </row>
    <row r="103" spans="1:10" s="2" customFormat="1" ht="222.75" customHeight="1">
      <c r="A103" s="9">
        <v>80</v>
      </c>
      <c r="B103" s="12" t="s">
        <v>342</v>
      </c>
      <c r="C103" s="12" t="s">
        <v>343</v>
      </c>
      <c r="D103" s="12" t="s">
        <v>15</v>
      </c>
      <c r="E103" s="12" t="s">
        <v>35</v>
      </c>
      <c r="F103" s="13" t="s">
        <v>344</v>
      </c>
      <c r="G103" s="12" t="s">
        <v>46</v>
      </c>
      <c r="H103" s="13" t="s">
        <v>345</v>
      </c>
      <c r="I103" s="12" t="s">
        <v>32</v>
      </c>
      <c r="J103" s="12" t="s">
        <v>21</v>
      </c>
    </row>
    <row r="104" spans="1:10" s="2" customFormat="1" ht="314.25" customHeight="1">
      <c r="A104" s="9">
        <v>81</v>
      </c>
      <c r="B104" s="12" t="s">
        <v>346</v>
      </c>
      <c r="C104" s="12" t="s">
        <v>347</v>
      </c>
      <c r="D104" s="12" t="s">
        <v>15</v>
      </c>
      <c r="E104" s="12" t="s">
        <v>40</v>
      </c>
      <c r="F104" s="13" t="s">
        <v>348</v>
      </c>
      <c r="G104" s="12" t="s">
        <v>46</v>
      </c>
      <c r="H104" s="13" t="s">
        <v>349</v>
      </c>
      <c r="I104" s="12" t="s">
        <v>20</v>
      </c>
      <c r="J104" s="12" t="s">
        <v>21</v>
      </c>
    </row>
    <row r="105" spans="1:10" s="2" customFormat="1" ht="399.75" customHeight="1">
      <c r="A105" s="9">
        <v>82</v>
      </c>
      <c r="B105" s="12" t="s">
        <v>350</v>
      </c>
      <c r="C105" s="12" t="s">
        <v>351</v>
      </c>
      <c r="D105" s="12" t="s">
        <v>15</v>
      </c>
      <c r="E105" s="12" t="s">
        <v>16</v>
      </c>
      <c r="F105" s="13" t="s">
        <v>352</v>
      </c>
      <c r="G105" s="12" t="s">
        <v>46</v>
      </c>
      <c r="H105" s="13" t="s">
        <v>353</v>
      </c>
      <c r="I105" s="12" t="s">
        <v>20</v>
      </c>
      <c r="J105" s="12" t="s">
        <v>21</v>
      </c>
    </row>
    <row r="106" spans="1:10" s="2" customFormat="1" ht="183" customHeight="1">
      <c r="A106" s="9"/>
      <c r="B106" s="12"/>
      <c r="C106" s="12"/>
      <c r="D106" s="12"/>
      <c r="E106" s="12"/>
      <c r="F106" s="13"/>
      <c r="G106" s="12"/>
      <c r="H106" s="13"/>
      <c r="I106" s="12"/>
      <c r="J106" s="12"/>
    </row>
    <row r="107" spans="1:10" s="2" customFormat="1" ht="198.75" customHeight="1">
      <c r="A107" s="9">
        <v>83</v>
      </c>
      <c r="B107" s="12" t="s">
        <v>354</v>
      </c>
      <c r="C107" s="12" t="s">
        <v>355</v>
      </c>
      <c r="D107" s="12" t="s">
        <v>15</v>
      </c>
      <c r="E107" s="12" t="s">
        <v>24</v>
      </c>
      <c r="F107" s="13" t="s">
        <v>356</v>
      </c>
      <c r="G107" s="12" t="s">
        <v>46</v>
      </c>
      <c r="H107" s="13" t="s">
        <v>357</v>
      </c>
      <c r="I107" s="12" t="s">
        <v>20</v>
      </c>
      <c r="J107" s="12" t="s">
        <v>21</v>
      </c>
    </row>
    <row r="108" spans="1:10" s="2" customFormat="1" ht="409.5" customHeight="1">
      <c r="A108" s="9">
        <v>84</v>
      </c>
      <c r="B108" s="12" t="s">
        <v>358</v>
      </c>
      <c r="C108" s="12" t="s">
        <v>359</v>
      </c>
      <c r="D108" s="12" t="s">
        <v>15</v>
      </c>
      <c r="E108" s="12" t="s">
        <v>16</v>
      </c>
      <c r="F108" s="13" t="s">
        <v>360</v>
      </c>
      <c r="G108" s="12" t="s">
        <v>26</v>
      </c>
      <c r="H108" s="13" t="s">
        <v>361</v>
      </c>
      <c r="I108" s="12" t="s">
        <v>32</v>
      </c>
      <c r="J108" s="12" t="s">
        <v>21</v>
      </c>
    </row>
    <row r="109" spans="1:10" s="2" customFormat="1" ht="287.25" customHeight="1">
      <c r="A109" s="9"/>
      <c r="B109" s="12"/>
      <c r="C109" s="12"/>
      <c r="D109" s="12"/>
      <c r="E109" s="12"/>
      <c r="F109" s="13"/>
      <c r="G109" s="12"/>
      <c r="H109" s="13"/>
      <c r="I109" s="12"/>
      <c r="J109" s="12"/>
    </row>
    <row r="110" spans="1:10" s="2" customFormat="1" ht="291" customHeight="1">
      <c r="A110" s="9">
        <v>85</v>
      </c>
      <c r="B110" s="12" t="s">
        <v>362</v>
      </c>
      <c r="C110" s="12" t="s">
        <v>363</v>
      </c>
      <c r="D110" s="12" t="s">
        <v>15</v>
      </c>
      <c r="E110" s="12" t="s">
        <v>24</v>
      </c>
      <c r="F110" s="13" t="s">
        <v>364</v>
      </c>
      <c r="G110" s="12" t="s">
        <v>46</v>
      </c>
      <c r="H110" s="13" t="s">
        <v>365</v>
      </c>
      <c r="I110" s="12" t="s">
        <v>20</v>
      </c>
      <c r="J110" s="12" t="s">
        <v>21</v>
      </c>
    </row>
    <row r="111" spans="1:10" s="2" customFormat="1" ht="409.5" customHeight="1">
      <c r="A111" s="9">
        <v>86</v>
      </c>
      <c r="B111" s="12" t="s">
        <v>366</v>
      </c>
      <c r="C111" s="12" t="s">
        <v>367</v>
      </c>
      <c r="D111" s="12" t="s">
        <v>15</v>
      </c>
      <c r="E111" s="12" t="s">
        <v>24</v>
      </c>
      <c r="F111" s="13" t="s">
        <v>368</v>
      </c>
      <c r="G111" s="12" t="s">
        <v>46</v>
      </c>
      <c r="H111" s="13" t="s">
        <v>369</v>
      </c>
      <c r="I111" s="12" t="s">
        <v>32</v>
      </c>
      <c r="J111" s="12" t="s">
        <v>21</v>
      </c>
    </row>
    <row r="112" spans="1:10" s="2" customFormat="1" ht="295.5" customHeight="1">
      <c r="A112" s="9"/>
      <c r="B112" s="12"/>
      <c r="C112" s="12"/>
      <c r="D112" s="12"/>
      <c r="E112" s="12"/>
      <c r="F112" s="13"/>
      <c r="G112" s="12"/>
      <c r="H112" s="13"/>
      <c r="I112" s="12"/>
      <c r="J112" s="12"/>
    </row>
    <row r="113" spans="1:10" s="2" customFormat="1" ht="409.5" customHeight="1">
      <c r="A113" s="9">
        <v>87</v>
      </c>
      <c r="B113" s="12" t="s">
        <v>370</v>
      </c>
      <c r="C113" s="12" t="s">
        <v>371</v>
      </c>
      <c r="D113" s="12" t="s">
        <v>15</v>
      </c>
      <c r="E113" s="12" t="s">
        <v>40</v>
      </c>
      <c r="F113" s="13" t="s">
        <v>372</v>
      </c>
      <c r="G113" s="12" t="s">
        <v>18</v>
      </c>
      <c r="H113" s="13" t="s">
        <v>373</v>
      </c>
      <c r="I113" s="12" t="s">
        <v>32</v>
      </c>
      <c r="J113" s="12" t="s">
        <v>21</v>
      </c>
    </row>
    <row r="114" spans="1:10" s="2" customFormat="1" ht="218.25" customHeight="1">
      <c r="A114" s="9"/>
      <c r="B114" s="12"/>
      <c r="C114" s="12"/>
      <c r="D114" s="12"/>
      <c r="E114" s="12"/>
      <c r="F114" s="13"/>
      <c r="G114" s="12"/>
      <c r="H114" s="13"/>
      <c r="I114" s="12"/>
      <c r="J114" s="12"/>
    </row>
    <row r="115" spans="1:10" s="2" customFormat="1" ht="312" customHeight="1">
      <c r="A115" s="9">
        <v>88</v>
      </c>
      <c r="B115" s="12" t="s">
        <v>374</v>
      </c>
      <c r="C115" s="12" t="s">
        <v>375</v>
      </c>
      <c r="D115" s="12" t="s">
        <v>15</v>
      </c>
      <c r="E115" s="12" t="s">
        <v>24</v>
      </c>
      <c r="F115" s="13" t="s">
        <v>376</v>
      </c>
      <c r="G115" s="12" t="s">
        <v>46</v>
      </c>
      <c r="H115" s="13" t="s">
        <v>377</v>
      </c>
      <c r="I115" s="12" t="s">
        <v>20</v>
      </c>
      <c r="J115" s="12" t="s">
        <v>21</v>
      </c>
    </row>
    <row r="116" spans="1:10" s="2" customFormat="1" ht="409.5" customHeight="1">
      <c r="A116" s="9">
        <v>89</v>
      </c>
      <c r="B116" s="12" t="s">
        <v>378</v>
      </c>
      <c r="C116" s="12" t="s">
        <v>379</v>
      </c>
      <c r="D116" s="12" t="s">
        <v>15</v>
      </c>
      <c r="E116" s="12" t="s">
        <v>16</v>
      </c>
      <c r="F116" s="13" t="s">
        <v>380</v>
      </c>
      <c r="G116" s="12" t="s">
        <v>26</v>
      </c>
      <c r="H116" s="13" t="s">
        <v>381</v>
      </c>
      <c r="I116" s="12" t="s">
        <v>32</v>
      </c>
      <c r="J116" s="12" t="s">
        <v>21</v>
      </c>
    </row>
    <row r="117" spans="1:10" s="2" customFormat="1" ht="409.5" customHeight="1">
      <c r="A117" s="9">
        <v>90</v>
      </c>
      <c r="B117" s="12" t="s">
        <v>382</v>
      </c>
      <c r="C117" s="12" t="s">
        <v>383</v>
      </c>
      <c r="D117" s="12" t="s">
        <v>15</v>
      </c>
      <c r="E117" s="12" t="s">
        <v>40</v>
      </c>
      <c r="F117" s="13" t="s">
        <v>384</v>
      </c>
      <c r="G117" s="12" t="s">
        <v>18</v>
      </c>
      <c r="H117" s="13" t="s">
        <v>385</v>
      </c>
      <c r="I117" s="12" t="s">
        <v>20</v>
      </c>
      <c r="J117" s="12" t="s">
        <v>21</v>
      </c>
    </row>
    <row r="118" spans="1:10" s="2" customFormat="1" ht="201" customHeight="1">
      <c r="A118" s="9">
        <v>91</v>
      </c>
      <c r="B118" s="12" t="s">
        <v>386</v>
      </c>
      <c r="C118" s="12" t="s">
        <v>387</v>
      </c>
      <c r="D118" s="12" t="s">
        <v>15</v>
      </c>
      <c r="E118" s="12" t="s">
        <v>24</v>
      </c>
      <c r="F118" s="13" t="s">
        <v>388</v>
      </c>
      <c r="G118" s="12" t="s">
        <v>46</v>
      </c>
      <c r="H118" s="13" t="s">
        <v>389</v>
      </c>
      <c r="I118" s="12" t="s">
        <v>20</v>
      </c>
      <c r="J118" s="12" t="s">
        <v>21</v>
      </c>
    </row>
    <row r="119" spans="1:10" s="2" customFormat="1" ht="402" customHeight="1">
      <c r="A119" s="9">
        <v>92</v>
      </c>
      <c r="B119" s="12" t="s">
        <v>390</v>
      </c>
      <c r="C119" s="12" t="s">
        <v>391</v>
      </c>
      <c r="D119" s="12" t="s">
        <v>15</v>
      </c>
      <c r="E119" s="12" t="s">
        <v>40</v>
      </c>
      <c r="F119" s="13" t="s">
        <v>392</v>
      </c>
      <c r="G119" s="12" t="s">
        <v>46</v>
      </c>
      <c r="H119" s="13" t="s">
        <v>393</v>
      </c>
      <c r="I119" s="12" t="s">
        <v>32</v>
      </c>
      <c r="J119" s="12" t="s">
        <v>21</v>
      </c>
    </row>
    <row r="120" spans="1:10" s="2" customFormat="1" ht="58.5" customHeight="1">
      <c r="A120" s="9"/>
      <c r="B120" s="12"/>
      <c r="C120" s="12"/>
      <c r="D120" s="12"/>
      <c r="E120" s="12"/>
      <c r="F120" s="13"/>
      <c r="G120" s="12"/>
      <c r="H120" s="13"/>
      <c r="I120" s="12"/>
      <c r="J120" s="12"/>
    </row>
    <row r="121" spans="1:10" s="2" customFormat="1" ht="237.75" customHeight="1">
      <c r="A121" s="9">
        <v>93</v>
      </c>
      <c r="B121" s="12" t="s">
        <v>394</v>
      </c>
      <c r="C121" s="12" t="s">
        <v>395</v>
      </c>
      <c r="D121" s="12" t="s">
        <v>15</v>
      </c>
      <c r="E121" s="12" t="s">
        <v>16</v>
      </c>
      <c r="F121" s="13" t="s">
        <v>396</v>
      </c>
      <c r="G121" s="12" t="s">
        <v>46</v>
      </c>
      <c r="H121" s="13" t="s">
        <v>397</v>
      </c>
      <c r="I121" s="12" t="s">
        <v>32</v>
      </c>
      <c r="J121" s="12" t="s">
        <v>21</v>
      </c>
    </row>
    <row r="122" spans="1:10" s="2" customFormat="1" ht="219" customHeight="1">
      <c r="A122" s="9">
        <v>94</v>
      </c>
      <c r="B122" s="12" t="s">
        <v>398</v>
      </c>
      <c r="C122" s="12" t="s">
        <v>399</v>
      </c>
      <c r="D122" s="12" t="s">
        <v>15</v>
      </c>
      <c r="E122" s="12" t="s">
        <v>16</v>
      </c>
      <c r="F122" s="13" t="s">
        <v>400</v>
      </c>
      <c r="G122" s="12" t="s">
        <v>26</v>
      </c>
      <c r="H122" s="13" t="s">
        <v>401</v>
      </c>
      <c r="I122" s="12" t="s">
        <v>20</v>
      </c>
      <c r="J122" s="12" t="s">
        <v>21</v>
      </c>
    </row>
    <row r="123" spans="1:10" s="2" customFormat="1" ht="342" customHeight="1">
      <c r="A123" s="9">
        <v>95</v>
      </c>
      <c r="B123" s="12" t="s">
        <v>402</v>
      </c>
      <c r="C123" s="12" t="s">
        <v>403</v>
      </c>
      <c r="D123" s="12" t="s">
        <v>15</v>
      </c>
      <c r="E123" s="12" t="s">
        <v>24</v>
      </c>
      <c r="F123" s="13" t="s">
        <v>404</v>
      </c>
      <c r="G123" s="12" t="s">
        <v>46</v>
      </c>
      <c r="H123" s="13" t="s">
        <v>405</v>
      </c>
      <c r="I123" s="12" t="s">
        <v>32</v>
      </c>
      <c r="J123" s="12" t="s">
        <v>21</v>
      </c>
    </row>
    <row r="124" spans="1:10" s="2" customFormat="1" ht="266.25" customHeight="1">
      <c r="A124" s="9">
        <v>96</v>
      </c>
      <c r="B124" s="12" t="s">
        <v>406</v>
      </c>
      <c r="C124" s="12" t="s">
        <v>407</v>
      </c>
      <c r="D124" s="12" t="s">
        <v>15</v>
      </c>
      <c r="E124" s="12" t="s">
        <v>16</v>
      </c>
      <c r="F124" s="13" t="s">
        <v>408</v>
      </c>
      <c r="G124" s="12" t="s">
        <v>18</v>
      </c>
      <c r="H124" s="13" t="s">
        <v>409</v>
      </c>
      <c r="I124" s="12" t="s">
        <v>20</v>
      </c>
      <c r="J124" s="12" t="s">
        <v>21</v>
      </c>
    </row>
    <row r="125" spans="1:10" s="2" customFormat="1" ht="215.25" customHeight="1">
      <c r="A125" s="9">
        <v>97</v>
      </c>
      <c r="B125" s="12" t="s">
        <v>410</v>
      </c>
      <c r="C125" s="12" t="s">
        <v>411</v>
      </c>
      <c r="D125" s="12" t="s">
        <v>15</v>
      </c>
      <c r="E125" s="12" t="s">
        <v>40</v>
      </c>
      <c r="F125" s="13" t="s">
        <v>412</v>
      </c>
      <c r="G125" s="12" t="s">
        <v>46</v>
      </c>
      <c r="H125" s="13" t="s">
        <v>413</v>
      </c>
      <c r="I125" s="12" t="s">
        <v>20</v>
      </c>
      <c r="J125" s="12" t="s">
        <v>21</v>
      </c>
    </row>
    <row r="126" spans="1:10" s="2" customFormat="1" ht="235.5" customHeight="1">
      <c r="A126" s="9">
        <v>98</v>
      </c>
      <c r="B126" s="12" t="s">
        <v>414</v>
      </c>
      <c r="C126" s="12" t="s">
        <v>415</v>
      </c>
      <c r="D126" s="12" t="s">
        <v>15</v>
      </c>
      <c r="E126" s="12" t="s">
        <v>16</v>
      </c>
      <c r="F126" s="13" t="s">
        <v>416</v>
      </c>
      <c r="G126" s="12" t="s">
        <v>46</v>
      </c>
      <c r="H126" s="13" t="s">
        <v>417</v>
      </c>
      <c r="I126" s="12" t="s">
        <v>20</v>
      </c>
      <c r="J126" s="12" t="s">
        <v>21</v>
      </c>
    </row>
    <row r="127" spans="1:10" s="2" customFormat="1" ht="237" customHeight="1">
      <c r="A127" s="9">
        <v>99</v>
      </c>
      <c r="B127" s="18" t="s">
        <v>418</v>
      </c>
      <c r="C127" s="19" t="s">
        <v>419</v>
      </c>
      <c r="D127" s="19" t="s">
        <v>420</v>
      </c>
      <c r="E127" s="19" t="s">
        <v>40</v>
      </c>
      <c r="F127" s="20" t="s">
        <v>421</v>
      </c>
      <c r="G127" s="19" t="s">
        <v>46</v>
      </c>
      <c r="H127" s="20" t="s">
        <v>422</v>
      </c>
      <c r="I127" s="19" t="s">
        <v>20</v>
      </c>
      <c r="J127" s="19" t="s">
        <v>21</v>
      </c>
    </row>
    <row r="128" spans="1:10" s="2" customFormat="1" ht="138" customHeight="1">
      <c r="A128" s="9">
        <v>100</v>
      </c>
      <c r="B128" s="18" t="s">
        <v>423</v>
      </c>
      <c r="C128" s="19" t="s">
        <v>424</v>
      </c>
      <c r="D128" s="19" t="s">
        <v>420</v>
      </c>
      <c r="E128" s="19" t="s">
        <v>40</v>
      </c>
      <c r="F128" s="20" t="s">
        <v>425</v>
      </c>
      <c r="G128" s="19" t="s">
        <v>46</v>
      </c>
      <c r="H128" s="20" t="s">
        <v>426</v>
      </c>
      <c r="I128" s="19" t="s">
        <v>20</v>
      </c>
      <c r="J128" s="19" t="s">
        <v>21</v>
      </c>
    </row>
    <row r="129" spans="1:10" s="2" customFormat="1" ht="386.25" customHeight="1">
      <c r="A129" s="9">
        <v>101</v>
      </c>
      <c r="B129" s="21" t="s">
        <v>427</v>
      </c>
      <c r="C129" s="12" t="s">
        <v>428</v>
      </c>
      <c r="D129" s="12" t="s">
        <v>429</v>
      </c>
      <c r="E129" s="12" t="s">
        <v>35</v>
      </c>
      <c r="F129" s="22" t="s">
        <v>430</v>
      </c>
      <c r="G129" s="23" t="s">
        <v>26</v>
      </c>
      <c r="H129" s="22" t="s">
        <v>431</v>
      </c>
      <c r="I129" s="23" t="s">
        <v>20</v>
      </c>
      <c r="J129" s="38" t="s">
        <v>21</v>
      </c>
    </row>
    <row r="130" spans="1:10" s="2" customFormat="1" ht="362.25" customHeight="1">
      <c r="A130" s="9">
        <v>102</v>
      </c>
      <c r="B130" s="21" t="s">
        <v>432</v>
      </c>
      <c r="C130" s="12" t="s">
        <v>433</v>
      </c>
      <c r="D130" s="12" t="s">
        <v>429</v>
      </c>
      <c r="E130" s="12" t="s">
        <v>35</v>
      </c>
      <c r="F130" s="22" t="s">
        <v>434</v>
      </c>
      <c r="G130" s="23" t="s">
        <v>46</v>
      </c>
      <c r="H130" s="22" t="s">
        <v>435</v>
      </c>
      <c r="I130" s="23" t="s">
        <v>20</v>
      </c>
      <c r="J130" s="38" t="s">
        <v>21</v>
      </c>
    </row>
    <row r="131" spans="1:10" s="2" customFormat="1" ht="132.75" customHeight="1">
      <c r="A131" s="9">
        <v>103</v>
      </c>
      <c r="B131" s="18" t="s">
        <v>436</v>
      </c>
      <c r="C131" s="19" t="s">
        <v>437</v>
      </c>
      <c r="D131" s="19" t="s">
        <v>438</v>
      </c>
      <c r="E131" s="19" t="s">
        <v>24</v>
      </c>
      <c r="F131" s="24" t="s">
        <v>439</v>
      </c>
      <c r="G131" s="25" t="s">
        <v>26</v>
      </c>
      <c r="H131" s="26" t="s">
        <v>440</v>
      </c>
      <c r="I131" s="74" t="s">
        <v>20</v>
      </c>
      <c r="J131" s="75" t="s">
        <v>21</v>
      </c>
    </row>
    <row r="132" spans="1:10" s="2" customFormat="1" ht="168.75" customHeight="1">
      <c r="A132" s="9">
        <v>104</v>
      </c>
      <c r="B132" s="18" t="s">
        <v>441</v>
      </c>
      <c r="C132" s="19" t="s">
        <v>442</v>
      </c>
      <c r="D132" s="19" t="s">
        <v>438</v>
      </c>
      <c r="E132" s="19" t="s">
        <v>24</v>
      </c>
      <c r="F132" s="27" t="s">
        <v>443</v>
      </c>
      <c r="G132" s="25" t="s">
        <v>46</v>
      </c>
      <c r="H132" s="28" t="s">
        <v>444</v>
      </c>
      <c r="I132" s="74" t="s">
        <v>32</v>
      </c>
      <c r="J132" s="75" t="s">
        <v>21</v>
      </c>
    </row>
    <row r="133" spans="1:10" s="2" customFormat="1" ht="105" customHeight="1">
      <c r="A133" s="9">
        <v>105</v>
      </c>
      <c r="B133" s="18" t="s">
        <v>445</v>
      </c>
      <c r="C133" s="19" t="s">
        <v>446</v>
      </c>
      <c r="D133" s="19" t="s">
        <v>438</v>
      </c>
      <c r="E133" s="19" t="s">
        <v>16</v>
      </c>
      <c r="F133" s="29" t="s">
        <v>447</v>
      </c>
      <c r="G133" s="30" t="s">
        <v>46</v>
      </c>
      <c r="H133" s="31" t="s">
        <v>448</v>
      </c>
      <c r="I133" s="74" t="s">
        <v>20</v>
      </c>
      <c r="J133" s="75" t="s">
        <v>21</v>
      </c>
    </row>
    <row r="134" spans="1:10" s="2" customFormat="1" ht="221.25" customHeight="1">
      <c r="A134" s="9">
        <v>106</v>
      </c>
      <c r="B134" s="18" t="s">
        <v>449</v>
      </c>
      <c r="C134" s="19" t="s">
        <v>450</v>
      </c>
      <c r="D134" s="19" t="s">
        <v>438</v>
      </c>
      <c r="E134" s="19" t="s">
        <v>35</v>
      </c>
      <c r="F134" s="24" t="s">
        <v>451</v>
      </c>
      <c r="G134" s="30" t="s">
        <v>46</v>
      </c>
      <c r="H134" s="24" t="s">
        <v>452</v>
      </c>
      <c r="I134" s="74" t="s">
        <v>20</v>
      </c>
      <c r="J134" s="75" t="s">
        <v>21</v>
      </c>
    </row>
    <row r="135" spans="1:10" s="2" customFormat="1" ht="156" customHeight="1">
      <c r="A135" s="9">
        <v>107</v>
      </c>
      <c r="B135" s="18" t="s">
        <v>453</v>
      </c>
      <c r="C135" s="19" t="s">
        <v>454</v>
      </c>
      <c r="D135" s="19" t="s">
        <v>438</v>
      </c>
      <c r="E135" s="19" t="s">
        <v>40</v>
      </c>
      <c r="F135" s="32" t="s">
        <v>455</v>
      </c>
      <c r="G135" s="33" t="s">
        <v>46</v>
      </c>
      <c r="H135" s="32" t="s">
        <v>456</v>
      </c>
      <c r="I135" s="33" t="s">
        <v>20</v>
      </c>
      <c r="J135" s="75" t="s">
        <v>21</v>
      </c>
    </row>
    <row r="136" spans="1:10" s="2" customFormat="1" ht="228" customHeight="1">
      <c r="A136" s="9">
        <v>108</v>
      </c>
      <c r="B136" s="34" t="s">
        <v>457</v>
      </c>
      <c r="C136" s="35" t="s">
        <v>458</v>
      </c>
      <c r="D136" s="36" t="s">
        <v>459</v>
      </c>
      <c r="E136" s="35" t="s">
        <v>24</v>
      </c>
      <c r="F136" s="37" t="s">
        <v>460</v>
      </c>
      <c r="G136" s="36" t="s">
        <v>18</v>
      </c>
      <c r="H136" s="37" t="s">
        <v>461</v>
      </c>
      <c r="I136" s="12" t="s">
        <v>20</v>
      </c>
      <c r="J136" s="76" t="s">
        <v>21</v>
      </c>
    </row>
    <row r="137" spans="1:10" s="2" customFormat="1" ht="299.25" customHeight="1">
      <c r="A137" s="9">
        <v>109</v>
      </c>
      <c r="B137" s="34" t="s">
        <v>462</v>
      </c>
      <c r="C137" s="35" t="s">
        <v>463</v>
      </c>
      <c r="D137" s="36" t="s">
        <v>459</v>
      </c>
      <c r="E137" s="35" t="s">
        <v>24</v>
      </c>
      <c r="F137" s="37" t="s">
        <v>464</v>
      </c>
      <c r="G137" s="38" t="s">
        <v>18</v>
      </c>
      <c r="H137" s="37" t="s">
        <v>465</v>
      </c>
      <c r="I137" s="12" t="s">
        <v>20</v>
      </c>
      <c r="J137" s="76" t="s">
        <v>21</v>
      </c>
    </row>
    <row r="138" spans="1:10" s="2" customFormat="1" ht="127.5" customHeight="1">
      <c r="A138" s="9">
        <v>110</v>
      </c>
      <c r="B138" s="34" t="s">
        <v>466</v>
      </c>
      <c r="C138" s="35" t="s">
        <v>467</v>
      </c>
      <c r="D138" s="36" t="s">
        <v>459</v>
      </c>
      <c r="E138" s="35" t="s">
        <v>24</v>
      </c>
      <c r="F138" s="13" t="s">
        <v>468</v>
      </c>
      <c r="G138" s="36" t="s">
        <v>469</v>
      </c>
      <c r="H138" s="13" t="s">
        <v>470</v>
      </c>
      <c r="I138" s="12" t="s">
        <v>20</v>
      </c>
      <c r="J138" s="12" t="s">
        <v>21</v>
      </c>
    </row>
    <row r="139" spans="1:10" s="2" customFormat="1" ht="219.75" customHeight="1">
      <c r="A139" s="9">
        <v>111</v>
      </c>
      <c r="B139" s="34" t="s">
        <v>471</v>
      </c>
      <c r="C139" s="35" t="s">
        <v>472</v>
      </c>
      <c r="D139" s="36" t="s">
        <v>459</v>
      </c>
      <c r="E139" s="35" t="s">
        <v>24</v>
      </c>
      <c r="F139" s="13" t="s">
        <v>473</v>
      </c>
      <c r="G139" s="38" t="s">
        <v>46</v>
      </c>
      <c r="H139" s="13" t="s">
        <v>474</v>
      </c>
      <c r="I139" s="12" t="s">
        <v>32</v>
      </c>
      <c r="J139" s="38" t="s">
        <v>21</v>
      </c>
    </row>
    <row r="140" spans="1:10" s="2" customFormat="1" ht="177" customHeight="1">
      <c r="A140" s="9">
        <v>112</v>
      </c>
      <c r="B140" s="34" t="s">
        <v>475</v>
      </c>
      <c r="C140" s="35" t="s">
        <v>476</v>
      </c>
      <c r="D140" s="36" t="s">
        <v>459</v>
      </c>
      <c r="E140" s="35" t="s">
        <v>111</v>
      </c>
      <c r="F140" s="39" t="s">
        <v>477</v>
      </c>
      <c r="G140" s="36" t="s">
        <v>46</v>
      </c>
      <c r="H140" s="37" t="s">
        <v>478</v>
      </c>
      <c r="I140" s="12" t="s">
        <v>32</v>
      </c>
      <c r="J140" s="36" t="s">
        <v>21</v>
      </c>
    </row>
    <row r="141" spans="1:10" s="2" customFormat="1" ht="228" customHeight="1">
      <c r="A141" s="9">
        <v>113</v>
      </c>
      <c r="B141" s="34" t="s">
        <v>479</v>
      </c>
      <c r="C141" s="35" t="s">
        <v>480</v>
      </c>
      <c r="D141" s="36" t="s">
        <v>459</v>
      </c>
      <c r="E141" s="35" t="s">
        <v>16</v>
      </c>
      <c r="F141" s="37" t="s">
        <v>481</v>
      </c>
      <c r="G141" s="36" t="s">
        <v>26</v>
      </c>
      <c r="H141" s="37" t="s">
        <v>482</v>
      </c>
      <c r="I141" s="12" t="s">
        <v>20</v>
      </c>
      <c r="J141" s="76" t="s">
        <v>21</v>
      </c>
    </row>
    <row r="142" spans="1:10" s="2" customFormat="1" ht="117.75" customHeight="1">
      <c r="A142" s="9">
        <v>114</v>
      </c>
      <c r="B142" s="34" t="s">
        <v>483</v>
      </c>
      <c r="C142" s="35" t="s">
        <v>484</v>
      </c>
      <c r="D142" s="36" t="s">
        <v>459</v>
      </c>
      <c r="E142" s="35" t="s">
        <v>24</v>
      </c>
      <c r="F142" s="13" t="s">
        <v>485</v>
      </c>
      <c r="G142" s="12" t="s">
        <v>46</v>
      </c>
      <c r="H142" s="13" t="s">
        <v>486</v>
      </c>
      <c r="I142" s="12" t="s">
        <v>20</v>
      </c>
      <c r="J142" s="12" t="s">
        <v>21</v>
      </c>
    </row>
    <row r="143" spans="1:10" s="2" customFormat="1" ht="199.5" customHeight="1">
      <c r="A143" s="9">
        <v>115</v>
      </c>
      <c r="B143" s="34" t="s">
        <v>487</v>
      </c>
      <c r="C143" s="35" t="s">
        <v>488</v>
      </c>
      <c r="D143" s="36" t="s">
        <v>459</v>
      </c>
      <c r="E143" s="35" t="s">
        <v>111</v>
      </c>
      <c r="F143" s="37" t="s">
        <v>489</v>
      </c>
      <c r="G143" s="36" t="s">
        <v>18</v>
      </c>
      <c r="H143" s="37" t="s">
        <v>490</v>
      </c>
      <c r="I143" s="12" t="s">
        <v>32</v>
      </c>
      <c r="J143" s="38" t="s">
        <v>21</v>
      </c>
    </row>
    <row r="144" spans="1:10" s="2" customFormat="1" ht="135.75" customHeight="1">
      <c r="A144" s="9">
        <v>116</v>
      </c>
      <c r="B144" s="34" t="s">
        <v>491</v>
      </c>
      <c r="C144" s="35" t="s">
        <v>492</v>
      </c>
      <c r="D144" s="36" t="s">
        <v>459</v>
      </c>
      <c r="E144" s="35" t="s">
        <v>40</v>
      </c>
      <c r="F144" s="22" t="s">
        <v>493</v>
      </c>
      <c r="G144" s="23" t="s">
        <v>46</v>
      </c>
      <c r="H144" s="22" t="s">
        <v>494</v>
      </c>
      <c r="I144" s="12" t="s">
        <v>20</v>
      </c>
      <c r="J144" s="76" t="s">
        <v>21</v>
      </c>
    </row>
    <row r="145" spans="1:10" s="2" customFormat="1" ht="262.5" customHeight="1">
      <c r="A145" s="9">
        <v>117</v>
      </c>
      <c r="B145" s="34" t="s">
        <v>495</v>
      </c>
      <c r="C145" s="35" t="s">
        <v>496</v>
      </c>
      <c r="D145" s="36" t="s">
        <v>459</v>
      </c>
      <c r="E145" s="35" t="s">
        <v>16</v>
      </c>
      <c r="F145" s="37" t="s">
        <v>497</v>
      </c>
      <c r="G145" s="36" t="s">
        <v>26</v>
      </c>
      <c r="H145" s="37" t="s">
        <v>498</v>
      </c>
      <c r="I145" s="12" t="s">
        <v>20</v>
      </c>
      <c r="J145" s="36" t="s">
        <v>21</v>
      </c>
    </row>
    <row r="146" spans="1:10" s="2" customFormat="1" ht="204.75" customHeight="1">
      <c r="A146" s="9">
        <v>118</v>
      </c>
      <c r="B146" s="21" t="s">
        <v>499</v>
      </c>
      <c r="C146" s="40" t="s">
        <v>500</v>
      </c>
      <c r="D146" s="40" t="s">
        <v>501</v>
      </c>
      <c r="E146" s="40" t="s">
        <v>35</v>
      </c>
      <c r="F146" s="37" t="s">
        <v>502</v>
      </c>
      <c r="G146" s="38" t="s">
        <v>46</v>
      </c>
      <c r="H146" s="37" t="s">
        <v>503</v>
      </c>
      <c r="I146" s="23" t="s">
        <v>32</v>
      </c>
      <c r="J146" s="38" t="s">
        <v>504</v>
      </c>
    </row>
    <row r="147" spans="1:10" s="2" customFormat="1" ht="177" customHeight="1">
      <c r="A147" s="9">
        <v>119</v>
      </c>
      <c r="B147" s="41" t="s">
        <v>505</v>
      </c>
      <c r="C147" s="42" t="s">
        <v>506</v>
      </c>
      <c r="D147" s="42" t="s">
        <v>501</v>
      </c>
      <c r="E147" s="42" t="s">
        <v>111</v>
      </c>
      <c r="F147" s="22" t="s">
        <v>507</v>
      </c>
      <c r="G147" s="23" t="s">
        <v>26</v>
      </c>
      <c r="H147" s="22" t="s">
        <v>508</v>
      </c>
      <c r="I147" s="23" t="s">
        <v>20</v>
      </c>
      <c r="J147" s="23" t="s">
        <v>504</v>
      </c>
    </row>
    <row r="148" spans="1:10" s="2" customFormat="1" ht="333" customHeight="1">
      <c r="A148" s="9">
        <v>120</v>
      </c>
      <c r="B148" s="34" t="s">
        <v>509</v>
      </c>
      <c r="C148" s="43" t="s">
        <v>510</v>
      </c>
      <c r="D148" s="43" t="s">
        <v>511</v>
      </c>
      <c r="E148" s="43" t="s">
        <v>24</v>
      </c>
      <c r="F148" s="44" t="s">
        <v>512</v>
      </c>
      <c r="G148" s="45" t="s">
        <v>26</v>
      </c>
      <c r="H148" s="44" t="s">
        <v>513</v>
      </c>
      <c r="I148" s="12" t="s">
        <v>20</v>
      </c>
      <c r="J148" s="45" t="s">
        <v>21</v>
      </c>
    </row>
    <row r="149" spans="1:10" s="2" customFormat="1" ht="368.25" customHeight="1">
      <c r="A149" s="9">
        <v>121</v>
      </c>
      <c r="B149" s="46" t="s">
        <v>514</v>
      </c>
      <c r="C149" s="38" t="s">
        <v>515</v>
      </c>
      <c r="D149" s="38" t="s">
        <v>516</v>
      </c>
      <c r="E149" s="38" t="s">
        <v>35</v>
      </c>
      <c r="F149" s="37" t="s">
        <v>517</v>
      </c>
      <c r="G149" s="36" t="s">
        <v>18</v>
      </c>
      <c r="H149" s="22" t="s">
        <v>518</v>
      </c>
      <c r="I149" s="12" t="s">
        <v>20</v>
      </c>
      <c r="J149" s="77" t="s">
        <v>519</v>
      </c>
    </row>
    <row r="150" spans="1:10" s="2" customFormat="1" ht="409.5" customHeight="1">
      <c r="A150" s="9">
        <v>122</v>
      </c>
      <c r="B150" s="46" t="s">
        <v>520</v>
      </c>
      <c r="C150" s="38" t="s">
        <v>521</v>
      </c>
      <c r="D150" s="38" t="s">
        <v>516</v>
      </c>
      <c r="E150" s="38" t="s">
        <v>16</v>
      </c>
      <c r="F150" s="22" t="s">
        <v>522</v>
      </c>
      <c r="G150" s="38" t="s">
        <v>18</v>
      </c>
      <c r="H150" s="22" t="s">
        <v>523</v>
      </c>
      <c r="I150" s="38" t="s">
        <v>20</v>
      </c>
      <c r="J150" s="36" t="s">
        <v>524</v>
      </c>
    </row>
    <row r="151" spans="1:10" s="2" customFormat="1" ht="242.25" customHeight="1">
      <c r="A151" s="9">
        <v>123</v>
      </c>
      <c r="B151" s="46" t="s">
        <v>525</v>
      </c>
      <c r="C151" s="38" t="s">
        <v>526</v>
      </c>
      <c r="D151" s="38" t="s">
        <v>527</v>
      </c>
      <c r="E151" s="38" t="s">
        <v>24</v>
      </c>
      <c r="F151" s="47" t="s">
        <v>528</v>
      </c>
      <c r="G151" s="38" t="s">
        <v>46</v>
      </c>
      <c r="H151" s="47" t="s">
        <v>529</v>
      </c>
      <c r="I151" s="38" t="s">
        <v>20</v>
      </c>
      <c r="J151" s="36" t="s">
        <v>21</v>
      </c>
    </row>
    <row r="152" spans="1:10" s="2" customFormat="1" ht="328.5" customHeight="1">
      <c r="A152" s="9">
        <v>124</v>
      </c>
      <c r="B152" s="46" t="s">
        <v>530</v>
      </c>
      <c r="C152" s="38" t="s">
        <v>531</v>
      </c>
      <c r="D152" s="38" t="s">
        <v>527</v>
      </c>
      <c r="E152" s="38" t="s">
        <v>16</v>
      </c>
      <c r="F152" s="47" t="s">
        <v>532</v>
      </c>
      <c r="G152" s="38" t="s">
        <v>46</v>
      </c>
      <c r="H152" s="47" t="s">
        <v>533</v>
      </c>
      <c r="I152" s="38" t="s">
        <v>20</v>
      </c>
      <c r="J152" s="36" t="s">
        <v>21</v>
      </c>
    </row>
    <row r="153" spans="1:10" s="2" customFormat="1" ht="173.25" customHeight="1">
      <c r="A153" s="9">
        <v>125</v>
      </c>
      <c r="B153" s="18" t="s">
        <v>534</v>
      </c>
      <c r="C153" s="19" t="s">
        <v>535</v>
      </c>
      <c r="D153" s="19" t="s">
        <v>536</v>
      </c>
      <c r="E153" s="19" t="s">
        <v>35</v>
      </c>
      <c r="F153" s="48" t="s">
        <v>537</v>
      </c>
      <c r="G153" s="49" t="s">
        <v>46</v>
      </c>
      <c r="H153" s="48" t="s">
        <v>538</v>
      </c>
      <c r="I153" s="78" t="s">
        <v>20</v>
      </c>
      <c r="J153" s="49" t="s">
        <v>21</v>
      </c>
    </row>
    <row r="154" spans="1:10" s="2" customFormat="1" ht="164.25" customHeight="1">
      <c r="A154" s="9">
        <v>126</v>
      </c>
      <c r="B154" s="18" t="s">
        <v>539</v>
      </c>
      <c r="C154" s="19" t="s">
        <v>540</v>
      </c>
      <c r="D154" s="19" t="s">
        <v>536</v>
      </c>
      <c r="E154" s="19" t="s">
        <v>16</v>
      </c>
      <c r="F154" s="50" t="s">
        <v>541</v>
      </c>
      <c r="G154" s="49" t="s">
        <v>18</v>
      </c>
      <c r="H154" s="51" t="s">
        <v>542</v>
      </c>
      <c r="I154" s="79" t="s">
        <v>32</v>
      </c>
      <c r="J154" s="49" t="s">
        <v>21</v>
      </c>
    </row>
    <row r="155" spans="1:10" s="2" customFormat="1" ht="162.75" customHeight="1">
      <c r="A155" s="9">
        <v>127</v>
      </c>
      <c r="B155" s="18" t="s">
        <v>543</v>
      </c>
      <c r="C155" s="19" t="s">
        <v>544</v>
      </c>
      <c r="D155" s="19" t="s">
        <v>536</v>
      </c>
      <c r="E155" s="19" t="s">
        <v>78</v>
      </c>
      <c r="F155" s="47" t="s">
        <v>545</v>
      </c>
      <c r="G155" s="38" t="s">
        <v>26</v>
      </c>
      <c r="H155" s="47" t="s">
        <v>546</v>
      </c>
      <c r="I155" s="23" t="s">
        <v>20</v>
      </c>
      <c r="J155" s="49" t="s">
        <v>21</v>
      </c>
    </row>
    <row r="156" spans="1:10" s="2" customFormat="1" ht="193.5" customHeight="1">
      <c r="A156" s="9">
        <v>128</v>
      </c>
      <c r="B156" s="18" t="s">
        <v>547</v>
      </c>
      <c r="C156" s="19" t="s">
        <v>548</v>
      </c>
      <c r="D156" s="19" t="s">
        <v>536</v>
      </c>
      <c r="E156" s="19" t="s">
        <v>78</v>
      </c>
      <c r="F156" s="51" t="s">
        <v>549</v>
      </c>
      <c r="G156" s="49" t="s">
        <v>26</v>
      </c>
      <c r="H156" s="51" t="s">
        <v>550</v>
      </c>
      <c r="I156" s="79" t="s">
        <v>32</v>
      </c>
      <c r="J156" s="49" t="s">
        <v>21</v>
      </c>
    </row>
    <row r="157" spans="1:10" s="2" customFormat="1" ht="249" customHeight="1">
      <c r="A157" s="9">
        <v>129</v>
      </c>
      <c r="B157" s="18" t="s">
        <v>551</v>
      </c>
      <c r="C157" s="19" t="s">
        <v>552</v>
      </c>
      <c r="D157" s="19" t="s">
        <v>536</v>
      </c>
      <c r="E157" s="19" t="s">
        <v>24</v>
      </c>
      <c r="F157" s="39" t="s">
        <v>553</v>
      </c>
      <c r="G157" s="38" t="s">
        <v>46</v>
      </c>
      <c r="H157" s="39" t="s">
        <v>554</v>
      </c>
      <c r="I157" s="36" t="s">
        <v>20</v>
      </c>
      <c r="J157" s="49" t="s">
        <v>21</v>
      </c>
    </row>
    <row r="158" spans="1:10" s="2" customFormat="1" ht="167.25" customHeight="1">
      <c r="A158" s="9">
        <v>130</v>
      </c>
      <c r="B158" s="18" t="s">
        <v>555</v>
      </c>
      <c r="C158" s="19" t="s">
        <v>556</v>
      </c>
      <c r="D158" s="19" t="s">
        <v>536</v>
      </c>
      <c r="E158" s="19" t="s">
        <v>24</v>
      </c>
      <c r="F158" s="52" t="s">
        <v>557</v>
      </c>
      <c r="G158" s="53" t="s">
        <v>46</v>
      </c>
      <c r="H158" s="52" t="s">
        <v>558</v>
      </c>
      <c r="I158" s="36" t="s">
        <v>20</v>
      </c>
      <c r="J158" s="53" t="s">
        <v>21</v>
      </c>
    </row>
    <row r="159" spans="1:10" s="2" customFormat="1" ht="168.75" customHeight="1">
      <c r="A159" s="9">
        <v>131</v>
      </c>
      <c r="B159" s="18" t="s">
        <v>559</v>
      </c>
      <c r="C159" s="19" t="s">
        <v>560</v>
      </c>
      <c r="D159" s="19" t="s">
        <v>536</v>
      </c>
      <c r="E159" s="19" t="s">
        <v>24</v>
      </c>
      <c r="F159" s="39" t="s">
        <v>561</v>
      </c>
      <c r="G159" s="38" t="s">
        <v>46</v>
      </c>
      <c r="H159" s="39" t="s">
        <v>562</v>
      </c>
      <c r="I159" s="36" t="s">
        <v>20</v>
      </c>
      <c r="J159" s="49" t="s">
        <v>21</v>
      </c>
    </row>
    <row r="160" spans="1:10" s="2" customFormat="1" ht="191.25" customHeight="1">
      <c r="A160" s="9">
        <v>132</v>
      </c>
      <c r="B160" s="18" t="s">
        <v>563</v>
      </c>
      <c r="C160" s="19" t="s">
        <v>564</v>
      </c>
      <c r="D160" s="19" t="s">
        <v>536</v>
      </c>
      <c r="E160" s="19" t="s">
        <v>40</v>
      </c>
      <c r="F160" s="54" t="s">
        <v>565</v>
      </c>
      <c r="G160" s="49" t="s">
        <v>46</v>
      </c>
      <c r="H160" s="55" t="s">
        <v>566</v>
      </c>
      <c r="I160" s="79" t="s">
        <v>32</v>
      </c>
      <c r="J160" s="49" t="s">
        <v>21</v>
      </c>
    </row>
    <row r="161" spans="1:10" s="2" customFormat="1" ht="366.75" customHeight="1">
      <c r="A161" s="9">
        <v>133</v>
      </c>
      <c r="B161" s="18" t="s">
        <v>567</v>
      </c>
      <c r="C161" s="19" t="s">
        <v>568</v>
      </c>
      <c r="D161" s="19" t="s">
        <v>536</v>
      </c>
      <c r="E161" s="19" t="s">
        <v>35</v>
      </c>
      <c r="F161" s="51" t="s">
        <v>569</v>
      </c>
      <c r="G161" s="56" t="s">
        <v>26</v>
      </c>
      <c r="H161" s="57" t="s">
        <v>570</v>
      </c>
      <c r="I161" s="56" t="s">
        <v>32</v>
      </c>
      <c r="J161" s="80" t="s">
        <v>21</v>
      </c>
    </row>
    <row r="162" spans="1:10" s="2" customFormat="1" ht="188.25" customHeight="1">
      <c r="A162" s="9">
        <v>134</v>
      </c>
      <c r="B162" s="18" t="s">
        <v>571</v>
      </c>
      <c r="C162" s="19" t="s">
        <v>572</v>
      </c>
      <c r="D162" s="19" t="s">
        <v>536</v>
      </c>
      <c r="E162" s="19" t="s">
        <v>24</v>
      </c>
      <c r="F162" s="51" t="s">
        <v>573</v>
      </c>
      <c r="G162" s="56" t="s">
        <v>18</v>
      </c>
      <c r="H162" s="58" t="s">
        <v>574</v>
      </c>
      <c r="I162" s="56" t="s">
        <v>20</v>
      </c>
      <c r="J162" s="49" t="s">
        <v>21</v>
      </c>
    </row>
    <row r="163" spans="1:10" s="2" customFormat="1" ht="195.75" customHeight="1">
      <c r="A163" s="9">
        <v>135</v>
      </c>
      <c r="B163" s="18" t="s">
        <v>575</v>
      </c>
      <c r="C163" s="19" t="s">
        <v>576</v>
      </c>
      <c r="D163" s="19" t="s">
        <v>536</v>
      </c>
      <c r="E163" s="19" t="s">
        <v>24</v>
      </c>
      <c r="F163" s="48" t="s">
        <v>577</v>
      </c>
      <c r="G163" s="49" t="s">
        <v>46</v>
      </c>
      <c r="H163" s="59" t="s">
        <v>578</v>
      </c>
      <c r="I163" s="78" t="s">
        <v>20</v>
      </c>
      <c r="J163" s="49" t="s">
        <v>21</v>
      </c>
    </row>
    <row r="164" spans="1:10" s="2" customFormat="1" ht="184.5" customHeight="1">
      <c r="A164" s="9">
        <v>136</v>
      </c>
      <c r="B164" s="18" t="s">
        <v>579</v>
      </c>
      <c r="C164" s="19" t="s">
        <v>580</v>
      </c>
      <c r="D164" s="19" t="s">
        <v>536</v>
      </c>
      <c r="E164" s="19" t="s">
        <v>35</v>
      </c>
      <c r="F164" s="47" t="s">
        <v>581</v>
      </c>
      <c r="G164" s="38" t="s">
        <v>26</v>
      </c>
      <c r="H164" s="47" t="s">
        <v>582</v>
      </c>
      <c r="I164" s="23" t="s">
        <v>20</v>
      </c>
      <c r="J164" s="49" t="s">
        <v>21</v>
      </c>
    </row>
    <row r="165" spans="1:10" s="2" customFormat="1" ht="314.25" customHeight="1">
      <c r="A165" s="9">
        <v>137</v>
      </c>
      <c r="B165" s="60" t="s">
        <v>583</v>
      </c>
      <c r="C165" s="60" t="s">
        <v>584</v>
      </c>
      <c r="D165" s="60" t="s">
        <v>585</v>
      </c>
      <c r="E165" s="60" t="s">
        <v>24</v>
      </c>
      <c r="F165" s="61" t="s">
        <v>586</v>
      </c>
      <c r="G165" s="35" t="s">
        <v>46</v>
      </c>
      <c r="H165" s="61" t="s">
        <v>587</v>
      </c>
      <c r="I165" s="35" t="s">
        <v>20</v>
      </c>
      <c r="J165" s="35" t="s">
        <v>21</v>
      </c>
    </row>
    <row r="166" spans="1:10" s="2" customFormat="1" ht="312.75" customHeight="1">
      <c r="A166" s="9">
        <v>138</v>
      </c>
      <c r="B166" s="60" t="s">
        <v>588</v>
      </c>
      <c r="C166" s="60" t="s">
        <v>589</v>
      </c>
      <c r="D166" s="60" t="s">
        <v>585</v>
      </c>
      <c r="E166" s="60" t="s">
        <v>24</v>
      </c>
      <c r="F166" s="61" t="s">
        <v>590</v>
      </c>
      <c r="G166" s="35" t="s">
        <v>46</v>
      </c>
      <c r="H166" s="61" t="s">
        <v>591</v>
      </c>
      <c r="I166" s="35" t="s">
        <v>20</v>
      </c>
      <c r="J166" s="35" t="s">
        <v>21</v>
      </c>
    </row>
    <row r="167" spans="1:10" s="2" customFormat="1" ht="265.5" customHeight="1">
      <c r="A167" s="9">
        <v>139</v>
      </c>
      <c r="B167" s="60" t="s">
        <v>592</v>
      </c>
      <c r="C167" s="60" t="s">
        <v>593</v>
      </c>
      <c r="D167" s="60" t="s">
        <v>585</v>
      </c>
      <c r="E167" s="60" t="s">
        <v>16</v>
      </c>
      <c r="F167" s="61" t="s">
        <v>594</v>
      </c>
      <c r="G167" s="35" t="s">
        <v>18</v>
      </c>
      <c r="H167" s="61" t="s">
        <v>595</v>
      </c>
      <c r="I167" s="35" t="s">
        <v>20</v>
      </c>
      <c r="J167" s="35" t="s">
        <v>596</v>
      </c>
    </row>
    <row r="168" spans="1:10" s="2" customFormat="1" ht="282" customHeight="1">
      <c r="A168" s="9">
        <v>140</v>
      </c>
      <c r="B168" s="60" t="s">
        <v>597</v>
      </c>
      <c r="C168" s="60" t="s">
        <v>598</v>
      </c>
      <c r="D168" s="60" t="s">
        <v>585</v>
      </c>
      <c r="E168" s="60" t="s">
        <v>16</v>
      </c>
      <c r="F168" s="61" t="s">
        <v>599</v>
      </c>
      <c r="G168" s="35" t="s">
        <v>26</v>
      </c>
      <c r="H168" s="61" t="s">
        <v>600</v>
      </c>
      <c r="I168" s="35" t="s">
        <v>20</v>
      </c>
      <c r="J168" s="35" t="s">
        <v>21</v>
      </c>
    </row>
    <row r="169" spans="1:10" s="2" customFormat="1" ht="204.75" customHeight="1">
      <c r="A169" s="9">
        <v>141</v>
      </c>
      <c r="B169" s="60" t="s">
        <v>601</v>
      </c>
      <c r="C169" s="60" t="s">
        <v>602</v>
      </c>
      <c r="D169" s="60" t="s">
        <v>585</v>
      </c>
      <c r="E169" s="60" t="s">
        <v>35</v>
      </c>
      <c r="F169" s="61" t="s">
        <v>603</v>
      </c>
      <c r="G169" s="35" t="s">
        <v>18</v>
      </c>
      <c r="H169" s="61" t="s">
        <v>604</v>
      </c>
      <c r="I169" s="35" t="s">
        <v>20</v>
      </c>
      <c r="J169" s="35" t="s">
        <v>21</v>
      </c>
    </row>
    <row r="170" spans="1:10" s="2" customFormat="1" ht="352.5" customHeight="1">
      <c r="A170" s="9">
        <v>142</v>
      </c>
      <c r="B170" s="60" t="s">
        <v>605</v>
      </c>
      <c r="C170" s="60" t="s">
        <v>606</v>
      </c>
      <c r="D170" s="60" t="s">
        <v>585</v>
      </c>
      <c r="E170" s="60" t="s">
        <v>35</v>
      </c>
      <c r="F170" s="61" t="s">
        <v>607</v>
      </c>
      <c r="G170" s="35" t="s">
        <v>46</v>
      </c>
      <c r="H170" s="61" t="s">
        <v>608</v>
      </c>
      <c r="I170" s="35" t="s">
        <v>20</v>
      </c>
      <c r="J170" s="35" t="s">
        <v>21</v>
      </c>
    </row>
    <row r="171" spans="1:10" s="2" customFormat="1" ht="282" customHeight="1">
      <c r="A171" s="9">
        <v>143</v>
      </c>
      <c r="B171" s="60" t="s">
        <v>609</v>
      </c>
      <c r="C171" s="60" t="s">
        <v>610</v>
      </c>
      <c r="D171" s="60" t="s">
        <v>585</v>
      </c>
      <c r="E171" s="60" t="s">
        <v>24</v>
      </c>
      <c r="F171" s="61" t="s">
        <v>611</v>
      </c>
      <c r="G171" s="35" t="s">
        <v>26</v>
      </c>
      <c r="H171" s="61" t="s">
        <v>612</v>
      </c>
      <c r="I171" s="35" t="s">
        <v>20</v>
      </c>
      <c r="J171" s="35" t="s">
        <v>21</v>
      </c>
    </row>
    <row r="172" spans="1:10" s="2" customFormat="1" ht="219" customHeight="1">
      <c r="A172" s="9">
        <v>144</v>
      </c>
      <c r="B172" s="60" t="s">
        <v>613</v>
      </c>
      <c r="C172" s="60" t="s">
        <v>614</v>
      </c>
      <c r="D172" s="60" t="s">
        <v>585</v>
      </c>
      <c r="E172" s="60" t="s">
        <v>35</v>
      </c>
      <c r="F172" s="61" t="s">
        <v>615</v>
      </c>
      <c r="G172" s="35" t="s">
        <v>18</v>
      </c>
      <c r="H172" s="61" t="s">
        <v>616</v>
      </c>
      <c r="I172" s="35" t="s">
        <v>20</v>
      </c>
      <c r="J172" s="35" t="s">
        <v>21</v>
      </c>
    </row>
    <row r="173" spans="1:10" s="2" customFormat="1" ht="150.75" customHeight="1">
      <c r="A173" s="9">
        <v>145</v>
      </c>
      <c r="B173" s="18" t="s">
        <v>617</v>
      </c>
      <c r="C173" s="19" t="s">
        <v>618</v>
      </c>
      <c r="D173" s="19" t="s">
        <v>619</v>
      </c>
      <c r="E173" s="19" t="s">
        <v>16</v>
      </c>
      <c r="F173" s="20" t="s">
        <v>620</v>
      </c>
      <c r="G173" s="19" t="s">
        <v>46</v>
      </c>
      <c r="H173" s="20" t="s">
        <v>621</v>
      </c>
      <c r="I173" s="19" t="s">
        <v>20</v>
      </c>
      <c r="J173" s="19" t="s">
        <v>21</v>
      </c>
    </row>
    <row r="174" spans="1:10" s="2" customFormat="1" ht="208.5" customHeight="1">
      <c r="A174" s="9">
        <v>146</v>
      </c>
      <c r="B174" s="18" t="s">
        <v>622</v>
      </c>
      <c r="C174" s="19" t="s">
        <v>623</v>
      </c>
      <c r="D174" s="19" t="s">
        <v>619</v>
      </c>
      <c r="E174" s="19" t="s">
        <v>78</v>
      </c>
      <c r="F174" s="20" t="s">
        <v>624</v>
      </c>
      <c r="G174" s="19" t="s">
        <v>18</v>
      </c>
      <c r="H174" s="20" t="s">
        <v>625</v>
      </c>
      <c r="I174" s="19" t="s">
        <v>32</v>
      </c>
      <c r="J174" s="19" t="s">
        <v>21</v>
      </c>
    </row>
    <row r="175" spans="1:10" s="2" customFormat="1" ht="126" customHeight="1">
      <c r="A175" s="9">
        <v>147</v>
      </c>
      <c r="B175" s="18" t="s">
        <v>626</v>
      </c>
      <c r="C175" s="19" t="s">
        <v>627</v>
      </c>
      <c r="D175" s="19" t="s">
        <v>619</v>
      </c>
      <c r="E175" s="19" t="s">
        <v>24</v>
      </c>
      <c r="F175" s="20" t="s">
        <v>628</v>
      </c>
      <c r="G175" s="19" t="s">
        <v>46</v>
      </c>
      <c r="H175" s="20" t="s">
        <v>629</v>
      </c>
      <c r="I175" s="19" t="s">
        <v>32</v>
      </c>
      <c r="J175" s="19" t="s">
        <v>21</v>
      </c>
    </row>
    <row r="176" spans="1:10" s="2" customFormat="1" ht="300" customHeight="1">
      <c r="A176" s="9">
        <v>148</v>
      </c>
      <c r="B176" s="18" t="s">
        <v>630</v>
      </c>
      <c r="C176" s="19" t="s">
        <v>631</v>
      </c>
      <c r="D176" s="19" t="s">
        <v>619</v>
      </c>
      <c r="E176" s="19" t="s">
        <v>35</v>
      </c>
      <c r="F176" s="20" t="s">
        <v>632</v>
      </c>
      <c r="G176" s="19" t="s">
        <v>26</v>
      </c>
      <c r="H176" s="20" t="s">
        <v>633</v>
      </c>
      <c r="I176" s="19" t="s">
        <v>32</v>
      </c>
      <c r="J176" s="19" t="s">
        <v>21</v>
      </c>
    </row>
    <row r="177" spans="1:10" s="2" customFormat="1" ht="186.75" customHeight="1">
      <c r="A177" s="9">
        <v>149</v>
      </c>
      <c r="B177" s="18" t="s">
        <v>634</v>
      </c>
      <c r="C177" s="19" t="s">
        <v>635</v>
      </c>
      <c r="D177" s="19" t="s">
        <v>619</v>
      </c>
      <c r="E177" s="19" t="s">
        <v>24</v>
      </c>
      <c r="F177" s="20" t="s">
        <v>636</v>
      </c>
      <c r="G177" s="19" t="s">
        <v>46</v>
      </c>
      <c r="H177" s="20" t="s">
        <v>637</v>
      </c>
      <c r="I177" s="19" t="s">
        <v>20</v>
      </c>
      <c r="J177" s="19" t="s">
        <v>21</v>
      </c>
    </row>
    <row r="178" spans="1:10" s="2" customFormat="1" ht="284.25" customHeight="1">
      <c r="A178" s="9">
        <v>150</v>
      </c>
      <c r="B178" s="62" t="s">
        <v>638</v>
      </c>
      <c r="C178" s="63" t="s">
        <v>639</v>
      </c>
      <c r="D178" s="63" t="s">
        <v>640</v>
      </c>
      <c r="E178" s="63" t="s">
        <v>35</v>
      </c>
      <c r="F178" s="47" t="s">
        <v>641</v>
      </c>
      <c r="G178" s="23" t="s">
        <v>46</v>
      </c>
      <c r="H178" s="47" t="s">
        <v>642</v>
      </c>
      <c r="I178" s="23" t="s">
        <v>32</v>
      </c>
      <c r="J178" s="63" t="s">
        <v>21</v>
      </c>
    </row>
    <row r="179" spans="1:10" s="2" customFormat="1" ht="409.5" customHeight="1">
      <c r="A179" s="9">
        <v>151</v>
      </c>
      <c r="B179" s="62" t="s">
        <v>643</v>
      </c>
      <c r="C179" s="63" t="s">
        <v>644</v>
      </c>
      <c r="D179" s="63" t="s">
        <v>640</v>
      </c>
      <c r="E179" s="63" t="s">
        <v>35</v>
      </c>
      <c r="F179" s="22" t="s">
        <v>645</v>
      </c>
      <c r="G179" s="64" t="s">
        <v>26</v>
      </c>
      <c r="H179" s="22" t="s">
        <v>646</v>
      </c>
      <c r="I179" s="23" t="s">
        <v>20</v>
      </c>
      <c r="J179" s="23" t="s">
        <v>21</v>
      </c>
    </row>
    <row r="180" spans="1:10" s="2" customFormat="1" ht="377.25" customHeight="1">
      <c r="A180" s="9">
        <v>152</v>
      </c>
      <c r="B180" s="62" t="s">
        <v>647</v>
      </c>
      <c r="C180" s="63" t="s">
        <v>648</v>
      </c>
      <c r="D180" s="63" t="s">
        <v>640</v>
      </c>
      <c r="E180" s="63" t="s">
        <v>35</v>
      </c>
      <c r="F180" s="22" t="s">
        <v>649</v>
      </c>
      <c r="G180" s="23" t="s">
        <v>26</v>
      </c>
      <c r="H180" s="22" t="s">
        <v>650</v>
      </c>
      <c r="I180" s="23" t="s">
        <v>20</v>
      </c>
      <c r="J180" s="23" t="s">
        <v>651</v>
      </c>
    </row>
    <row r="181" spans="1:10" s="2" customFormat="1" ht="409.5" customHeight="1">
      <c r="A181" s="9">
        <v>153</v>
      </c>
      <c r="B181" s="62" t="s">
        <v>652</v>
      </c>
      <c r="C181" s="63" t="s">
        <v>653</v>
      </c>
      <c r="D181" s="63" t="s">
        <v>640</v>
      </c>
      <c r="E181" s="63" t="s">
        <v>111</v>
      </c>
      <c r="F181" s="47" t="s">
        <v>654</v>
      </c>
      <c r="G181" s="23" t="s">
        <v>26</v>
      </c>
      <c r="H181" s="65" t="s">
        <v>655</v>
      </c>
      <c r="I181" s="23" t="s">
        <v>32</v>
      </c>
      <c r="J181" s="38" t="s">
        <v>656</v>
      </c>
    </row>
    <row r="182" spans="1:10" s="2" customFormat="1" ht="117.75" customHeight="1">
      <c r="A182" s="9"/>
      <c r="B182" s="62"/>
      <c r="C182" s="63"/>
      <c r="D182" s="63"/>
      <c r="E182" s="63"/>
      <c r="F182" s="47"/>
      <c r="G182" s="23"/>
      <c r="H182" s="65"/>
      <c r="I182" s="23"/>
      <c r="J182" s="38"/>
    </row>
    <row r="183" spans="1:10" s="2" customFormat="1" ht="196.5" customHeight="1">
      <c r="A183" s="9">
        <v>154</v>
      </c>
      <c r="B183" s="18" t="s">
        <v>657</v>
      </c>
      <c r="C183" s="19" t="s">
        <v>658</v>
      </c>
      <c r="D183" s="19" t="s">
        <v>659</v>
      </c>
      <c r="E183" s="19" t="s">
        <v>16</v>
      </c>
      <c r="F183" s="66" t="s">
        <v>660</v>
      </c>
      <c r="G183" s="67" t="s">
        <v>46</v>
      </c>
      <c r="H183" s="66" t="s">
        <v>661</v>
      </c>
      <c r="I183" s="67" t="s">
        <v>20</v>
      </c>
      <c r="J183" s="67" t="s">
        <v>21</v>
      </c>
    </row>
    <row r="184" spans="1:10" s="2" customFormat="1" ht="386.25" customHeight="1">
      <c r="A184" s="9">
        <v>155</v>
      </c>
      <c r="B184" s="18" t="s">
        <v>662</v>
      </c>
      <c r="C184" s="19" t="s">
        <v>663</v>
      </c>
      <c r="D184" s="19" t="s">
        <v>659</v>
      </c>
      <c r="E184" s="19" t="s">
        <v>40</v>
      </c>
      <c r="F184" s="68" t="s">
        <v>664</v>
      </c>
      <c r="G184" s="23" t="s">
        <v>26</v>
      </c>
      <c r="H184" s="68" t="s">
        <v>665</v>
      </c>
      <c r="I184" s="23" t="s">
        <v>32</v>
      </c>
      <c r="J184" s="81" t="s">
        <v>21</v>
      </c>
    </row>
    <row r="185" spans="1:10" s="2" customFormat="1" ht="166.5" customHeight="1">
      <c r="A185" s="9">
        <v>156</v>
      </c>
      <c r="B185" s="18" t="s">
        <v>666</v>
      </c>
      <c r="C185" s="19" t="s">
        <v>667</v>
      </c>
      <c r="D185" s="19" t="s">
        <v>659</v>
      </c>
      <c r="E185" s="19" t="s">
        <v>111</v>
      </c>
      <c r="F185" s="66" t="s">
        <v>668</v>
      </c>
      <c r="G185" s="69" t="s">
        <v>46</v>
      </c>
      <c r="H185" s="66" t="s">
        <v>669</v>
      </c>
      <c r="I185" s="69" t="s">
        <v>20</v>
      </c>
      <c r="J185" s="81" t="s">
        <v>21</v>
      </c>
    </row>
    <row r="186" spans="1:10" s="2" customFormat="1" ht="211.5" customHeight="1">
      <c r="A186" s="9">
        <v>157</v>
      </c>
      <c r="B186" s="18" t="s">
        <v>670</v>
      </c>
      <c r="C186" s="19" t="s">
        <v>671</v>
      </c>
      <c r="D186" s="19" t="s">
        <v>659</v>
      </c>
      <c r="E186" s="19" t="s">
        <v>40</v>
      </c>
      <c r="F186" s="66" t="s">
        <v>672</v>
      </c>
      <c r="G186" s="69" t="s">
        <v>18</v>
      </c>
      <c r="H186" s="66" t="s">
        <v>673</v>
      </c>
      <c r="I186" s="69" t="s">
        <v>20</v>
      </c>
      <c r="J186" s="81" t="s">
        <v>21</v>
      </c>
    </row>
    <row r="187" spans="1:10" s="2" customFormat="1" ht="184.5" customHeight="1">
      <c r="A187" s="9">
        <v>158</v>
      </c>
      <c r="B187" s="70" t="s">
        <v>674</v>
      </c>
      <c r="C187" s="71" t="s">
        <v>675</v>
      </c>
      <c r="D187" s="71" t="s">
        <v>676</v>
      </c>
      <c r="E187" s="71" t="s">
        <v>16</v>
      </c>
      <c r="F187" s="72" t="s">
        <v>677</v>
      </c>
      <c r="G187" s="71" t="s">
        <v>26</v>
      </c>
      <c r="H187" s="72" t="s">
        <v>678</v>
      </c>
      <c r="I187" s="71" t="s">
        <v>20</v>
      </c>
      <c r="J187" s="71" t="s">
        <v>21</v>
      </c>
    </row>
    <row r="188" spans="1:10" s="2" customFormat="1" ht="399.75" customHeight="1">
      <c r="A188" s="9">
        <v>159</v>
      </c>
      <c r="B188" s="70" t="s">
        <v>679</v>
      </c>
      <c r="C188" s="71" t="s">
        <v>680</v>
      </c>
      <c r="D188" s="71" t="s">
        <v>676</v>
      </c>
      <c r="E188" s="71" t="s">
        <v>16</v>
      </c>
      <c r="F188" s="73" t="s">
        <v>681</v>
      </c>
      <c r="G188" s="71" t="s">
        <v>26</v>
      </c>
      <c r="H188" s="72" t="s">
        <v>682</v>
      </c>
      <c r="I188" s="71" t="s">
        <v>32</v>
      </c>
      <c r="J188" s="71" t="s">
        <v>21</v>
      </c>
    </row>
    <row r="189" spans="1:10" s="2" customFormat="1" ht="409.5" customHeight="1">
      <c r="A189" s="9"/>
      <c r="B189" s="70"/>
      <c r="C189" s="71"/>
      <c r="D189" s="71"/>
      <c r="E189" s="71"/>
      <c r="F189" s="73"/>
      <c r="G189" s="71"/>
      <c r="H189" s="72"/>
      <c r="I189" s="71"/>
      <c r="J189" s="71"/>
    </row>
    <row r="190" spans="1:10" s="2" customFormat="1" ht="59.25" customHeight="1">
      <c r="A190" s="9"/>
      <c r="B190" s="70"/>
      <c r="C190" s="71"/>
      <c r="D190" s="71"/>
      <c r="E190" s="71"/>
      <c r="F190" s="73"/>
      <c r="G190" s="71"/>
      <c r="H190" s="72"/>
      <c r="I190" s="71"/>
      <c r="J190" s="71"/>
    </row>
    <row r="191" spans="1:10" s="2" customFormat="1" ht="409.5" customHeight="1">
      <c r="A191" s="9">
        <v>160</v>
      </c>
      <c r="B191" s="70" t="s">
        <v>683</v>
      </c>
      <c r="C191" s="71" t="s">
        <v>684</v>
      </c>
      <c r="D191" s="71" t="s">
        <v>676</v>
      </c>
      <c r="E191" s="71" t="s">
        <v>111</v>
      </c>
      <c r="F191" s="72" t="s">
        <v>685</v>
      </c>
      <c r="G191" s="71" t="s">
        <v>26</v>
      </c>
      <c r="H191" s="73" t="s">
        <v>686</v>
      </c>
      <c r="I191" s="71" t="s">
        <v>32</v>
      </c>
      <c r="J191" s="71" t="s">
        <v>21</v>
      </c>
    </row>
    <row r="192" spans="1:10" s="2" customFormat="1" ht="390" customHeight="1">
      <c r="A192" s="9"/>
      <c r="B192" s="70"/>
      <c r="C192" s="71"/>
      <c r="D192" s="71"/>
      <c r="E192" s="71"/>
      <c r="F192" s="72"/>
      <c r="G192" s="71"/>
      <c r="H192" s="73"/>
      <c r="I192" s="71"/>
      <c r="J192" s="71"/>
    </row>
    <row r="193" spans="1:10" s="2" customFormat="1" ht="57" customHeight="1">
      <c r="A193" s="9"/>
      <c r="B193" s="70"/>
      <c r="C193" s="71"/>
      <c r="D193" s="71"/>
      <c r="E193" s="71"/>
      <c r="F193" s="72"/>
      <c r="G193" s="71"/>
      <c r="H193" s="73"/>
      <c r="I193" s="71"/>
      <c r="J193" s="71"/>
    </row>
    <row r="194" spans="1:10" s="2" customFormat="1" ht="282.75" customHeight="1">
      <c r="A194" s="9">
        <v>161</v>
      </c>
      <c r="B194" s="70" t="s">
        <v>687</v>
      </c>
      <c r="C194" s="71" t="s">
        <v>688</v>
      </c>
      <c r="D194" s="71" t="s">
        <v>676</v>
      </c>
      <c r="E194" s="71" t="s">
        <v>16</v>
      </c>
      <c r="F194" s="72" t="s">
        <v>689</v>
      </c>
      <c r="G194" s="71" t="s">
        <v>26</v>
      </c>
      <c r="H194" s="72" t="s">
        <v>690</v>
      </c>
      <c r="I194" s="71" t="s">
        <v>20</v>
      </c>
      <c r="J194" s="71" t="s">
        <v>21</v>
      </c>
    </row>
    <row r="195" spans="1:10" s="2" customFormat="1" ht="368.25" customHeight="1">
      <c r="A195" s="9">
        <v>162</v>
      </c>
      <c r="B195" s="70" t="s">
        <v>691</v>
      </c>
      <c r="C195" s="71" t="s">
        <v>692</v>
      </c>
      <c r="D195" s="71" t="s">
        <v>676</v>
      </c>
      <c r="E195" s="71" t="s">
        <v>35</v>
      </c>
      <c r="F195" s="72" t="s">
        <v>693</v>
      </c>
      <c r="G195" s="71" t="s">
        <v>26</v>
      </c>
      <c r="H195" s="72" t="s">
        <v>694</v>
      </c>
      <c r="I195" s="87" t="s">
        <v>20</v>
      </c>
      <c r="J195" s="71" t="s">
        <v>21</v>
      </c>
    </row>
    <row r="196" spans="1:10" s="2" customFormat="1" ht="204" customHeight="1">
      <c r="A196" s="9">
        <v>163</v>
      </c>
      <c r="B196" s="70" t="s">
        <v>695</v>
      </c>
      <c r="C196" s="71" t="s">
        <v>696</v>
      </c>
      <c r="D196" s="71" t="s">
        <v>676</v>
      </c>
      <c r="E196" s="71" t="s">
        <v>35</v>
      </c>
      <c r="F196" s="72" t="s">
        <v>697</v>
      </c>
      <c r="G196" s="71" t="s">
        <v>26</v>
      </c>
      <c r="H196" s="72" t="s">
        <v>698</v>
      </c>
      <c r="I196" s="71" t="s">
        <v>20</v>
      </c>
      <c r="J196" s="71" t="s">
        <v>21</v>
      </c>
    </row>
    <row r="197" spans="1:10" s="2" customFormat="1" ht="174.75" customHeight="1">
      <c r="A197" s="9">
        <v>164</v>
      </c>
      <c r="B197" s="46" t="s">
        <v>699</v>
      </c>
      <c r="C197" s="38" t="s">
        <v>700</v>
      </c>
      <c r="D197" s="38" t="s">
        <v>701</v>
      </c>
      <c r="E197" s="38" t="s">
        <v>16</v>
      </c>
      <c r="F197" s="13" t="s">
        <v>702</v>
      </c>
      <c r="G197" s="82" t="s">
        <v>46</v>
      </c>
      <c r="H197" s="13" t="s">
        <v>703</v>
      </c>
      <c r="I197" s="12" t="s">
        <v>20</v>
      </c>
      <c r="J197" s="38" t="s">
        <v>21</v>
      </c>
    </row>
    <row r="198" spans="1:10" s="2" customFormat="1" ht="216" customHeight="1">
      <c r="A198" s="9">
        <v>165</v>
      </c>
      <c r="B198" s="46" t="s">
        <v>704</v>
      </c>
      <c r="C198" s="38" t="s">
        <v>705</v>
      </c>
      <c r="D198" s="38" t="s">
        <v>701</v>
      </c>
      <c r="E198" s="38" t="s">
        <v>35</v>
      </c>
      <c r="F198" s="61" t="s">
        <v>706</v>
      </c>
      <c r="G198" s="38" t="s">
        <v>26</v>
      </c>
      <c r="H198" s="83" t="s">
        <v>707</v>
      </c>
      <c r="I198" s="23" t="s">
        <v>20</v>
      </c>
      <c r="J198" s="38" t="s">
        <v>21</v>
      </c>
    </row>
    <row r="199" spans="1:10" s="2" customFormat="1" ht="171.75" customHeight="1">
      <c r="A199" s="9">
        <v>166</v>
      </c>
      <c r="B199" s="21" t="s">
        <v>708</v>
      </c>
      <c r="C199" s="12" t="s">
        <v>709</v>
      </c>
      <c r="D199" s="84" t="s">
        <v>710</v>
      </c>
      <c r="E199" s="12" t="s">
        <v>16</v>
      </c>
      <c r="F199" s="47" t="s">
        <v>711</v>
      </c>
      <c r="G199" s="84" t="s">
        <v>26</v>
      </c>
      <c r="H199" s="47" t="s">
        <v>712</v>
      </c>
      <c r="I199" s="84" t="s">
        <v>20</v>
      </c>
      <c r="J199" s="84" t="s">
        <v>21</v>
      </c>
    </row>
    <row r="200" spans="1:10" s="2" customFormat="1" ht="246" customHeight="1">
      <c r="A200" s="9">
        <v>167</v>
      </c>
      <c r="B200" s="21" t="s">
        <v>713</v>
      </c>
      <c r="C200" s="12" t="s">
        <v>714</v>
      </c>
      <c r="D200" s="38" t="s">
        <v>710</v>
      </c>
      <c r="E200" s="12" t="s">
        <v>24</v>
      </c>
      <c r="F200" s="47" t="s">
        <v>715</v>
      </c>
      <c r="G200" s="38" t="s">
        <v>46</v>
      </c>
      <c r="H200" s="47" t="s">
        <v>716</v>
      </c>
      <c r="I200" s="38" t="s">
        <v>20</v>
      </c>
      <c r="J200" s="38" t="s">
        <v>21</v>
      </c>
    </row>
    <row r="201" spans="1:10" s="2" customFormat="1" ht="266.25" customHeight="1">
      <c r="A201" s="9">
        <v>168</v>
      </c>
      <c r="B201" s="38" t="s">
        <v>717</v>
      </c>
      <c r="C201" s="38" t="s">
        <v>718</v>
      </c>
      <c r="D201" s="38" t="s">
        <v>719</v>
      </c>
      <c r="E201" s="38" t="s">
        <v>24</v>
      </c>
      <c r="F201" s="85" t="s">
        <v>720</v>
      </c>
      <c r="G201" s="38" t="s">
        <v>18</v>
      </c>
      <c r="H201" s="85" t="s">
        <v>721</v>
      </c>
      <c r="I201" s="23" t="s">
        <v>32</v>
      </c>
      <c r="J201" s="38" t="s">
        <v>21</v>
      </c>
    </row>
    <row r="202" spans="1:10" s="2" customFormat="1" ht="340.5" customHeight="1">
      <c r="A202" s="9">
        <v>169</v>
      </c>
      <c r="B202" s="34" t="s">
        <v>722</v>
      </c>
      <c r="C202" s="38" t="s">
        <v>723</v>
      </c>
      <c r="D202" s="35" t="s">
        <v>719</v>
      </c>
      <c r="E202" s="38" t="s">
        <v>111</v>
      </c>
      <c r="F202" s="85" t="s">
        <v>724</v>
      </c>
      <c r="G202" s="38" t="s">
        <v>46</v>
      </c>
      <c r="H202" s="37" t="s">
        <v>725</v>
      </c>
      <c r="I202" s="23" t="s">
        <v>32</v>
      </c>
      <c r="J202" s="38" t="s">
        <v>21</v>
      </c>
    </row>
    <row r="203" spans="1:10" s="2" customFormat="1" ht="292.5" customHeight="1">
      <c r="A203" s="9">
        <v>170</v>
      </c>
      <c r="B203" s="18" t="s">
        <v>726</v>
      </c>
      <c r="C203" s="19" t="s">
        <v>727</v>
      </c>
      <c r="D203" s="19" t="s">
        <v>728</v>
      </c>
      <c r="E203" s="19" t="s">
        <v>35</v>
      </c>
      <c r="F203" s="20" t="s">
        <v>729</v>
      </c>
      <c r="G203" s="19" t="s">
        <v>26</v>
      </c>
      <c r="H203" s="20" t="s">
        <v>730</v>
      </c>
      <c r="I203" s="19" t="s">
        <v>20</v>
      </c>
      <c r="J203" s="19" t="s">
        <v>21</v>
      </c>
    </row>
    <row r="204" spans="1:10" s="2" customFormat="1" ht="399.75" customHeight="1">
      <c r="A204" s="9">
        <v>171</v>
      </c>
      <c r="B204" s="18" t="s">
        <v>731</v>
      </c>
      <c r="C204" s="19" t="s">
        <v>732</v>
      </c>
      <c r="D204" s="19" t="s">
        <v>728</v>
      </c>
      <c r="E204" s="19" t="s">
        <v>16</v>
      </c>
      <c r="F204" s="20" t="s">
        <v>733</v>
      </c>
      <c r="G204" s="19" t="s">
        <v>18</v>
      </c>
      <c r="H204" s="20" t="s">
        <v>734</v>
      </c>
      <c r="I204" s="19" t="s">
        <v>20</v>
      </c>
      <c r="J204" s="19" t="s">
        <v>21</v>
      </c>
    </row>
    <row r="205" spans="1:10" s="2" customFormat="1" ht="51.75" customHeight="1">
      <c r="A205" s="9"/>
      <c r="B205" s="18"/>
      <c r="C205" s="19"/>
      <c r="D205" s="19"/>
      <c r="E205" s="19"/>
      <c r="F205" s="20"/>
      <c r="G205" s="19"/>
      <c r="H205" s="20"/>
      <c r="I205" s="19"/>
      <c r="J205" s="19"/>
    </row>
    <row r="206" spans="1:10" s="2" customFormat="1" ht="336.75" customHeight="1">
      <c r="A206" s="9">
        <v>172</v>
      </c>
      <c r="B206" s="18" t="s">
        <v>735</v>
      </c>
      <c r="C206" s="19" t="s">
        <v>736</v>
      </c>
      <c r="D206" s="19" t="s">
        <v>728</v>
      </c>
      <c r="E206" s="19" t="s">
        <v>24</v>
      </c>
      <c r="F206" s="20" t="s">
        <v>737</v>
      </c>
      <c r="G206" s="19" t="s">
        <v>18</v>
      </c>
      <c r="H206" s="20" t="s">
        <v>738</v>
      </c>
      <c r="I206" s="19" t="s">
        <v>20</v>
      </c>
      <c r="J206" s="19" t="s">
        <v>21</v>
      </c>
    </row>
    <row r="207" spans="1:10" s="2" customFormat="1" ht="192.75" customHeight="1">
      <c r="A207" s="9">
        <v>173</v>
      </c>
      <c r="B207" s="18" t="s">
        <v>739</v>
      </c>
      <c r="C207" s="19" t="s">
        <v>740</v>
      </c>
      <c r="D207" s="19" t="s">
        <v>728</v>
      </c>
      <c r="E207" s="19" t="s">
        <v>24</v>
      </c>
      <c r="F207" s="20" t="s">
        <v>741</v>
      </c>
      <c r="G207" s="19" t="s">
        <v>46</v>
      </c>
      <c r="H207" s="20" t="s">
        <v>742</v>
      </c>
      <c r="I207" s="19" t="s">
        <v>20</v>
      </c>
      <c r="J207" s="19" t="s">
        <v>21</v>
      </c>
    </row>
    <row r="208" spans="1:10" s="2" customFormat="1" ht="221.25" customHeight="1">
      <c r="A208" s="9">
        <v>174</v>
      </c>
      <c r="B208" s="18" t="s">
        <v>743</v>
      </c>
      <c r="C208" s="19" t="s">
        <v>744</v>
      </c>
      <c r="D208" s="19" t="s">
        <v>728</v>
      </c>
      <c r="E208" s="19" t="s">
        <v>16</v>
      </c>
      <c r="F208" s="20" t="s">
        <v>745</v>
      </c>
      <c r="G208" s="19" t="s">
        <v>46</v>
      </c>
      <c r="H208" s="20" t="s">
        <v>746</v>
      </c>
      <c r="I208" s="19" t="s">
        <v>20</v>
      </c>
      <c r="J208" s="19" t="s">
        <v>21</v>
      </c>
    </row>
    <row r="209" spans="1:10" s="2" customFormat="1" ht="249" customHeight="1">
      <c r="A209" s="9">
        <v>175</v>
      </c>
      <c r="B209" s="86" t="s">
        <v>747</v>
      </c>
      <c r="C209" s="75" t="s">
        <v>748</v>
      </c>
      <c r="D209" s="75" t="s">
        <v>749</v>
      </c>
      <c r="E209" s="75" t="s">
        <v>16</v>
      </c>
      <c r="F209" s="29" t="s">
        <v>750</v>
      </c>
      <c r="G209" s="25" t="s">
        <v>26</v>
      </c>
      <c r="H209" s="29" t="s">
        <v>751</v>
      </c>
      <c r="I209" s="74" t="s">
        <v>32</v>
      </c>
      <c r="J209" s="74" t="s">
        <v>21</v>
      </c>
    </row>
  </sheetData>
  <sheetProtection/>
  <mergeCells count="273">
    <mergeCell ref="A1:J1"/>
    <mergeCell ref="A2:J2"/>
    <mergeCell ref="A3:J3"/>
    <mergeCell ref="A5:A6"/>
    <mergeCell ref="A8:A9"/>
    <mergeCell ref="A10:A11"/>
    <mergeCell ref="A12:A13"/>
    <mergeCell ref="A26:A27"/>
    <mergeCell ref="A30:A31"/>
    <mergeCell ref="A39:A40"/>
    <mergeCell ref="A41:A42"/>
    <mergeCell ref="A51:A52"/>
    <mergeCell ref="A54:A55"/>
    <mergeCell ref="A58:A59"/>
    <mergeCell ref="A66:A67"/>
    <mergeCell ref="A72:A73"/>
    <mergeCell ref="A75:A77"/>
    <mergeCell ref="A84:A85"/>
    <mergeCell ref="A86:A87"/>
    <mergeCell ref="A90:A91"/>
    <mergeCell ref="A96:A97"/>
    <mergeCell ref="A105:A106"/>
    <mergeCell ref="A108:A109"/>
    <mergeCell ref="A111:A112"/>
    <mergeCell ref="A113:A114"/>
    <mergeCell ref="A119:A120"/>
    <mergeCell ref="A181:A182"/>
    <mergeCell ref="A188:A190"/>
    <mergeCell ref="A191:A193"/>
    <mergeCell ref="A204:A205"/>
    <mergeCell ref="B5:B6"/>
    <mergeCell ref="B8:B9"/>
    <mergeCell ref="B10:B11"/>
    <mergeCell ref="B12:B13"/>
    <mergeCell ref="B26:B27"/>
    <mergeCell ref="B30:B31"/>
    <mergeCell ref="B39:B40"/>
    <mergeCell ref="B41:B42"/>
    <mergeCell ref="B51:B52"/>
    <mergeCell ref="B54:B55"/>
    <mergeCell ref="B58:B59"/>
    <mergeCell ref="B66:B67"/>
    <mergeCell ref="B72:B73"/>
    <mergeCell ref="B75:B77"/>
    <mergeCell ref="B84:B85"/>
    <mergeCell ref="B86:B87"/>
    <mergeCell ref="B90:B91"/>
    <mergeCell ref="B96:B97"/>
    <mergeCell ref="B105:B106"/>
    <mergeCell ref="B108:B109"/>
    <mergeCell ref="B111:B112"/>
    <mergeCell ref="B113:B114"/>
    <mergeCell ref="B119:B120"/>
    <mergeCell ref="B181:B182"/>
    <mergeCell ref="B188:B190"/>
    <mergeCell ref="B191:B193"/>
    <mergeCell ref="B204:B205"/>
    <mergeCell ref="C5:C6"/>
    <mergeCell ref="C8:C9"/>
    <mergeCell ref="C10:C11"/>
    <mergeCell ref="C12:C13"/>
    <mergeCell ref="C26:C27"/>
    <mergeCell ref="C30:C31"/>
    <mergeCell ref="C39:C40"/>
    <mergeCell ref="C41:C42"/>
    <mergeCell ref="C51:C52"/>
    <mergeCell ref="C54:C55"/>
    <mergeCell ref="C58:C59"/>
    <mergeCell ref="C66:C67"/>
    <mergeCell ref="C72:C73"/>
    <mergeCell ref="C75:C77"/>
    <mergeCell ref="C84:C85"/>
    <mergeCell ref="C86:C87"/>
    <mergeCell ref="C90:C91"/>
    <mergeCell ref="C96:C97"/>
    <mergeCell ref="C105:C106"/>
    <mergeCell ref="C108:C109"/>
    <mergeCell ref="C111:C112"/>
    <mergeCell ref="C113:C114"/>
    <mergeCell ref="C119:C120"/>
    <mergeCell ref="C181:C182"/>
    <mergeCell ref="C188:C190"/>
    <mergeCell ref="C191:C193"/>
    <mergeCell ref="C204:C205"/>
    <mergeCell ref="D5:D6"/>
    <mergeCell ref="D8:D9"/>
    <mergeCell ref="D10:D11"/>
    <mergeCell ref="D12:D13"/>
    <mergeCell ref="D26:D27"/>
    <mergeCell ref="D30:D31"/>
    <mergeCell ref="D39:D40"/>
    <mergeCell ref="D41:D42"/>
    <mergeCell ref="D51:D52"/>
    <mergeCell ref="D54:D55"/>
    <mergeCell ref="D58:D59"/>
    <mergeCell ref="D66:D67"/>
    <mergeCell ref="D72:D73"/>
    <mergeCell ref="D75:D77"/>
    <mergeCell ref="D84:D85"/>
    <mergeCell ref="D86:D87"/>
    <mergeCell ref="D90:D91"/>
    <mergeCell ref="D96:D97"/>
    <mergeCell ref="D105:D106"/>
    <mergeCell ref="D108:D109"/>
    <mergeCell ref="D111:D112"/>
    <mergeCell ref="D113:D114"/>
    <mergeCell ref="D119:D120"/>
    <mergeCell ref="D181:D182"/>
    <mergeCell ref="D188:D190"/>
    <mergeCell ref="D191:D193"/>
    <mergeCell ref="D204:D205"/>
    <mergeCell ref="E5:E6"/>
    <mergeCell ref="E8:E9"/>
    <mergeCell ref="E10:E11"/>
    <mergeCell ref="E12:E13"/>
    <mergeCell ref="E26:E27"/>
    <mergeCell ref="E30:E31"/>
    <mergeCell ref="E39:E40"/>
    <mergeCell ref="E41:E42"/>
    <mergeCell ref="E51:E52"/>
    <mergeCell ref="E54:E55"/>
    <mergeCell ref="E58:E59"/>
    <mergeCell ref="E66:E67"/>
    <mergeCell ref="E72:E73"/>
    <mergeCell ref="E75:E77"/>
    <mergeCell ref="E84:E85"/>
    <mergeCell ref="E86:E87"/>
    <mergeCell ref="E90:E91"/>
    <mergeCell ref="E96:E97"/>
    <mergeCell ref="E105:E106"/>
    <mergeCell ref="E108:E109"/>
    <mergeCell ref="E111:E112"/>
    <mergeCell ref="E113:E114"/>
    <mergeCell ref="E119:E120"/>
    <mergeCell ref="E181:E182"/>
    <mergeCell ref="E188:E190"/>
    <mergeCell ref="E191:E193"/>
    <mergeCell ref="E204:E205"/>
    <mergeCell ref="F5:F6"/>
    <mergeCell ref="F8:F9"/>
    <mergeCell ref="F10:F11"/>
    <mergeCell ref="F12:F13"/>
    <mergeCell ref="F26:F27"/>
    <mergeCell ref="F30:F31"/>
    <mergeCell ref="F39:F40"/>
    <mergeCell ref="F41:F42"/>
    <mergeCell ref="F51:F52"/>
    <mergeCell ref="F54:F55"/>
    <mergeCell ref="F58:F59"/>
    <mergeCell ref="F66:F67"/>
    <mergeCell ref="F72:F73"/>
    <mergeCell ref="F75:F77"/>
    <mergeCell ref="F84:F85"/>
    <mergeCell ref="F86:F87"/>
    <mergeCell ref="F90:F91"/>
    <mergeCell ref="F96:F97"/>
    <mergeCell ref="F105:F106"/>
    <mergeCell ref="F108:F109"/>
    <mergeCell ref="F111:F112"/>
    <mergeCell ref="F113:F114"/>
    <mergeCell ref="F119:F120"/>
    <mergeCell ref="F181:F182"/>
    <mergeCell ref="F188:F190"/>
    <mergeCell ref="F191:F193"/>
    <mergeCell ref="F204:F205"/>
    <mergeCell ref="G5:G6"/>
    <mergeCell ref="G8:G9"/>
    <mergeCell ref="G10:G11"/>
    <mergeCell ref="G12:G13"/>
    <mergeCell ref="G26:G27"/>
    <mergeCell ref="G30:G31"/>
    <mergeCell ref="G39:G40"/>
    <mergeCell ref="G41:G42"/>
    <mergeCell ref="G51:G52"/>
    <mergeCell ref="G54:G55"/>
    <mergeCell ref="G58:G59"/>
    <mergeCell ref="G66:G67"/>
    <mergeCell ref="G72:G73"/>
    <mergeCell ref="G75:G77"/>
    <mergeCell ref="G84:G85"/>
    <mergeCell ref="G86:G87"/>
    <mergeCell ref="G90:G91"/>
    <mergeCell ref="G96:G97"/>
    <mergeCell ref="G105:G106"/>
    <mergeCell ref="G108:G109"/>
    <mergeCell ref="G111:G112"/>
    <mergeCell ref="G113:G114"/>
    <mergeCell ref="G119:G120"/>
    <mergeCell ref="G181:G182"/>
    <mergeCell ref="G188:G190"/>
    <mergeCell ref="G191:G193"/>
    <mergeCell ref="G204:G205"/>
    <mergeCell ref="H5:H6"/>
    <mergeCell ref="H8:H9"/>
    <mergeCell ref="H10:H11"/>
    <mergeCell ref="H12:H13"/>
    <mergeCell ref="H26:H27"/>
    <mergeCell ref="H30:H31"/>
    <mergeCell ref="H39:H40"/>
    <mergeCell ref="H41:H42"/>
    <mergeCell ref="H51:H52"/>
    <mergeCell ref="H54:H55"/>
    <mergeCell ref="H58:H59"/>
    <mergeCell ref="H66:H67"/>
    <mergeCell ref="H72:H73"/>
    <mergeCell ref="H75:H77"/>
    <mergeCell ref="H84:H85"/>
    <mergeCell ref="H86:H87"/>
    <mergeCell ref="H90:H91"/>
    <mergeCell ref="H96:H97"/>
    <mergeCell ref="H105:H106"/>
    <mergeCell ref="H108:H109"/>
    <mergeCell ref="H111:H112"/>
    <mergeCell ref="H113:H114"/>
    <mergeCell ref="H119:H120"/>
    <mergeCell ref="H181:H182"/>
    <mergeCell ref="H188:H190"/>
    <mergeCell ref="H191:H193"/>
    <mergeCell ref="H204:H205"/>
    <mergeCell ref="I5:I6"/>
    <mergeCell ref="I8:I9"/>
    <mergeCell ref="I10:I11"/>
    <mergeCell ref="I12:I13"/>
    <mergeCell ref="I26:I27"/>
    <mergeCell ref="I30:I31"/>
    <mergeCell ref="I39:I40"/>
    <mergeCell ref="I41:I42"/>
    <mergeCell ref="I51:I52"/>
    <mergeCell ref="I54:I55"/>
    <mergeCell ref="I58:I59"/>
    <mergeCell ref="I66:I67"/>
    <mergeCell ref="I72:I73"/>
    <mergeCell ref="I75:I77"/>
    <mergeCell ref="I84:I85"/>
    <mergeCell ref="I86:I87"/>
    <mergeCell ref="I90:I91"/>
    <mergeCell ref="I96:I97"/>
    <mergeCell ref="I105:I106"/>
    <mergeCell ref="I108:I109"/>
    <mergeCell ref="I111:I112"/>
    <mergeCell ref="I113:I114"/>
    <mergeCell ref="I119:I120"/>
    <mergeCell ref="I181:I182"/>
    <mergeCell ref="I188:I190"/>
    <mergeCell ref="I191:I193"/>
    <mergeCell ref="I204:I205"/>
    <mergeCell ref="J5:J6"/>
    <mergeCell ref="J8:J9"/>
    <mergeCell ref="J10:J11"/>
    <mergeCell ref="J12:J13"/>
    <mergeCell ref="J26:J27"/>
    <mergeCell ref="J30:J31"/>
    <mergeCell ref="J39:J40"/>
    <mergeCell ref="J41:J42"/>
    <mergeCell ref="J51:J52"/>
    <mergeCell ref="J54:J55"/>
    <mergeCell ref="J58:J59"/>
    <mergeCell ref="J66:J67"/>
    <mergeCell ref="J72:J73"/>
    <mergeCell ref="J75:J77"/>
    <mergeCell ref="J84:J85"/>
    <mergeCell ref="J86:J87"/>
    <mergeCell ref="J90:J91"/>
    <mergeCell ref="J96:J97"/>
    <mergeCell ref="J105:J106"/>
    <mergeCell ref="J108:J109"/>
    <mergeCell ref="J111:J112"/>
    <mergeCell ref="J113:J114"/>
    <mergeCell ref="J119:J120"/>
    <mergeCell ref="J181:J182"/>
    <mergeCell ref="J188:J190"/>
    <mergeCell ref="J191:J193"/>
    <mergeCell ref="J204:J205"/>
  </mergeCells>
  <dataValidations count="3">
    <dataValidation type="list" allowBlank="1" showInputMessage="1" showErrorMessage="1" sqref="G10 G12 G20 G131 G140 G191 G204 G7:G8 G14:G17 G23:G25 G133:G134 G145:G160 G162:G181 G183:G188 G194:G202 G207:G208">
      <formula1>"属实,基本属实,部分属实,不属实"</formula1>
    </dataValidation>
    <dataValidation type="list" allowBlank="1" showInputMessage="1" showErrorMessage="1" sqref="I10 I12 I131 I140 I191 I7:I8 I14:I25 I133:I134 I145:I181 I183:I188 I194:I204 I206:I209">
      <formula1>"未办结,已办结,阶段性办结"</formula1>
    </dataValidation>
    <dataValidation type="list" allowBlank="1" showInputMessage="1" showErrorMessage="1" sqref="G21 G209">
      <formula1>"属实,基本属实,部门属实,不属实"</formula1>
    </dataValidation>
  </dataValidations>
  <printOptions/>
  <pageMargins left="0.75" right="0.75" top="1" bottom="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vbf</dc:creator>
  <cp:keywords/>
  <dc:description/>
  <cp:lastModifiedBy>liuuuuuil</cp:lastModifiedBy>
  <cp:lastPrinted>2021-09-13T03:18:16Z</cp:lastPrinted>
  <dcterms:created xsi:type="dcterms:W3CDTF">2021-09-13T01:59:10Z</dcterms:created>
  <dcterms:modified xsi:type="dcterms:W3CDTF">2022-07-27T03:23:51Z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F06F702FABF44675AF77DAE58EDC6C5A</vt:lpwstr>
  </property>
</Properties>
</file>