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1"/>
  </bookViews>
  <sheets>
    <sheet name="续建" sheetId="1" r:id="rId1"/>
    <sheet name="新开工" sheetId="2" r:id="rId2"/>
  </sheets>
  <externalReferences>
    <externalReference r:id="rId5"/>
  </externalReferences>
  <definedNames>
    <definedName name="_xlnm.Print_Area" localSheetId="1">'新开工'!$A$1:$D$253</definedName>
    <definedName name="_xlnm.Print_Area" localSheetId="0">'续建'!$A$1:$D$527</definedName>
    <definedName name="_xlnm.Print_Titles" localSheetId="1">'新开工'!$1:$5</definedName>
    <definedName name="_xlnm.Print_Titles" localSheetId="0">'续建'!$1:$5</definedName>
    <definedName name="区市县">'[1]代码(请勿修改)'!$A$1:$A$21</definedName>
    <definedName name="_xlnm._FilterDatabase" localSheetId="0" hidden="1">'续建'!$A$6:$IV$527</definedName>
    <definedName name="_xlnm._FilterDatabase" localSheetId="1" hidden="1">'新开工'!$A$6:$IV$253</definedName>
  </definedNames>
  <calcPr fullCalcOnLoad="1"/>
</workbook>
</file>

<file path=xl/sharedStrings.xml><?xml version="1.0" encoding="utf-8"?>
<sst xmlns="http://schemas.openxmlformats.org/spreadsheetml/2006/main" count="1570" uniqueCount="1097">
  <si>
    <t xml:space="preserve">2019年全省重点项目名单（续建） </t>
  </si>
  <si>
    <t>序号</t>
  </si>
  <si>
    <t>项目名称</t>
  </si>
  <si>
    <t>建设
地址</t>
  </si>
  <si>
    <t>总
序号</t>
  </si>
  <si>
    <t>分
序号</t>
  </si>
  <si>
    <t>合计：476项</t>
  </si>
  <si>
    <t>一</t>
  </si>
  <si>
    <t>基础设施项目(188项)</t>
  </si>
  <si>
    <t>（一）</t>
  </si>
  <si>
    <t>交通（95项）</t>
  </si>
  <si>
    <t>Ⅰ</t>
  </si>
  <si>
    <t>机场(6项)</t>
  </si>
  <si>
    <t>成都天府国际机场</t>
  </si>
  <si>
    <t>成都市
简阳市</t>
  </si>
  <si>
    <t>达州机场迁建工程</t>
  </si>
  <si>
    <t>达州市
达川区</t>
  </si>
  <si>
    <t>中国民用航空飞行学院遂宁（南坝）机场迁建</t>
  </si>
  <si>
    <t>遂宁市
安居区</t>
  </si>
  <si>
    <t>成都天府国际机场四川航空公司基地</t>
  </si>
  <si>
    <t>成都天府国际机场空管工程</t>
  </si>
  <si>
    <t>成都市</t>
  </si>
  <si>
    <t>成都金堂通用航空机场</t>
  </si>
  <si>
    <t>成都市
金堂县</t>
  </si>
  <si>
    <t>Ⅱ</t>
  </si>
  <si>
    <t>铁路(14项）</t>
  </si>
  <si>
    <t>成都至贵阳铁路乐山至贵阳段</t>
  </si>
  <si>
    <t>乐山市
宜宾市</t>
  </si>
  <si>
    <t>成都至兰州铁路</t>
  </si>
  <si>
    <t>成都市
德阳市
绵阳市
阿坝州</t>
  </si>
  <si>
    <t>成昆铁路峨眉至米易段扩能改造</t>
  </si>
  <si>
    <t>乐山市
攀枝花市
凉山州</t>
  </si>
  <si>
    <t>成昆铁路米易至攀枝花段扩能改造</t>
  </si>
  <si>
    <t>攀枝花市</t>
  </si>
  <si>
    <t>成都枢纽成都车站扩能改造工程</t>
  </si>
  <si>
    <t>成都北至城厢增建二线</t>
  </si>
  <si>
    <t>皂角铺铁路物流基地</t>
  </si>
  <si>
    <t xml:space="preserve">绵阳市 </t>
  </si>
  <si>
    <t>川南城际铁路内自泸线</t>
  </si>
  <si>
    <t>内江市
自贡市
泸州市</t>
  </si>
  <si>
    <t>川南城际铁路自宜线</t>
  </si>
  <si>
    <t>自贡市
宜宾市</t>
  </si>
  <si>
    <t>成都至自贡铁路天府机场段</t>
  </si>
  <si>
    <t>隆黄铁路叙永至毕节段</t>
  </si>
  <si>
    <t>泸州市
叙永县
宜宾市
兴文县</t>
  </si>
  <si>
    <t>连乐铁路</t>
  </si>
  <si>
    <t>内江市
乐山市</t>
  </si>
  <si>
    <t>自贡大山铺铁路物流园铁路专用线工程</t>
  </si>
  <si>
    <t>自贡市
大安区</t>
  </si>
  <si>
    <t>广元动车运用所（一期）</t>
  </si>
  <si>
    <t>广元
经开区</t>
  </si>
  <si>
    <t>Ⅲ</t>
  </si>
  <si>
    <t>高速公路(29项）</t>
  </si>
  <si>
    <t>汶川至马尔康高速公路</t>
  </si>
  <si>
    <t>阿坝州</t>
  </si>
  <si>
    <t>G0511线德阳至都江堰段高速公路</t>
  </si>
  <si>
    <t>成都市
德阳市</t>
  </si>
  <si>
    <t>成都经济区环线高速公路蒲江至都江堰段</t>
  </si>
  <si>
    <t>成都经济区环线高速公路德阳至简阳段</t>
  </si>
  <si>
    <t>G4216线仁寿至屏山新市段高速公路</t>
  </si>
  <si>
    <t>眉山市
乐山市
宜宾市</t>
  </si>
  <si>
    <t>G4216线屏山新市至金阳段高速公路</t>
  </si>
  <si>
    <t>宜宾市
凉山州</t>
  </si>
  <si>
    <t>G4216线金阳至宁南段高速公路</t>
  </si>
  <si>
    <t>凉山州</t>
  </si>
  <si>
    <t>G4216线宁南至攀枝花段高速公路</t>
  </si>
  <si>
    <t>凉山州
攀枝花市</t>
  </si>
  <si>
    <t>乐山至西昌高速公路马边至昭觉段</t>
  </si>
  <si>
    <t>乐山市
凉山州</t>
  </si>
  <si>
    <t>成都至宜宾高速公路</t>
  </si>
  <si>
    <t>成都市
眉山市
内江市
自贡市
宜宾市</t>
  </si>
  <si>
    <t>G8513线九寨沟（甘川界）至绵阳段高速公路</t>
  </si>
  <si>
    <t>绵阳市
阿坝州</t>
  </si>
  <si>
    <t>成都至乐山高速公路扩容工程</t>
  </si>
  <si>
    <t>成都市
眉山市
乐山市</t>
  </si>
  <si>
    <t>峨眉至汉源高速公路</t>
  </si>
  <si>
    <t>乐山市
雅安市
凉山州</t>
  </si>
  <si>
    <t>巴中至万源高速公路</t>
  </si>
  <si>
    <t>巴中市
达州市</t>
  </si>
  <si>
    <t>成资渝高速公路成都天府国际机场至潼南（川渝界）段</t>
  </si>
  <si>
    <t>成都市
资阳市</t>
  </si>
  <si>
    <t>营山至达州高速公路</t>
  </si>
  <si>
    <t>达州市
南充市</t>
  </si>
  <si>
    <t>广元至平武高速公路</t>
  </si>
  <si>
    <t>广元市
绵阳市</t>
  </si>
  <si>
    <t>成都天府国际机场高速公路</t>
  </si>
  <si>
    <t>泸沽至黄联关段高速公路改造工程</t>
  </si>
  <si>
    <t>广安市过境高速公路东环线及渝广高速支线</t>
  </si>
  <si>
    <t>广安市</t>
  </si>
  <si>
    <t>内江城市过境高速公路</t>
  </si>
  <si>
    <t>内江市</t>
  </si>
  <si>
    <t>G8515线广安至重庆至泸州高速公路荣昌至泸州段（四川境）</t>
  </si>
  <si>
    <t>泸州市</t>
  </si>
  <si>
    <t>攀枝花至大理（四川境）高速公路</t>
  </si>
  <si>
    <t>叙永至威信（四川境）高速公路</t>
  </si>
  <si>
    <t>康定至新都桥高速公路康定过境试验段</t>
  </si>
  <si>
    <t>甘孜州</t>
  </si>
  <si>
    <t>宜宾过境高速公路</t>
  </si>
  <si>
    <t>宜宾市</t>
  </si>
  <si>
    <t>宜宾至彝良高速公路</t>
  </si>
  <si>
    <t>G42线南充至成都段扩容工程</t>
  </si>
  <si>
    <t>成都市
德阳市
遂宁市
南充市</t>
  </si>
  <si>
    <t>德昌至会理高速公路</t>
  </si>
  <si>
    <t>Ⅳ</t>
  </si>
  <si>
    <t>国省干线及经济干线(39项）</t>
  </si>
  <si>
    <t>达州城际快速通道</t>
  </si>
  <si>
    <t>达州市</t>
  </si>
  <si>
    <t>自贡至泸州港公路</t>
  </si>
  <si>
    <t>自贡市
泸州市</t>
  </si>
  <si>
    <t>五犍沐快速公路</t>
  </si>
  <si>
    <t>乐山市
五通桥区
犍为县
沐川县</t>
  </si>
  <si>
    <t>G350线仓山至中江段公路改建工程</t>
  </si>
  <si>
    <t>德阳市
中江县</t>
  </si>
  <si>
    <t>成雅快速通道（雅安段）</t>
  </si>
  <si>
    <t>雅安市
雨城区
名山区
经开区</t>
  </si>
  <si>
    <t>环天府新区快速通道（G245线至G213线）</t>
  </si>
  <si>
    <t>眉山市
彭山区
仁寿县</t>
  </si>
  <si>
    <t>G353线宜宾经南溪至泸州快速通道（南溪至江安段）</t>
  </si>
  <si>
    <t>宜宾市
江安县</t>
  </si>
  <si>
    <t>S103线青神至五通桥段</t>
  </si>
  <si>
    <t>乐山市
市中区
五通桥区</t>
  </si>
  <si>
    <t>西昌市绕城公路（G108线、G248线、G348线西昌过境段）</t>
  </si>
  <si>
    <t>凉山州
西昌市</t>
  </si>
  <si>
    <t>S213线沿滩区段改线工程</t>
  </si>
  <si>
    <t>自贡市
沿滩区</t>
  </si>
  <si>
    <t>天府大道北延线</t>
  </si>
  <si>
    <t>德阳市</t>
  </si>
  <si>
    <t>成德大道德罗段</t>
  </si>
  <si>
    <t>什德中快通德中段</t>
  </si>
  <si>
    <t>S215线大件过境公路</t>
  </si>
  <si>
    <t>乐山市
夹江县
市中区
高新区
五通桥区</t>
  </si>
  <si>
    <t>洪雅至峨眉山公路柳江至终点段</t>
  </si>
  <si>
    <t>眉山市
洪雅县</t>
  </si>
  <si>
    <t>达州市机场大道</t>
  </si>
  <si>
    <t>广元市南山隧道</t>
  </si>
  <si>
    <t>广元市
利州区</t>
  </si>
  <si>
    <t>G245线楠木（南部界）至仪陇马鞍（巴中界）段公路改建工程</t>
  </si>
  <si>
    <t>南充市
仪陇县</t>
  </si>
  <si>
    <t>蓬溪县罗戈经县城至蓬南干线公路</t>
  </si>
  <si>
    <t>遂宁市
蓬溪县</t>
  </si>
  <si>
    <t>S208线广安境内段（岳池县、邻水县）改建工程</t>
  </si>
  <si>
    <t>广安市
岳池县
邻水县</t>
  </si>
  <si>
    <t>G345线迭部至玛曲段公路改建工程</t>
  </si>
  <si>
    <t>阿坝州
若尔盖县</t>
  </si>
  <si>
    <t>叙永县S438线巴毛田至贵州界段改建工程</t>
  </si>
  <si>
    <t>泸州市
叙永县</t>
  </si>
  <si>
    <t>S205线广安区花桥（渠县界）至彭家改造工程</t>
  </si>
  <si>
    <t>广安市
广安区</t>
  </si>
  <si>
    <t>万源—八台快速通道</t>
  </si>
  <si>
    <t>达州市
万源市</t>
  </si>
  <si>
    <t>七盘关至曾家山旅游扶贫公路</t>
  </si>
  <si>
    <t>广元市
朝天区</t>
  </si>
  <si>
    <t>G318线康定折多山隧道公路</t>
  </si>
  <si>
    <t>甘孜州
康定市</t>
  </si>
  <si>
    <t>S445线若尔盖至九寨沟公路</t>
  </si>
  <si>
    <t>阿坝州
若尔盖县
九寨沟县</t>
  </si>
  <si>
    <t>G549线雅安石棉界至甘孜九龙段</t>
  </si>
  <si>
    <t>甘孜州
九龙县</t>
  </si>
  <si>
    <t>G345线石渠宜牛至达日（四川境）段改扩建工程</t>
  </si>
  <si>
    <t>甘孜州
石渠县</t>
  </si>
  <si>
    <t>G215线巴塘竹巴笼至得荣二龙桥公路工程（苏洼龙至斯闸段）</t>
  </si>
  <si>
    <t>甘孜州
巴塘县
得荣县</t>
  </si>
  <si>
    <t>S217线卓克基至小金段公路改造工程</t>
  </si>
  <si>
    <t>阿坝州
马尔康市
小金县</t>
  </si>
  <si>
    <t>S434线塔公至康定市区段</t>
  </si>
  <si>
    <t>G549线桑堆（经乡城）至S460线乡城然乌段</t>
  </si>
  <si>
    <t>甘孜州
稻城县
乡城县</t>
  </si>
  <si>
    <t>G549线乡城县城(经白松）至得荣斯闸段</t>
  </si>
  <si>
    <t>甘孜州
乡城县
得荣县</t>
  </si>
  <si>
    <t>S450线理县至小金公路</t>
  </si>
  <si>
    <t>阿坝州
理县
小金县</t>
  </si>
  <si>
    <t>S217线唐克至花湖段公路改建工程</t>
  </si>
  <si>
    <t>S457线石渠至洛须段</t>
  </si>
  <si>
    <t>G215线石渠县满真（青海界）至洛须镇</t>
  </si>
  <si>
    <t>绵竹至茂县公路绵竹段</t>
  </si>
  <si>
    <t>德阳市
绵竹市</t>
  </si>
  <si>
    <t>Ⅴ</t>
  </si>
  <si>
    <t>港口、码头、航运(7项）</t>
  </si>
  <si>
    <t>岷江犍为航电枢纽工程</t>
  </si>
  <si>
    <t>乐山市
犍为县</t>
  </si>
  <si>
    <t>岷江龙溪口航电枢纽工程</t>
  </si>
  <si>
    <t>岷江虎渡溪航电工程</t>
  </si>
  <si>
    <t>眉山市
青神县</t>
  </si>
  <si>
    <t>岷江汤坝航电工程</t>
  </si>
  <si>
    <t>眉山市
东坡区</t>
  </si>
  <si>
    <t>岷江尖子山航电工程</t>
  </si>
  <si>
    <t>广元港张家坝作业区（一期）</t>
  </si>
  <si>
    <t xml:space="preserve">广元市
苍溪县 </t>
  </si>
  <si>
    <t>唐家渡电航</t>
  </si>
  <si>
    <t>遂宁市
船山区</t>
  </si>
  <si>
    <t>（二）</t>
  </si>
  <si>
    <t>城市基础设施
(43项）</t>
  </si>
  <si>
    <t>成都轨道交通续建项目</t>
  </si>
  <si>
    <t>成都市三环路扩能提升工程</t>
  </si>
  <si>
    <t>成都龙泉山城市森林公园旅游环线</t>
  </si>
  <si>
    <t>成都火车北站扩能改造配套工程</t>
  </si>
  <si>
    <t>成都市
金牛区
成华区</t>
  </si>
  <si>
    <t>成都天府新区益州大道南段</t>
  </si>
  <si>
    <t>天府新区
成都片区</t>
  </si>
  <si>
    <t>锦城广场综合换乘服务中心</t>
  </si>
  <si>
    <t>成都
高新区</t>
  </si>
  <si>
    <t>成都市龙泉驿区驿马河城市公园一期</t>
  </si>
  <si>
    <t>成都市
龙泉驿区</t>
  </si>
  <si>
    <t>简州新城起步区骨干路网工程</t>
  </si>
  <si>
    <t>广元北二环东延线道路工程（一期）</t>
  </si>
  <si>
    <t>内江市市中区城南新区地下综合管廊</t>
  </si>
  <si>
    <t>内江市
市中区</t>
  </si>
  <si>
    <t>宜宾市中心城区对外交通骨架道路工程</t>
  </si>
  <si>
    <t>宜宾市
翠屏区
叙州区</t>
  </si>
  <si>
    <t>宜宾市南部新区至临港快速通道</t>
  </si>
  <si>
    <t>宜宾市
叙州区</t>
  </si>
  <si>
    <t>盐坪坝长江大桥及连接线</t>
  </si>
  <si>
    <t>宜宾市
临港经开区
叙州区</t>
  </si>
  <si>
    <t>成贵铁路金沙江公铁两用桥引桥及连接线工程</t>
  </si>
  <si>
    <t>长宁县高铁新区市政工程</t>
  </si>
  <si>
    <t>宜宾市
长宁县</t>
  </si>
  <si>
    <t>乐山苏稽新区基础设施</t>
  </si>
  <si>
    <t>乐山市
市中区</t>
  </si>
  <si>
    <t>乐山城市桥梁工程</t>
  </si>
  <si>
    <t>冠英新区基础设施</t>
  </si>
  <si>
    <t>乐山市
五通桥区</t>
  </si>
  <si>
    <t>达州马踏洞新区基础设施</t>
  </si>
  <si>
    <t>达州市
通川区</t>
  </si>
  <si>
    <t>达州市通川区环城产业大道</t>
  </si>
  <si>
    <t>世界银行贷款芦山地震灾后恢复重建雅安市城镇基础设施项目</t>
  </si>
  <si>
    <t>雅安市</t>
  </si>
  <si>
    <t>南部县嘉陵江三桥</t>
  </si>
  <si>
    <t>南充市
南部县</t>
  </si>
  <si>
    <t>船山龙凤古镇旅游基础设施（二期）</t>
  </si>
  <si>
    <t>船山物流新城基础设施</t>
  </si>
  <si>
    <t>射洪经开区产业新城基础设施</t>
  </si>
  <si>
    <t>遂宁市
射洪县</t>
  </si>
  <si>
    <t>资阳市临空经济区产业新城基础设施</t>
  </si>
  <si>
    <t>资阳市
临空经济区</t>
  </si>
  <si>
    <t>S102线成资大道资阳段</t>
  </si>
  <si>
    <t>彭山产业新城基础设施（一期）</t>
  </si>
  <si>
    <t>眉山市
彭山区</t>
  </si>
  <si>
    <t>彭祖新城基础设施</t>
  </si>
  <si>
    <t>德阳经开区八角片区整体城镇化改造PPP（政府与社会资本合作）项目</t>
  </si>
  <si>
    <t>德阳
经开区</t>
  </si>
  <si>
    <t>中欧班列德阳现代物流港核心区基础设施（一期）</t>
  </si>
  <si>
    <t>德阳市
旌阳区</t>
  </si>
  <si>
    <t>泸州长江二桥及连接线工程</t>
  </si>
  <si>
    <t>泸州市
江阳区
龙马潭区</t>
  </si>
  <si>
    <t>泸州长江六桥及连接线工程</t>
  </si>
  <si>
    <t>泸州市
江阳区</t>
  </si>
  <si>
    <t>泸州沱江新城整体城镇化市政道路及综合管廊建设PPP项目</t>
  </si>
  <si>
    <t>绵阳科技城集中发展区核心区综合管廊及市政道路工程</t>
  </si>
  <si>
    <t>绵阳市
科技城集中区</t>
  </si>
  <si>
    <t>三台五里梁片区基础设施（一期）工程</t>
  </si>
  <si>
    <t>绵阳市
三台县</t>
  </si>
  <si>
    <t>中国科技城（绵阳）科技物流产业园启动区市政道路</t>
  </si>
  <si>
    <t>绵阳市
涪城区</t>
  </si>
  <si>
    <t>内江市市中区城南新区石羊大道</t>
  </si>
  <si>
    <t>南充高铁商务区配套基础设施</t>
  </si>
  <si>
    <t>南充市
顺庆区</t>
  </si>
  <si>
    <t>绵阳科技城集中发展区（涪城区属范围）道路（PPP）</t>
  </si>
  <si>
    <t>绵阳科技城集中发展区青义、龙门片区支路网及青石路基础设施项目</t>
  </si>
  <si>
    <t>绵阳科技城集中发展区核心区东片区支路网、污水干管及龙界路工程</t>
  </si>
  <si>
    <t>绵阳科技城集中发展区核心区西片区支路网及科技城大道二期、清华西路、东西第二干道工程</t>
  </si>
  <si>
    <t>（三）</t>
  </si>
  <si>
    <t>能源基础设施
(6项）</t>
  </si>
  <si>
    <t>500千伏电网续建项目</t>
  </si>
  <si>
    <t>阿坝州
凉山州
成都市
绵阳市
遂宁市
雅安市
眉山市
乐山市
内江市
资阳市</t>
  </si>
  <si>
    <t>220千伏电网续建项目</t>
  </si>
  <si>
    <t>全省</t>
  </si>
  <si>
    <t>110千伏电网续建项目</t>
  </si>
  <si>
    <t>成都天府国际机场供油工程</t>
  </si>
  <si>
    <t>川渝输气大环线（一期）</t>
  </si>
  <si>
    <t>成都市
德阳市
广元市
南充市</t>
  </si>
  <si>
    <t>全省LNG物流一张网（一期）</t>
  </si>
  <si>
    <t>成都市
泸州市
自贡市
雅安市
宜宾市</t>
  </si>
  <si>
    <t>（四）</t>
  </si>
  <si>
    <t>通信基础设施
(4项）</t>
  </si>
  <si>
    <t>成都公众无线网络服务平台</t>
  </si>
  <si>
    <t>中国移动（四川成都）数据中心一期</t>
  </si>
  <si>
    <t>下一代广播电视网（NGB）</t>
  </si>
  <si>
    <t>广电视听云计算平台</t>
  </si>
  <si>
    <t>成都市
南充市
眉山市</t>
  </si>
  <si>
    <t>（五）</t>
  </si>
  <si>
    <t>水利(11项）</t>
  </si>
  <si>
    <t>向家坝灌区北总干渠一期一步工程</t>
  </si>
  <si>
    <t>宜宾市
自贡市
内江市</t>
  </si>
  <si>
    <t>都江堰灌区毗河供水一期工程</t>
  </si>
  <si>
    <t>成都市
资阳市
遂宁市</t>
  </si>
  <si>
    <t>武都引水第二期灌区工程</t>
  </si>
  <si>
    <t>绵阳市
遂宁市
广元市
南充市</t>
  </si>
  <si>
    <t>升钟水库灌区二期工程</t>
  </si>
  <si>
    <t>南充市
广安市
遂宁市</t>
  </si>
  <si>
    <t>蓬溪船山灌区</t>
  </si>
  <si>
    <t>遂宁市
南充市
绵阳市</t>
  </si>
  <si>
    <t>大桥水库灌区二期工程</t>
  </si>
  <si>
    <t>凉山州
冕宁县
西昌市
德昌县</t>
  </si>
  <si>
    <t>红鱼洞水库及灌区工程</t>
  </si>
  <si>
    <t>巴中市
南江县</t>
  </si>
  <si>
    <t>李家岩水库</t>
  </si>
  <si>
    <t>土溪口水库</t>
  </si>
  <si>
    <t>达州市
宣汉县</t>
  </si>
  <si>
    <t>黄石盘水库</t>
  </si>
  <si>
    <t>巴中市
恩阳区</t>
  </si>
  <si>
    <t>中型水利工程</t>
  </si>
  <si>
    <t>(1)</t>
  </si>
  <si>
    <t>二龙滩水库</t>
  </si>
  <si>
    <t>宜宾市
高县</t>
  </si>
  <si>
    <t>(2)</t>
  </si>
  <si>
    <t>蟠龙湖水库</t>
  </si>
  <si>
    <t>(3)</t>
  </si>
  <si>
    <t>新坝水库</t>
  </si>
  <si>
    <t>宜宾市
兴文县</t>
  </si>
  <si>
    <t>(4)</t>
  </si>
  <si>
    <t>石峡子水库</t>
  </si>
  <si>
    <t>(5)</t>
  </si>
  <si>
    <t>土地滩水库</t>
  </si>
  <si>
    <t>达州市
大竹县</t>
  </si>
  <si>
    <t>(6)</t>
  </si>
  <si>
    <t>双河口水库</t>
  </si>
  <si>
    <t>(7)</t>
  </si>
  <si>
    <t>金鸡沟水库</t>
  </si>
  <si>
    <t>南充市
营山县</t>
  </si>
  <si>
    <t>(8)</t>
  </si>
  <si>
    <t>龙滩水库</t>
  </si>
  <si>
    <t>广安市
前锋区</t>
  </si>
  <si>
    <t>(9)</t>
  </si>
  <si>
    <t>回龙寺水库</t>
  </si>
  <si>
    <t>广安市
岳池县</t>
  </si>
  <si>
    <t>(10)</t>
  </si>
  <si>
    <t>向阳桥水库</t>
  </si>
  <si>
    <t>广安市
邻水县</t>
  </si>
  <si>
    <t>(11)</t>
  </si>
  <si>
    <t>群英水库</t>
  </si>
  <si>
    <t>(12)</t>
  </si>
  <si>
    <t>关刀桥水库</t>
  </si>
  <si>
    <t>资阳市
安岳县</t>
  </si>
  <si>
    <t>(13)</t>
  </si>
  <si>
    <t>穆家沟水库</t>
  </si>
  <si>
    <t>眉山市
东坡区
岷东新区</t>
  </si>
  <si>
    <t>(14)</t>
  </si>
  <si>
    <t>华强沟水库</t>
  </si>
  <si>
    <t>(15)</t>
  </si>
  <si>
    <t>石泉水库</t>
  </si>
  <si>
    <t>(16)</t>
  </si>
  <si>
    <t>雷家河水库</t>
  </si>
  <si>
    <t>(17)</t>
  </si>
  <si>
    <t>大寨水库</t>
  </si>
  <si>
    <t>广元市
昭化区</t>
  </si>
  <si>
    <t>(18)</t>
  </si>
  <si>
    <t>双峡湖水库</t>
  </si>
  <si>
    <t>(19)</t>
  </si>
  <si>
    <t>倒流河水库</t>
  </si>
  <si>
    <t>(20)</t>
  </si>
  <si>
    <t>沉水水库</t>
  </si>
  <si>
    <t>绵阳市
江油市</t>
  </si>
  <si>
    <t>（六）</t>
  </si>
  <si>
    <t>园区基础设施
(29项）</t>
  </si>
  <si>
    <t>乐山“一总部三基地”</t>
  </si>
  <si>
    <t>乐山市
高新区
五通桥区
犍为县
夹江县</t>
  </si>
  <si>
    <t>成都高新区新川创新科技园基础设施</t>
  </si>
  <si>
    <t>金堂县通用航空产业园</t>
  </si>
  <si>
    <t>成都国际铁路港基础设施</t>
  </si>
  <si>
    <t>成都市
青白江区</t>
  </si>
  <si>
    <t>内江高新区新材料产业园基础设施</t>
  </si>
  <si>
    <t>自贡航空产业园基础设施</t>
  </si>
  <si>
    <t>自贡市
贡井区</t>
  </si>
  <si>
    <t>自贡综合保税区基础设施及配套功能建设项目</t>
  </si>
  <si>
    <t>自贡市
高新区</t>
  </si>
  <si>
    <t>攀枝花市工业园区（钒钛高新区、迤资园区）基础设施综合配套工程</t>
  </si>
  <si>
    <t>攀枝花市
钒钛高新区
仁和区</t>
  </si>
  <si>
    <t>川渝合作（达州·大竹）示范项目</t>
  </si>
  <si>
    <t>雅安经开区现代物流基础设施</t>
  </si>
  <si>
    <t>雅安
经开区</t>
  </si>
  <si>
    <t>欧洲产业城基础设施</t>
  </si>
  <si>
    <t>成都天府动力新城基础设施一期</t>
  </si>
  <si>
    <t>成都市
新都区</t>
  </si>
  <si>
    <t>成甘工业园区</t>
  </si>
  <si>
    <t>成都市
邛崃市</t>
  </si>
  <si>
    <t>蒲江产业新城配套基础设施</t>
  </si>
  <si>
    <t>成都市
蒲江县</t>
  </si>
  <si>
    <t>营山县工业集中区（营山县国际工业港）基础设施</t>
  </si>
  <si>
    <t>蓬安工业园区基础设施</t>
  </si>
  <si>
    <t>南充市
蓬安县</t>
  </si>
  <si>
    <t>广深产业示范基地一期</t>
  </si>
  <si>
    <t>广安
经开区</t>
  </si>
  <si>
    <t>石盘产城融合园区基础设施</t>
  </si>
  <si>
    <t>中国科技城（绵阳）游仙军民融合产业园道路及配套设施（一期）</t>
  </si>
  <si>
    <t>绵阳市
游仙区</t>
  </si>
  <si>
    <t>绵阳游仙经济开发区基础设施（二期）工程</t>
  </si>
  <si>
    <t>西部硅谷产业项目</t>
  </si>
  <si>
    <t>广安市
华蓥市</t>
  </si>
  <si>
    <t>南充航空港科技创新中心</t>
  </si>
  <si>
    <t>南充市
高坪区</t>
  </si>
  <si>
    <t>绵阳科技城创新中心（三期）</t>
  </si>
  <si>
    <t>绵阳
科创区</t>
  </si>
  <si>
    <t>中国五冶（成都）建筑科技产业园</t>
  </si>
  <si>
    <t>中国商飞民机示范产业园（一期）</t>
  </si>
  <si>
    <t>成都市
双流区</t>
  </si>
  <si>
    <t>天府海创园</t>
  </si>
  <si>
    <t>遂宁市河东新区科教基础设施（一期）</t>
  </si>
  <si>
    <t>遂宁市
河东新区</t>
  </si>
  <si>
    <t>筠连县海瀛农业园区基础及配套设施</t>
  </si>
  <si>
    <t>宜宾市
筠连县</t>
  </si>
  <si>
    <t>泸州国家高新区生态工业园基础设施</t>
  </si>
  <si>
    <t>泸州市
合江县</t>
  </si>
  <si>
    <t>二</t>
  </si>
  <si>
    <t>产业及创新平台项目（213项）</t>
  </si>
  <si>
    <t>战略性新兴产业(47项)</t>
  </si>
  <si>
    <t>成都高新区京东方第6代低温多晶硅/有源矩阵有机发光二极体生产线</t>
  </si>
  <si>
    <t>绵阳京东方第6代AMOLED（柔性）生产线</t>
  </si>
  <si>
    <t>绵阳
高新区</t>
  </si>
  <si>
    <t>信利（仁寿）TFT-LCD、AMOLED高端显示项目</t>
  </si>
  <si>
    <t>眉山市
仁寿县</t>
  </si>
  <si>
    <t>惠科第8.6代薄膜晶体管液晶显示器件生产线</t>
  </si>
  <si>
    <t>紫光成都集成电路基地（一期）</t>
  </si>
  <si>
    <t>成都市双流区芯谷</t>
  </si>
  <si>
    <t>邛崃市云南城投成都超硅半导体生产基地</t>
  </si>
  <si>
    <t>邛崃市国民天成化合物半导体生态产业园</t>
  </si>
  <si>
    <t>中国“牙谷”四川口腔装备材料生产基地</t>
  </si>
  <si>
    <t>资阳
高新区</t>
  </si>
  <si>
    <t>北京星空年代共建“一带一路”高通量宽带卫星产业基地（一期）</t>
  </si>
  <si>
    <t>成都中铁轨道交通高科技产业项目</t>
  </si>
  <si>
    <t>成都市
金牛区</t>
  </si>
  <si>
    <t>成都市双流区通威高效晶体硅太阳能电池项目</t>
  </si>
  <si>
    <t>新津县银隆成都新能源产业园一期</t>
  </si>
  <si>
    <t>成都市
新津县</t>
  </si>
  <si>
    <t>邛崃市爱敏特动力电池正负极材料项目</t>
  </si>
  <si>
    <t>成都市成华区太阳能新能源应用项目</t>
  </si>
  <si>
    <t>成都市
成华区</t>
  </si>
  <si>
    <t>成都高新区远大蜀阳生物医药产业化项目</t>
  </si>
  <si>
    <t>成都市温江区科伦生物医药产业基地</t>
  </si>
  <si>
    <t>成都市
温江区</t>
  </si>
  <si>
    <t>成都市温江区百裕药业生产研发基地</t>
  </si>
  <si>
    <t>成都市温江区景泽生物产业基地</t>
  </si>
  <si>
    <t>放射性药物创新平台与产业化项目</t>
  </si>
  <si>
    <t>彭州市新绿色现代中药高科技产业化基地</t>
  </si>
  <si>
    <t>成都市
彭州市</t>
  </si>
  <si>
    <t>泸州步长生物基地及新药产业化基地</t>
  </si>
  <si>
    <t>泸州市
泸县</t>
  </si>
  <si>
    <t>邛崃市威高医疗装备产业园</t>
  </si>
  <si>
    <t>含氟精细化学品项目</t>
  </si>
  <si>
    <t>自贡市
富顺县</t>
  </si>
  <si>
    <t>攀枝花高碳石墨生产线</t>
  </si>
  <si>
    <t>攀枝花市
仁和区</t>
  </si>
  <si>
    <t>四川目伦石墨新材料深加工项目</t>
  </si>
  <si>
    <t>攀枝花市
东区</t>
  </si>
  <si>
    <t>中国（普光）微玻纤新材料产业项目</t>
  </si>
  <si>
    <t>雅安电池级碳酸锂（氢氧化锂）生产线</t>
  </si>
  <si>
    <t>绵阳固态共享电池项目</t>
  </si>
  <si>
    <t>绵阳金能移动能源产业项目（一期）</t>
  </si>
  <si>
    <t>简阳市长江汽车及锂离子电池项目</t>
  </si>
  <si>
    <t>彭州市涡轮发动机关键部件制造与修复项目</t>
  </si>
  <si>
    <t>彭州市航空动力产业园（一期）</t>
  </si>
  <si>
    <t>通讯光纤及光棒生产项目</t>
  </si>
  <si>
    <t>天府新区阿格瑞OLED新材料项目</t>
  </si>
  <si>
    <t>华丰连接器产业基地</t>
  </si>
  <si>
    <t>绵阳
经开区</t>
  </si>
  <si>
    <t>宏发西部智能制造产业园</t>
  </si>
  <si>
    <t>电子九所军民融合磁性材料产业项目</t>
  </si>
  <si>
    <t>双流区高铁供电检测设备产业化项目</t>
  </si>
  <si>
    <t>新津县中国中车轨道交通装备产业园</t>
  </si>
  <si>
    <t>东汽重型燃气轮机自主研发项目</t>
  </si>
  <si>
    <t>四川大华通用飞机生产配套项目</t>
  </si>
  <si>
    <t>什邡明日宇航航空航天大型复杂结构件智能数字化车间</t>
  </si>
  <si>
    <t>德阳市
什邡市</t>
  </si>
  <si>
    <t>什邡明日宇航航空航天特种工艺生产线</t>
  </si>
  <si>
    <t>成都西部地理信息科技产业项目</t>
  </si>
  <si>
    <t>成都市双流区澜至科技智慧信息研发及产业基地</t>
  </si>
  <si>
    <t>天府新区眉山双创中心二期工程（华为云西南节点眉山大数据中心）</t>
  </si>
  <si>
    <t>眉山市</t>
  </si>
  <si>
    <t>创新平台及创新能力建设项目
(12项)</t>
  </si>
  <si>
    <t>高海拔宇宙线观测站国家重大科技基础设施项目</t>
  </si>
  <si>
    <t>甘孜州
稻城县</t>
  </si>
  <si>
    <t>转化医学国家重大科技基础设施（四川）项目</t>
  </si>
  <si>
    <t>成都市
武侯区</t>
  </si>
  <si>
    <t>成都天府新区中国中铁轨道研发设计中心</t>
  </si>
  <si>
    <t>成都市温江区联东U谷高新国际企业港</t>
  </si>
  <si>
    <t>成都市双流区成都国际航空动力产业项目</t>
  </si>
  <si>
    <t>天府新区联想叠云创新科技园</t>
  </si>
  <si>
    <t>绵阳国家级经开区创新创业产业加速器项目</t>
  </si>
  <si>
    <t>绵阳科技城创新基地</t>
  </si>
  <si>
    <t>中国科学院光电技术研究所科学园区</t>
  </si>
  <si>
    <t>武汉大学成都珞珈科技园</t>
  </si>
  <si>
    <t>自贡航空产业园创新创业及公共服务平台</t>
  </si>
  <si>
    <t>中国航发四川燃气涡轮研发中心</t>
  </si>
  <si>
    <t>优势特色产业
(49项）</t>
  </si>
  <si>
    <t>吉利新能源商用车动力总成项目</t>
  </si>
  <si>
    <t>南充市
嘉陵区</t>
  </si>
  <si>
    <t>比速汽车南充研发制造基地</t>
  </si>
  <si>
    <t>邛崃市融捷新能源汽车电池产业园</t>
  </si>
  <si>
    <r>
      <t>四川绿色产业集聚发展区</t>
    </r>
    <r>
      <rPr>
        <sz val="10"/>
        <rFont val="仿宋_GB2312"/>
        <family val="3"/>
      </rPr>
      <t>〔</t>
    </r>
    <r>
      <rPr>
        <sz val="10"/>
        <rFont val="宋体"/>
        <family val="0"/>
      </rPr>
      <t>含蓬溪硅谷环保新材料（一期）项目〕</t>
    </r>
  </si>
  <si>
    <t>华鼎国联动力电池和电池材料项目</t>
  </si>
  <si>
    <t>成都市青白江区天马高端轴承智能制造基地</t>
  </si>
  <si>
    <t>成都市青白江区巨石玻璃纤维智能制造基地</t>
  </si>
  <si>
    <t>成都市新都区金越生产基地</t>
  </si>
  <si>
    <t>南充三环六期陶瓷部件项目</t>
  </si>
  <si>
    <t>遂宁开发区西部国际汽车电商园</t>
  </si>
  <si>
    <t>遂宁
经开区</t>
  </si>
  <si>
    <t>宜宾临港智能终端产业项目</t>
  </si>
  <si>
    <t>宜宾
临港经开区</t>
  </si>
  <si>
    <t>宜宾市竹产业集群发展项目</t>
  </si>
  <si>
    <t>宜宾海丰和泰钛白粉项目</t>
  </si>
  <si>
    <t>南充精对苯二甲酸(PTA)项目</t>
  </si>
  <si>
    <t>玄武岩纤维生产基地</t>
  </si>
  <si>
    <t>雅安市
天全县</t>
  </si>
  <si>
    <t>中国西部皮具产业园</t>
  </si>
  <si>
    <t>遂宁开发区杭萧建筑新材料西南总部基地</t>
  </si>
  <si>
    <t>井研县家居产业基地建设项目（一期）</t>
  </si>
  <si>
    <t>乐山市
井研县</t>
  </si>
  <si>
    <t>成都市双流区欧派智能家居一期</t>
  </si>
  <si>
    <t>简阳市成都建工总部绿色建材及装配式构件一体化项目</t>
  </si>
  <si>
    <t>成都国际医药港</t>
  </si>
  <si>
    <t>邛崃市步长医药产业园</t>
  </si>
  <si>
    <t>大邑县天邑康和电子通讯产业园</t>
  </si>
  <si>
    <t>成都市
大邑县</t>
  </si>
  <si>
    <t>大邑西菱动力凸轮轴生产项目</t>
  </si>
  <si>
    <t>新津县新纶科技高性能纤维生产基地</t>
  </si>
  <si>
    <t>成都金堂中节能环保材料项目</t>
  </si>
  <si>
    <t>金堂县巴莫锂离子电池正极材料制造项目</t>
  </si>
  <si>
    <t>金堂县美好智能装配式建筑绿色产业示范基地</t>
  </si>
  <si>
    <t>中国电建成都建筑工业化项目</t>
  </si>
  <si>
    <t>成都市成华区中车产业城</t>
  </si>
  <si>
    <t>四川营山明辉西部机电产业园</t>
  </si>
  <si>
    <t>四川营山源康毛绒玩具创意产业园</t>
  </si>
  <si>
    <t>会东县复烤厂易地技改及配套仓储中心库</t>
  </si>
  <si>
    <t>凉山州
会东县</t>
  </si>
  <si>
    <t>重钢西昌矿业公司钒钛磁铁矿采选扩建工程</t>
  </si>
  <si>
    <t>四川汉驭装配式建筑产业项目</t>
  </si>
  <si>
    <t>安居天齐锂业碳酸锂（一期）</t>
  </si>
  <si>
    <t>乐至万贯特色鞋业产业基地</t>
  </si>
  <si>
    <t>资阳市
乐至县</t>
  </si>
  <si>
    <t>中国西部（广元）绿色家居产业城（一期）</t>
  </si>
  <si>
    <t>广元市机电制造项目</t>
  </si>
  <si>
    <t>长虹空调生产基地搬迁暨扩能升级项目</t>
  </si>
  <si>
    <t>金堂县聚峰谷农业产业融合发展项目</t>
  </si>
  <si>
    <t>筠连县绿色生态漆产业融合发展项目</t>
  </si>
  <si>
    <t>丹丹郫县豆瓣及精品川菜复合调味品研发生产基地</t>
  </si>
  <si>
    <t>成都市
郫都区</t>
  </si>
  <si>
    <t>郫都区新润食品生产及研发中心</t>
  </si>
  <si>
    <t>四川好彩头食品生产基地</t>
  </si>
  <si>
    <t>遂宁东盟食品加工产业</t>
  </si>
  <si>
    <t>东坡区千禾味业酿造酱油、食用醋生产线扩建工程</t>
  </si>
  <si>
    <t>中江挂面产业示范工程</t>
  </si>
  <si>
    <t>广元娃哈哈第二生产基地</t>
  </si>
  <si>
    <t>现代服务业
(67项)</t>
  </si>
  <si>
    <t>中德合作智能网联汽车、车联网标准及测试验证试点示范四川检测检验中心</t>
  </si>
  <si>
    <t>空港新城现代物流产业园</t>
  </si>
  <si>
    <t>青白江区苏宁云商物流基地</t>
  </si>
  <si>
    <t>传化智联成都北部物流中心</t>
  </si>
  <si>
    <t>成都市新都区安博国际物流港一期</t>
  </si>
  <si>
    <t>中国供销川西农副产品物流园</t>
  </si>
  <si>
    <t>雅安市
雨城区</t>
  </si>
  <si>
    <t>达州市秦巴物流建设项目</t>
  </si>
  <si>
    <t>宣汉商贸物流园</t>
  </si>
  <si>
    <t>四川双龙物流园</t>
  </si>
  <si>
    <t>简阳市亿联国际商贸物流中心</t>
  </si>
  <si>
    <t>南充现代物流中心</t>
  </si>
  <si>
    <t>船山威斯腾铁路物流</t>
  </si>
  <si>
    <t>简阳市天慧西部居家产品采购中心（三期）</t>
  </si>
  <si>
    <t>广汉一正泰德医药物流中心</t>
  </si>
  <si>
    <t>德阳市
广汉市</t>
  </si>
  <si>
    <t>北新国际冷链商贸物流项目</t>
  </si>
  <si>
    <t>广元万贯川陕甘五金机电城</t>
  </si>
  <si>
    <t>西南（自贡）无水港</t>
  </si>
  <si>
    <t>自贡市
自流井区</t>
  </si>
  <si>
    <t>邻水县万汇国际商品博览城</t>
  </si>
  <si>
    <t>中农联•乐至川中国际农贸城</t>
  </si>
  <si>
    <t>四川省现代煤炭物流项目</t>
  </si>
  <si>
    <t>内江市
广安市
广元市
宜宾市
乐山市</t>
  </si>
  <si>
    <t>和润集团泸州粮油物流及粮油深加工项目</t>
  </si>
  <si>
    <t>泸州市
龙马潭区</t>
  </si>
  <si>
    <t>成都润恒农副产品冷链加工与电商物流产业园</t>
  </si>
  <si>
    <t>成都市
崇州市</t>
  </si>
  <si>
    <t>四川粮油西南食谷项目（一期）</t>
  </si>
  <si>
    <t>低温储备粮库</t>
  </si>
  <si>
    <t>相关市（州）</t>
  </si>
  <si>
    <t>西部冷都冷链物流项目（二期）</t>
  </si>
  <si>
    <t>天府新区当当网全国第二总部</t>
  </si>
  <si>
    <t>成都市武侯区京东集团西南基地</t>
  </si>
  <si>
    <t>天府国际保税商业中心</t>
  </si>
  <si>
    <t>天府新区成都中航航空科技文化博览中心</t>
  </si>
  <si>
    <t>天府国际会议中心(中国西部博览城二期项目)</t>
  </si>
  <si>
    <t>天府农博园</t>
  </si>
  <si>
    <t>成都市双流区黄龙溪现代农业创意博览园</t>
  </si>
  <si>
    <t>蓬溪农业示范产业拓展</t>
  </si>
  <si>
    <t>云辰园林田园综合体</t>
  </si>
  <si>
    <t>宜宾市
翠屏区</t>
  </si>
  <si>
    <t>温江区泰康之家蜀园养老产业项目</t>
  </si>
  <si>
    <t>普达阳光国际康养度假区</t>
  </si>
  <si>
    <t>米易东方太阳谷国际康养产业示范区</t>
  </si>
  <si>
    <t>攀枝花市
米易县</t>
  </si>
  <si>
    <t>崇州市圣沅中国青城国际颐养中心</t>
  </si>
  <si>
    <t>武胜县国际康养产业项目</t>
  </si>
  <si>
    <t>广安市
武胜县</t>
  </si>
  <si>
    <t>中国彭祖国际健康养老养生文化城基础设施</t>
  </si>
  <si>
    <t>峨眉山风景名胜区黄湾服务接待区</t>
  </si>
  <si>
    <t>乐山市
峨眉山市</t>
  </si>
  <si>
    <t>嘉阳·桫椤湖旅游景区基础设施</t>
  </si>
  <si>
    <t>世界灌溉遗产东风堰保护暨夹江千佛岩-东风堰4A景区基础设施</t>
  </si>
  <si>
    <t>乐山市
夹江县</t>
  </si>
  <si>
    <t>巴山大峡谷旅游扶贫综合开发项目</t>
  </si>
  <si>
    <t>龙潭河养生保健基地</t>
  </si>
  <si>
    <t>万源市八台山—龙潭河旅游综合开发项目</t>
  </si>
  <si>
    <t>通川区青宁“云门天寨”综合旅游开发项目</t>
  </si>
  <si>
    <t>石棉县王岗坪国际生态旅游度假区</t>
  </si>
  <si>
    <t>雅安市
石棉县</t>
  </si>
  <si>
    <t>成都万达文化旅游城</t>
  </si>
  <si>
    <t>成都市
都江堰市</t>
  </si>
  <si>
    <t>崇州市三郎国际旅游度假区</t>
  </si>
  <si>
    <t>成都临邛文博创意产业示范区</t>
  </si>
  <si>
    <t>成都安仁世界文博小镇</t>
  </si>
  <si>
    <t>黑龙滩国际生态旅游度假区基础设施</t>
  </si>
  <si>
    <t>大英浪漫地中海七星国际文化旅游</t>
  </si>
  <si>
    <t>遂宁市
大英县</t>
  </si>
  <si>
    <t>天乐谷旅游度假区建设</t>
  </si>
  <si>
    <t>阆中水城(阆中嘉陵江流域生态农业旅游综合保护开发）</t>
  </si>
  <si>
    <t>南充市
阆中市</t>
  </si>
  <si>
    <t>南部县八尔湖乡村旅游项目</t>
  </si>
  <si>
    <t>相如故城景区（相如湖旅游度假区）</t>
  </si>
  <si>
    <t>九寨沟县中查沟旅游设施</t>
  </si>
  <si>
    <t>阿坝州
九寨沟县</t>
  </si>
  <si>
    <t>李白文化产业园</t>
  </si>
  <si>
    <t>绵阳华夏历史文化科技产业园</t>
  </si>
  <si>
    <t>四川文化艺术学院西部写生创作基地</t>
  </si>
  <si>
    <t>绵阳市
盐亭县</t>
  </si>
  <si>
    <t>四川天府国际慢城一期</t>
  </si>
  <si>
    <t>天府恒大文化旅游城配套基础设施（一期）</t>
  </si>
  <si>
    <t>港中旅金堂温泉度假区项目</t>
  </si>
  <si>
    <t>甘孜州国省干道沿线旅游综合服务体</t>
  </si>
  <si>
    <t>简阳市西南国际旅游集散中心</t>
  </si>
  <si>
    <t>能源产业
（29项）</t>
  </si>
  <si>
    <t>石油、天然气
(10项）</t>
  </si>
  <si>
    <t>川西产能建设项目</t>
  </si>
  <si>
    <t>德阳市
成都市</t>
  </si>
  <si>
    <t>川西气田项目</t>
  </si>
  <si>
    <t>威荣页岩气项目</t>
  </si>
  <si>
    <t>自贡市
内江市</t>
  </si>
  <si>
    <t>四川盆地高石梯震旦系勘探开发项目</t>
  </si>
  <si>
    <t>资阳市
安岳县
遂宁市
安居区</t>
  </si>
  <si>
    <t>页岩气开发项目（长宁、威远、泸州页岩气田开发产能建设项目）</t>
  </si>
  <si>
    <t>宜宾市
珙县
兴文县
自贡市
荣县
内江市
威远县
泸州市</t>
  </si>
  <si>
    <t>川西北下二叠统勘探开发项目</t>
  </si>
  <si>
    <t>绵阳市
江油市
广元市
剑阁县</t>
  </si>
  <si>
    <t>中国石油四川盆地油气滚动勘探开发项目（其他）</t>
  </si>
  <si>
    <t xml:space="preserve">成都市
遂宁市
南充市
广安市
达州市
泸州市
乐山市
宜宾市
自贡市
内江市
雅安市
德阳市
眉山市
资阳市 
广元市
绵阳市 </t>
  </si>
  <si>
    <t>安居天然气精深加工和综合开发项目</t>
  </si>
  <si>
    <t>西南航空港经济开发区分布式能源项目</t>
  </si>
  <si>
    <t>成都高新西区分布式能源站</t>
  </si>
  <si>
    <t>水电(13项）</t>
  </si>
  <si>
    <t>白鹤滩水电站</t>
  </si>
  <si>
    <t>凉山州
宁南县</t>
  </si>
  <si>
    <t>乌东德水电站</t>
  </si>
  <si>
    <t>两河口水电站</t>
  </si>
  <si>
    <t>甘孜州
雅江县</t>
  </si>
  <si>
    <t>叶巴滩水电站</t>
  </si>
  <si>
    <t>甘孜州
白玉县</t>
  </si>
  <si>
    <t>双江口水电站</t>
  </si>
  <si>
    <t>阿坝州
马尔康市
金川县</t>
  </si>
  <si>
    <t>杨房沟水电站</t>
  </si>
  <si>
    <t>凉山州
木里县</t>
  </si>
  <si>
    <t>硬梁包水电站</t>
  </si>
  <si>
    <t>甘孜州
泸定县</t>
  </si>
  <si>
    <t>苏洼龙水电站</t>
  </si>
  <si>
    <t>甘孜州
巴塘县</t>
  </si>
  <si>
    <t>巴塘水电站</t>
  </si>
  <si>
    <t>巴拉水电站</t>
  </si>
  <si>
    <t>阿坝州
马尔康市</t>
  </si>
  <si>
    <t>金沙水电站</t>
  </si>
  <si>
    <t>攀枝花市
西区</t>
  </si>
  <si>
    <t>银江水电站</t>
  </si>
  <si>
    <t>古瓦水电站</t>
  </si>
  <si>
    <t>甘孜州
乡城县</t>
  </si>
  <si>
    <t>新能源(5项）</t>
  </si>
  <si>
    <t>美姑县风电项目</t>
  </si>
  <si>
    <t>凉山州
美姑县</t>
  </si>
  <si>
    <t>德昌山地风电项目</t>
  </si>
  <si>
    <t>凉山州
德昌县</t>
  </si>
  <si>
    <t>攀枝花市仁和区黄桷垭风电项目</t>
  </si>
  <si>
    <t>会东县堵格风电项目</t>
  </si>
  <si>
    <t>朝天区罗圈岩风电开发</t>
  </si>
  <si>
    <t>煤炭(1项）</t>
  </si>
  <si>
    <t>神华天明煤电一体化循环经济产业园</t>
  </si>
  <si>
    <t>农业(9项）</t>
  </si>
  <si>
    <t>中法农业科技园核心区起步区</t>
  </si>
  <si>
    <t>中法农业科技园</t>
  </si>
  <si>
    <t>自贡市现代农业园区</t>
  </si>
  <si>
    <t>自贡市
荣县
贡井区
自流井区</t>
  </si>
  <si>
    <t>昭觉县脱毒种薯产业扩能项目</t>
  </si>
  <si>
    <t>凉山州
昭觉县</t>
  </si>
  <si>
    <t>绵竹玫瑰谷（一期）</t>
  </si>
  <si>
    <t>苍溪县猕猴桃产业融合发展项目</t>
  </si>
  <si>
    <t>广元市
苍溪县</t>
  </si>
  <si>
    <t>董允坝现代农业示范基地</t>
  </si>
  <si>
    <t>达川区丽天牧业扶贫产业化项目</t>
  </si>
  <si>
    <t>合江温氏60万头生猪产业一体化项目</t>
  </si>
  <si>
    <t>三</t>
  </si>
  <si>
    <t>民生工程及社会事业项目
(43项）</t>
  </si>
  <si>
    <t>易地扶贫搬迁工程</t>
  </si>
  <si>
    <t>四川省保障性住房建设项目（续建）</t>
  </si>
  <si>
    <t>四川省城镇危旧房棚户区改造项目（续建）</t>
  </si>
  <si>
    <t>四川省精神卫生研究院</t>
  </si>
  <si>
    <t>四川省老年医学中心一期</t>
  </si>
  <si>
    <t>成都市
青羊区</t>
  </si>
  <si>
    <t>四川省肿瘤诊疗中心一期</t>
  </si>
  <si>
    <t>天府新区
成都直管区</t>
  </si>
  <si>
    <t>四川省妇幼保健院（四川省儿童医学中心）天府院区一期工程</t>
  </si>
  <si>
    <t>四川省疾病预防控制中心卫生监测检验暨包虫病防治中心</t>
  </si>
  <si>
    <t>四川省骨科医院天府新区医院一期工程</t>
  </si>
  <si>
    <t>四川省妇女儿童中心</t>
  </si>
  <si>
    <t>天府新区省级文化中心</t>
  </si>
  <si>
    <t>成都体育学院整体迁建项目（一期）</t>
  </si>
  <si>
    <t>四川西南航空职业学院航空教育及文化产业项目</t>
  </si>
  <si>
    <t>四川环境科技职业学院</t>
  </si>
  <si>
    <t>资阳市
雁江区</t>
  </si>
  <si>
    <t>电子科技大学什邡校区（一期）</t>
  </si>
  <si>
    <t>四川汽车职业技术学院新校区</t>
  </si>
  <si>
    <t>内江师范学院新校区</t>
  </si>
  <si>
    <t>内江市
东兴区</t>
  </si>
  <si>
    <t>宜宾市大学城及科创城（一期）</t>
  </si>
  <si>
    <t>西南石油大学创新创业及新能源研发中心</t>
  </si>
  <si>
    <t>西南科技大学产教融合发展工程</t>
  </si>
  <si>
    <t>四川卫生康复职业学院新校区</t>
  </si>
  <si>
    <t>自贡市
东部新城</t>
  </si>
  <si>
    <t>西南职业教育建设项目</t>
  </si>
  <si>
    <t>北京吉利学院迁建成都项目</t>
  </si>
  <si>
    <t>资中县人民医院综合大楼</t>
  </si>
  <si>
    <t>内江市
资中县</t>
  </si>
  <si>
    <t>自贡市中医医院卧龙湖康疗中心一期工程（南湖医院）</t>
  </si>
  <si>
    <t>四川大学华西医院转化医学综合楼</t>
  </si>
  <si>
    <t>中国科学院成都分院迁建项目</t>
  </si>
  <si>
    <t>南部县人民医院整体迁建项目</t>
  </si>
  <si>
    <t>仪陇县医疗中心</t>
  </si>
  <si>
    <t>西昌中心医院</t>
  </si>
  <si>
    <t>凉山州中西医结合医院整体搬迁项目</t>
  </si>
  <si>
    <t>内江市体育中心</t>
  </si>
  <si>
    <t>宜宾市科技研究中心</t>
  </si>
  <si>
    <t>四川省医养专业人才培训中心</t>
  </si>
  <si>
    <t>青羊区东和省人艺改造项目</t>
  </si>
  <si>
    <t>新都区香城体育中心</t>
  </si>
  <si>
    <t>广电4K超高清数字家庭信息消费工程</t>
  </si>
  <si>
    <t>“视听乡村”工程</t>
  </si>
  <si>
    <t>四川出版传媒中心</t>
  </si>
  <si>
    <t>成都市
锦江区</t>
  </si>
  <si>
    <r>
      <t>成都影视硅谷</t>
    </r>
    <r>
      <rPr>
        <sz val="10"/>
        <rFont val="仿宋_GB2312"/>
        <family val="3"/>
      </rPr>
      <t>〔</t>
    </r>
    <r>
      <rPr>
        <sz val="10"/>
        <rFont val="宋体"/>
        <family val="0"/>
      </rPr>
      <t>中国（西部）虚拟现实与增强现实协同创新研制中心暨府河源影视传媒科教园〕</t>
    </r>
  </si>
  <si>
    <t>国家成都农业科技中心（创新核心区一期）</t>
  </si>
  <si>
    <t>攀枝花市观音岩引水工程</t>
  </si>
  <si>
    <t>攀枝花市
东区
西区
仁和区</t>
  </si>
  <si>
    <t>大桥水库引水工程</t>
  </si>
  <si>
    <t>四</t>
  </si>
  <si>
    <t>生态建设和环境保护项目
(32项）</t>
  </si>
  <si>
    <t>德阳旌阳区水环境治理PPP项目</t>
  </si>
  <si>
    <t>德阳高新区水系综合整治项目</t>
  </si>
  <si>
    <t>德阳
高新区</t>
  </si>
  <si>
    <t>绵竹市城乡供排水一体化PPP项目</t>
  </si>
  <si>
    <t>蓬溪海绵城市建设项目</t>
  </si>
  <si>
    <t>遂宁市河东新区二期海绵城市</t>
  </si>
  <si>
    <t>华蓥市生态修复工程（海绵城市）PPP项目</t>
  </si>
  <si>
    <t>草溪河综合整治工程</t>
  </si>
  <si>
    <t>东部新城水系连通及生态补水工程</t>
  </si>
  <si>
    <t>自贡市
大安区
沿滩区</t>
  </si>
  <si>
    <t>自贡市水环境综合治理项目</t>
  </si>
  <si>
    <t>自贡市</t>
  </si>
  <si>
    <t>自贡市循环经济产业建设项目</t>
  </si>
  <si>
    <t>荣县旭水河流域生态修复工程</t>
  </si>
  <si>
    <t>自贡市
荣县</t>
  </si>
  <si>
    <t>内江市第二污水处理厂及配套管网</t>
  </si>
  <si>
    <t>内江市城市生活垃圾焚烧发电项目</t>
  </si>
  <si>
    <t>内江城乡生活垃圾处理PPP项目</t>
  </si>
  <si>
    <t>内江市沱江流域水环境综合整治PPP项目</t>
  </si>
  <si>
    <t>宜宾市长江生态综合治理项目</t>
  </si>
  <si>
    <t>宜宾市
翠屏区
临港经开区
南溪区
江安县
长宁县</t>
  </si>
  <si>
    <t>南溪区长江生态文化旅游产业综合开发项目</t>
  </si>
  <si>
    <t>宜宾市
南溪区</t>
  </si>
  <si>
    <t>乐山市城市生活垃圾环保发电项目</t>
  </si>
  <si>
    <t>三江流域生态涵养修复工程</t>
  </si>
  <si>
    <t>乐山市
市中区
峨眉山市
高新区
五通桥区</t>
  </si>
  <si>
    <t>峨眉山景区污水治理工程</t>
  </si>
  <si>
    <t>攀枝花市生活污水处理设施PPP项目</t>
  </si>
  <si>
    <t>开江县宝石桥水库水资源保护利用工程</t>
  </si>
  <si>
    <t>达州市
开江县</t>
  </si>
  <si>
    <t>成都天府绿道</t>
  </si>
  <si>
    <t>毗河流域水环境综合整治项目</t>
  </si>
  <si>
    <t>成都市龙泉驿区东风渠生态建设示范带工程</t>
  </si>
  <si>
    <t>南充市顺庆区水环境综合治理项目</t>
  </si>
  <si>
    <t>仪陇县城乡污水处理PPP项目</t>
  </si>
  <si>
    <t>蓬安县相如湖国家湿地公园试点项目</t>
  </si>
  <si>
    <t>邻水县御临河关门石至曹家滩及其支流综合整治工程</t>
  </si>
  <si>
    <t>遂宁市城镇污水处理设施全市统一建设运营PPP项目</t>
  </si>
  <si>
    <t>遂宁市
经开区
河东新区
船山区
安居区
蓬溪县
大英县
射洪县</t>
  </si>
  <si>
    <t>遂宁市城乡垃圾处理设施全市统一建设运营PPP项目</t>
  </si>
  <si>
    <t>西昌市东西海三河水环境综合治理PPP项目</t>
  </si>
  <si>
    <t>2019年全省重点项目名单（新开工）</t>
  </si>
  <si>
    <t>合计：224项</t>
  </si>
  <si>
    <t>基础设施项目（86项）</t>
  </si>
  <si>
    <t>交通（47项）</t>
  </si>
  <si>
    <t>机场（2项）</t>
  </si>
  <si>
    <t>乐山机场</t>
  </si>
  <si>
    <t>阆中机场</t>
  </si>
  <si>
    <t>铁路（10项）</t>
  </si>
  <si>
    <t>成南达万铁路（四川境内段）</t>
  </si>
  <si>
    <t>成都市
资阳市
遂宁市
南充市
达州市</t>
  </si>
  <si>
    <t>重庆至昆明铁路（四川境内段）</t>
  </si>
  <si>
    <t>宜宾市
泸州市</t>
  </si>
  <si>
    <t>西宁至成都铁路（四川境内段）</t>
  </si>
  <si>
    <t>川藏铁路(雅安至林芝段)</t>
  </si>
  <si>
    <t>雅安市
甘孜州</t>
  </si>
  <si>
    <t>成都至自贡铁路</t>
  </si>
  <si>
    <t>成都市
资阳市
内江市
自贡市</t>
  </si>
  <si>
    <t>汉巴南城际铁路（南充至巴中段）</t>
  </si>
  <si>
    <t>南充市
巴中市</t>
  </si>
  <si>
    <t>都江堰至四姑娘山轨道交通</t>
  </si>
  <si>
    <t>成都市
阿坝州</t>
  </si>
  <si>
    <t>宜宾港铁路集疏运中心</t>
  </si>
  <si>
    <t>城厢站新增国际集装箱功能区</t>
  </si>
  <si>
    <t>华蓥高兴站货场</t>
  </si>
  <si>
    <t>高速公路
（14项）</t>
  </si>
  <si>
    <t>G5线绵阳至成都段扩容工程</t>
  </si>
  <si>
    <t>成都市
德阳市
绵阳市</t>
  </si>
  <si>
    <t>G7611线昭通至西昌高速公路</t>
  </si>
  <si>
    <t>G0615线久治至马尔康高速公路</t>
  </si>
  <si>
    <t>泸定至石棉高速公路</t>
  </si>
  <si>
    <t>甘孜州
雅安市</t>
  </si>
  <si>
    <t>宜宾至威信高速公路</t>
  </si>
  <si>
    <t>德阳中江至遂宁高速公路</t>
  </si>
  <si>
    <t>德阳市
绵阳市
遂宁市</t>
  </si>
  <si>
    <t>绵阳至苍溪高速公路</t>
  </si>
  <si>
    <t>绵阳市
广元市</t>
  </si>
  <si>
    <t>苍溪至巴中高速公路</t>
  </si>
  <si>
    <t>广元市
巴中市</t>
  </si>
  <si>
    <t>阆中至营山高速公路</t>
  </si>
  <si>
    <t>南充市</t>
  </si>
  <si>
    <t>天府新区至邛崃高速公路</t>
  </si>
  <si>
    <t>南充至潼南（四川境）高速公路</t>
  </si>
  <si>
    <t>泸州至永川高速公路</t>
  </si>
  <si>
    <t>南充过境高速公路广（元）南（充）至南（充）广（安）段</t>
  </si>
  <si>
    <t>乐山至西昌高速公路乐山至马边段</t>
  </si>
  <si>
    <t>乐山市</t>
  </si>
  <si>
    <t>国省干线及经济干线（17项）</t>
  </si>
  <si>
    <t>诺水河至光雾山公路</t>
  </si>
  <si>
    <t>巴中市
通江县
南江县</t>
  </si>
  <si>
    <t>G542旺苍县城嘉川至东河段</t>
  </si>
  <si>
    <t>广元市
旺苍县</t>
  </si>
  <si>
    <t>眉山环城公路南环线（G351眉山绕城）</t>
  </si>
  <si>
    <t>G318线渠县绕城快速通道</t>
  </si>
  <si>
    <t>达州市
渠县</t>
  </si>
  <si>
    <t>S436东湖至富世段</t>
  </si>
  <si>
    <t>G347线茂县两河口至红原壤口段管理提升改建工程</t>
  </si>
  <si>
    <t>阿坝州
茂县
黑水县
红原县</t>
  </si>
  <si>
    <t>四姑娘山镇双桥沟口至小金县城红色旅游道路改建工程</t>
  </si>
  <si>
    <t>阿坝州
小金县</t>
  </si>
  <si>
    <t>G215线白玉至巴塘段</t>
  </si>
  <si>
    <t>甘孜州
白玉县
巴塘县</t>
  </si>
  <si>
    <t>S458线白玉县城经赠科至甘孜机场段</t>
  </si>
  <si>
    <t>甘孜州
白玉县
德格县
甘孜县</t>
  </si>
  <si>
    <t>S459线巴塘县城经波密至理塘县章纳乡界段</t>
  </si>
  <si>
    <t>甘孜州
巴塘县
理塘县</t>
  </si>
  <si>
    <t>S460线理塘县城至章纳乡（巴塘界）段</t>
  </si>
  <si>
    <t>甘孜州
理塘县
巴塘县</t>
  </si>
  <si>
    <t>G215线石渠洛须镇至柯洛洞段</t>
  </si>
  <si>
    <t>甘孜州
石渠县
德格县</t>
  </si>
  <si>
    <t>G227甘孜界至木里巴亨垭口</t>
  </si>
  <si>
    <t>G318线康定市过境段</t>
  </si>
  <si>
    <t>S308线洪雅县境段（瓦屋山快速通道）</t>
  </si>
  <si>
    <t>自贡北环快速通道</t>
  </si>
  <si>
    <t>G348盐源至小高山隧道</t>
  </si>
  <si>
    <t>凉山州
盐源县</t>
  </si>
  <si>
    <t>港口、码头、航运（4项）</t>
  </si>
  <si>
    <t>岷江老木孔航电枢纽工程</t>
  </si>
  <si>
    <t>岷江东风岩航电枢纽工程</t>
  </si>
  <si>
    <t>渠江风洞子航运工程</t>
  </si>
  <si>
    <t>沱江（自贡段）航道升级工程</t>
  </si>
  <si>
    <t>自贡市
富顺县
大安区
沿滩区</t>
  </si>
  <si>
    <t>城市基础设施（17项）</t>
  </si>
  <si>
    <t>自贡市富荣产城融合带基础设施</t>
  </si>
  <si>
    <t>自贡市
贡井区
沿滩区
自流井区
高新区</t>
  </si>
  <si>
    <t>达川城区快速通道</t>
  </si>
  <si>
    <t>成都轨道交通TOD示范项目</t>
  </si>
  <si>
    <t>巴中市城镇污水处理设施</t>
  </si>
  <si>
    <t>巴中市</t>
  </si>
  <si>
    <t>健康谷五大湖区配套基础设施（一期）</t>
  </si>
  <si>
    <t>遂宁市船山区物流新城基础设施及遂宁市船山区城市区排水系统改造工程PPP项目</t>
  </si>
  <si>
    <t>乐山军民合用机场进场道路</t>
  </si>
  <si>
    <t>嘉陵江将军路大桥建设及石油东西路改造工程</t>
  </si>
  <si>
    <t>简州新城龙马湖市政基础设施</t>
  </si>
  <si>
    <t>隆昌市万隆路南北延线</t>
  </si>
  <si>
    <t>内江市
隆昌市</t>
  </si>
  <si>
    <t>大兴新区主干道及综合管廊项目</t>
  </si>
  <si>
    <t>宝轮环线道路工程（南段）</t>
  </si>
  <si>
    <t>广元市
利州区
昭化区</t>
  </si>
  <si>
    <t>米易县南部新城市政道路及生态湿地公园PPP项目</t>
  </si>
  <si>
    <t>泸州市安富第一过江通道（河东长江大桥）</t>
  </si>
  <si>
    <t>泸州市
江阳区
纳溪区</t>
  </si>
  <si>
    <t>泸州市合江新城过江通道（白沙长江大桥）</t>
  </si>
  <si>
    <t>内江城市过境高速公路高桥互通连接线及椑木东互通连接线</t>
  </si>
  <si>
    <t>内江市第三水厂及配套引水输水管道工程</t>
  </si>
  <si>
    <t>内江市
经开区
市中区</t>
  </si>
  <si>
    <t>能源基础设施
（7项）</t>
  </si>
  <si>
    <t>±800千伏特高压直流工程</t>
  </si>
  <si>
    <t>（1）</t>
  </si>
  <si>
    <t>四川水电外送第四回特高压直流工程（雅中-江西±800千伏特高压直流工程）</t>
  </si>
  <si>
    <t>（2）</t>
  </si>
  <si>
    <t>白鹤滩水电外送特高压直流工程</t>
  </si>
  <si>
    <t>凉山州
乐山市
宜宾市
自贡市
泸州市</t>
  </si>
  <si>
    <t>500千伏电网新开工项目</t>
  </si>
  <si>
    <t>成都市
绵阳市
乐山市
甘孜州
广元市
凉山州
泸州市
南充市
宜宾市
雅安市
眉山市
巴中市
德阳市</t>
  </si>
  <si>
    <t>220千伏电网新开工项目</t>
  </si>
  <si>
    <t>110千伏电网新开工项目</t>
  </si>
  <si>
    <t>川渝输气大环线（二期）</t>
  </si>
  <si>
    <t>成都市
广元市
绵阳市
德阳市
南充市
眉山市
乐山市
内江市
自贡市
泸州市</t>
  </si>
  <si>
    <t>四川省储气调峰基础设施建设项目</t>
  </si>
  <si>
    <t>广元市
达州市
南充市
宜宾市
内江市
泸州市
自贡市</t>
  </si>
  <si>
    <t>中国天府•智慧能源共享数字中枢</t>
  </si>
  <si>
    <t>通信基础设施
（2项）</t>
  </si>
  <si>
    <t>2019年交通干线枢纽民用通信覆盖建设项目</t>
  </si>
  <si>
    <t>第四批普遍服务通信铁塔及基础配套设施建设项目</t>
  </si>
  <si>
    <t>成都市
攀枝花市
泸州市
绵阳市
广元市
遂宁市
内江市
乐山市
南充市
宜宾市
广安市
达州市
巴中市
雅安市
眉山市
资阳市
阿坝州
甘孜州
凉山州</t>
  </si>
  <si>
    <t>水利（2项）</t>
  </si>
  <si>
    <t>江家口水库</t>
  </si>
  <si>
    <t>巴中市
平昌县</t>
  </si>
  <si>
    <t>龙塘水库及灌区</t>
  </si>
  <si>
    <t>园区基础设施（11项）</t>
  </si>
  <si>
    <t>空港新城起步区基础设施及配套工程</t>
  </si>
  <si>
    <t>成都市产业功能区标准化厂房建设项目</t>
  </si>
  <si>
    <t>达州市玄武岩纤维产业基础设施</t>
  </si>
  <si>
    <t>达州
经开区</t>
  </si>
  <si>
    <t>广安临港经济开发区官盛湖生态经济示范项目</t>
  </si>
  <si>
    <t>长宁县通用航空基础设施</t>
  </si>
  <si>
    <t>川商返乡投资标准厂房及附属设施</t>
  </si>
  <si>
    <t>成都·广安医药产业“双飞地”—岳池县生物医药产业基地</t>
  </si>
  <si>
    <t>装备制造产业园基础设施及配套项目</t>
  </si>
  <si>
    <t>泸州
高新区</t>
  </si>
  <si>
    <t>屏山县东西部扶贫协作海屏纺织产业示范园基础设施</t>
  </si>
  <si>
    <t>宜宾市
屏山县</t>
  </si>
  <si>
    <t>海康威视成都科技园及地下连廊项目</t>
  </si>
  <si>
    <t>川西大数据产业一期工程</t>
  </si>
  <si>
    <t>产业及创新平台项目（111项）</t>
  </si>
  <si>
    <t>战略性新兴产业（25项）</t>
  </si>
  <si>
    <t>华为云西南节点大数据中心（成都）</t>
  </si>
  <si>
    <t>比克新能源研究院及动力电池生产基地</t>
  </si>
  <si>
    <t>射洪锂电新能源新材料产业集群</t>
  </si>
  <si>
    <t>京东西南智能运营结算中心</t>
  </si>
  <si>
    <t>诺思（绵阳）微系统项目</t>
  </si>
  <si>
    <t>邛崃市融捷新能源电池总装项目</t>
  </si>
  <si>
    <t>金山军民融合特色小镇</t>
  </si>
  <si>
    <t>德阳市
罗江区</t>
  </si>
  <si>
    <t>航天科工集团31所预冷动力项目（一期）</t>
  </si>
  <si>
    <t>荥经爱普金控玄武岩连续纤维生产线</t>
  </si>
  <si>
    <t>雅安市
荥经县</t>
  </si>
  <si>
    <t>中科九微半导体设备智能制造项目</t>
  </si>
  <si>
    <t>华讯方舟南充智能制造项目</t>
  </si>
  <si>
    <t>双流区中国振华电子FPGA类器件项目</t>
  </si>
  <si>
    <t>遂宁开发区集成电路研发设计中心</t>
  </si>
  <si>
    <t>凤凰膜都（二期）OLED光学膜与5G膜材产业化项目</t>
  </si>
  <si>
    <t>经略长丰公司集成电路8/12吋硅片项目</t>
  </si>
  <si>
    <t>射洪12寸储存芯片封装测试和芯片封测、液晶面板显示器生产设备制造</t>
  </si>
  <si>
    <t>简州新城智能网联新能源物流车研发及生产基地</t>
  </si>
  <si>
    <t>成都市双流区高效晶体硅异质结太阳能电池项目</t>
  </si>
  <si>
    <t>双流区6英寸硅基氮化镓晶圆生产线</t>
  </si>
  <si>
    <t>空港新城云锦天府（一期）</t>
  </si>
  <si>
    <t>邛崃市启迪新材料（北京）金属锂材料生产制造项目</t>
  </si>
  <si>
    <t>绵竹润格生物酶解肽蛋白项目</t>
  </si>
  <si>
    <t>高端智能手机及医疗器械生产线</t>
  </si>
  <si>
    <t>温江区人福瀚源医疗器械研发生产基地</t>
  </si>
  <si>
    <t>中国牙谷爱齐口腔医疗设备生产基地（一期）</t>
  </si>
  <si>
    <t>创新平台及创新能力建设（6项）</t>
  </si>
  <si>
    <t>极深地下极低辐射本底前沿物理实验设施项目</t>
  </si>
  <si>
    <t>凉山州
冕宁县</t>
  </si>
  <si>
    <t>空间环境地基综合监测网（子午工程二期）圆环阵太阳风射电成像望远镜项目（地方配套）</t>
  </si>
  <si>
    <t>紫光芯城</t>
  </si>
  <si>
    <t>“十三五”科教基础设施建设项目—宇宙线物理研究与探测技术研究平台</t>
  </si>
  <si>
    <t>航空博览科技孵化园及军民融合培训中心</t>
  </si>
  <si>
    <t>独角兽岛启动区</t>
  </si>
  <si>
    <t>优势特色产业（29项）</t>
  </si>
  <si>
    <t>东方雨虹西南总部基地及西南生产基地</t>
  </si>
  <si>
    <t>绵阳军洲智慧集成装配式绿色环保营房及建筑设备和移动式卫生间装备制造项目</t>
  </si>
  <si>
    <t>美好绿色装配式产业项目</t>
  </si>
  <si>
    <t>甘眉园区环保铝模项目</t>
  </si>
  <si>
    <t>龙腾汇装配式PC构件生产基地及展示中心</t>
  </si>
  <si>
    <t>中江和乐樘智能门、防盗门生产项目</t>
  </si>
  <si>
    <t>蓬溪王力西部门业</t>
  </si>
  <si>
    <t>长虹“双创”智能制造工业园</t>
  </si>
  <si>
    <t>绵阳市
安州区</t>
  </si>
  <si>
    <t>长虹智能制造产业园智慧显示终端项目</t>
  </si>
  <si>
    <t>宜宾康佳高科技智能终端项目</t>
  </si>
  <si>
    <t>洪雅鼎智科技高端智能售货机生产线</t>
  </si>
  <si>
    <t>金川县李家沟锂辉石矿采选项目</t>
  </si>
  <si>
    <t>阿坝州
金川县</t>
  </si>
  <si>
    <t>中国（普光）锂钾综合开发项目</t>
  </si>
  <si>
    <t>废铅酸蓄电池和含铅锌废物协同处置及综合回收利用项目</t>
  </si>
  <si>
    <t>雅安市
汉源县</t>
  </si>
  <si>
    <t>低成本高端钛锭熔铸及延伸加工项目</t>
  </si>
  <si>
    <t>攀枝花市盐边县</t>
  </si>
  <si>
    <t>万华化学(四川)有限公司高性能改性树脂项目</t>
  </si>
  <si>
    <t>眉山
经开区</t>
  </si>
  <si>
    <t>超高功率石墨电极生产线迁建技改项目</t>
  </si>
  <si>
    <t>青白江区钼新材料先进制造（出口）基地</t>
  </si>
  <si>
    <t>攀钢集团钛业有限责任公司熔盐氯化法钛白项目</t>
  </si>
  <si>
    <t>攀枝花市钒钛高新区</t>
  </si>
  <si>
    <t>大英鸿鹏环氧乙烷</t>
  </si>
  <si>
    <t>什邡卷烟厂易地技术改造项目</t>
  </si>
  <si>
    <t>中煤营山清洁能源开发项目</t>
  </si>
  <si>
    <t>宜宾万华生态新材料年产25万立方米无醛刨花板项目</t>
  </si>
  <si>
    <t>贡井区老工业城市产业转型升级退城入园企业整体搬迁项目</t>
  </si>
  <si>
    <t>长宁竹、盐特色资源循环产业</t>
  </si>
  <si>
    <t>保健食品生产项目</t>
  </si>
  <si>
    <t>什邡天伦生态食品生产项目</t>
  </si>
  <si>
    <t>劳特巴赫精酿啤酒生产项目</t>
  </si>
  <si>
    <t>邛崃市巴克斯伏特加及威士忌生产项目</t>
  </si>
  <si>
    <t>现代服务业
（47项）</t>
  </si>
  <si>
    <t>华蓥山乡村振兴示范区项目</t>
  </si>
  <si>
    <t>广安市
邻水县
华蓥市</t>
  </si>
  <si>
    <t>天府新区中日国际康养城</t>
  </si>
  <si>
    <t>岷东新区恒大养生谷及配套项目</t>
  </si>
  <si>
    <t>阆中宜华国际康养旅游度假区</t>
  </si>
  <si>
    <t>峨眉山旅游项目</t>
  </si>
  <si>
    <t>乐山大佛景区南游客中心及配套基础设施</t>
  </si>
  <si>
    <t>犍为茉莉花都</t>
  </si>
  <si>
    <t>黑宝山森林康养旅游综合开发项目</t>
  </si>
  <si>
    <t>世外乡村·海子山国际森林康养旅游度假区</t>
  </si>
  <si>
    <t>孟屯河谷景区开发</t>
  </si>
  <si>
    <t>阿坝州
理县</t>
  </si>
  <si>
    <t>喜德县东山国际旅游综合开发</t>
  </si>
  <si>
    <t>凉山州
喜德县</t>
  </si>
  <si>
    <t>绵竹市全域旅游PPP项目(一期）</t>
  </si>
  <si>
    <t>大英丝路环球文化旅游项目</t>
  </si>
  <si>
    <t>荥经县龙苍沟发展村旅游度假区阳坪片区森林康养旅游项目</t>
  </si>
  <si>
    <t>奥宇望和啤酒酿造中心</t>
  </si>
  <si>
    <t>田湾河景区石棉县草科温泉小镇</t>
  </si>
  <si>
    <t>青白江区城厢镇天府文化古镇</t>
  </si>
  <si>
    <t>天府国际旅游度假区一期</t>
  </si>
  <si>
    <t>中国科幻影视文旅产业园一期项目</t>
  </si>
  <si>
    <t>四川天府新区乐高乐园</t>
  </si>
  <si>
    <t>国家文化出口基地（自贡）</t>
  </si>
  <si>
    <t>阆中赛城</t>
  </si>
  <si>
    <t>高县大雁岭田（茶）园综合体</t>
  </si>
  <si>
    <t>自贡蜀南田园建设项目</t>
  </si>
  <si>
    <t>米易时光田园综合体项目</t>
  </si>
  <si>
    <t>攀枝花市米易县</t>
  </si>
  <si>
    <t>成都AI音乐创意产业园</t>
  </si>
  <si>
    <t>宜宾综合保税区</t>
  </si>
  <si>
    <t>中农联·中国有机农产品电商产业项目</t>
  </si>
  <si>
    <t>中国酒店用品西部产业城</t>
  </si>
  <si>
    <t>新都区润茂酒店用品国际贸易中心</t>
  </si>
  <si>
    <t>远成天府（国际）智慧物流城</t>
  </si>
  <si>
    <t>青白江区综保区现代物流和跨境贸易项目</t>
  </si>
  <si>
    <t>青白江区菜鸟智能骨干网络及盒马鲜生供应链项目</t>
  </si>
  <si>
    <t>川藏物流（旅游）产业园基础设施</t>
  </si>
  <si>
    <t>传化智联成都东部物流中心</t>
  </si>
  <si>
    <t>乐山西部冷链物流中心</t>
  </si>
  <si>
    <t>唯品会西部跨境电商运营总部</t>
  </si>
  <si>
    <t>中欧班列现代物流港保税物流中心（B型）</t>
  </si>
  <si>
    <t>旌阳“一带一路”世贸国际城</t>
  </si>
  <si>
    <t>大田国际商贸城</t>
  </si>
  <si>
    <t>四川自贸区川南临港片区总部基地</t>
  </si>
  <si>
    <t>中国川南五金城Ⅱ期</t>
  </si>
  <si>
    <t>成都天府新区中海超高层大厦</t>
  </si>
  <si>
    <t>天府新区天万国际金融中心</t>
  </si>
  <si>
    <t>言几又（天府）国际文创中心</t>
  </si>
  <si>
    <t>乐山宝德未来科技城一期</t>
  </si>
  <si>
    <t>乐山
高新区</t>
  </si>
  <si>
    <t>南充欢乐购物世界</t>
  </si>
  <si>
    <t>能源产业
（2项）</t>
  </si>
  <si>
    <t>拉哇水电站</t>
  </si>
  <si>
    <t>甘孜州
巴塘县
白玉县</t>
  </si>
  <si>
    <t>金川水电站</t>
  </si>
  <si>
    <t>农业（2项）</t>
  </si>
  <si>
    <t>东坡区正大蛋鸡种养循环产业园</t>
  </si>
  <si>
    <t>德昌县供港果蔬产业融合项目</t>
  </si>
  <si>
    <t>民生工程及社会事业项目（15项）</t>
  </si>
  <si>
    <t>2019年四川省城镇危旧房棚户区改造项目（新开工）</t>
  </si>
  <si>
    <t>中国民用航空飞行学院天府校区</t>
  </si>
  <si>
    <t>成都皇冠湖“大运会”体育中心</t>
  </si>
  <si>
    <t>东星航空天府航空职业学院</t>
  </si>
  <si>
    <t>乐山师范学院新校区</t>
  </si>
  <si>
    <t>资阳市职教中心转型升级项目</t>
  </si>
  <si>
    <t>资阳市</t>
  </si>
  <si>
    <t>四川民族学院基础设施建设项目（泸定校区一期）</t>
  </si>
  <si>
    <t>乐山市人民医院新区医院</t>
  </si>
  <si>
    <t xml:space="preserve">乐山
高新区 </t>
  </si>
  <si>
    <t>西昌市人民医院改扩建项目</t>
  </si>
  <si>
    <t>眉山市妇幼保健院（四川大学华西第二医院眉山市妇女儿童医院）</t>
  </si>
  <si>
    <t>川北医学院（南充）国际医院</t>
  </si>
  <si>
    <t>川西医养中心</t>
  </si>
  <si>
    <t>四川大学华西第二医院锦江院区二期工程</t>
  </si>
  <si>
    <t>四川省中医药科学院国家中医药传承创新工程</t>
  </si>
  <si>
    <t>成都中医药大学附属第二医院</t>
  </si>
  <si>
    <t>生态建设和环境保护项目（12项）</t>
  </si>
  <si>
    <t>乐山市城乡污水治理项目</t>
  </si>
  <si>
    <t>锦绣天府国际健康谷五大湖区重大生态保护和修复工程</t>
  </si>
  <si>
    <t>乐山绿心公园绿色生态整治工程</t>
  </si>
  <si>
    <t>达州市固体废物综合处置中心</t>
  </si>
  <si>
    <t>会理县十里城河环境治理及生态景观建设PPP项目</t>
  </si>
  <si>
    <t>凉山州
会理县</t>
  </si>
  <si>
    <t>大英再生资源综合利用</t>
  </si>
  <si>
    <t>什邡城乡供排水一体化PPP项目</t>
  </si>
  <si>
    <t>广安绿源危险废物处置中心</t>
  </si>
  <si>
    <t>遂宁经开区米家河流域黑臭水体治理及市政基础设施</t>
  </si>
  <si>
    <t>泸州二道溪污水处理厂三期工程</t>
  </si>
  <si>
    <t>罗江周家坝生态湿地保护及资源循环利用项目</t>
  </si>
  <si>
    <t>德阳市餐厨垃圾及市政污泥处理项目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</si>
</sst>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6">
    <font>
      <sz val="12"/>
      <name val="宋体"/>
      <family val="0"/>
    </font>
    <font>
      <b/>
      <sz val="14"/>
      <name val="宋体"/>
      <family val="0"/>
    </font>
    <font>
      <sz val="14"/>
      <name val="宋体"/>
      <family val="0"/>
    </font>
    <font>
      <sz val="10"/>
      <name val="宋体"/>
      <family val="0"/>
    </font>
    <font>
      <b/>
      <sz val="10"/>
      <name val="宋体"/>
      <family val="0"/>
    </font>
    <font>
      <sz val="16"/>
      <name val="黑体"/>
      <family val="3"/>
    </font>
    <font>
      <sz val="20"/>
      <name val="方正小标宋简体"/>
      <family val="4"/>
    </font>
    <font>
      <b/>
      <sz val="11"/>
      <name val="宋体"/>
      <family val="0"/>
    </font>
    <font>
      <b/>
      <sz val="10"/>
      <name val="仿宋_GB2312"/>
      <family val="3"/>
    </font>
    <font>
      <sz val="11"/>
      <name val="宋体"/>
      <family val="0"/>
    </font>
    <font>
      <sz val="10"/>
      <name val="仿宋_GB2312"/>
      <family val="3"/>
    </font>
    <font>
      <sz val="11"/>
      <color indexed="8"/>
      <name val="宋体"/>
      <family val="0"/>
    </font>
    <font>
      <sz val="10"/>
      <name val="Helv"/>
      <family val="2"/>
    </font>
    <font>
      <sz val="11"/>
      <color indexed="9"/>
      <name val="宋体"/>
      <family val="0"/>
    </font>
    <font>
      <sz val="11"/>
      <color indexed="20"/>
      <name val="宋体"/>
      <family val="0"/>
    </font>
    <font>
      <b/>
      <sz val="11"/>
      <color indexed="63"/>
      <name val="宋体"/>
      <family val="0"/>
    </font>
    <font>
      <b/>
      <sz val="15"/>
      <color indexed="56"/>
      <name val="宋体"/>
      <family val="0"/>
    </font>
    <font>
      <sz val="11"/>
      <color indexed="17"/>
      <name val="宋体"/>
      <family val="0"/>
    </font>
    <font>
      <b/>
      <sz val="11"/>
      <color indexed="52"/>
      <name val="宋体"/>
      <family val="0"/>
    </font>
    <font>
      <sz val="11"/>
      <color indexed="60"/>
      <name val="宋体"/>
      <family val="0"/>
    </font>
    <font>
      <sz val="11"/>
      <color indexed="62"/>
      <name val="宋体"/>
      <family val="0"/>
    </font>
    <font>
      <sz val="12"/>
      <color indexed="19"/>
      <name val="宋体"/>
      <family val="0"/>
    </font>
    <font>
      <sz val="11"/>
      <color indexed="10"/>
      <name val="宋体"/>
      <family val="0"/>
    </font>
    <font>
      <b/>
      <sz val="11"/>
      <color indexed="9"/>
      <name val="宋体"/>
      <family val="0"/>
    </font>
    <font>
      <b/>
      <sz val="13"/>
      <color indexed="56"/>
      <name val="宋体"/>
      <family val="0"/>
    </font>
    <font>
      <sz val="11"/>
      <color indexed="8"/>
      <name val="等线"/>
      <family val="0"/>
    </font>
    <font>
      <i/>
      <sz val="11"/>
      <color indexed="23"/>
      <name val="宋体"/>
      <family val="0"/>
    </font>
    <font>
      <b/>
      <sz val="11"/>
      <color indexed="56"/>
      <name val="宋体"/>
      <family val="0"/>
    </font>
    <font>
      <u val="single"/>
      <sz val="12"/>
      <color indexed="20"/>
      <name val="宋体"/>
      <family val="0"/>
    </font>
    <font>
      <sz val="11"/>
      <color indexed="52"/>
      <name val="宋体"/>
      <family val="0"/>
    </font>
    <font>
      <sz val="9"/>
      <name val="宋体"/>
      <family val="0"/>
    </font>
    <font>
      <b/>
      <sz val="11"/>
      <color indexed="8"/>
      <name val="宋体"/>
      <family val="0"/>
    </font>
    <font>
      <b/>
      <sz val="18"/>
      <color indexed="56"/>
      <name val="宋体"/>
      <family val="0"/>
    </font>
    <font>
      <u val="single"/>
      <sz val="12"/>
      <color indexed="12"/>
      <name val="宋体"/>
      <family val="0"/>
    </font>
    <font>
      <sz val="12"/>
      <name val="Times New Roman"/>
      <family val="1"/>
    </font>
    <font>
      <sz val="10"/>
      <name val="Arial"/>
      <family val="2"/>
    </font>
  </fonts>
  <fills count="24">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1" applyNumberFormat="0" applyAlignment="0" applyProtection="0"/>
    <xf numFmtId="0" fontId="0" fillId="0" borderId="0" applyProtection="0">
      <alignment/>
    </xf>
    <xf numFmtId="0" fontId="11" fillId="0" borderId="0" applyProtection="0">
      <alignment vertical="center"/>
    </xf>
    <xf numFmtId="0" fontId="11"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1" fillId="0" borderId="0" applyProtection="0">
      <alignment vertical="center"/>
    </xf>
    <xf numFmtId="0" fontId="11" fillId="4" borderId="0" applyNumberFormat="0" applyBorder="0" applyAlignment="0" applyProtection="0"/>
    <xf numFmtId="0" fontId="0" fillId="0" borderId="0" applyProtection="0">
      <alignment vertical="center"/>
    </xf>
    <xf numFmtId="43" fontId="0" fillId="0" borderId="0" applyFont="0" applyFill="0" applyBorder="0" applyAlignment="0" applyProtection="0"/>
    <xf numFmtId="0" fontId="11" fillId="4" borderId="0" applyProtection="0">
      <alignment/>
    </xf>
    <xf numFmtId="0" fontId="14" fillId="5" borderId="0" applyNumberFormat="0" applyBorder="0" applyAlignment="0" applyProtection="0"/>
    <xf numFmtId="0" fontId="13" fillId="4" borderId="0" applyNumberFormat="0" applyBorder="0" applyAlignment="0" applyProtection="0"/>
    <xf numFmtId="0" fontId="33" fillId="0" borderId="0" applyNumberFormat="0" applyFill="0" applyBorder="0" applyAlignment="0" applyProtection="0"/>
    <xf numFmtId="0" fontId="0" fillId="0" borderId="0">
      <alignment vertical="center"/>
      <protection/>
    </xf>
    <xf numFmtId="0" fontId="0" fillId="0" borderId="0" applyProtection="0">
      <alignment/>
    </xf>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11" fillId="0" borderId="0" applyProtection="0">
      <alignment vertical="center"/>
    </xf>
    <xf numFmtId="0" fontId="11" fillId="0" borderId="0" applyProtection="0">
      <alignment vertical="center"/>
    </xf>
    <xf numFmtId="0" fontId="12" fillId="0" borderId="0">
      <alignment/>
      <protection/>
    </xf>
    <xf numFmtId="0" fontId="26" fillId="0" borderId="0" applyNumberFormat="0" applyFill="0" applyBorder="0" applyAlignment="0" applyProtection="0"/>
    <xf numFmtId="0" fontId="16" fillId="0" borderId="3" applyNumberFormat="0" applyFill="0" applyAlignment="0" applyProtection="0"/>
    <xf numFmtId="0" fontId="24" fillId="0" borderId="4" applyNumberFormat="0" applyFill="0" applyAlignment="0" applyProtection="0"/>
    <xf numFmtId="0" fontId="13" fillId="8" borderId="0" applyNumberFormat="0" applyBorder="0" applyAlignment="0" applyProtection="0"/>
    <xf numFmtId="0" fontId="27" fillId="0" borderId="5" applyNumberFormat="0" applyFill="0" applyAlignment="0" applyProtection="0"/>
    <xf numFmtId="0" fontId="13" fillId="9" borderId="0" applyNumberFormat="0" applyBorder="0" applyAlignment="0" applyProtection="0"/>
    <xf numFmtId="0" fontId="15" fillId="10" borderId="6" applyNumberFormat="0" applyAlignment="0" applyProtection="0"/>
    <xf numFmtId="0" fontId="18" fillId="10" borderId="1" applyNumberFormat="0" applyAlignment="0" applyProtection="0"/>
    <xf numFmtId="0" fontId="23" fillId="11" borderId="7" applyNumberFormat="0" applyAlignment="0" applyProtection="0"/>
    <xf numFmtId="0" fontId="11" fillId="2" borderId="0" applyNumberFormat="0" applyBorder="0" applyAlignment="0" applyProtection="0"/>
    <xf numFmtId="0" fontId="13" fillId="12" borderId="0" applyNumberFormat="0" applyBorder="0" applyAlignment="0" applyProtection="0"/>
    <xf numFmtId="0" fontId="29" fillId="0" borderId="8" applyNumberFormat="0" applyFill="0" applyAlignment="0" applyProtection="0"/>
    <xf numFmtId="0" fontId="31" fillId="0" borderId="9" applyNumberFormat="0" applyFill="0" applyAlignment="0" applyProtection="0"/>
    <xf numFmtId="0" fontId="17" fillId="3"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2" fillId="0" borderId="0" applyProtection="0">
      <alignment/>
    </xf>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0" borderId="0" applyProtection="0">
      <alignment/>
    </xf>
    <xf numFmtId="0" fontId="11" fillId="5" borderId="0" applyNumberFormat="0" applyBorder="0" applyAlignment="0" applyProtection="0"/>
    <xf numFmtId="0" fontId="11"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1" fillId="19" borderId="0" applyNumberFormat="0" applyBorder="0" applyAlignment="0" applyProtection="0"/>
    <xf numFmtId="0" fontId="11" fillId="0" borderId="0">
      <alignment vertical="center"/>
      <protection/>
    </xf>
    <xf numFmtId="0" fontId="11" fillId="19" borderId="0" applyNumberFormat="0" applyBorder="0" applyAlignment="0" applyProtection="0"/>
    <xf numFmtId="0" fontId="13" fillId="20" borderId="0" applyNumberFormat="0" applyBorder="0" applyAlignment="0" applyProtection="0"/>
    <xf numFmtId="0" fontId="11" fillId="0" borderId="0" applyProtection="0">
      <alignment vertical="center"/>
    </xf>
    <xf numFmtId="0" fontId="17" fillId="3" borderId="0" applyNumberFormat="0" applyBorder="0" applyAlignment="0" applyProtection="0"/>
    <xf numFmtId="0" fontId="11" fillId="17" borderId="0" applyNumberFormat="0" applyBorder="0" applyAlignment="0" applyProtection="0"/>
    <xf numFmtId="0" fontId="14" fillId="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3" fillId="23" borderId="0" applyNumberFormat="0" applyBorder="0" applyAlignment="0" applyProtection="0"/>
    <xf numFmtId="0" fontId="0" fillId="0" borderId="0">
      <alignment/>
      <protection/>
    </xf>
    <xf numFmtId="0" fontId="11" fillId="0" borderId="0" applyProtection="0">
      <alignment/>
    </xf>
    <xf numFmtId="0" fontId="17" fillId="3" borderId="0" applyNumberFormat="0" applyBorder="0" applyAlignment="0" applyProtection="0"/>
    <xf numFmtId="0" fontId="0" fillId="0" borderId="0" applyProtection="0">
      <alignment/>
    </xf>
    <xf numFmtId="0" fontId="14" fillId="5" borderId="0" applyNumberFormat="0" applyBorder="0" applyAlignment="0" applyProtection="0"/>
    <xf numFmtId="0" fontId="17" fillId="3" borderId="0" applyNumberFormat="0" applyBorder="0" applyAlignment="0" applyProtection="0"/>
    <xf numFmtId="0" fontId="21" fillId="13" borderId="0" applyNumberFormat="0" applyBorder="0" applyAlignment="0" applyProtection="0"/>
    <xf numFmtId="0" fontId="0" fillId="0" borderId="0">
      <alignment/>
      <protection/>
    </xf>
    <xf numFmtId="0" fontId="0" fillId="0" borderId="0">
      <alignment/>
      <protection/>
    </xf>
    <xf numFmtId="0" fontId="0" fillId="0" borderId="0" applyProtection="0">
      <alignment/>
    </xf>
    <xf numFmtId="0" fontId="0" fillId="0" borderId="0">
      <alignment vertical="center"/>
      <protection/>
    </xf>
    <xf numFmtId="0" fontId="0" fillId="0" borderId="0" applyProtection="0">
      <alignment vertical="center"/>
    </xf>
    <xf numFmtId="0" fontId="0" fillId="0" borderId="0" applyProtection="0">
      <alignment vertical="center"/>
    </xf>
    <xf numFmtId="0" fontId="11" fillId="0" borderId="0">
      <alignment vertical="center"/>
      <protection/>
    </xf>
    <xf numFmtId="0" fontId="0" fillId="0" borderId="0" applyProtection="0">
      <alignment/>
    </xf>
    <xf numFmtId="0" fontId="0" fillId="0" borderId="0">
      <alignment vertical="center"/>
      <protection/>
    </xf>
    <xf numFmtId="0" fontId="30" fillId="0" borderId="0" applyProtection="0">
      <alignment vertical="center"/>
    </xf>
    <xf numFmtId="0" fontId="0" fillId="0" borderId="0">
      <alignment vertical="center"/>
      <protection/>
    </xf>
    <xf numFmtId="0" fontId="0" fillId="0" borderId="0" applyProtection="0">
      <alignment vertical="center"/>
    </xf>
    <xf numFmtId="0" fontId="25" fillId="0" borderId="0" applyProtection="0">
      <alignment vertical="center"/>
    </xf>
    <xf numFmtId="0" fontId="0" fillId="0" borderId="0" applyProtection="0">
      <alignment vertical="center"/>
    </xf>
    <xf numFmtId="0" fontId="12" fillId="0" borderId="0" applyProtection="0">
      <alignment/>
    </xf>
    <xf numFmtId="0" fontId="0"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0" fillId="0" borderId="0" applyProtection="0">
      <alignment/>
    </xf>
    <xf numFmtId="0" fontId="11" fillId="0" borderId="0">
      <alignment vertical="center"/>
      <protection/>
    </xf>
    <xf numFmtId="0" fontId="0" fillId="0" borderId="0" applyProtection="0">
      <alignment/>
    </xf>
    <xf numFmtId="0" fontId="34" fillId="0" borderId="0" applyProtection="0">
      <alignment/>
    </xf>
    <xf numFmtId="0" fontId="34" fillId="0" borderId="0" applyProtection="0">
      <alignment/>
    </xf>
    <xf numFmtId="0" fontId="34" fillId="0" borderId="0" applyProtection="0">
      <alignment/>
    </xf>
    <xf numFmtId="0" fontId="35" fillId="0" borderId="0" applyProtection="0">
      <alignment/>
    </xf>
    <xf numFmtId="0" fontId="0" fillId="0" borderId="0">
      <alignment/>
      <protection/>
    </xf>
    <xf numFmtId="0" fontId="0" fillId="0" borderId="0" applyProtection="0">
      <alignment/>
    </xf>
    <xf numFmtId="0" fontId="12" fillId="0" borderId="0">
      <alignment/>
      <protection/>
    </xf>
    <xf numFmtId="0" fontId="12" fillId="0" borderId="0" applyProtection="0">
      <alignment/>
    </xf>
    <xf numFmtId="0" fontId="0" fillId="0" borderId="0" applyProtection="0">
      <alignment/>
    </xf>
    <xf numFmtId="0" fontId="11" fillId="0" borderId="0" applyProtection="0">
      <alignment vertical="center"/>
    </xf>
    <xf numFmtId="0" fontId="12" fillId="0" borderId="0" applyProtection="0">
      <alignment vertical="center"/>
    </xf>
    <xf numFmtId="0" fontId="35"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3" fillId="14" borderId="0" applyNumberFormat="0" applyBorder="0" applyAlignment="0" applyProtection="0"/>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2" fillId="0" borderId="0" applyProtection="0">
      <alignment/>
    </xf>
    <xf numFmtId="0" fontId="11" fillId="0" borderId="0" applyProtection="0">
      <alignment vertical="center"/>
    </xf>
    <xf numFmtId="0" fontId="12" fillId="0" borderId="0" applyProtection="0">
      <alignment/>
    </xf>
    <xf numFmtId="0" fontId="12" fillId="0" borderId="0" applyProtection="0">
      <alignment/>
    </xf>
    <xf numFmtId="0" fontId="12" fillId="0" borderId="0" applyProtection="0">
      <alignment/>
    </xf>
    <xf numFmtId="0" fontId="11" fillId="0" borderId="0">
      <alignment vertical="center"/>
      <protection/>
    </xf>
    <xf numFmtId="0" fontId="12" fillId="0" borderId="0" applyProtection="0">
      <alignment/>
    </xf>
    <xf numFmtId="0" fontId="12" fillId="0" borderId="0" applyProtection="0">
      <alignment/>
    </xf>
    <xf numFmtId="0" fontId="0" fillId="0" borderId="0" applyProtection="0">
      <alignment/>
    </xf>
    <xf numFmtId="0" fontId="11" fillId="0" borderId="0">
      <alignment vertical="center"/>
      <protection/>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lignment vertical="center"/>
      <protection/>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0" fillId="0" borderId="0" applyProtection="0">
      <alignment/>
    </xf>
    <xf numFmtId="0" fontId="0" fillId="0" borderId="0" applyProtection="0">
      <alignment vertical="center"/>
    </xf>
    <xf numFmtId="0" fontId="11" fillId="0" borderId="0" applyProtection="0">
      <alignment vertical="center"/>
    </xf>
    <xf numFmtId="0" fontId="0" fillId="0" borderId="0" applyProtection="0">
      <alignment/>
    </xf>
    <xf numFmtId="0" fontId="11" fillId="0" borderId="0" applyProtection="0">
      <alignment vertical="center"/>
    </xf>
    <xf numFmtId="0" fontId="11" fillId="0" borderId="0" applyProtection="0">
      <alignment vertical="center"/>
    </xf>
    <xf numFmtId="0" fontId="12" fillId="0" borderId="0" applyProtection="0">
      <alignment/>
    </xf>
    <xf numFmtId="0" fontId="11"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17" fillId="3" borderId="0" applyNumberFormat="0" applyBorder="0" applyAlignment="0" applyProtection="0"/>
    <xf numFmtId="0" fontId="0" fillId="6" borderId="2" applyNumberFormat="0" applyFont="0" applyAlignment="0" applyProtection="0"/>
    <xf numFmtId="0" fontId="16" fillId="0" borderId="3" applyNumberFormat="0" applyFill="0" applyAlignment="0" applyProtection="0"/>
    <xf numFmtId="0" fontId="23" fillId="11" borderId="7" applyNumberFormat="0" applyAlignment="0" applyProtection="0"/>
    <xf numFmtId="0" fontId="11" fillId="17" borderId="0" applyNumberFormat="0" applyBorder="0" applyAlignment="0" applyProtection="0"/>
    <xf numFmtId="0" fontId="35" fillId="0" borderId="0" applyProtection="0">
      <alignment/>
    </xf>
    <xf numFmtId="0" fontId="11" fillId="0" borderId="0" applyProtection="0">
      <alignment vertical="center"/>
    </xf>
    <xf numFmtId="0" fontId="11" fillId="0" borderId="0" applyProtection="0">
      <alignment vertical="center"/>
    </xf>
    <xf numFmtId="0" fontId="11" fillId="0" borderId="0" applyProtection="0">
      <alignment vertical="center"/>
    </xf>
    <xf numFmtId="0" fontId="12" fillId="0" borderId="0" applyProtection="0">
      <alignment/>
    </xf>
    <xf numFmtId="0" fontId="12" fillId="0" borderId="0" applyProtection="0">
      <alignment/>
    </xf>
    <xf numFmtId="0" fontId="0" fillId="0" borderId="0" applyProtection="0">
      <alignment/>
    </xf>
    <xf numFmtId="0" fontId="12" fillId="0" borderId="0" applyProtection="0">
      <alignment/>
    </xf>
    <xf numFmtId="0" fontId="11" fillId="0" borderId="0" applyProtection="0">
      <alignment vertical="center"/>
    </xf>
    <xf numFmtId="0" fontId="12" fillId="0" borderId="0" applyProtection="0">
      <alignment/>
    </xf>
  </cellStyleXfs>
  <cellXfs count="133">
    <xf numFmtId="0" fontId="0" fillId="0" borderId="0" xfId="0" applyAlignment="1">
      <alignment/>
    </xf>
    <xf numFmtId="0" fontId="1" fillId="0" borderId="0" xfId="129" applyNumberFormat="1" applyFont="1" applyFill="1" applyBorder="1" applyAlignment="1">
      <alignment horizontal="center"/>
    </xf>
    <xf numFmtId="0" fontId="1" fillId="0" borderId="0" xfId="129"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0" fontId="3" fillId="0" borderId="0" xfId="129" applyNumberFormat="1" applyFont="1" applyFill="1" applyBorder="1" applyAlignment="1">
      <alignment/>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wrapText="1"/>
    </xf>
    <xf numFmtId="0" fontId="3" fillId="0" borderId="0" xfId="129" applyNumberFormat="1" applyFont="1" applyFill="1" applyBorder="1" applyAlignment="1">
      <alignment horizontal="center" vertical="center" wrapText="1"/>
    </xf>
    <xf numFmtId="0" fontId="3" fillId="0" borderId="0" xfId="129" applyNumberFormat="1" applyFont="1" applyFill="1" applyBorder="1" applyAlignment="1">
      <alignment vertical="center" wrapText="1"/>
    </xf>
    <xf numFmtId="0" fontId="3" fillId="0" borderId="0" xfId="121" applyNumberFormat="1" applyFont="1" applyFill="1" applyBorder="1" applyAlignment="1">
      <alignment horizontal="center"/>
    </xf>
    <xf numFmtId="0" fontId="4" fillId="0" borderId="0" xfId="0" applyNumberFormat="1" applyFont="1" applyFill="1" applyBorder="1" applyAlignment="1">
      <alignment/>
    </xf>
    <xf numFmtId="0" fontId="3" fillId="0" borderId="0" xfId="129" applyNumberFormat="1" applyFont="1" applyFill="1" applyBorder="1" applyAlignment="1">
      <alignment vertical="center"/>
    </xf>
    <xf numFmtId="0" fontId="3" fillId="0" borderId="0" xfId="122" applyNumberFormat="1" applyFont="1" applyFill="1" applyBorder="1" applyAlignment="1">
      <alignment vertical="center"/>
    </xf>
    <xf numFmtId="0" fontId="3" fillId="0" borderId="0" xfId="133" applyNumberFormat="1" applyFont="1" applyFill="1" applyBorder="1" applyAlignment="1">
      <alignment/>
    </xf>
    <xf numFmtId="0" fontId="3" fillId="0" borderId="0" xfId="128" applyNumberFormat="1" applyFont="1" applyFill="1" applyBorder="1" applyAlignment="1">
      <alignment vertical="center"/>
    </xf>
    <xf numFmtId="0" fontId="2" fillId="0" borderId="0" xfId="129" applyNumberFormat="1" applyFont="1" applyFill="1" applyBorder="1" applyAlignment="1">
      <alignment horizontal="center"/>
    </xf>
    <xf numFmtId="0" fontId="2" fillId="0" borderId="0" xfId="129" applyNumberFormat="1" applyFont="1" applyFill="1" applyBorder="1" applyAlignment="1">
      <alignment horizontal="left"/>
    </xf>
    <xf numFmtId="0" fontId="2" fillId="0" borderId="0" xfId="129" applyNumberFormat="1" applyFont="1" applyFill="1" applyBorder="1" applyAlignment="1">
      <alignment horizontal="center" wrapText="1"/>
    </xf>
    <xf numFmtId="0" fontId="0" fillId="0" borderId="0" xfId="0" applyNumberFormat="1" applyFont="1" applyFill="1" applyBorder="1" applyAlignment="1">
      <alignment/>
    </xf>
    <xf numFmtId="0" fontId="5" fillId="0" borderId="0" xfId="0" applyNumberFormat="1" applyFont="1" applyFill="1" applyBorder="1" applyAlignment="1">
      <alignment horizontal="center" vertical="center"/>
    </xf>
    <xf numFmtId="0" fontId="6" fillId="0" borderId="0" xfId="129" applyNumberFormat="1" applyFont="1" applyFill="1" applyAlignment="1">
      <alignment horizontal="center" vertical="center"/>
    </xf>
    <xf numFmtId="0" fontId="7" fillId="0" borderId="10" xfId="129" applyNumberFormat="1" applyFont="1" applyFill="1" applyBorder="1" applyAlignment="1">
      <alignment horizontal="center" vertical="center"/>
    </xf>
    <xf numFmtId="0" fontId="7" fillId="0" borderId="10" xfId="129" applyNumberFormat="1" applyFont="1" applyFill="1" applyBorder="1" applyAlignment="1">
      <alignment horizontal="center" vertical="center" wrapText="1"/>
    </xf>
    <xf numFmtId="0" fontId="4" fillId="0" borderId="10" xfId="129" applyNumberFormat="1" applyFont="1" applyFill="1" applyBorder="1" applyAlignment="1">
      <alignment horizontal="center" vertical="center" wrapText="1"/>
    </xf>
    <xf numFmtId="0" fontId="4" fillId="0" borderId="10" xfId="129"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129" applyNumberFormat="1" applyFont="1" applyFill="1" applyBorder="1" applyAlignment="1">
      <alignment horizontal="left" vertical="center" wrapText="1"/>
    </xf>
    <xf numFmtId="0" fontId="3" fillId="0" borderId="10" xfId="129" applyNumberFormat="1" applyFont="1" applyFill="1" applyBorder="1" applyAlignment="1">
      <alignment horizontal="center" vertical="center" wrapText="1"/>
    </xf>
    <xf numFmtId="0" fontId="3" fillId="0" borderId="10" xfId="31" applyNumberFormat="1" applyFont="1" applyFill="1" applyBorder="1" applyAlignment="1">
      <alignment horizontal="left" vertical="center" wrapText="1"/>
    </xf>
    <xf numFmtId="0" fontId="3" fillId="0" borderId="10" xfId="31" applyNumberFormat="1" applyFont="1" applyFill="1" applyBorder="1" applyAlignment="1">
      <alignment horizontal="center" vertical="center" wrapText="1"/>
    </xf>
    <xf numFmtId="0" fontId="3" fillId="0" borderId="10" xfId="106" applyNumberFormat="1" applyFont="1" applyFill="1" applyBorder="1" applyAlignment="1">
      <alignment horizontal="left" vertical="center" wrapText="1"/>
    </xf>
    <xf numFmtId="0" fontId="3" fillId="0" borderId="10" xfId="106" applyNumberFormat="1" applyFont="1" applyFill="1" applyBorder="1" applyAlignment="1">
      <alignment horizontal="center" vertical="center" wrapText="1"/>
    </xf>
    <xf numFmtId="0" fontId="3" fillId="0" borderId="10" xfId="153" applyNumberFormat="1" applyFont="1" applyFill="1" applyBorder="1" applyAlignment="1">
      <alignment horizontal="left" vertical="center" wrapText="1"/>
    </xf>
    <xf numFmtId="0" fontId="3" fillId="0" borderId="10" xfId="153" applyNumberFormat="1" applyFont="1" applyFill="1" applyBorder="1" applyAlignment="1">
      <alignment horizontal="center" vertical="center" wrapText="1"/>
    </xf>
    <xf numFmtId="0" fontId="3" fillId="0" borderId="10" xfId="79" applyNumberFormat="1" applyFont="1" applyFill="1" applyBorder="1" applyAlignment="1">
      <alignment horizontal="left" vertical="center" wrapText="1"/>
      <protection/>
    </xf>
    <xf numFmtId="0" fontId="3" fillId="0" borderId="10" xfId="79" applyNumberFormat="1"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38" fontId="3" fillId="0" borderId="10" xfId="0" applyNumberFormat="1" applyFont="1" applyFill="1" applyBorder="1" applyAlignment="1">
      <alignment horizontal="left" vertical="center" wrapText="1"/>
    </xf>
    <xf numFmtId="38" fontId="3" fillId="0" borderId="10" xfId="0" applyNumberFormat="1" applyFont="1" applyFill="1" applyBorder="1" applyAlignment="1">
      <alignment horizontal="center" vertical="center" wrapText="1"/>
    </xf>
    <xf numFmtId="0" fontId="3" fillId="0" borderId="10" xfId="41" applyNumberFormat="1" applyFont="1" applyFill="1" applyBorder="1" applyAlignment="1">
      <alignment horizontal="left" vertical="center" wrapText="1"/>
      <protection/>
    </xf>
    <xf numFmtId="0" fontId="3" fillId="0" borderId="10" xfId="41" applyNumberFormat="1" applyFont="1" applyFill="1" applyBorder="1" applyAlignment="1">
      <alignment horizontal="center" vertical="center" wrapText="1"/>
      <protection/>
    </xf>
    <xf numFmtId="0" fontId="3" fillId="0" borderId="10" xfId="125" applyNumberFormat="1" applyFont="1" applyFill="1" applyBorder="1" applyAlignment="1">
      <alignment horizontal="left" vertical="center" wrapText="1"/>
    </xf>
    <xf numFmtId="0" fontId="3" fillId="0" borderId="10" xfId="125" applyNumberFormat="1" applyFont="1" applyFill="1" applyBorder="1" applyAlignment="1">
      <alignment horizontal="center" vertical="center" wrapText="1"/>
    </xf>
    <xf numFmtId="0" fontId="3" fillId="0" borderId="10" xfId="158" applyNumberFormat="1" applyFont="1" applyFill="1" applyBorder="1" applyAlignment="1">
      <alignment horizontal="left" vertical="center" wrapText="1"/>
    </xf>
    <xf numFmtId="0" fontId="3" fillId="0" borderId="10" xfId="158" applyNumberFormat="1" applyFont="1" applyFill="1" applyBorder="1" applyAlignment="1">
      <alignment horizontal="center" vertical="center" wrapText="1"/>
    </xf>
    <xf numFmtId="0" fontId="3" fillId="0" borderId="10" xfId="110" applyNumberFormat="1" applyFont="1" applyFill="1" applyBorder="1" applyAlignment="1">
      <alignment horizontal="left" vertical="center" wrapText="1"/>
    </xf>
    <xf numFmtId="0" fontId="3" fillId="0" borderId="10" xfId="11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131" applyNumberFormat="1" applyFont="1" applyFill="1" applyBorder="1" applyAlignment="1">
      <alignment horizontal="center" vertical="center" wrapText="1"/>
    </xf>
    <xf numFmtId="0" fontId="3" fillId="0" borderId="10" xfId="71" applyNumberFormat="1" applyFont="1" applyFill="1" applyBorder="1" applyAlignment="1">
      <alignment horizontal="left" vertical="center" wrapText="1"/>
    </xf>
    <xf numFmtId="0" fontId="3" fillId="0" borderId="10" xfId="71" applyNumberFormat="1" applyFont="1" applyFill="1" applyBorder="1" applyAlignment="1">
      <alignment horizontal="center" vertical="center" wrapText="1"/>
    </xf>
    <xf numFmtId="0" fontId="3" fillId="0" borderId="10" xfId="121" applyNumberFormat="1" applyFont="1" applyFill="1" applyBorder="1" applyAlignment="1">
      <alignment horizontal="left" vertical="center" wrapText="1"/>
    </xf>
    <xf numFmtId="0" fontId="3" fillId="0" borderId="10" xfId="121" applyNumberFormat="1" applyFont="1" applyFill="1" applyBorder="1" applyAlignment="1">
      <alignment horizontal="center" vertical="center" wrapText="1"/>
    </xf>
    <xf numFmtId="0" fontId="3" fillId="0" borderId="10" xfId="127" applyNumberFormat="1" applyFont="1" applyFill="1" applyBorder="1" applyAlignment="1">
      <alignment horizontal="left" vertical="center" wrapText="1"/>
    </xf>
    <xf numFmtId="0" fontId="3" fillId="0" borderId="10" xfId="127" applyNumberFormat="1" applyFont="1" applyFill="1" applyBorder="1" applyAlignment="1">
      <alignment horizontal="center" vertical="center" wrapText="1"/>
    </xf>
    <xf numFmtId="0" fontId="3" fillId="0" borderId="10" xfId="142" applyNumberFormat="1" applyFont="1" applyFill="1" applyBorder="1" applyAlignment="1">
      <alignment horizontal="left" vertical="center" wrapText="1"/>
    </xf>
    <xf numFmtId="0" fontId="3" fillId="0" borderId="10" xfId="142" applyNumberFormat="1" applyFont="1" applyFill="1" applyBorder="1" applyAlignment="1">
      <alignment horizontal="center" vertical="center" wrapText="1"/>
    </xf>
    <xf numFmtId="0" fontId="3" fillId="0" borderId="10" xfId="149" applyNumberFormat="1" applyFont="1" applyFill="1" applyBorder="1" applyAlignment="1">
      <alignment horizontal="left" vertical="center" wrapText="1"/>
    </xf>
    <xf numFmtId="0" fontId="3" fillId="0" borderId="10" xfId="157" applyNumberFormat="1" applyFont="1" applyFill="1" applyBorder="1" applyAlignment="1">
      <alignment horizontal="left" vertical="center" wrapText="1"/>
    </xf>
    <xf numFmtId="0" fontId="3" fillId="0" borderId="10" xfId="157" applyNumberFormat="1" applyFont="1" applyFill="1" applyBorder="1" applyAlignment="1">
      <alignment horizontal="center" vertical="center" wrapText="1"/>
    </xf>
    <xf numFmtId="0" fontId="3" fillId="0" borderId="10" xfId="40" applyNumberFormat="1" applyFont="1" applyFill="1" applyBorder="1" applyAlignment="1">
      <alignment horizontal="left" vertical="center" wrapText="1"/>
    </xf>
    <xf numFmtId="176" fontId="3" fillId="0" borderId="10" xfId="111" applyNumberFormat="1" applyFont="1" applyFill="1" applyBorder="1" applyAlignment="1">
      <alignment horizontal="center" vertical="center" wrapText="1"/>
    </xf>
    <xf numFmtId="0" fontId="3" fillId="0" borderId="10" xfId="137" applyNumberFormat="1" applyFont="1" applyFill="1" applyBorder="1" applyAlignment="1">
      <alignment horizontal="left" vertical="center" wrapText="1"/>
    </xf>
    <xf numFmtId="0" fontId="3" fillId="0" borderId="10" xfId="135" applyNumberFormat="1" applyFont="1" applyFill="1" applyBorder="1" applyAlignment="1">
      <alignment horizontal="center" vertical="center" wrapText="1"/>
    </xf>
    <xf numFmtId="0" fontId="3" fillId="0" borderId="10" xfId="122" applyNumberFormat="1" applyFont="1" applyFill="1" applyBorder="1" applyAlignment="1">
      <alignment horizontal="left" vertical="center" wrapText="1"/>
    </xf>
    <xf numFmtId="0" fontId="3" fillId="0" borderId="10" xfId="122" applyNumberFormat="1" applyFont="1" applyFill="1" applyBorder="1" applyAlignment="1">
      <alignment horizontal="center" vertical="center" wrapText="1"/>
    </xf>
    <xf numFmtId="0" fontId="3" fillId="0" borderId="10" xfId="114"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18" applyNumberFormat="1" applyFont="1" applyFill="1" applyBorder="1" applyAlignment="1">
      <alignment horizontal="left" vertical="center" wrapText="1"/>
    </xf>
    <xf numFmtId="0" fontId="3" fillId="0" borderId="10" xfId="18" applyNumberFormat="1" applyFont="1" applyFill="1" applyBorder="1" applyAlignment="1">
      <alignment horizontal="center" vertical="center" wrapText="1"/>
    </xf>
    <xf numFmtId="0" fontId="2" fillId="0" borderId="10" xfId="129" applyNumberFormat="1" applyFont="1" applyFill="1" applyBorder="1" applyAlignment="1">
      <alignment horizontal="center" wrapText="1"/>
    </xf>
    <xf numFmtId="0" fontId="3" fillId="0" borderId="10" xfId="133" applyNumberFormat="1" applyFont="1" applyFill="1" applyBorder="1" applyAlignment="1">
      <alignment horizontal="center" vertical="center" wrapText="1"/>
    </xf>
    <xf numFmtId="0" fontId="3" fillId="0" borderId="10" xfId="98" applyNumberFormat="1" applyFont="1" applyFill="1" applyBorder="1" applyAlignment="1">
      <alignment vertical="center" wrapText="1"/>
    </xf>
    <xf numFmtId="176" fontId="3" fillId="0" borderId="10" xfId="58" applyNumberFormat="1" applyFont="1" applyFill="1" applyBorder="1" applyAlignment="1">
      <alignment horizontal="left" vertical="center" wrapText="1"/>
    </xf>
    <xf numFmtId="176" fontId="3" fillId="0" borderId="10" xfId="58" applyNumberFormat="1" applyFont="1" applyFill="1" applyBorder="1" applyAlignment="1">
      <alignment horizontal="center" vertical="center" wrapText="1"/>
    </xf>
    <xf numFmtId="0" fontId="3" fillId="0" borderId="10" xfId="128" applyNumberFormat="1" applyFont="1" applyFill="1" applyBorder="1" applyAlignment="1">
      <alignment horizontal="left" vertical="center" wrapText="1"/>
    </xf>
    <xf numFmtId="0" fontId="3" fillId="0" borderId="10" xfId="128" applyNumberFormat="1" applyFont="1" applyFill="1" applyBorder="1" applyAlignment="1">
      <alignment horizontal="center" vertical="center" wrapText="1"/>
    </xf>
    <xf numFmtId="0" fontId="3" fillId="0" borderId="10" xfId="129" applyFont="1" applyFill="1" applyBorder="1" applyAlignment="1" applyProtection="1">
      <alignment horizontal="justify" vertical="center" wrapText="1"/>
      <protection/>
    </xf>
    <xf numFmtId="0" fontId="3" fillId="0" borderId="10" xfId="129" applyFont="1" applyFill="1" applyBorder="1" applyAlignment="1" applyProtection="1">
      <alignment horizontal="center" vertical="center" wrapText="1"/>
      <protection/>
    </xf>
    <xf numFmtId="0" fontId="3" fillId="0" borderId="10" xfId="126" applyNumberFormat="1" applyFont="1" applyFill="1" applyBorder="1" applyAlignment="1">
      <alignment horizontal="left" vertical="center" wrapText="1"/>
    </xf>
    <xf numFmtId="0" fontId="3" fillId="0" borderId="10" xfId="126" applyNumberFormat="1" applyFont="1" applyFill="1" applyBorder="1" applyAlignment="1">
      <alignment horizontal="center" vertical="center" wrapText="1"/>
    </xf>
    <xf numFmtId="0" fontId="3" fillId="0" borderId="10" xfId="123" applyNumberFormat="1" applyFont="1" applyFill="1" applyBorder="1" applyAlignment="1">
      <alignment horizontal="left" vertical="center" wrapText="1"/>
    </xf>
    <xf numFmtId="0" fontId="3" fillId="0" borderId="10" xfId="123"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vertic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wrapText="1"/>
    </xf>
    <xf numFmtId="0" fontId="5" fillId="0" borderId="0" xfId="0" applyNumberFormat="1" applyFont="1" applyFill="1" applyBorder="1" applyAlignment="1">
      <alignment horizontal="left" vertical="center"/>
    </xf>
    <xf numFmtId="0" fontId="6" fillId="0" borderId="0" xfId="0" applyNumberFormat="1" applyFont="1" applyFill="1" applyAlignment="1">
      <alignment horizontal="center" vertical="center"/>
    </xf>
    <xf numFmtId="0"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xf>
    <xf numFmtId="0" fontId="2"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0" fontId="3" fillId="0" borderId="10" xfId="105" applyNumberFormat="1" applyFont="1" applyFill="1" applyBorder="1" applyAlignment="1">
      <alignment horizontal="center" vertical="center" wrapText="1"/>
      <protection/>
    </xf>
    <xf numFmtId="0" fontId="10" fillId="0" borderId="0" xfId="0" applyNumberFormat="1" applyFont="1" applyFill="1" applyBorder="1" applyAlignment="1">
      <alignment horizontal="center" vertical="center" wrapText="1"/>
    </xf>
    <xf numFmtId="0" fontId="3" fillId="0" borderId="10" xfId="115" applyFont="1" applyFill="1" applyBorder="1" applyAlignment="1">
      <alignment horizontal="justify" vertical="center" wrapText="1"/>
      <protection/>
    </xf>
    <xf numFmtId="0" fontId="3" fillId="0" borderId="10" xfId="115" applyFont="1" applyFill="1" applyBorder="1" applyAlignment="1">
      <alignment horizontal="center" vertical="center" wrapText="1"/>
      <protection/>
    </xf>
    <xf numFmtId="0" fontId="3" fillId="0" borderId="10" xfId="24" applyNumberFormat="1" applyFont="1" applyFill="1" applyBorder="1" applyAlignment="1">
      <alignment horizontal="left" vertical="center" wrapText="1"/>
    </xf>
    <xf numFmtId="0" fontId="3" fillId="0" borderId="10" xfId="24" applyNumberFormat="1" applyFont="1" applyFill="1" applyBorder="1" applyAlignment="1">
      <alignment horizontal="center" vertical="center" wrapText="1"/>
    </xf>
    <xf numFmtId="0" fontId="3" fillId="0" borderId="10" xfId="94" applyNumberFormat="1" applyFont="1" applyFill="1" applyBorder="1" applyAlignment="1">
      <alignment horizontal="left" vertical="center" wrapText="1"/>
      <protection/>
    </xf>
    <xf numFmtId="0" fontId="3" fillId="0" borderId="10" xfId="120" applyFont="1" applyFill="1" applyBorder="1" applyAlignment="1" applyProtection="1">
      <alignment horizontal="left" vertical="center" wrapText="1"/>
      <protection/>
    </xf>
    <xf numFmtId="0" fontId="3" fillId="0" borderId="10" xfId="109" applyNumberFormat="1" applyFont="1" applyFill="1" applyBorder="1" applyAlignment="1">
      <alignment horizontal="left" vertical="center" wrapText="1"/>
    </xf>
    <xf numFmtId="0" fontId="3" fillId="0" borderId="10" xfId="108" applyNumberFormat="1" applyFont="1" applyFill="1" applyBorder="1" applyAlignment="1">
      <alignment horizontal="left" vertical="center" wrapText="1"/>
    </xf>
    <xf numFmtId="0" fontId="3" fillId="0" borderId="10" xfId="88" applyNumberFormat="1" applyFont="1" applyFill="1" applyBorder="1" applyAlignment="1">
      <alignment horizontal="center" vertical="center" wrapText="1"/>
    </xf>
    <xf numFmtId="0" fontId="3" fillId="0" borderId="10" xfId="137" applyNumberFormat="1" applyFont="1" applyFill="1" applyBorder="1" applyAlignment="1" applyProtection="1">
      <alignment horizontal="left" vertical="center" wrapText="1"/>
      <protection/>
    </xf>
    <xf numFmtId="0" fontId="3" fillId="0" borderId="10" xfId="95" applyNumberFormat="1" applyFont="1" applyFill="1" applyBorder="1" applyAlignment="1">
      <alignment horizontal="justify" vertical="center" wrapText="1"/>
    </xf>
    <xf numFmtId="0" fontId="3" fillId="0" borderId="10" xfId="95" applyNumberFormat="1" applyFont="1" applyFill="1" applyBorder="1" applyAlignment="1">
      <alignment horizontal="center" vertical="center" wrapText="1"/>
    </xf>
    <xf numFmtId="0" fontId="3" fillId="0" borderId="10" xfId="95" applyNumberFormat="1" applyFont="1" applyFill="1" applyBorder="1" applyAlignment="1">
      <alignment horizontal="left" vertical="center" wrapText="1"/>
    </xf>
    <xf numFmtId="0" fontId="3" fillId="0" borderId="10" xfId="130" applyNumberFormat="1" applyFont="1" applyFill="1" applyBorder="1" applyAlignment="1">
      <alignment horizontal="left" vertical="center" wrapText="1"/>
    </xf>
    <xf numFmtId="0" fontId="3" fillId="0" borderId="10" xfId="130" applyNumberFormat="1" applyFont="1" applyFill="1" applyBorder="1" applyAlignment="1">
      <alignment horizontal="center" vertical="center" wrapText="1"/>
    </xf>
    <xf numFmtId="0" fontId="3" fillId="0" borderId="10" xfId="163" applyNumberFormat="1" applyFont="1" applyFill="1" applyBorder="1" applyAlignment="1">
      <alignment horizontal="left" vertical="center" wrapText="1"/>
    </xf>
    <xf numFmtId="0" fontId="3" fillId="0" borderId="10" xfId="163"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99" applyNumberFormat="1" applyFont="1" applyFill="1" applyBorder="1" applyAlignment="1">
      <alignment horizontal="left" vertical="center" wrapText="1"/>
    </xf>
  </cellXfs>
  <cellStyles count="168">
    <cellStyle name="Normal" xfId="0"/>
    <cellStyle name="Currency [0]" xfId="15"/>
    <cellStyle name="输入" xfId="16"/>
    <cellStyle name="常规_总表 2" xfId="17"/>
    <cellStyle name="常规_加快前期_拟新增前期批次" xfId="18"/>
    <cellStyle name="20% - 强调文字颜色 3" xfId="19"/>
    <cellStyle name="Currency" xfId="20"/>
    <cellStyle name="Comma [0]" xfId="21"/>
    <cellStyle name="常规_拟新增新开工批次_4" xfId="22"/>
    <cellStyle name="40% - 强调文字颜色 3" xfId="23"/>
    <cellStyle name="常规_加快建设" xfId="24"/>
    <cellStyle name="Comma" xfId="25"/>
    <cellStyle name="40% - 强调文字颜色 3 2 9 2 3" xfId="26"/>
    <cellStyle name="差" xfId="27"/>
    <cellStyle name="60% - 强调文字颜色 3" xfId="28"/>
    <cellStyle name="Hyperlink" xfId="29"/>
    <cellStyle name="常规 2 2 26" xfId="30"/>
    <cellStyle name="常规 10_新开工_4" xfId="31"/>
    <cellStyle name="Percent" xfId="32"/>
    <cellStyle name="Followed Hyperlink" xfId="33"/>
    <cellStyle name="注释" xfId="34"/>
    <cellStyle name="60% - 强调文字颜色 2" xfId="35"/>
    <cellStyle name="标题 4" xfId="36"/>
    <cellStyle name="警告文本" xfId="37"/>
    <cellStyle name="标题" xfId="38"/>
    <cellStyle name="常规_新开工_26" xfId="39"/>
    <cellStyle name="常规_新开工_31" xfId="40"/>
    <cellStyle name="_ET_STYLE_NoName_00_" xfId="41"/>
    <cellStyle name="解释性文本" xfId="42"/>
    <cellStyle name="标题 1" xfId="43"/>
    <cellStyle name="标题 2"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强调文字颜色 1" xfId="57"/>
    <cellStyle name="常规_四川省2011年重点项目建议计划表-新开工_加快前期_7" xfId="58"/>
    <cellStyle name="20% - 强调文字颜色 5" xfId="59"/>
    <cellStyle name="20% - 强调文字颜色 1" xfId="60"/>
    <cellStyle name="40% - 强调文字颜色 1" xfId="61"/>
    <cellStyle name="_ET_STYLE_NoName_00__新开工" xfId="62"/>
    <cellStyle name="20% - 强调文字颜色 2" xfId="63"/>
    <cellStyle name="40% - 强调文字颜色 2" xfId="64"/>
    <cellStyle name="强调文字颜色 3" xfId="65"/>
    <cellStyle name="强调文字颜色 4" xfId="66"/>
    <cellStyle name="20% - 强调文字颜色 4" xfId="67"/>
    <cellStyle name="常规_续建-改_2" xfId="68"/>
    <cellStyle name="40% - 强调文字颜色 4" xfId="69"/>
    <cellStyle name="强调文字颜色 5" xfId="70"/>
    <cellStyle name="常规_新开工_61" xfId="71"/>
    <cellStyle name="?_四川省2011年开工重点项目计划表-导出1211" xfId="72"/>
    <cellStyle name="40% - 强调文字颜色 5" xfId="73"/>
    <cellStyle name="差_3汇总表" xfId="74"/>
    <cellStyle name="60% - 强调文字颜色 5" xfId="75"/>
    <cellStyle name="强调文字颜色 6" xfId="76"/>
    <cellStyle name="40% - 强调文字颜色 6" xfId="77"/>
    <cellStyle name="60% - 强调文字颜色 6" xfId="78"/>
    <cellStyle name="常规 10" xfId="79"/>
    <cellStyle name="常规 10 2" xfId="80"/>
    <cellStyle name="?_四川省2011年续建重点项目计划表-导出_44——排序-赵" xfId="81"/>
    <cellStyle name="常规 10_新开工_3" xfId="82"/>
    <cellStyle name="?" xfId="83"/>
    <cellStyle name="?_四川省2011年续建重点项目计划表-1修改" xfId="84"/>
    <cellStyle name="@ET_Style?CF_Style_1" xfId="85"/>
    <cellStyle name="常规 10 2 2" xfId="86"/>
    <cellStyle name="常规 103" xfId="87"/>
    <cellStyle name="常规 103 2" xfId="88"/>
    <cellStyle name="常规 11 4 2" xfId="89"/>
    <cellStyle name="常规 14" xfId="90"/>
    <cellStyle name="常规 14 25" xfId="91"/>
    <cellStyle name="常规_续建_7" xfId="92"/>
    <cellStyle name="常规 19 2 4 2 2" xfId="93"/>
    <cellStyle name="常规 2" xfId="94"/>
    <cellStyle name="常规_续建" xfId="95"/>
    <cellStyle name="常规 2 12 2" xfId="96"/>
    <cellStyle name="常规 2 12 2_新开工_1" xfId="97"/>
    <cellStyle name="常规_加快前期_11" xfId="98"/>
    <cellStyle name="常规 2 2" xfId="99"/>
    <cellStyle name="常规_四川省2011年重点项目建议计划表-新开工_12" xfId="100"/>
    <cellStyle name="常规 2 6" xfId="101"/>
    <cellStyle name="常规 21" xfId="102"/>
    <cellStyle name="常规 23" xfId="103"/>
    <cellStyle name="常规 25" xfId="104"/>
    <cellStyle name="常规 3" xfId="105"/>
    <cellStyle name="常规 3 2" xfId="106"/>
    <cellStyle name="常规 4" xfId="107"/>
    <cellStyle name="常规 6 2" xfId="108"/>
    <cellStyle name="常规_Sheet1" xfId="109"/>
    <cellStyle name="常规_Sheet1_1" xfId="110"/>
    <cellStyle name="常规_Sheet1_1_新开工" xfId="111"/>
    <cellStyle name="常规_Sheet1_续建_5" xfId="112"/>
    <cellStyle name="常规_Sheet1_续建-改" xfId="113"/>
    <cellStyle name="常规_Sheet2" xfId="114"/>
    <cellStyle name="常规_四川省2011年重点项目建议计划表-新开工_续建-改" xfId="115"/>
    <cellStyle name="常规_Sheet3" xfId="116"/>
    <cellStyle name="常规_曾尚友：资阳交通０９年重点建设项目投资计划表（6月24日） 2" xfId="117"/>
    <cellStyle name="常规_新开工_8" xfId="118"/>
    <cellStyle name="常规_成铁局（3.7）" xfId="119"/>
    <cellStyle name="常规_开工重大项目建议计划" xfId="120"/>
    <cellStyle name="常规_拟新增新开工批次" xfId="121"/>
    <cellStyle name="常规_拟新增新开工批次_1" xfId="122"/>
    <cellStyle name="常规_拟新增新开工批次_2" xfId="123"/>
    <cellStyle name="㼿㼿㼿㼿" xfId="124"/>
    <cellStyle name="常规_拟新增新开工批次_3" xfId="125"/>
    <cellStyle name="常规_拟新增新开工批次_5" xfId="126"/>
    <cellStyle name="常规_拟新增新开工批次_6" xfId="127"/>
    <cellStyle name="常规_拟新增新开工批次_7" xfId="128"/>
    <cellStyle name="常规_四川省2011年重点项目建议计划表-新开工" xfId="129"/>
    <cellStyle name="常规_续建_1" xfId="130"/>
    <cellStyle name="常规_四川省2011年重点项目建议计划表-新开工_1" xfId="131"/>
    <cellStyle name="常规_四川省2011年重点项目建议计划表-新开工_11" xfId="132"/>
    <cellStyle name="常规_四川省2011年重点项目建议计划表-新开工_44" xfId="133"/>
    <cellStyle name="常规_新开工_2" xfId="134"/>
    <cellStyle name="常规_四川省2011年重点项目建议计划表-新开工_46" xfId="135"/>
    <cellStyle name="常规_四川省2011年重点项目建议计划表-新开工_47" xfId="136"/>
    <cellStyle name="常规_新开工" xfId="137"/>
    <cellStyle name="常规_新开工_1" xfId="138"/>
    <cellStyle name="常规_新开工_16" xfId="139"/>
    <cellStyle name="常规_新开工_24" xfId="140"/>
    <cellStyle name="常规_新开工_19" xfId="141"/>
    <cellStyle name="常规_新开工_23" xfId="142"/>
    <cellStyle name="常规_新开工_25" xfId="143"/>
    <cellStyle name="常规_新开工_3" xfId="144"/>
    <cellStyle name="常规_新开工_27" xfId="145"/>
    <cellStyle name="常规_新开工_32" xfId="146"/>
    <cellStyle name="常规_新开工_28" xfId="147"/>
    <cellStyle name="常规_新开工_33" xfId="148"/>
    <cellStyle name="常规_新开工_35" xfId="149"/>
    <cellStyle name="常规_新开工_41" xfId="150"/>
    <cellStyle name="常规_新开工_36" xfId="151"/>
    <cellStyle name="常规_新开工_39" xfId="152"/>
    <cellStyle name="常规_新开工_44" xfId="153"/>
    <cellStyle name="常规_新开工_37" xfId="154"/>
    <cellStyle name="常规_新开工_42" xfId="155"/>
    <cellStyle name="常规_新开工_43" xfId="156"/>
    <cellStyle name="常规_新开工_58" xfId="157"/>
    <cellStyle name="常规_新开工_59" xfId="158"/>
    <cellStyle name="常规_Sheet1_新开工" xfId="159"/>
    <cellStyle name="常规_新开工_6" xfId="160"/>
    <cellStyle name="常规_新开工_9" xfId="161"/>
    <cellStyle name="常规_四川省2011年重点项目建议计划表-新开工_6" xfId="162"/>
    <cellStyle name="常规_续建_2" xfId="163"/>
    <cellStyle name="常规_续建_4" xfId="164"/>
    <cellStyle name="常规_续建_6" xfId="165"/>
    <cellStyle name="常规_续建-改" xfId="166"/>
    <cellStyle name="好_3汇总表" xfId="167"/>
    <cellStyle name="㼿" xfId="168"/>
    <cellStyle name="㼿㼿" xfId="169"/>
    <cellStyle name="㼿㼿?" xfId="170"/>
    <cellStyle name="㼿㼿㼿㼿㼿㼿㼿" xfId="171"/>
    <cellStyle name="样式 1" xfId="172"/>
    <cellStyle name="常规_新开工_7" xfId="173"/>
    <cellStyle name="常规_新开工_34" xfId="174"/>
    <cellStyle name="常规_新开工_22" xfId="175"/>
    <cellStyle name="常规_四川省2011年重点项目建议计划表-新开工_18" xfId="176"/>
    <cellStyle name="常规_四川省2011年重点项目建议计划表-新开工_7" xfId="177"/>
    <cellStyle name="常规 3_拟新增新开工批次" xfId="178"/>
    <cellStyle name="常规_四川省2011年重点项目建议计划表-新开工_29" xfId="179"/>
    <cellStyle name="常规_新开工_20" xfId="180"/>
    <cellStyle name="常规_四川省2011年重点项目建议计划表-新开工_4" xfId="181"/>
  </cellStyles>
  <dxfs count="1">
    <dxf>
      <font>
        <b val="0"/>
        <i val="0"/>
        <u val="none"/>
        <strike val="0"/>
        <sz val="12"/>
        <color rgb="FF808000"/>
      </font>
      <fill>
        <patternFill patternType="solid">
          <fgColor indexed="65"/>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511\Desktop\201611081606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重点项目申报表"/>
      <sheetName val="代码(请勿修改)"/>
      <sheetName val="F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U527"/>
  <sheetViews>
    <sheetView view="pageBreakPreview" zoomScaleSheetLayoutView="100" workbookViewId="0" topLeftCell="A1">
      <pane ySplit="6" topLeftCell="A118" activePane="bottomLeft" state="frozen"/>
      <selection pane="bottomLeft" activeCell="C13" sqref="C13"/>
    </sheetView>
  </sheetViews>
  <sheetFormatPr defaultColWidth="9.00390625" defaultRowHeight="18.75" customHeight="1"/>
  <cols>
    <col min="1" max="1" width="6.50390625" style="99" customWidth="1"/>
    <col min="2" max="2" width="6.375" style="100" customWidth="1"/>
    <col min="3" max="3" width="39.25390625" style="101" customWidth="1"/>
    <col min="4" max="4" width="16.375" style="102" customWidth="1"/>
    <col min="5" max="16384" width="9.00390625" style="3" customWidth="1"/>
  </cols>
  <sheetData>
    <row r="1" spans="1:2" ht="15" customHeight="1">
      <c r="A1" s="20"/>
      <c r="B1" s="103"/>
    </row>
    <row r="2" spans="1:4" ht="27" customHeight="1">
      <c r="A2" s="104" t="s">
        <v>0</v>
      </c>
      <c r="B2" s="104"/>
      <c r="C2" s="104"/>
      <c r="D2" s="104"/>
    </row>
    <row r="3" ht="16.5" customHeight="1"/>
    <row r="4" spans="1:4" s="93" customFormat="1" ht="13.5" customHeight="1">
      <c r="A4" s="105" t="s">
        <v>1</v>
      </c>
      <c r="B4" s="105"/>
      <c r="C4" s="105" t="s">
        <v>2</v>
      </c>
      <c r="D4" s="106" t="s">
        <v>3</v>
      </c>
    </row>
    <row r="5" spans="1:4" s="93" customFormat="1" ht="28.5" customHeight="1">
      <c r="A5" s="106" t="s">
        <v>4</v>
      </c>
      <c r="B5" s="106" t="s">
        <v>5</v>
      </c>
      <c r="C5" s="105"/>
      <c r="D5" s="106"/>
    </row>
    <row r="6" spans="1:4" s="94" customFormat="1" ht="22.5" customHeight="1">
      <c r="A6" s="26"/>
      <c r="B6" s="26"/>
      <c r="C6" s="107" t="s">
        <v>6</v>
      </c>
      <c r="D6" s="26"/>
    </row>
    <row r="7" spans="1:4" ht="27.75" customHeight="1">
      <c r="A7" s="26" t="s">
        <v>7</v>
      </c>
      <c r="B7" s="26"/>
      <c r="C7" s="27" t="s">
        <v>8</v>
      </c>
      <c r="D7" s="108"/>
    </row>
    <row r="8" spans="1:4" ht="21.75" customHeight="1">
      <c r="A8" s="26" t="s">
        <v>9</v>
      </c>
      <c r="B8" s="26"/>
      <c r="C8" s="27" t="s">
        <v>10</v>
      </c>
      <c r="D8" s="108"/>
    </row>
    <row r="9" spans="1:4" ht="21.75" customHeight="1">
      <c r="A9" s="26" t="s">
        <v>11</v>
      </c>
      <c r="B9" s="26"/>
      <c r="C9" s="27" t="s">
        <v>12</v>
      </c>
      <c r="D9" s="108"/>
    </row>
    <row r="10" spans="1:4" ht="51" customHeight="1">
      <c r="A10" s="31">
        <v>1</v>
      </c>
      <c r="B10" s="29">
        <v>1</v>
      </c>
      <c r="C10" s="30" t="s">
        <v>13</v>
      </c>
      <c r="D10" s="29" t="s">
        <v>14</v>
      </c>
    </row>
    <row r="11" spans="1:4" s="19" customFormat="1" ht="48" customHeight="1">
      <c r="A11" s="31">
        <v>2</v>
      </c>
      <c r="B11" s="29">
        <v>2</v>
      </c>
      <c r="C11" s="30" t="s">
        <v>15</v>
      </c>
      <c r="D11" s="29" t="s">
        <v>16</v>
      </c>
    </row>
    <row r="12" spans="1:4" ht="60" customHeight="1">
      <c r="A12" s="31">
        <v>3</v>
      </c>
      <c r="B12" s="29">
        <v>3</v>
      </c>
      <c r="C12" s="30" t="s">
        <v>17</v>
      </c>
      <c r="D12" s="29" t="s">
        <v>18</v>
      </c>
    </row>
    <row r="13" spans="1:4" ht="67.5" customHeight="1">
      <c r="A13" s="31">
        <v>4</v>
      </c>
      <c r="B13" s="29">
        <v>4</v>
      </c>
      <c r="C13" s="30" t="s">
        <v>19</v>
      </c>
      <c r="D13" s="29" t="s">
        <v>14</v>
      </c>
    </row>
    <row r="14" spans="1:4" ht="54" customHeight="1">
      <c r="A14" s="31">
        <v>5</v>
      </c>
      <c r="B14" s="29">
        <v>5</v>
      </c>
      <c r="C14" s="30" t="s">
        <v>20</v>
      </c>
      <c r="D14" s="29" t="s">
        <v>21</v>
      </c>
    </row>
    <row r="15" spans="1:4" ht="58.5" customHeight="1">
      <c r="A15" s="31">
        <v>6</v>
      </c>
      <c r="B15" s="29">
        <v>6</v>
      </c>
      <c r="C15" s="30" t="s">
        <v>22</v>
      </c>
      <c r="D15" s="29" t="s">
        <v>23</v>
      </c>
    </row>
    <row r="16" spans="1:4" ht="33" customHeight="1">
      <c r="A16" s="26" t="s">
        <v>24</v>
      </c>
      <c r="B16" s="26"/>
      <c r="C16" s="27" t="s">
        <v>25</v>
      </c>
      <c r="D16" s="108"/>
    </row>
    <row r="17" spans="1:4" ht="67.5" customHeight="1">
      <c r="A17" s="109">
        <v>7</v>
      </c>
      <c r="B17" s="109">
        <v>1</v>
      </c>
      <c r="C17" s="30" t="s">
        <v>26</v>
      </c>
      <c r="D17" s="29" t="s">
        <v>27</v>
      </c>
    </row>
    <row r="18" spans="1:4" ht="99.75" customHeight="1">
      <c r="A18" s="109">
        <v>8</v>
      </c>
      <c r="B18" s="109">
        <v>2</v>
      </c>
      <c r="C18" s="30" t="s">
        <v>28</v>
      </c>
      <c r="D18" s="29" t="s">
        <v>29</v>
      </c>
    </row>
    <row r="19" spans="1:4" ht="84" customHeight="1">
      <c r="A19" s="109">
        <v>9</v>
      </c>
      <c r="B19" s="109">
        <v>3</v>
      </c>
      <c r="C19" s="30" t="s">
        <v>30</v>
      </c>
      <c r="D19" s="29" t="s">
        <v>31</v>
      </c>
    </row>
    <row r="20" spans="1:4" ht="67.5" customHeight="1">
      <c r="A20" s="109">
        <v>10</v>
      </c>
      <c r="B20" s="109">
        <v>4</v>
      </c>
      <c r="C20" s="30" t="s">
        <v>32</v>
      </c>
      <c r="D20" s="29" t="s">
        <v>33</v>
      </c>
    </row>
    <row r="21" spans="1:4" ht="99" customHeight="1">
      <c r="A21" s="109">
        <v>11</v>
      </c>
      <c r="B21" s="109">
        <v>5</v>
      </c>
      <c r="C21" s="30" t="s">
        <v>34</v>
      </c>
      <c r="D21" s="29" t="s">
        <v>21</v>
      </c>
    </row>
    <row r="22" spans="1:4" ht="57" customHeight="1">
      <c r="A22" s="109">
        <v>12</v>
      </c>
      <c r="B22" s="109">
        <v>6</v>
      </c>
      <c r="C22" s="30" t="s">
        <v>35</v>
      </c>
      <c r="D22" s="29" t="s">
        <v>21</v>
      </c>
    </row>
    <row r="23" spans="1:4" ht="66" customHeight="1">
      <c r="A23" s="109">
        <v>13</v>
      </c>
      <c r="B23" s="109">
        <v>7</v>
      </c>
      <c r="C23" s="30" t="s">
        <v>36</v>
      </c>
      <c r="D23" s="29" t="s">
        <v>37</v>
      </c>
    </row>
    <row r="24" spans="1:229" ht="69" customHeight="1">
      <c r="A24" s="109">
        <v>14</v>
      </c>
      <c r="B24" s="109">
        <v>8</v>
      </c>
      <c r="C24" s="30" t="s">
        <v>38</v>
      </c>
      <c r="D24" s="29" t="s">
        <v>39</v>
      </c>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c r="GR24" s="97"/>
      <c r="GS24" s="97"/>
      <c r="GT24" s="97"/>
      <c r="GU24" s="97"/>
      <c r="GV24" s="97"/>
      <c r="GW24" s="97"/>
      <c r="GX24" s="97"/>
      <c r="GY24" s="97"/>
      <c r="GZ24" s="97"/>
      <c r="HA24" s="97"/>
      <c r="HB24" s="97"/>
      <c r="HC24" s="97"/>
      <c r="HD24" s="97"/>
      <c r="HE24" s="97"/>
      <c r="HF24" s="97"/>
      <c r="HG24" s="97"/>
      <c r="HH24" s="97"/>
      <c r="HI24" s="97"/>
      <c r="HJ24" s="97"/>
      <c r="HK24" s="97"/>
      <c r="HL24" s="97"/>
      <c r="HM24" s="97"/>
      <c r="HN24" s="97"/>
      <c r="HO24" s="97"/>
      <c r="HP24" s="97"/>
      <c r="HQ24" s="97"/>
      <c r="HR24" s="97"/>
      <c r="HS24" s="97"/>
      <c r="HT24" s="97"/>
      <c r="HU24" s="97"/>
    </row>
    <row r="25" spans="1:229" ht="54" customHeight="1">
      <c r="A25" s="109">
        <v>15</v>
      </c>
      <c r="B25" s="109">
        <v>9</v>
      </c>
      <c r="C25" s="34" t="s">
        <v>40</v>
      </c>
      <c r="D25" s="35" t="s">
        <v>41</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row>
    <row r="26" spans="1:229" ht="55.5" customHeight="1">
      <c r="A26" s="109">
        <v>16</v>
      </c>
      <c r="B26" s="109">
        <v>10</v>
      </c>
      <c r="C26" s="30" t="s">
        <v>42</v>
      </c>
      <c r="D26" s="29" t="s">
        <v>14</v>
      </c>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c r="GR26" s="97"/>
      <c r="GS26" s="97"/>
      <c r="GT26" s="97"/>
      <c r="GU26" s="97"/>
      <c r="GV26" s="97"/>
      <c r="GW26" s="97"/>
      <c r="GX26" s="97"/>
      <c r="GY26" s="97"/>
      <c r="GZ26" s="97"/>
      <c r="HA26" s="97"/>
      <c r="HB26" s="97"/>
      <c r="HC26" s="97"/>
      <c r="HD26" s="97"/>
      <c r="HE26" s="97"/>
      <c r="HF26" s="97"/>
      <c r="HG26" s="97"/>
      <c r="HH26" s="97"/>
      <c r="HI26" s="97"/>
      <c r="HJ26" s="97"/>
      <c r="HK26" s="97"/>
      <c r="HL26" s="97"/>
      <c r="HM26" s="97"/>
      <c r="HN26" s="97"/>
      <c r="HO26" s="97"/>
      <c r="HP26" s="97"/>
      <c r="HQ26" s="97"/>
      <c r="HR26" s="97"/>
      <c r="HS26" s="97"/>
      <c r="HT26" s="97"/>
      <c r="HU26" s="97"/>
    </row>
    <row r="27" spans="1:229" ht="57.75" customHeight="1">
      <c r="A27" s="109">
        <v>17</v>
      </c>
      <c r="B27" s="109">
        <v>11</v>
      </c>
      <c r="C27" s="34" t="s">
        <v>43</v>
      </c>
      <c r="D27" s="35" t="s">
        <v>44</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row>
    <row r="28" spans="1:229" ht="57" customHeight="1">
      <c r="A28" s="109">
        <v>18</v>
      </c>
      <c r="B28" s="109">
        <v>12</v>
      </c>
      <c r="C28" s="30" t="s">
        <v>45</v>
      </c>
      <c r="D28" s="29" t="s">
        <v>46</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DX28" s="97"/>
      <c r="DY28" s="97"/>
      <c r="DZ28" s="97"/>
      <c r="EA28" s="97"/>
      <c r="EB28" s="97"/>
      <c r="EC28" s="97"/>
      <c r="ED28" s="97"/>
      <c r="EE28" s="97"/>
      <c r="EF28" s="97"/>
      <c r="EG28" s="97"/>
      <c r="EH28" s="97"/>
      <c r="EI28" s="97"/>
      <c r="EJ28" s="97"/>
      <c r="EK28" s="97"/>
      <c r="EL28" s="97"/>
      <c r="EM28" s="97"/>
      <c r="EN28" s="97"/>
      <c r="EO28" s="97"/>
      <c r="EP28" s="97"/>
      <c r="EQ28" s="97"/>
      <c r="ER28" s="97"/>
      <c r="ES28" s="97"/>
      <c r="ET28" s="97"/>
      <c r="EU28" s="97"/>
      <c r="EV28" s="97"/>
      <c r="EW28" s="97"/>
      <c r="EX28" s="97"/>
      <c r="EY28" s="97"/>
      <c r="EZ28" s="97"/>
      <c r="FA28" s="97"/>
      <c r="FB28" s="97"/>
      <c r="FC28" s="97"/>
      <c r="FD28" s="97"/>
      <c r="FE28" s="97"/>
      <c r="FF28" s="97"/>
      <c r="FG28" s="97"/>
      <c r="FH28" s="97"/>
      <c r="FI28" s="97"/>
      <c r="FJ28" s="97"/>
      <c r="FK28" s="97"/>
      <c r="FL28" s="97"/>
      <c r="FM28" s="97"/>
      <c r="FN28" s="97"/>
      <c r="FO28" s="97"/>
      <c r="FP28" s="97"/>
      <c r="FQ28" s="97"/>
      <c r="FR28" s="97"/>
      <c r="FS28" s="97"/>
      <c r="FT28" s="97"/>
      <c r="FU28" s="97"/>
      <c r="FV28" s="97"/>
      <c r="FW28" s="97"/>
      <c r="FX28" s="97"/>
      <c r="FY28" s="97"/>
      <c r="FZ28" s="97"/>
      <c r="GA28" s="97"/>
      <c r="GB28" s="97"/>
      <c r="GC28" s="97"/>
      <c r="GD28" s="97"/>
      <c r="GE28" s="97"/>
      <c r="GF28" s="97"/>
      <c r="GG28" s="97"/>
      <c r="GH28" s="97"/>
      <c r="GI28" s="97"/>
      <c r="GJ28" s="97"/>
      <c r="GK28" s="97"/>
      <c r="GL28" s="97"/>
      <c r="GM28" s="97"/>
      <c r="GN28" s="97"/>
      <c r="GO28" s="97"/>
      <c r="GP28" s="97"/>
      <c r="GQ28" s="97"/>
      <c r="GR28" s="97"/>
      <c r="GS28" s="97"/>
      <c r="GT28" s="97"/>
      <c r="GU28" s="97"/>
      <c r="GV28" s="97"/>
      <c r="GW28" s="97"/>
      <c r="GX28" s="97"/>
      <c r="GY28" s="97"/>
      <c r="GZ28" s="97"/>
      <c r="HA28" s="97"/>
      <c r="HB28" s="97"/>
      <c r="HC28" s="97"/>
      <c r="HD28" s="97"/>
      <c r="HE28" s="97"/>
      <c r="HF28" s="97"/>
      <c r="HG28" s="97"/>
      <c r="HH28" s="97"/>
      <c r="HI28" s="97"/>
      <c r="HJ28" s="97"/>
      <c r="HK28" s="97"/>
      <c r="HL28" s="97"/>
      <c r="HM28" s="97"/>
      <c r="HN28" s="97"/>
      <c r="HO28" s="97"/>
      <c r="HP28" s="97"/>
      <c r="HQ28" s="97"/>
      <c r="HR28" s="97"/>
      <c r="HS28" s="97"/>
      <c r="HT28" s="97"/>
      <c r="HU28" s="97"/>
    </row>
    <row r="29" spans="1:4" ht="114.75" customHeight="1">
      <c r="A29" s="109">
        <v>19</v>
      </c>
      <c r="B29" s="109">
        <v>13</v>
      </c>
      <c r="C29" s="34" t="s">
        <v>47</v>
      </c>
      <c r="D29" s="35" t="s">
        <v>48</v>
      </c>
    </row>
    <row r="30" spans="1:4" s="95" customFormat="1" ht="24">
      <c r="A30" s="109">
        <v>20</v>
      </c>
      <c r="B30" s="109">
        <v>14</v>
      </c>
      <c r="C30" s="30" t="s">
        <v>49</v>
      </c>
      <c r="D30" s="29" t="s">
        <v>50</v>
      </c>
    </row>
    <row r="31" spans="1:4" ht="33" customHeight="1">
      <c r="A31" s="26" t="s">
        <v>51</v>
      </c>
      <c r="B31" s="26"/>
      <c r="C31" s="27" t="s">
        <v>52</v>
      </c>
      <c r="D31" s="108"/>
    </row>
    <row r="32" spans="1:4" s="19" customFormat="1" ht="46.5" customHeight="1">
      <c r="A32" s="31">
        <v>21</v>
      </c>
      <c r="B32" s="29">
        <v>1</v>
      </c>
      <c r="C32" s="110" t="s">
        <v>53</v>
      </c>
      <c r="D32" s="29" t="s">
        <v>54</v>
      </c>
    </row>
    <row r="33" spans="1:4" s="19" customFormat="1" ht="48" customHeight="1">
      <c r="A33" s="31">
        <v>22</v>
      </c>
      <c r="B33" s="29">
        <v>2</v>
      </c>
      <c r="C33" s="110" t="s">
        <v>55</v>
      </c>
      <c r="D33" s="29" t="s">
        <v>56</v>
      </c>
    </row>
    <row r="34" spans="1:4" s="19" customFormat="1" ht="48" customHeight="1">
      <c r="A34" s="31">
        <v>23</v>
      </c>
      <c r="B34" s="29">
        <v>3</v>
      </c>
      <c r="C34" s="110" t="s">
        <v>57</v>
      </c>
      <c r="D34" s="29" t="s">
        <v>21</v>
      </c>
    </row>
    <row r="35" spans="1:4" s="19" customFormat="1" ht="45" customHeight="1">
      <c r="A35" s="31">
        <v>24</v>
      </c>
      <c r="B35" s="29">
        <v>4</v>
      </c>
      <c r="C35" s="110" t="s">
        <v>58</v>
      </c>
      <c r="D35" s="29" t="s">
        <v>56</v>
      </c>
    </row>
    <row r="36" spans="1:4" s="19" customFormat="1" ht="66" customHeight="1">
      <c r="A36" s="31">
        <v>25</v>
      </c>
      <c r="B36" s="29">
        <v>5</v>
      </c>
      <c r="C36" s="110" t="s">
        <v>59</v>
      </c>
      <c r="D36" s="29" t="s">
        <v>60</v>
      </c>
    </row>
    <row r="37" spans="1:4" s="19" customFormat="1" ht="45" customHeight="1">
      <c r="A37" s="31">
        <v>26</v>
      </c>
      <c r="B37" s="29">
        <v>6</v>
      </c>
      <c r="C37" s="110" t="s">
        <v>61</v>
      </c>
      <c r="D37" s="29" t="s">
        <v>62</v>
      </c>
    </row>
    <row r="38" spans="1:4" s="19" customFormat="1" ht="45" customHeight="1">
      <c r="A38" s="31">
        <v>27</v>
      </c>
      <c r="B38" s="29">
        <v>7</v>
      </c>
      <c r="C38" s="110" t="s">
        <v>63</v>
      </c>
      <c r="D38" s="29" t="s">
        <v>64</v>
      </c>
    </row>
    <row r="39" spans="1:4" s="19" customFormat="1" ht="51" customHeight="1">
      <c r="A39" s="31">
        <v>28</v>
      </c>
      <c r="B39" s="29">
        <v>8</v>
      </c>
      <c r="C39" s="110" t="s">
        <v>65</v>
      </c>
      <c r="D39" s="29" t="s">
        <v>66</v>
      </c>
    </row>
    <row r="40" spans="1:4" s="19" customFormat="1" ht="51.75" customHeight="1">
      <c r="A40" s="31">
        <v>29</v>
      </c>
      <c r="B40" s="29">
        <v>9</v>
      </c>
      <c r="C40" s="110" t="s">
        <v>67</v>
      </c>
      <c r="D40" s="29" t="s">
        <v>68</v>
      </c>
    </row>
    <row r="41" spans="1:4" s="19" customFormat="1" ht="87" customHeight="1">
      <c r="A41" s="31">
        <v>30</v>
      </c>
      <c r="B41" s="29">
        <v>10</v>
      </c>
      <c r="C41" s="110" t="s">
        <v>69</v>
      </c>
      <c r="D41" s="29" t="s">
        <v>70</v>
      </c>
    </row>
    <row r="42" spans="1:4" s="19" customFormat="1" ht="46.5" customHeight="1">
      <c r="A42" s="31">
        <v>31</v>
      </c>
      <c r="B42" s="29">
        <v>11</v>
      </c>
      <c r="C42" s="110" t="s">
        <v>71</v>
      </c>
      <c r="D42" s="29" t="s">
        <v>72</v>
      </c>
    </row>
    <row r="43" spans="1:4" s="19" customFormat="1" ht="61.5" customHeight="1">
      <c r="A43" s="31">
        <v>32</v>
      </c>
      <c r="B43" s="29">
        <v>12</v>
      </c>
      <c r="C43" s="110" t="s">
        <v>73</v>
      </c>
      <c r="D43" s="29" t="s">
        <v>74</v>
      </c>
    </row>
    <row r="44" spans="1:4" s="19" customFormat="1" ht="60" customHeight="1">
      <c r="A44" s="31">
        <v>33</v>
      </c>
      <c r="B44" s="29">
        <v>13</v>
      </c>
      <c r="C44" s="110" t="s">
        <v>75</v>
      </c>
      <c r="D44" s="29" t="s">
        <v>76</v>
      </c>
    </row>
    <row r="45" spans="1:4" s="19" customFormat="1" ht="42.75" customHeight="1">
      <c r="A45" s="31">
        <v>34</v>
      </c>
      <c r="B45" s="29">
        <v>14</v>
      </c>
      <c r="C45" s="110" t="s">
        <v>77</v>
      </c>
      <c r="D45" s="29" t="s">
        <v>78</v>
      </c>
    </row>
    <row r="46" spans="1:4" s="19" customFormat="1" ht="51" customHeight="1">
      <c r="A46" s="31">
        <v>35</v>
      </c>
      <c r="B46" s="29">
        <v>15</v>
      </c>
      <c r="C46" s="110" t="s">
        <v>79</v>
      </c>
      <c r="D46" s="29" t="s">
        <v>80</v>
      </c>
    </row>
    <row r="47" spans="1:4" s="19" customFormat="1" ht="52.5" customHeight="1">
      <c r="A47" s="31">
        <v>36</v>
      </c>
      <c r="B47" s="29">
        <v>16</v>
      </c>
      <c r="C47" s="110" t="s">
        <v>81</v>
      </c>
      <c r="D47" s="29" t="s">
        <v>82</v>
      </c>
    </row>
    <row r="48" spans="1:4" s="19" customFormat="1" ht="51" customHeight="1">
      <c r="A48" s="31">
        <v>37</v>
      </c>
      <c r="B48" s="29">
        <v>17</v>
      </c>
      <c r="C48" s="110" t="s">
        <v>83</v>
      </c>
      <c r="D48" s="29" t="s">
        <v>84</v>
      </c>
    </row>
    <row r="49" spans="1:4" s="19" customFormat="1" ht="42" customHeight="1">
      <c r="A49" s="31">
        <v>38</v>
      </c>
      <c r="B49" s="29">
        <v>18</v>
      </c>
      <c r="C49" s="110" t="s">
        <v>85</v>
      </c>
      <c r="D49" s="29" t="s">
        <v>21</v>
      </c>
    </row>
    <row r="50" spans="1:4" s="19" customFormat="1" ht="46.5" customHeight="1">
      <c r="A50" s="31">
        <v>39</v>
      </c>
      <c r="B50" s="29">
        <v>19</v>
      </c>
      <c r="C50" s="110" t="s">
        <v>86</v>
      </c>
      <c r="D50" s="29" t="s">
        <v>64</v>
      </c>
    </row>
    <row r="51" spans="1:4" s="19" customFormat="1" ht="57" customHeight="1">
      <c r="A51" s="31">
        <v>40</v>
      </c>
      <c r="B51" s="29">
        <v>20</v>
      </c>
      <c r="C51" s="110" t="s">
        <v>87</v>
      </c>
      <c r="D51" s="29" t="s">
        <v>88</v>
      </c>
    </row>
    <row r="52" spans="1:4" s="19" customFormat="1" ht="48" customHeight="1">
      <c r="A52" s="31">
        <v>41</v>
      </c>
      <c r="B52" s="29">
        <v>21</v>
      </c>
      <c r="C52" s="110" t="s">
        <v>89</v>
      </c>
      <c r="D52" s="29" t="s">
        <v>90</v>
      </c>
    </row>
    <row r="53" spans="1:4" s="19" customFormat="1" ht="49.5" customHeight="1">
      <c r="A53" s="31">
        <v>42</v>
      </c>
      <c r="B53" s="29">
        <v>22</v>
      </c>
      <c r="C53" s="110" t="s">
        <v>91</v>
      </c>
      <c r="D53" s="29" t="s">
        <v>92</v>
      </c>
    </row>
    <row r="54" spans="1:4" s="19" customFormat="1" ht="57.75" customHeight="1">
      <c r="A54" s="31">
        <v>43</v>
      </c>
      <c r="B54" s="29">
        <v>23</v>
      </c>
      <c r="C54" s="110" t="s">
        <v>93</v>
      </c>
      <c r="D54" s="29" t="s">
        <v>33</v>
      </c>
    </row>
    <row r="55" spans="1:4" s="19" customFormat="1" ht="40.5" customHeight="1">
      <c r="A55" s="31">
        <v>44</v>
      </c>
      <c r="B55" s="29">
        <v>24</v>
      </c>
      <c r="C55" s="110" t="s">
        <v>94</v>
      </c>
      <c r="D55" s="29" t="s">
        <v>92</v>
      </c>
    </row>
    <row r="56" spans="1:4" s="19" customFormat="1" ht="39.75" customHeight="1">
      <c r="A56" s="31">
        <v>45</v>
      </c>
      <c r="B56" s="29">
        <v>25</v>
      </c>
      <c r="C56" s="110" t="s">
        <v>95</v>
      </c>
      <c r="D56" s="29" t="s">
        <v>96</v>
      </c>
    </row>
    <row r="57" spans="1:4" s="19" customFormat="1" ht="60" customHeight="1">
      <c r="A57" s="31">
        <v>46</v>
      </c>
      <c r="B57" s="29">
        <v>26</v>
      </c>
      <c r="C57" s="110" t="s">
        <v>97</v>
      </c>
      <c r="D57" s="29" t="s">
        <v>98</v>
      </c>
    </row>
    <row r="58" spans="1:4" s="19" customFormat="1" ht="57.75" customHeight="1">
      <c r="A58" s="31">
        <v>47</v>
      </c>
      <c r="B58" s="29">
        <v>27</v>
      </c>
      <c r="C58" s="110" t="s">
        <v>99</v>
      </c>
      <c r="D58" s="29" t="s">
        <v>98</v>
      </c>
    </row>
    <row r="59" spans="1:4" s="19" customFormat="1" ht="70.5" customHeight="1">
      <c r="A59" s="31">
        <v>48</v>
      </c>
      <c r="B59" s="29">
        <v>28</v>
      </c>
      <c r="C59" s="110" t="s">
        <v>100</v>
      </c>
      <c r="D59" s="29" t="s">
        <v>101</v>
      </c>
    </row>
    <row r="60" spans="1:4" s="19" customFormat="1" ht="90.75" customHeight="1">
      <c r="A60" s="31">
        <v>49</v>
      </c>
      <c r="B60" s="29">
        <v>29</v>
      </c>
      <c r="C60" s="110" t="s">
        <v>102</v>
      </c>
      <c r="D60" s="111" t="s">
        <v>64</v>
      </c>
    </row>
    <row r="61" spans="1:4" ht="30" customHeight="1">
      <c r="A61" s="44" t="s">
        <v>103</v>
      </c>
      <c r="B61" s="44"/>
      <c r="C61" s="27" t="s">
        <v>104</v>
      </c>
      <c r="D61" s="108"/>
    </row>
    <row r="62" spans="1:4" s="19" customFormat="1" ht="114.75" customHeight="1">
      <c r="A62" s="29">
        <v>50</v>
      </c>
      <c r="B62" s="29">
        <v>1</v>
      </c>
      <c r="C62" s="45" t="s">
        <v>105</v>
      </c>
      <c r="D62" s="29" t="s">
        <v>106</v>
      </c>
    </row>
    <row r="63" spans="1:4" ht="42.75" customHeight="1">
      <c r="A63" s="29">
        <v>51</v>
      </c>
      <c r="B63" s="29">
        <v>2</v>
      </c>
      <c r="C63" s="45" t="s">
        <v>107</v>
      </c>
      <c r="D63" s="29" t="s">
        <v>108</v>
      </c>
    </row>
    <row r="64" spans="1:4" ht="85.5" customHeight="1">
      <c r="A64" s="29">
        <v>52</v>
      </c>
      <c r="B64" s="29">
        <v>3</v>
      </c>
      <c r="C64" s="45" t="s">
        <v>109</v>
      </c>
      <c r="D64" s="29" t="s">
        <v>110</v>
      </c>
    </row>
    <row r="65" spans="1:229" s="19" customFormat="1" ht="69.75" customHeight="1">
      <c r="A65" s="29">
        <v>53</v>
      </c>
      <c r="B65" s="29">
        <v>4</v>
      </c>
      <c r="C65" s="45" t="s">
        <v>111</v>
      </c>
      <c r="D65" s="29" t="s">
        <v>112</v>
      </c>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c r="HF65" s="112"/>
      <c r="HG65" s="112"/>
      <c r="HH65" s="112"/>
      <c r="HI65" s="112"/>
      <c r="HJ65" s="112"/>
      <c r="HK65" s="112"/>
      <c r="HL65" s="112"/>
      <c r="HM65" s="112"/>
      <c r="HN65" s="112"/>
      <c r="HO65" s="112"/>
      <c r="HP65" s="112"/>
      <c r="HQ65" s="112"/>
      <c r="HR65" s="112"/>
      <c r="HS65" s="112"/>
      <c r="HT65" s="112"/>
      <c r="HU65" s="112"/>
    </row>
    <row r="66" spans="1:4" s="19" customFormat="1" ht="60" customHeight="1">
      <c r="A66" s="29">
        <v>54</v>
      </c>
      <c r="B66" s="29">
        <v>5</v>
      </c>
      <c r="C66" s="45" t="s">
        <v>113</v>
      </c>
      <c r="D66" s="29" t="s">
        <v>114</v>
      </c>
    </row>
    <row r="67" spans="1:4" s="19" customFormat="1" ht="42" customHeight="1">
      <c r="A67" s="29">
        <v>55</v>
      </c>
      <c r="B67" s="29">
        <v>6</v>
      </c>
      <c r="C67" s="45" t="s">
        <v>115</v>
      </c>
      <c r="D67" s="29" t="s">
        <v>116</v>
      </c>
    </row>
    <row r="68" spans="1:4" ht="48" customHeight="1">
      <c r="A68" s="29">
        <v>56</v>
      </c>
      <c r="B68" s="29">
        <v>7</v>
      </c>
      <c r="C68" s="45" t="s">
        <v>117</v>
      </c>
      <c r="D68" s="29" t="s">
        <v>118</v>
      </c>
    </row>
    <row r="69" spans="1:4" ht="60" customHeight="1">
      <c r="A69" s="29">
        <v>57</v>
      </c>
      <c r="B69" s="29">
        <v>8</v>
      </c>
      <c r="C69" s="45" t="s">
        <v>119</v>
      </c>
      <c r="D69" s="29" t="s">
        <v>120</v>
      </c>
    </row>
    <row r="70" spans="1:4" ht="54" customHeight="1">
      <c r="A70" s="29">
        <v>58</v>
      </c>
      <c r="B70" s="29">
        <v>9</v>
      </c>
      <c r="C70" s="45" t="s">
        <v>121</v>
      </c>
      <c r="D70" s="29" t="s">
        <v>122</v>
      </c>
    </row>
    <row r="71" spans="1:4" ht="48" customHeight="1">
      <c r="A71" s="29">
        <v>59</v>
      </c>
      <c r="B71" s="29">
        <v>10</v>
      </c>
      <c r="C71" s="45" t="s">
        <v>123</v>
      </c>
      <c r="D71" s="29" t="s">
        <v>124</v>
      </c>
    </row>
    <row r="72" spans="1:229" s="19" customFormat="1" ht="66" customHeight="1">
      <c r="A72" s="29">
        <v>60</v>
      </c>
      <c r="B72" s="29">
        <v>11</v>
      </c>
      <c r="C72" s="45" t="s">
        <v>125</v>
      </c>
      <c r="D72" s="29" t="s">
        <v>126</v>
      </c>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row>
    <row r="73" spans="1:229" s="19" customFormat="1" ht="64.5" customHeight="1">
      <c r="A73" s="29">
        <v>61</v>
      </c>
      <c r="B73" s="29">
        <v>12</v>
      </c>
      <c r="C73" s="45" t="s">
        <v>127</v>
      </c>
      <c r="D73" s="29" t="s">
        <v>126</v>
      </c>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X73" s="112"/>
      <c r="FY73" s="112"/>
      <c r="FZ73" s="112"/>
      <c r="GA73" s="112"/>
      <c r="GB73" s="112"/>
      <c r="GC73" s="112"/>
      <c r="GD73" s="112"/>
      <c r="GE73" s="112"/>
      <c r="GF73" s="112"/>
      <c r="GG73" s="112"/>
      <c r="GH73" s="112"/>
      <c r="GI73" s="112"/>
      <c r="GJ73" s="112"/>
      <c r="GK73" s="112"/>
      <c r="GL73" s="112"/>
      <c r="GM73" s="112"/>
      <c r="GN73" s="112"/>
      <c r="GO73" s="112"/>
      <c r="GP73" s="112"/>
      <c r="GQ73" s="112"/>
      <c r="GR73" s="112"/>
      <c r="GS73" s="112"/>
      <c r="GT73" s="112"/>
      <c r="GU73" s="112"/>
      <c r="GV73" s="112"/>
      <c r="GW73" s="112"/>
      <c r="GX73" s="112"/>
      <c r="GY73" s="112"/>
      <c r="GZ73" s="112"/>
      <c r="HA73" s="112"/>
      <c r="HB73" s="112"/>
      <c r="HC73" s="112"/>
      <c r="HD73" s="112"/>
      <c r="HE73" s="112"/>
      <c r="HF73" s="112"/>
      <c r="HG73" s="112"/>
      <c r="HH73" s="112"/>
      <c r="HI73" s="112"/>
      <c r="HJ73" s="112"/>
      <c r="HK73" s="112"/>
      <c r="HL73" s="112"/>
      <c r="HM73" s="112"/>
      <c r="HN73" s="112"/>
      <c r="HO73" s="112"/>
      <c r="HP73" s="112"/>
      <c r="HQ73" s="112"/>
      <c r="HR73" s="112"/>
      <c r="HS73" s="112"/>
      <c r="HT73" s="112"/>
      <c r="HU73" s="112"/>
    </row>
    <row r="74" spans="1:229" s="19" customFormat="1" ht="75" customHeight="1">
      <c r="A74" s="29">
        <v>62</v>
      </c>
      <c r="B74" s="29">
        <v>13</v>
      </c>
      <c r="C74" s="45" t="s">
        <v>128</v>
      </c>
      <c r="D74" s="29" t="s">
        <v>126</v>
      </c>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X74" s="112"/>
      <c r="FY74" s="112"/>
      <c r="FZ74" s="112"/>
      <c r="GA74" s="112"/>
      <c r="GB74" s="112"/>
      <c r="GC74" s="112"/>
      <c r="GD74" s="112"/>
      <c r="GE74" s="112"/>
      <c r="GF74" s="112"/>
      <c r="GG74" s="112"/>
      <c r="GH74" s="112"/>
      <c r="GI74" s="112"/>
      <c r="GJ74" s="112"/>
      <c r="GK74" s="112"/>
      <c r="GL74" s="112"/>
      <c r="GM74" s="112"/>
      <c r="GN74" s="112"/>
      <c r="GO74" s="112"/>
      <c r="GP74" s="112"/>
      <c r="GQ74" s="112"/>
      <c r="GR74" s="112"/>
      <c r="GS74" s="112"/>
      <c r="GT74" s="112"/>
      <c r="GU74" s="112"/>
      <c r="GV74" s="112"/>
      <c r="GW74" s="112"/>
      <c r="GX74" s="112"/>
      <c r="GY74" s="112"/>
      <c r="GZ74" s="112"/>
      <c r="HA74" s="112"/>
      <c r="HB74" s="112"/>
      <c r="HC74" s="112"/>
      <c r="HD74" s="112"/>
      <c r="HE74" s="112"/>
      <c r="HF74" s="112"/>
      <c r="HG74" s="112"/>
      <c r="HH74" s="112"/>
      <c r="HI74" s="112"/>
      <c r="HJ74" s="112"/>
      <c r="HK74" s="112"/>
      <c r="HL74" s="112"/>
      <c r="HM74" s="112"/>
      <c r="HN74" s="112"/>
      <c r="HO74" s="112"/>
      <c r="HP74" s="112"/>
      <c r="HQ74" s="112"/>
      <c r="HR74" s="112"/>
      <c r="HS74" s="112"/>
      <c r="HT74" s="112"/>
      <c r="HU74" s="112"/>
    </row>
    <row r="75" spans="1:4" ht="73.5" customHeight="1">
      <c r="A75" s="29">
        <v>63</v>
      </c>
      <c r="B75" s="29">
        <v>14</v>
      </c>
      <c r="C75" s="45" t="s">
        <v>129</v>
      </c>
      <c r="D75" s="29" t="s">
        <v>130</v>
      </c>
    </row>
    <row r="76" spans="1:4" s="19" customFormat="1" ht="49.5" customHeight="1">
      <c r="A76" s="29">
        <v>64</v>
      </c>
      <c r="B76" s="29">
        <v>15</v>
      </c>
      <c r="C76" s="45" t="s">
        <v>131</v>
      </c>
      <c r="D76" s="29" t="s">
        <v>132</v>
      </c>
    </row>
    <row r="77" spans="1:4" ht="43.5" customHeight="1">
      <c r="A77" s="29">
        <v>65</v>
      </c>
      <c r="B77" s="29">
        <v>16</v>
      </c>
      <c r="C77" s="45" t="s">
        <v>133</v>
      </c>
      <c r="D77" s="29" t="s">
        <v>16</v>
      </c>
    </row>
    <row r="78" spans="1:4" ht="63" customHeight="1">
      <c r="A78" s="29">
        <v>66</v>
      </c>
      <c r="B78" s="29">
        <v>17</v>
      </c>
      <c r="C78" s="45" t="s">
        <v>134</v>
      </c>
      <c r="D78" s="29" t="s">
        <v>135</v>
      </c>
    </row>
    <row r="79" spans="1:4" ht="58.5" customHeight="1">
      <c r="A79" s="29">
        <v>67</v>
      </c>
      <c r="B79" s="29">
        <v>18</v>
      </c>
      <c r="C79" s="45" t="s">
        <v>136</v>
      </c>
      <c r="D79" s="29" t="s">
        <v>137</v>
      </c>
    </row>
    <row r="80" spans="1:4" ht="60" customHeight="1">
      <c r="A80" s="29">
        <v>68</v>
      </c>
      <c r="B80" s="29">
        <v>19</v>
      </c>
      <c r="C80" s="45" t="s">
        <v>138</v>
      </c>
      <c r="D80" s="29" t="s">
        <v>139</v>
      </c>
    </row>
    <row r="81" spans="1:4" ht="67.5" customHeight="1">
      <c r="A81" s="29">
        <v>69</v>
      </c>
      <c r="B81" s="29">
        <v>20</v>
      </c>
      <c r="C81" s="45" t="s">
        <v>140</v>
      </c>
      <c r="D81" s="29" t="s">
        <v>141</v>
      </c>
    </row>
    <row r="82" spans="1:4" ht="36" customHeight="1">
      <c r="A82" s="29">
        <v>70</v>
      </c>
      <c r="B82" s="29">
        <v>21</v>
      </c>
      <c r="C82" s="45" t="s">
        <v>142</v>
      </c>
      <c r="D82" s="29" t="s">
        <v>143</v>
      </c>
    </row>
    <row r="83" spans="1:4" s="4" customFormat="1" ht="57" customHeight="1">
      <c r="A83" s="29">
        <v>71</v>
      </c>
      <c r="B83" s="29">
        <v>22</v>
      </c>
      <c r="C83" s="45" t="s">
        <v>144</v>
      </c>
      <c r="D83" s="29" t="s">
        <v>145</v>
      </c>
    </row>
    <row r="84" spans="1:4" ht="48" customHeight="1">
      <c r="A84" s="29">
        <v>72</v>
      </c>
      <c r="B84" s="29">
        <v>23</v>
      </c>
      <c r="C84" s="45" t="s">
        <v>146</v>
      </c>
      <c r="D84" s="29" t="s">
        <v>147</v>
      </c>
    </row>
    <row r="85" spans="1:4" s="19" customFormat="1" ht="24">
      <c r="A85" s="29">
        <v>73</v>
      </c>
      <c r="B85" s="29">
        <v>24</v>
      </c>
      <c r="C85" s="45" t="s">
        <v>148</v>
      </c>
      <c r="D85" s="29" t="s">
        <v>149</v>
      </c>
    </row>
    <row r="86" spans="1:4" s="96" customFormat="1" ht="24">
      <c r="A86" s="29">
        <v>74</v>
      </c>
      <c r="B86" s="29">
        <v>25</v>
      </c>
      <c r="C86" s="45" t="s">
        <v>150</v>
      </c>
      <c r="D86" s="29" t="s">
        <v>151</v>
      </c>
    </row>
    <row r="87" spans="1:4" ht="46.5" customHeight="1">
      <c r="A87" s="29">
        <v>75</v>
      </c>
      <c r="B87" s="29">
        <v>26</v>
      </c>
      <c r="C87" s="45" t="s">
        <v>152</v>
      </c>
      <c r="D87" s="29" t="s">
        <v>153</v>
      </c>
    </row>
    <row r="88" spans="1:4" ht="36" customHeight="1">
      <c r="A88" s="29">
        <v>76</v>
      </c>
      <c r="B88" s="29">
        <v>27</v>
      </c>
      <c r="C88" s="45" t="s">
        <v>154</v>
      </c>
      <c r="D88" s="29" t="s">
        <v>155</v>
      </c>
    </row>
    <row r="89" spans="1:4" ht="36" customHeight="1">
      <c r="A89" s="29">
        <v>77</v>
      </c>
      <c r="B89" s="29">
        <v>28</v>
      </c>
      <c r="C89" s="45" t="s">
        <v>156</v>
      </c>
      <c r="D89" s="29" t="s">
        <v>157</v>
      </c>
    </row>
    <row r="90" spans="1:4" ht="52.5" customHeight="1">
      <c r="A90" s="29">
        <v>78</v>
      </c>
      <c r="B90" s="29">
        <v>29</v>
      </c>
      <c r="C90" s="45" t="s">
        <v>158</v>
      </c>
      <c r="D90" s="29" t="s">
        <v>159</v>
      </c>
    </row>
    <row r="91" spans="1:4" ht="54" customHeight="1">
      <c r="A91" s="29">
        <v>79</v>
      </c>
      <c r="B91" s="29">
        <v>30</v>
      </c>
      <c r="C91" s="45" t="s">
        <v>160</v>
      </c>
      <c r="D91" s="29" t="s">
        <v>161</v>
      </c>
    </row>
    <row r="92" spans="1:4" ht="66" customHeight="1">
      <c r="A92" s="29">
        <v>80</v>
      </c>
      <c r="B92" s="29">
        <v>31</v>
      </c>
      <c r="C92" s="45" t="s">
        <v>162</v>
      </c>
      <c r="D92" s="29" t="s">
        <v>163</v>
      </c>
    </row>
    <row r="93" spans="1:4" ht="36" customHeight="1">
      <c r="A93" s="29">
        <v>81</v>
      </c>
      <c r="B93" s="29">
        <v>32</v>
      </c>
      <c r="C93" s="45" t="s">
        <v>164</v>
      </c>
      <c r="D93" s="29" t="s">
        <v>153</v>
      </c>
    </row>
    <row r="94" spans="1:4" ht="54.75" customHeight="1">
      <c r="A94" s="29">
        <v>82</v>
      </c>
      <c r="B94" s="29">
        <v>33</v>
      </c>
      <c r="C94" s="45" t="s">
        <v>165</v>
      </c>
      <c r="D94" s="29" t="s">
        <v>166</v>
      </c>
    </row>
    <row r="95" spans="1:4" ht="40.5" customHeight="1">
      <c r="A95" s="29">
        <v>83</v>
      </c>
      <c r="B95" s="29">
        <v>34</v>
      </c>
      <c r="C95" s="45" t="s">
        <v>167</v>
      </c>
      <c r="D95" s="29" t="s">
        <v>168</v>
      </c>
    </row>
    <row r="96" spans="1:4" ht="37.5" customHeight="1">
      <c r="A96" s="29">
        <v>84</v>
      </c>
      <c r="B96" s="29">
        <v>35</v>
      </c>
      <c r="C96" s="45" t="s">
        <v>169</v>
      </c>
      <c r="D96" s="29" t="s">
        <v>170</v>
      </c>
    </row>
    <row r="97" spans="1:4" ht="39.75" customHeight="1">
      <c r="A97" s="29">
        <v>85</v>
      </c>
      <c r="B97" s="29">
        <v>36</v>
      </c>
      <c r="C97" s="45" t="s">
        <v>171</v>
      </c>
      <c r="D97" s="29" t="s">
        <v>143</v>
      </c>
    </row>
    <row r="98" spans="1:4" ht="36" customHeight="1">
      <c r="A98" s="29">
        <v>86</v>
      </c>
      <c r="B98" s="29">
        <v>37</v>
      </c>
      <c r="C98" s="45" t="s">
        <v>172</v>
      </c>
      <c r="D98" s="29" t="s">
        <v>159</v>
      </c>
    </row>
    <row r="99" spans="1:4" ht="39.75" customHeight="1">
      <c r="A99" s="29">
        <v>87</v>
      </c>
      <c r="B99" s="29">
        <v>38</v>
      </c>
      <c r="C99" s="45" t="s">
        <v>173</v>
      </c>
      <c r="D99" s="29" t="s">
        <v>159</v>
      </c>
    </row>
    <row r="100" spans="1:229" s="19" customFormat="1" ht="51" customHeight="1">
      <c r="A100" s="29">
        <v>88</v>
      </c>
      <c r="B100" s="29">
        <v>39</v>
      </c>
      <c r="C100" s="45" t="s">
        <v>174</v>
      </c>
      <c r="D100" s="29" t="s">
        <v>175</v>
      </c>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2"/>
      <c r="EY100" s="112"/>
      <c r="EZ100" s="112"/>
      <c r="FA100" s="112"/>
      <c r="FB100" s="112"/>
      <c r="FC100" s="112"/>
      <c r="FD100" s="112"/>
      <c r="FE100" s="112"/>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c r="FZ100" s="112"/>
      <c r="GA100" s="112"/>
      <c r="GB100" s="112"/>
      <c r="GC100" s="112"/>
      <c r="GD100" s="112"/>
      <c r="GE100" s="112"/>
      <c r="GF100" s="112"/>
      <c r="GG100" s="112"/>
      <c r="GH100" s="112"/>
      <c r="GI100" s="112"/>
      <c r="GJ100" s="112"/>
      <c r="GK100" s="112"/>
      <c r="GL100" s="112"/>
      <c r="GM100" s="112"/>
      <c r="GN100" s="112"/>
      <c r="GO100" s="112"/>
      <c r="GP100" s="112"/>
      <c r="GQ100" s="112"/>
      <c r="GR100" s="112"/>
      <c r="GS100" s="112"/>
      <c r="GT100" s="112"/>
      <c r="GU100" s="112"/>
      <c r="GV100" s="112"/>
      <c r="GW100" s="112"/>
      <c r="GX100" s="112"/>
      <c r="GY100" s="112"/>
      <c r="GZ100" s="112"/>
      <c r="HA100" s="112"/>
      <c r="HB100" s="112"/>
      <c r="HC100" s="112"/>
      <c r="HD100" s="112"/>
      <c r="HE100" s="112"/>
      <c r="HF100" s="112"/>
      <c r="HG100" s="112"/>
      <c r="HH100" s="112"/>
      <c r="HI100" s="112"/>
      <c r="HJ100" s="112"/>
      <c r="HK100" s="112"/>
      <c r="HL100" s="112"/>
      <c r="HM100" s="112"/>
      <c r="HN100" s="112"/>
      <c r="HO100" s="112"/>
      <c r="HP100" s="112"/>
      <c r="HQ100" s="112"/>
      <c r="HR100" s="112"/>
      <c r="HS100" s="112"/>
      <c r="HT100" s="112"/>
      <c r="HU100" s="112"/>
    </row>
    <row r="101" spans="1:4" ht="33" customHeight="1">
      <c r="A101" s="26" t="s">
        <v>176</v>
      </c>
      <c r="B101" s="26"/>
      <c r="C101" s="27" t="s">
        <v>177</v>
      </c>
      <c r="D101" s="108"/>
    </row>
    <row r="102" spans="1:4" ht="60.75" customHeight="1">
      <c r="A102" s="31">
        <v>89</v>
      </c>
      <c r="B102" s="29">
        <v>1</v>
      </c>
      <c r="C102" s="110" t="s">
        <v>178</v>
      </c>
      <c r="D102" s="29" t="s">
        <v>179</v>
      </c>
    </row>
    <row r="103" spans="1:4" ht="49.5" customHeight="1">
      <c r="A103" s="31">
        <v>90</v>
      </c>
      <c r="B103" s="29">
        <v>2</v>
      </c>
      <c r="C103" s="110" t="s">
        <v>180</v>
      </c>
      <c r="D103" s="29" t="s">
        <v>179</v>
      </c>
    </row>
    <row r="104" spans="1:4" ht="42.75" customHeight="1">
      <c r="A104" s="31">
        <v>91</v>
      </c>
      <c r="B104" s="29">
        <v>3</v>
      </c>
      <c r="C104" s="110" t="s">
        <v>181</v>
      </c>
      <c r="D104" s="29" t="s">
        <v>182</v>
      </c>
    </row>
    <row r="105" spans="1:4" ht="43.5" customHeight="1">
      <c r="A105" s="31">
        <v>92</v>
      </c>
      <c r="B105" s="29">
        <v>4</v>
      </c>
      <c r="C105" s="110" t="s">
        <v>183</v>
      </c>
      <c r="D105" s="29" t="s">
        <v>184</v>
      </c>
    </row>
    <row r="106" spans="1:4" ht="43.5" customHeight="1">
      <c r="A106" s="31">
        <v>93</v>
      </c>
      <c r="B106" s="29">
        <v>5</v>
      </c>
      <c r="C106" s="113" t="s">
        <v>185</v>
      </c>
      <c r="D106" s="114" t="s">
        <v>184</v>
      </c>
    </row>
    <row r="107" spans="1:4" ht="52.5" customHeight="1">
      <c r="A107" s="31">
        <v>94</v>
      </c>
      <c r="B107" s="29">
        <v>6</v>
      </c>
      <c r="C107" s="110" t="s">
        <v>186</v>
      </c>
      <c r="D107" s="29" t="s">
        <v>187</v>
      </c>
    </row>
    <row r="108" spans="1:4" ht="138.75" customHeight="1">
      <c r="A108" s="31">
        <v>95</v>
      </c>
      <c r="B108" s="29">
        <v>7</v>
      </c>
      <c r="C108" s="30" t="s">
        <v>188</v>
      </c>
      <c r="D108" s="29" t="s">
        <v>189</v>
      </c>
    </row>
    <row r="109" spans="1:4" ht="30" customHeight="1">
      <c r="A109" s="26" t="s">
        <v>190</v>
      </c>
      <c r="B109" s="26"/>
      <c r="C109" s="27" t="s">
        <v>191</v>
      </c>
      <c r="D109" s="108"/>
    </row>
    <row r="110" spans="1:4" ht="117.75" customHeight="1">
      <c r="A110" s="31">
        <v>96</v>
      </c>
      <c r="B110" s="29">
        <v>1</v>
      </c>
      <c r="C110" s="30" t="s">
        <v>192</v>
      </c>
      <c r="D110" s="56" t="s">
        <v>21</v>
      </c>
    </row>
    <row r="111" spans="1:4" s="19" customFormat="1" ht="66" customHeight="1">
      <c r="A111" s="31">
        <v>97</v>
      </c>
      <c r="B111" s="29">
        <v>2</v>
      </c>
      <c r="C111" s="30" t="s">
        <v>193</v>
      </c>
      <c r="D111" s="29" t="s">
        <v>21</v>
      </c>
    </row>
    <row r="112" spans="1:4" ht="42" customHeight="1">
      <c r="A112" s="31">
        <v>98</v>
      </c>
      <c r="B112" s="29">
        <v>3</v>
      </c>
      <c r="C112" s="30" t="s">
        <v>194</v>
      </c>
      <c r="D112" s="29" t="s">
        <v>21</v>
      </c>
    </row>
    <row r="113" spans="1:4" ht="117" customHeight="1">
      <c r="A113" s="31">
        <v>99</v>
      </c>
      <c r="B113" s="29">
        <v>4</v>
      </c>
      <c r="C113" s="30" t="s">
        <v>195</v>
      </c>
      <c r="D113" s="29" t="s">
        <v>196</v>
      </c>
    </row>
    <row r="114" spans="1:4" ht="66.75" customHeight="1">
      <c r="A114" s="31">
        <v>100</v>
      </c>
      <c r="B114" s="29">
        <v>5</v>
      </c>
      <c r="C114" s="30" t="s">
        <v>197</v>
      </c>
      <c r="D114" s="29" t="s">
        <v>198</v>
      </c>
    </row>
    <row r="115" spans="1:4" ht="81" customHeight="1">
      <c r="A115" s="31">
        <v>101</v>
      </c>
      <c r="B115" s="29">
        <v>6</v>
      </c>
      <c r="C115" s="30" t="s">
        <v>199</v>
      </c>
      <c r="D115" s="29" t="s">
        <v>200</v>
      </c>
    </row>
    <row r="116" spans="1:4" ht="60" customHeight="1">
      <c r="A116" s="31">
        <v>102</v>
      </c>
      <c r="B116" s="29">
        <v>7</v>
      </c>
      <c r="C116" s="30" t="s">
        <v>201</v>
      </c>
      <c r="D116" s="29" t="s">
        <v>202</v>
      </c>
    </row>
    <row r="117" spans="1:4" ht="45" customHeight="1">
      <c r="A117" s="31">
        <v>103</v>
      </c>
      <c r="B117" s="29">
        <v>8</v>
      </c>
      <c r="C117" s="30" t="s">
        <v>203</v>
      </c>
      <c r="D117" s="29" t="s">
        <v>14</v>
      </c>
    </row>
    <row r="118" spans="1:4" s="4" customFormat="1" ht="24">
      <c r="A118" s="31">
        <v>104</v>
      </c>
      <c r="B118" s="29">
        <v>9</v>
      </c>
      <c r="C118" s="30" t="s">
        <v>204</v>
      </c>
      <c r="D118" s="29" t="s">
        <v>135</v>
      </c>
    </row>
    <row r="119" spans="1:4" ht="54.75" customHeight="1">
      <c r="A119" s="31">
        <v>105</v>
      </c>
      <c r="B119" s="29">
        <v>10</v>
      </c>
      <c r="C119" s="30" t="s">
        <v>205</v>
      </c>
      <c r="D119" s="29" t="s">
        <v>206</v>
      </c>
    </row>
    <row r="120" spans="1:4" ht="76.5" customHeight="1">
      <c r="A120" s="31">
        <v>106</v>
      </c>
      <c r="B120" s="29">
        <v>11</v>
      </c>
      <c r="C120" s="30" t="s">
        <v>207</v>
      </c>
      <c r="D120" s="29" t="s">
        <v>208</v>
      </c>
    </row>
    <row r="121" spans="1:4" ht="48" customHeight="1">
      <c r="A121" s="31">
        <v>107</v>
      </c>
      <c r="B121" s="29">
        <v>12</v>
      </c>
      <c r="C121" s="30" t="s">
        <v>209</v>
      </c>
      <c r="D121" s="29" t="s">
        <v>210</v>
      </c>
    </row>
    <row r="122" spans="1:4" ht="48" customHeight="1">
      <c r="A122" s="31">
        <v>108</v>
      </c>
      <c r="B122" s="29">
        <v>13</v>
      </c>
      <c r="C122" s="30" t="s">
        <v>211</v>
      </c>
      <c r="D122" s="29" t="s">
        <v>212</v>
      </c>
    </row>
    <row r="123" spans="1:4" ht="63.75" customHeight="1">
      <c r="A123" s="31">
        <v>109</v>
      </c>
      <c r="B123" s="29">
        <v>14</v>
      </c>
      <c r="C123" s="30" t="s">
        <v>213</v>
      </c>
      <c r="D123" s="29" t="s">
        <v>208</v>
      </c>
    </row>
    <row r="124" spans="1:4" ht="75" customHeight="1">
      <c r="A124" s="31">
        <v>110</v>
      </c>
      <c r="B124" s="29">
        <v>15</v>
      </c>
      <c r="C124" s="30" t="s">
        <v>214</v>
      </c>
      <c r="D124" s="29" t="s">
        <v>215</v>
      </c>
    </row>
    <row r="125" spans="1:4" ht="72.75" customHeight="1">
      <c r="A125" s="31">
        <v>111</v>
      </c>
      <c r="B125" s="29">
        <v>16</v>
      </c>
      <c r="C125" s="30" t="s">
        <v>216</v>
      </c>
      <c r="D125" s="29" t="s">
        <v>217</v>
      </c>
    </row>
    <row r="126" spans="1:4" ht="51.75" customHeight="1">
      <c r="A126" s="31">
        <v>112</v>
      </c>
      <c r="B126" s="29">
        <v>17</v>
      </c>
      <c r="C126" s="30" t="s">
        <v>218</v>
      </c>
      <c r="D126" s="29" t="s">
        <v>217</v>
      </c>
    </row>
    <row r="127" spans="1:4" ht="57" customHeight="1">
      <c r="A127" s="31">
        <v>113</v>
      </c>
      <c r="B127" s="29">
        <v>18</v>
      </c>
      <c r="C127" s="30" t="s">
        <v>219</v>
      </c>
      <c r="D127" s="29" t="s">
        <v>220</v>
      </c>
    </row>
    <row r="128" spans="1:4" ht="102" customHeight="1">
      <c r="A128" s="31">
        <v>114</v>
      </c>
      <c r="B128" s="29">
        <v>19</v>
      </c>
      <c r="C128" s="30" t="s">
        <v>221</v>
      </c>
      <c r="D128" s="29" t="s">
        <v>222</v>
      </c>
    </row>
    <row r="129" spans="1:4" ht="36" customHeight="1">
      <c r="A129" s="31">
        <v>115</v>
      </c>
      <c r="B129" s="29">
        <v>20</v>
      </c>
      <c r="C129" s="30" t="s">
        <v>223</v>
      </c>
      <c r="D129" s="29" t="s">
        <v>222</v>
      </c>
    </row>
    <row r="130" spans="1:4" ht="222.75" customHeight="1">
      <c r="A130" s="31">
        <v>116</v>
      </c>
      <c r="B130" s="29">
        <v>21</v>
      </c>
      <c r="C130" s="30" t="s">
        <v>224</v>
      </c>
      <c r="D130" s="29" t="s">
        <v>225</v>
      </c>
    </row>
    <row r="131" spans="1:4" ht="72" customHeight="1">
      <c r="A131" s="31">
        <v>117</v>
      </c>
      <c r="B131" s="29">
        <v>22</v>
      </c>
      <c r="C131" s="30" t="s">
        <v>226</v>
      </c>
      <c r="D131" s="29" t="s">
        <v>227</v>
      </c>
    </row>
    <row r="132" spans="1:4" ht="120" customHeight="1">
      <c r="A132" s="31">
        <v>118</v>
      </c>
      <c r="B132" s="29">
        <v>23</v>
      </c>
      <c r="C132" s="30" t="s">
        <v>228</v>
      </c>
      <c r="D132" s="29" t="s">
        <v>189</v>
      </c>
    </row>
    <row r="133" spans="1:4" ht="54.75" customHeight="1">
      <c r="A133" s="31">
        <v>119</v>
      </c>
      <c r="B133" s="29">
        <v>24</v>
      </c>
      <c r="C133" s="30" t="s">
        <v>229</v>
      </c>
      <c r="D133" s="29" t="s">
        <v>189</v>
      </c>
    </row>
    <row r="134" spans="1:4" ht="126" customHeight="1">
      <c r="A134" s="31">
        <v>120</v>
      </c>
      <c r="B134" s="29">
        <v>25</v>
      </c>
      <c r="C134" s="30" t="s">
        <v>230</v>
      </c>
      <c r="D134" s="29" t="s">
        <v>231</v>
      </c>
    </row>
    <row r="135" spans="1:4" ht="142.5" customHeight="1">
      <c r="A135" s="31">
        <v>121</v>
      </c>
      <c r="B135" s="29">
        <v>26</v>
      </c>
      <c r="C135" s="30" t="s">
        <v>232</v>
      </c>
      <c r="D135" s="29" t="s">
        <v>233</v>
      </c>
    </row>
    <row r="136" spans="1:4" ht="69" customHeight="1">
      <c r="A136" s="31">
        <v>122</v>
      </c>
      <c r="B136" s="29">
        <v>27</v>
      </c>
      <c r="C136" s="30" t="s">
        <v>234</v>
      </c>
      <c r="D136" s="29" t="s">
        <v>233</v>
      </c>
    </row>
    <row r="137" spans="1:4" s="19" customFormat="1" ht="75" customHeight="1">
      <c r="A137" s="31">
        <v>123</v>
      </c>
      <c r="B137" s="29">
        <v>28</v>
      </c>
      <c r="C137" s="30" t="s">
        <v>235</v>
      </c>
      <c r="D137" s="29" t="s">
        <v>236</v>
      </c>
    </row>
    <row r="138" spans="1:4" s="19" customFormat="1" ht="100.5" customHeight="1">
      <c r="A138" s="31">
        <v>124</v>
      </c>
      <c r="B138" s="29">
        <v>29</v>
      </c>
      <c r="C138" s="30" t="s">
        <v>237</v>
      </c>
      <c r="D138" s="29" t="s">
        <v>236</v>
      </c>
    </row>
    <row r="139" spans="1:229" s="19" customFormat="1" ht="69.75" customHeight="1">
      <c r="A139" s="31">
        <v>125</v>
      </c>
      <c r="B139" s="29">
        <v>30</v>
      </c>
      <c r="C139" s="30" t="s">
        <v>238</v>
      </c>
      <c r="D139" s="29" t="s">
        <v>239</v>
      </c>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112"/>
      <c r="CT139" s="112"/>
      <c r="CU139" s="112"/>
      <c r="CV139" s="112"/>
      <c r="CW139" s="112"/>
      <c r="CX139" s="112"/>
      <c r="CY139" s="112"/>
      <c r="CZ139" s="112"/>
      <c r="DA139" s="112"/>
      <c r="DB139" s="112"/>
      <c r="DC139" s="112"/>
      <c r="DD139" s="112"/>
      <c r="DE139" s="112"/>
      <c r="DF139" s="112"/>
      <c r="DG139" s="112"/>
      <c r="DH139" s="112"/>
      <c r="DI139" s="112"/>
      <c r="DJ139" s="112"/>
      <c r="DK139" s="112"/>
      <c r="DL139" s="112"/>
      <c r="DM139" s="112"/>
      <c r="DN139" s="112"/>
      <c r="DO139" s="112"/>
      <c r="DP139" s="112"/>
      <c r="DQ139" s="112"/>
      <c r="DR139" s="112"/>
      <c r="DS139" s="112"/>
      <c r="DT139" s="112"/>
      <c r="DU139" s="112"/>
      <c r="DV139" s="112"/>
      <c r="DW139" s="112"/>
      <c r="DX139" s="112"/>
      <c r="DY139" s="112"/>
      <c r="DZ139" s="112"/>
      <c r="EA139" s="112"/>
      <c r="EB139" s="112"/>
      <c r="EC139" s="112"/>
      <c r="ED139" s="112"/>
      <c r="EE139" s="112"/>
      <c r="EF139" s="112"/>
      <c r="EG139" s="112"/>
      <c r="EH139" s="112"/>
      <c r="EI139" s="112"/>
      <c r="EJ139" s="112"/>
      <c r="EK139" s="112"/>
      <c r="EL139" s="112"/>
      <c r="EM139" s="112"/>
      <c r="EN139" s="112"/>
      <c r="EO139" s="112"/>
      <c r="EP139" s="112"/>
      <c r="EQ139" s="112"/>
      <c r="ER139" s="112"/>
      <c r="ES139" s="112"/>
      <c r="ET139" s="112"/>
      <c r="EU139" s="112"/>
      <c r="EV139" s="112"/>
      <c r="EW139" s="112"/>
      <c r="EX139" s="112"/>
      <c r="EY139" s="112"/>
      <c r="EZ139" s="112"/>
      <c r="FA139" s="112"/>
      <c r="FB139" s="112"/>
      <c r="FC139" s="112"/>
      <c r="FD139" s="112"/>
      <c r="FE139" s="112"/>
      <c r="FF139" s="112"/>
      <c r="FG139" s="112"/>
      <c r="FH139" s="112"/>
      <c r="FI139" s="112"/>
      <c r="FJ139" s="112"/>
      <c r="FK139" s="112"/>
      <c r="FL139" s="112"/>
      <c r="FM139" s="112"/>
      <c r="FN139" s="112"/>
      <c r="FO139" s="112"/>
      <c r="FP139" s="112"/>
      <c r="FQ139" s="112"/>
      <c r="FR139" s="112"/>
      <c r="FS139" s="112"/>
      <c r="FT139" s="112"/>
      <c r="FU139" s="112"/>
      <c r="FV139" s="112"/>
      <c r="FW139" s="112"/>
      <c r="FX139" s="112"/>
      <c r="FY139" s="112"/>
      <c r="FZ139" s="112"/>
      <c r="GA139" s="112"/>
      <c r="GB139" s="112"/>
      <c r="GC139" s="112"/>
      <c r="GD139" s="112"/>
      <c r="GE139" s="112"/>
      <c r="GF139" s="112"/>
      <c r="GG139" s="112"/>
      <c r="GH139" s="112"/>
      <c r="GI139" s="112"/>
      <c r="GJ139" s="112"/>
      <c r="GK139" s="112"/>
      <c r="GL139" s="112"/>
      <c r="GM139" s="112"/>
      <c r="GN139" s="112"/>
      <c r="GO139" s="112"/>
      <c r="GP139" s="112"/>
      <c r="GQ139" s="112"/>
      <c r="GR139" s="112"/>
      <c r="GS139" s="112"/>
      <c r="GT139" s="112"/>
      <c r="GU139" s="112"/>
      <c r="GV139" s="112"/>
      <c r="GW139" s="112"/>
      <c r="GX139" s="112"/>
      <c r="GY139" s="112"/>
      <c r="GZ139" s="112"/>
      <c r="HA139" s="112"/>
      <c r="HB139" s="112"/>
      <c r="HC139" s="112"/>
      <c r="HD139" s="112"/>
      <c r="HE139" s="112"/>
      <c r="HF139" s="112"/>
      <c r="HG139" s="112"/>
      <c r="HH139" s="112"/>
      <c r="HI139" s="112"/>
      <c r="HJ139" s="112"/>
      <c r="HK139" s="112"/>
      <c r="HL139" s="112"/>
      <c r="HM139" s="112"/>
      <c r="HN139" s="112"/>
      <c r="HO139" s="112"/>
      <c r="HP139" s="112"/>
      <c r="HQ139" s="112"/>
      <c r="HR139" s="112"/>
      <c r="HS139" s="112"/>
      <c r="HT139" s="112"/>
      <c r="HU139" s="112"/>
    </row>
    <row r="140" spans="1:229" s="19" customFormat="1" ht="66.75" customHeight="1">
      <c r="A140" s="31">
        <v>126</v>
      </c>
      <c r="B140" s="29">
        <v>31</v>
      </c>
      <c r="C140" s="30" t="s">
        <v>240</v>
      </c>
      <c r="D140" s="29" t="s">
        <v>241</v>
      </c>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2"/>
      <c r="CS140" s="112"/>
      <c r="CT140" s="112"/>
      <c r="CU140" s="112"/>
      <c r="CV140" s="112"/>
      <c r="CW140" s="112"/>
      <c r="CX140" s="112"/>
      <c r="CY140" s="112"/>
      <c r="CZ140" s="112"/>
      <c r="DA140" s="112"/>
      <c r="DB140" s="112"/>
      <c r="DC140" s="112"/>
      <c r="DD140" s="112"/>
      <c r="DE140" s="112"/>
      <c r="DF140" s="112"/>
      <c r="DG140" s="112"/>
      <c r="DH140" s="112"/>
      <c r="DI140" s="112"/>
      <c r="DJ140" s="112"/>
      <c r="DK140" s="112"/>
      <c r="DL140" s="112"/>
      <c r="DM140" s="112"/>
      <c r="DN140" s="112"/>
      <c r="DO140" s="112"/>
      <c r="DP140" s="112"/>
      <c r="DQ140" s="112"/>
      <c r="DR140" s="112"/>
      <c r="DS140" s="112"/>
      <c r="DT140" s="112"/>
      <c r="DU140" s="112"/>
      <c r="DV140" s="112"/>
      <c r="DW140" s="112"/>
      <c r="DX140" s="112"/>
      <c r="DY140" s="112"/>
      <c r="DZ140" s="112"/>
      <c r="EA140" s="112"/>
      <c r="EB140" s="112"/>
      <c r="EC140" s="112"/>
      <c r="ED140" s="112"/>
      <c r="EE140" s="112"/>
      <c r="EF140" s="112"/>
      <c r="EG140" s="112"/>
      <c r="EH140" s="112"/>
      <c r="EI140" s="112"/>
      <c r="EJ140" s="112"/>
      <c r="EK140" s="112"/>
      <c r="EL140" s="112"/>
      <c r="EM140" s="112"/>
      <c r="EN140" s="112"/>
      <c r="EO140" s="112"/>
      <c r="EP140" s="112"/>
      <c r="EQ140" s="112"/>
      <c r="ER140" s="112"/>
      <c r="ES140" s="112"/>
      <c r="ET140" s="112"/>
      <c r="EU140" s="112"/>
      <c r="EV140" s="112"/>
      <c r="EW140" s="112"/>
      <c r="EX140" s="112"/>
      <c r="EY140" s="112"/>
      <c r="EZ140" s="112"/>
      <c r="FA140" s="112"/>
      <c r="FB140" s="112"/>
      <c r="FC140" s="112"/>
      <c r="FD140" s="112"/>
      <c r="FE140" s="112"/>
      <c r="FF140" s="112"/>
      <c r="FG140" s="112"/>
      <c r="FH140" s="112"/>
      <c r="FI140" s="112"/>
      <c r="FJ140" s="112"/>
      <c r="FK140" s="112"/>
      <c r="FL140" s="112"/>
      <c r="FM140" s="112"/>
      <c r="FN140" s="112"/>
      <c r="FO140" s="112"/>
      <c r="FP140" s="112"/>
      <c r="FQ140" s="112"/>
      <c r="FR140" s="112"/>
      <c r="FS140" s="112"/>
      <c r="FT140" s="112"/>
      <c r="FU140" s="112"/>
      <c r="FV140" s="112"/>
      <c r="FW140" s="112"/>
      <c r="FX140" s="112"/>
      <c r="FY140" s="112"/>
      <c r="FZ140" s="112"/>
      <c r="GA140" s="112"/>
      <c r="GB140" s="112"/>
      <c r="GC140" s="112"/>
      <c r="GD140" s="112"/>
      <c r="GE140" s="112"/>
      <c r="GF140" s="112"/>
      <c r="GG140" s="112"/>
      <c r="GH140" s="112"/>
      <c r="GI140" s="112"/>
      <c r="GJ140" s="112"/>
      <c r="GK140" s="112"/>
      <c r="GL140" s="112"/>
      <c r="GM140" s="112"/>
      <c r="GN140" s="112"/>
      <c r="GO140" s="112"/>
      <c r="GP140" s="112"/>
      <c r="GQ140" s="112"/>
      <c r="GR140" s="112"/>
      <c r="GS140" s="112"/>
      <c r="GT140" s="112"/>
      <c r="GU140" s="112"/>
      <c r="GV140" s="112"/>
      <c r="GW140" s="112"/>
      <c r="GX140" s="112"/>
      <c r="GY140" s="112"/>
      <c r="GZ140" s="112"/>
      <c r="HA140" s="112"/>
      <c r="HB140" s="112"/>
      <c r="HC140" s="112"/>
      <c r="HD140" s="112"/>
      <c r="HE140" s="112"/>
      <c r="HF140" s="112"/>
      <c r="HG140" s="112"/>
      <c r="HH140" s="112"/>
      <c r="HI140" s="112"/>
      <c r="HJ140" s="112"/>
      <c r="HK140" s="112"/>
      <c r="HL140" s="112"/>
      <c r="HM140" s="112"/>
      <c r="HN140" s="112"/>
      <c r="HO140" s="112"/>
      <c r="HP140" s="112"/>
      <c r="HQ140" s="112"/>
      <c r="HR140" s="112"/>
      <c r="HS140" s="112"/>
      <c r="HT140" s="112"/>
      <c r="HU140" s="112"/>
    </row>
    <row r="141" spans="1:4" s="4" customFormat="1" ht="117" customHeight="1">
      <c r="A141" s="31">
        <v>127</v>
      </c>
      <c r="B141" s="29">
        <v>32</v>
      </c>
      <c r="C141" s="30" t="s">
        <v>242</v>
      </c>
      <c r="D141" s="29" t="s">
        <v>243</v>
      </c>
    </row>
    <row r="142" spans="1:4" s="4" customFormat="1" ht="72.75" customHeight="1">
      <c r="A142" s="31">
        <v>128</v>
      </c>
      <c r="B142" s="29">
        <v>33</v>
      </c>
      <c r="C142" s="30" t="s">
        <v>244</v>
      </c>
      <c r="D142" s="29" t="s">
        <v>245</v>
      </c>
    </row>
    <row r="143" spans="1:4" s="4" customFormat="1" ht="54.75" customHeight="1">
      <c r="A143" s="31">
        <v>129</v>
      </c>
      <c r="B143" s="29">
        <v>34</v>
      </c>
      <c r="C143" s="30" t="s">
        <v>246</v>
      </c>
      <c r="D143" s="29" t="s">
        <v>245</v>
      </c>
    </row>
    <row r="144" spans="1:4" s="4" customFormat="1" ht="108" customHeight="1">
      <c r="A144" s="31">
        <v>130</v>
      </c>
      <c r="B144" s="29">
        <v>35</v>
      </c>
      <c r="C144" s="30" t="s">
        <v>247</v>
      </c>
      <c r="D144" s="29" t="s">
        <v>248</v>
      </c>
    </row>
    <row r="145" spans="1:4" s="4" customFormat="1" ht="66.75" customHeight="1">
      <c r="A145" s="31">
        <v>131</v>
      </c>
      <c r="B145" s="29">
        <v>36</v>
      </c>
      <c r="C145" s="30" t="s">
        <v>249</v>
      </c>
      <c r="D145" s="29" t="s">
        <v>250</v>
      </c>
    </row>
    <row r="146" spans="1:4" s="4" customFormat="1" ht="24">
      <c r="A146" s="31">
        <v>132</v>
      </c>
      <c r="B146" s="29">
        <v>37</v>
      </c>
      <c r="C146" s="30" t="s">
        <v>251</v>
      </c>
      <c r="D146" s="29" t="s">
        <v>252</v>
      </c>
    </row>
    <row r="147" spans="1:4" s="96" customFormat="1" ht="64.5" customHeight="1">
      <c r="A147" s="31">
        <v>133</v>
      </c>
      <c r="B147" s="29">
        <v>38</v>
      </c>
      <c r="C147" s="45" t="s">
        <v>253</v>
      </c>
      <c r="D147" s="29" t="s">
        <v>206</v>
      </c>
    </row>
    <row r="148" spans="1:4" s="6" customFormat="1" ht="57" customHeight="1">
      <c r="A148" s="31">
        <v>134</v>
      </c>
      <c r="B148" s="29">
        <v>39</v>
      </c>
      <c r="C148" s="30" t="s">
        <v>254</v>
      </c>
      <c r="D148" s="29" t="s">
        <v>255</v>
      </c>
    </row>
    <row r="149" spans="1:4" s="4" customFormat="1" ht="60" customHeight="1">
      <c r="A149" s="31">
        <v>135</v>
      </c>
      <c r="B149" s="29">
        <v>40</v>
      </c>
      <c r="C149" s="30" t="s">
        <v>256</v>
      </c>
      <c r="D149" s="29" t="s">
        <v>252</v>
      </c>
    </row>
    <row r="150" spans="1:4" s="4" customFormat="1" ht="79.5" customHeight="1">
      <c r="A150" s="31">
        <v>136</v>
      </c>
      <c r="B150" s="29">
        <v>41</v>
      </c>
      <c r="C150" s="30" t="s">
        <v>257</v>
      </c>
      <c r="D150" s="29" t="s">
        <v>252</v>
      </c>
    </row>
    <row r="151" spans="1:4" s="4" customFormat="1" ht="63.75" customHeight="1">
      <c r="A151" s="31">
        <v>137</v>
      </c>
      <c r="B151" s="29">
        <v>42</v>
      </c>
      <c r="C151" s="30" t="s">
        <v>258</v>
      </c>
      <c r="D151" s="29" t="s">
        <v>252</v>
      </c>
    </row>
    <row r="152" spans="1:4" s="4" customFormat="1" ht="78" customHeight="1">
      <c r="A152" s="31">
        <v>138</v>
      </c>
      <c r="B152" s="29">
        <v>43</v>
      </c>
      <c r="C152" s="30" t="s">
        <v>259</v>
      </c>
      <c r="D152" s="29" t="s">
        <v>252</v>
      </c>
    </row>
    <row r="153" spans="1:4" ht="27" customHeight="1">
      <c r="A153" s="26" t="s">
        <v>260</v>
      </c>
      <c r="B153" s="26"/>
      <c r="C153" s="27" t="s">
        <v>261</v>
      </c>
      <c r="D153" s="108"/>
    </row>
    <row r="154" spans="1:4" ht="156" customHeight="1">
      <c r="A154" s="31">
        <v>139</v>
      </c>
      <c r="B154" s="29">
        <v>1</v>
      </c>
      <c r="C154" s="30" t="s">
        <v>262</v>
      </c>
      <c r="D154" s="29" t="s">
        <v>263</v>
      </c>
    </row>
    <row r="155" spans="1:4" ht="45" customHeight="1">
      <c r="A155" s="31">
        <v>140</v>
      </c>
      <c r="B155" s="29">
        <v>2</v>
      </c>
      <c r="C155" s="30" t="s">
        <v>264</v>
      </c>
      <c r="D155" s="29" t="s">
        <v>265</v>
      </c>
    </row>
    <row r="156" spans="1:4" ht="45" customHeight="1">
      <c r="A156" s="31">
        <v>141</v>
      </c>
      <c r="B156" s="29">
        <v>3</v>
      </c>
      <c r="C156" s="30" t="s">
        <v>266</v>
      </c>
      <c r="D156" s="29" t="s">
        <v>265</v>
      </c>
    </row>
    <row r="157" spans="1:4" ht="103.5" customHeight="1">
      <c r="A157" s="31">
        <v>142</v>
      </c>
      <c r="B157" s="29">
        <v>4</v>
      </c>
      <c r="C157" s="30" t="s">
        <v>267</v>
      </c>
      <c r="D157" s="29" t="s">
        <v>21</v>
      </c>
    </row>
    <row r="158" spans="1:4" ht="66" customHeight="1">
      <c r="A158" s="31">
        <v>143</v>
      </c>
      <c r="B158" s="29">
        <v>5</v>
      </c>
      <c r="C158" s="30" t="s">
        <v>268</v>
      </c>
      <c r="D158" s="29" t="s">
        <v>269</v>
      </c>
    </row>
    <row r="159" spans="1:4" ht="100.5" customHeight="1">
      <c r="A159" s="31">
        <v>144</v>
      </c>
      <c r="B159" s="29">
        <v>6</v>
      </c>
      <c r="C159" s="30" t="s">
        <v>270</v>
      </c>
      <c r="D159" s="29" t="s">
        <v>271</v>
      </c>
    </row>
    <row r="160" spans="1:4" ht="30" customHeight="1">
      <c r="A160" s="26" t="s">
        <v>272</v>
      </c>
      <c r="B160" s="26"/>
      <c r="C160" s="27" t="s">
        <v>273</v>
      </c>
      <c r="D160" s="108"/>
    </row>
    <row r="161" spans="1:4" ht="57" customHeight="1">
      <c r="A161" s="31">
        <v>145</v>
      </c>
      <c r="B161" s="29">
        <v>1</v>
      </c>
      <c r="C161" s="30" t="s">
        <v>274</v>
      </c>
      <c r="D161" s="29" t="s">
        <v>21</v>
      </c>
    </row>
    <row r="162" spans="1:4" ht="88.5" customHeight="1">
      <c r="A162" s="31">
        <v>146</v>
      </c>
      <c r="B162" s="29">
        <v>2</v>
      </c>
      <c r="C162" s="30" t="s">
        <v>275</v>
      </c>
      <c r="D162" s="29" t="s">
        <v>21</v>
      </c>
    </row>
    <row r="163" spans="1:4" ht="109.5" customHeight="1">
      <c r="A163" s="31">
        <v>147</v>
      </c>
      <c r="B163" s="29">
        <v>3</v>
      </c>
      <c r="C163" s="30" t="s">
        <v>276</v>
      </c>
      <c r="D163" s="29" t="s">
        <v>265</v>
      </c>
    </row>
    <row r="164" spans="1:4" ht="118.5" customHeight="1">
      <c r="A164" s="31">
        <v>148</v>
      </c>
      <c r="B164" s="29">
        <v>4</v>
      </c>
      <c r="C164" s="30" t="s">
        <v>277</v>
      </c>
      <c r="D164" s="29" t="s">
        <v>278</v>
      </c>
    </row>
    <row r="165" spans="1:4" ht="27.75" customHeight="1">
      <c r="A165" s="26" t="s">
        <v>279</v>
      </c>
      <c r="B165" s="26"/>
      <c r="C165" s="27" t="s">
        <v>280</v>
      </c>
      <c r="D165" s="108"/>
    </row>
    <row r="166" spans="1:4" ht="90" customHeight="1">
      <c r="A166" s="31">
        <v>149</v>
      </c>
      <c r="B166" s="29">
        <v>1</v>
      </c>
      <c r="C166" s="30" t="s">
        <v>281</v>
      </c>
      <c r="D166" s="29" t="s">
        <v>282</v>
      </c>
    </row>
    <row r="167" spans="1:4" ht="48" customHeight="1">
      <c r="A167" s="31">
        <v>150</v>
      </c>
      <c r="B167" s="29">
        <v>2</v>
      </c>
      <c r="C167" s="30" t="s">
        <v>283</v>
      </c>
      <c r="D167" s="29" t="s">
        <v>284</v>
      </c>
    </row>
    <row r="168" spans="1:4" s="97" customFormat="1" ht="73.5" customHeight="1">
      <c r="A168" s="31">
        <v>151</v>
      </c>
      <c r="B168" s="29">
        <v>3</v>
      </c>
      <c r="C168" s="30" t="s">
        <v>285</v>
      </c>
      <c r="D168" s="29" t="s">
        <v>286</v>
      </c>
    </row>
    <row r="169" spans="1:4" ht="52.5" customHeight="1">
      <c r="A169" s="31">
        <v>152</v>
      </c>
      <c r="B169" s="29">
        <v>4</v>
      </c>
      <c r="C169" s="30" t="s">
        <v>287</v>
      </c>
      <c r="D169" s="29" t="s">
        <v>288</v>
      </c>
    </row>
    <row r="170" spans="1:4" ht="69.75" customHeight="1">
      <c r="A170" s="31">
        <v>153</v>
      </c>
      <c r="B170" s="29">
        <v>5</v>
      </c>
      <c r="C170" s="30" t="s">
        <v>289</v>
      </c>
      <c r="D170" s="29" t="s">
        <v>290</v>
      </c>
    </row>
    <row r="171" spans="1:4" ht="66" customHeight="1">
      <c r="A171" s="31">
        <v>154</v>
      </c>
      <c r="B171" s="29">
        <v>6</v>
      </c>
      <c r="C171" s="30" t="s">
        <v>291</v>
      </c>
      <c r="D171" s="29" t="s">
        <v>292</v>
      </c>
    </row>
    <row r="172" spans="1:4" ht="48" customHeight="1">
      <c r="A172" s="31">
        <v>155</v>
      </c>
      <c r="B172" s="29">
        <v>7</v>
      </c>
      <c r="C172" s="30" t="s">
        <v>293</v>
      </c>
      <c r="D172" s="29" t="s">
        <v>294</v>
      </c>
    </row>
    <row r="173" spans="1:4" ht="60" customHeight="1">
      <c r="A173" s="31">
        <v>156</v>
      </c>
      <c r="B173" s="29">
        <v>8</v>
      </c>
      <c r="C173" s="30" t="s">
        <v>295</v>
      </c>
      <c r="D173" s="29" t="s">
        <v>21</v>
      </c>
    </row>
    <row r="174" spans="1:4" ht="67.5" customHeight="1">
      <c r="A174" s="31">
        <v>157</v>
      </c>
      <c r="B174" s="29">
        <v>9</v>
      </c>
      <c r="C174" s="30" t="s">
        <v>296</v>
      </c>
      <c r="D174" s="29" t="s">
        <v>297</v>
      </c>
    </row>
    <row r="175" spans="1:4" ht="66.75" customHeight="1">
      <c r="A175" s="31">
        <v>158</v>
      </c>
      <c r="B175" s="29">
        <v>10</v>
      </c>
      <c r="C175" s="30" t="s">
        <v>298</v>
      </c>
      <c r="D175" s="29" t="s">
        <v>299</v>
      </c>
    </row>
    <row r="176" spans="1:4" ht="39.75" customHeight="1">
      <c r="A176" s="31">
        <v>159</v>
      </c>
      <c r="B176" s="29">
        <v>11</v>
      </c>
      <c r="C176" s="30" t="s">
        <v>300</v>
      </c>
      <c r="D176" s="29"/>
    </row>
    <row r="177" spans="1:4" ht="48" customHeight="1">
      <c r="A177" s="31"/>
      <c r="B177" s="56" t="s">
        <v>301</v>
      </c>
      <c r="C177" s="30" t="s">
        <v>302</v>
      </c>
      <c r="D177" s="29" t="s">
        <v>303</v>
      </c>
    </row>
    <row r="178" spans="1:4" ht="48" customHeight="1">
      <c r="A178" s="31"/>
      <c r="B178" s="56" t="s">
        <v>304</v>
      </c>
      <c r="C178" s="30" t="s">
        <v>305</v>
      </c>
      <c r="D178" s="29" t="s">
        <v>210</v>
      </c>
    </row>
    <row r="179" spans="1:4" ht="48" customHeight="1">
      <c r="A179" s="31"/>
      <c r="B179" s="56" t="s">
        <v>306</v>
      </c>
      <c r="C179" s="30" t="s">
        <v>307</v>
      </c>
      <c r="D179" s="29" t="s">
        <v>308</v>
      </c>
    </row>
    <row r="180" spans="1:4" ht="42" customHeight="1">
      <c r="A180" s="31"/>
      <c r="B180" s="56" t="s">
        <v>309</v>
      </c>
      <c r="C180" s="30" t="s">
        <v>310</v>
      </c>
      <c r="D180" s="29" t="s">
        <v>16</v>
      </c>
    </row>
    <row r="181" spans="1:4" ht="37.5" customHeight="1">
      <c r="A181" s="31"/>
      <c r="B181" s="56" t="s">
        <v>311</v>
      </c>
      <c r="C181" s="30" t="s">
        <v>312</v>
      </c>
      <c r="D181" s="29" t="s">
        <v>313</v>
      </c>
    </row>
    <row r="182" spans="1:4" ht="66" customHeight="1">
      <c r="A182" s="31"/>
      <c r="B182" s="56" t="s">
        <v>314</v>
      </c>
      <c r="C182" s="30" t="s">
        <v>315</v>
      </c>
      <c r="D182" s="29" t="s">
        <v>222</v>
      </c>
    </row>
    <row r="183" spans="1:4" ht="87.75" customHeight="1">
      <c r="A183" s="31"/>
      <c r="B183" s="56" t="s">
        <v>316</v>
      </c>
      <c r="C183" s="30" t="s">
        <v>317</v>
      </c>
      <c r="D183" s="29" t="s">
        <v>318</v>
      </c>
    </row>
    <row r="184" spans="1:4" ht="69.75" customHeight="1">
      <c r="A184" s="31"/>
      <c r="B184" s="56" t="s">
        <v>319</v>
      </c>
      <c r="C184" s="30" t="s">
        <v>320</v>
      </c>
      <c r="D184" s="29" t="s">
        <v>321</v>
      </c>
    </row>
    <row r="185" spans="1:4" ht="43.5" customHeight="1">
      <c r="A185" s="31"/>
      <c r="B185" s="56" t="s">
        <v>322</v>
      </c>
      <c r="C185" s="30" t="s">
        <v>323</v>
      </c>
      <c r="D185" s="29" t="s">
        <v>324</v>
      </c>
    </row>
    <row r="186" spans="1:4" ht="45.75" customHeight="1">
      <c r="A186" s="31"/>
      <c r="B186" s="56" t="s">
        <v>325</v>
      </c>
      <c r="C186" s="30" t="s">
        <v>326</v>
      </c>
      <c r="D186" s="29" t="s">
        <v>327</v>
      </c>
    </row>
    <row r="187" spans="1:4" ht="63" customHeight="1">
      <c r="A187" s="31"/>
      <c r="B187" s="56" t="s">
        <v>328</v>
      </c>
      <c r="C187" s="30" t="s">
        <v>329</v>
      </c>
      <c r="D187" s="29" t="s">
        <v>231</v>
      </c>
    </row>
    <row r="188" spans="1:4" ht="43.5" customHeight="1">
      <c r="A188" s="31"/>
      <c r="B188" s="56" t="s">
        <v>330</v>
      </c>
      <c r="C188" s="115" t="s">
        <v>331</v>
      </c>
      <c r="D188" s="116" t="s">
        <v>332</v>
      </c>
    </row>
    <row r="189" spans="1:4" s="19" customFormat="1" ht="69" customHeight="1">
      <c r="A189" s="31"/>
      <c r="B189" s="56" t="s">
        <v>333</v>
      </c>
      <c r="C189" s="30" t="s">
        <v>334</v>
      </c>
      <c r="D189" s="29" t="s">
        <v>335</v>
      </c>
    </row>
    <row r="190" spans="1:229" s="19" customFormat="1" ht="24">
      <c r="A190" s="31"/>
      <c r="B190" s="56" t="s">
        <v>336</v>
      </c>
      <c r="C190" s="30" t="s">
        <v>337</v>
      </c>
      <c r="D190" s="29" t="s">
        <v>241</v>
      </c>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row>
    <row r="191" spans="1:229" s="19" customFormat="1" ht="51" customHeight="1">
      <c r="A191" s="31"/>
      <c r="B191" s="56" t="s">
        <v>338</v>
      </c>
      <c r="C191" s="30" t="s">
        <v>339</v>
      </c>
      <c r="D191" s="29" t="s">
        <v>112</v>
      </c>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row>
    <row r="192" spans="1:4" s="4" customFormat="1" ht="24">
      <c r="A192" s="31"/>
      <c r="B192" s="56" t="s">
        <v>340</v>
      </c>
      <c r="C192" s="30" t="s">
        <v>341</v>
      </c>
      <c r="D192" s="29" t="s">
        <v>135</v>
      </c>
    </row>
    <row r="193" spans="1:4" s="4" customFormat="1" ht="24">
      <c r="A193" s="31"/>
      <c r="B193" s="56" t="s">
        <v>342</v>
      </c>
      <c r="C193" s="30" t="s">
        <v>343</v>
      </c>
      <c r="D193" s="29" t="s">
        <v>344</v>
      </c>
    </row>
    <row r="194" spans="1:4" s="97" customFormat="1" ht="24">
      <c r="A194" s="31"/>
      <c r="B194" s="56" t="s">
        <v>345</v>
      </c>
      <c r="C194" s="30" t="s">
        <v>346</v>
      </c>
      <c r="D194" s="29" t="s">
        <v>151</v>
      </c>
    </row>
    <row r="195" spans="1:4" s="97" customFormat="1" ht="52.5" customHeight="1">
      <c r="A195" s="31"/>
      <c r="B195" s="56" t="s">
        <v>347</v>
      </c>
      <c r="C195" s="30" t="s">
        <v>348</v>
      </c>
      <c r="D195" s="29" t="s">
        <v>145</v>
      </c>
    </row>
    <row r="196" spans="1:4" s="97" customFormat="1" ht="72" customHeight="1">
      <c r="A196" s="31"/>
      <c r="B196" s="56" t="s">
        <v>349</v>
      </c>
      <c r="C196" s="30" t="s">
        <v>350</v>
      </c>
      <c r="D196" s="29" t="s">
        <v>351</v>
      </c>
    </row>
    <row r="197" spans="1:4" ht="28.5" customHeight="1">
      <c r="A197" s="26" t="s">
        <v>352</v>
      </c>
      <c r="B197" s="26"/>
      <c r="C197" s="27" t="s">
        <v>353</v>
      </c>
      <c r="D197" s="108"/>
    </row>
    <row r="198" spans="1:4" ht="127.5" customHeight="1">
      <c r="A198" s="31">
        <v>160</v>
      </c>
      <c r="B198" s="29">
        <v>1</v>
      </c>
      <c r="C198" s="30" t="s">
        <v>354</v>
      </c>
      <c r="D198" s="29" t="s">
        <v>355</v>
      </c>
    </row>
    <row r="199" spans="1:4" ht="61.5" customHeight="1">
      <c r="A199" s="31">
        <v>161</v>
      </c>
      <c r="B199" s="29">
        <v>2</v>
      </c>
      <c r="C199" s="30" t="s">
        <v>356</v>
      </c>
      <c r="D199" s="29" t="s">
        <v>200</v>
      </c>
    </row>
    <row r="200" spans="1:4" ht="61.5" customHeight="1">
      <c r="A200" s="31">
        <v>162</v>
      </c>
      <c r="B200" s="29">
        <v>3</v>
      </c>
      <c r="C200" s="30" t="s">
        <v>357</v>
      </c>
      <c r="D200" s="29" t="s">
        <v>23</v>
      </c>
    </row>
    <row r="201" spans="1:4" ht="141.75" customHeight="1">
      <c r="A201" s="31">
        <v>163</v>
      </c>
      <c r="B201" s="29">
        <v>4</v>
      </c>
      <c r="C201" s="30" t="s">
        <v>358</v>
      </c>
      <c r="D201" s="29" t="s">
        <v>359</v>
      </c>
    </row>
    <row r="202" spans="1:4" ht="60" customHeight="1">
      <c r="A202" s="31">
        <v>164</v>
      </c>
      <c r="B202" s="29">
        <v>5</v>
      </c>
      <c r="C202" s="30" t="s">
        <v>360</v>
      </c>
      <c r="D202" s="29" t="s">
        <v>206</v>
      </c>
    </row>
    <row r="203" spans="1:4" ht="58.5" customHeight="1">
      <c r="A203" s="31">
        <v>165</v>
      </c>
      <c r="B203" s="29">
        <v>6</v>
      </c>
      <c r="C203" s="30" t="s">
        <v>361</v>
      </c>
      <c r="D203" s="29" t="s">
        <v>362</v>
      </c>
    </row>
    <row r="204" spans="1:4" ht="120" customHeight="1">
      <c r="A204" s="31">
        <v>166</v>
      </c>
      <c r="B204" s="29">
        <v>7</v>
      </c>
      <c r="C204" s="30" t="s">
        <v>363</v>
      </c>
      <c r="D204" s="29" t="s">
        <v>364</v>
      </c>
    </row>
    <row r="205" spans="1:4" s="7" customFormat="1" ht="93" customHeight="1">
      <c r="A205" s="31">
        <v>167</v>
      </c>
      <c r="B205" s="29">
        <v>8</v>
      </c>
      <c r="C205" s="30" t="s">
        <v>365</v>
      </c>
      <c r="D205" s="29" t="s">
        <v>366</v>
      </c>
    </row>
    <row r="206" spans="1:4" ht="70.5" customHeight="1">
      <c r="A206" s="31">
        <v>168</v>
      </c>
      <c r="B206" s="29">
        <v>9</v>
      </c>
      <c r="C206" s="30" t="s">
        <v>367</v>
      </c>
      <c r="D206" s="29" t="s">
        <v>313</v>
      </c>
    </row>
    <row r="207" spans="1:4" ht="64.5" customHeight="1">
      <c r="A207" s="31">
        <v>169</v>
      </c>
      <c r="B207" s="29">
        <v>10</v>
      </c>
      <c r="C207" s="30" t="s">
        <v>368</v>
      </c>
      <c r="D207" s="29" t="s">
        <v>369</v>
      </c>
    </row>
    <row r="208" spans="1:4" ht="73.5" customHeight="1">
      <c r="A208" s="31">
        <v>170</v>
      </c>
      <c r="B208" s="29">
        <v>11</v>
      </c>
      <c r="C208" s="30" t="s">
        <v>370</v>
      </c>
      <c r="D208" s="29" t="s">
        <v>359</v>
      </c>
    </row>
    <row r="209" spans="1:4" ht="66.75" customHeight="1">
      <c r="A209" s="31">
        <v>171</v>
      </c>
      <c r="B209" s="29">
        <v>12</v>
      </c>
      <c r="C209" s="30" t="s">
        <v>371</v>
      </c>
      <c r="D209" s="29" t="s">
        <v>372</v>
      </c>
    </row>
    <row r="210" spans="1:4" ht="64.5" customHeight="1">
      <c r="A210" s="31">
        <v>172</v>
      </c>
      <c r="B210" s="29">
        <v>13</v>
      </c>
      <c r="C210" s="30" t="s">
        <v>373</v>
      </c>
      <c r="D210" s="29" t="s">
        <v>374</v>
      </c>
    </row>
    <row r="211" spans="1:4" ht="78" customHeight="1">
      <c r="A211" s="31">
        <v>173</v>
      </c>
      <c r="B211" s="29">
        <v>14</v>
      </c>
      <c r="C211" s="30" t="s">
        <v>375</v>
      </c>
      <c r="D211" s="29" t="s">
        <v>376</v>
      </c>
    </row>
    <row r="212" spans="1:4" ht="87.75" customHeight="1">
      <c r="A212" s="31">
        <v>174</v>
      </c>
      <c r="B212" s="29">
        <v>15</v>
      </c>
      <c r="C212" s="30" t="s">
        <v>377</v>
      </c>
      <c r="D212" s="29" t="s">
        <v>318</v>
      </c>
    </row>
    <row r="213" spans="1:4" ht="63.75" customHeight="1">
      <c r="A213" s="31">
        <v>175</v>
      </c>
      <c r="B213" s="29">
        <v>16</v>
      </c>
      <c r="C213" s="45" t="s">
        <v>378</v>
      </c>
      <c r="D213" s="29" t="s">
        <v>379</v>
      </c>
    </row>
    <row r="214" spans="1:4" ht="100.5" customHeight="1">
      <c r="A214" s="31">
        <v>176</v>
      </c>
      <c r="B214" s="29">
        <v>17</v>
      </c>
      <c r="C214" s="30" t="s">
        <v>380</v>
      </c>
      <c r="D214" s="29" t="s">
        <v>381</v>
      </c>
    </row>
    <row r="215" spans="1:4" s="4" customFormat="1" ht="82.5" customHeight="1">
      <c r="A215" s="31">
        <v>177</v>
      </c>
      <c r="B215" s="29">
        <v>18</v>
      </c>
      <c r="C215" s="117" t="s">
        <v>382</v>
      </c>
      <c r="D215" s="29" t="s">
        <v>50</v>
      </c>
    </row>
    <row r="216" spans="1:4" s="4" customFormat="1" ht="81.75" customHeight="1">
      <c r="A216" s="31">
        <v>178</v>
      </c>
      <c r="B216" s="29">
        <v>19</v>
      </c>
      <c r="C216" s="30" t="s">
        <v>383</v>
      </c>
      <c r="D216" s="29" t="s">
        <v>384</v>
      </c>
    </row>
    <row r="217" spans="1:4" s="4" customFormat="1" ht="100.5" customHeight="1">
      <c r="A217" s="31">
        <v>179</v>
      </c>
      <c r="B217" s="29">
        <v>20</v>
      </c>
      <c r="C217" s="30" t="s">
        <v>385</v>
      </c>
      <c r="D217" s="29" t="s">
        <v>384</v>
      </c>
    </row>
    <row r="218" spans="1:4" ht="48" customHeight="1">
      <c r="A218" s="31">
        <v>180</v>
      </c>
      <c r="B218" s="29">
        <v>21</v>
      </c>
      <c r="C218" s="30" t="s">
        <v>386</v>
      </c>
      <c r="D218" s="29" t="s">
        <v>387</v>
      </c>
    </row>
    <row r="219" spans="1:4" ht="54.75" customHeight="1">
      <c r="A219" s="31">
        <v>181</v>
      </c>
      <c r="B219" s="29">
        <v>22</v>
      </c>
      <c r="C219" s="30" t="s">
        <v>388</v>
      </c>
      <c r="D219" s="29" t="s">
        <v>389</v>
      </c>
    </row>
    <row r="220" spans="1:4" s="19" customFormat="1" ht="70.5" customHeight="1">
      <c r="A220" s="31">
        <v>182</v>
      </c>
      <c r="B220" s="29">
        <v>23</v>
      </c>
      <c r="C220" s="30" t="s">
        <v>390</v>
      </c>
      <c r="D220" s="29" t="s">
        <v>391</v>
      </c>
    </row>
    <row r="221" spans="1:4" ht="48" customHeight="1">
      <c r="A221" s="31">
        <v>183</v>
      </c>
      <c r="B221" s="29">
        <v>24</v>
      </c>
      <c r="C221" s="30" t="s">
        <v>392</v>
      </c>
      <c r="D221" s="29" t="s">
        <v>14</v>
      </c>
    </row>
    <row r="222" spans="1:4" s="4" customFormat="1" ht="76.5" customHeight="1">
      <c r="A222" s="31">
        <v>184</v>
      </c>
      <c r="B222" s="29">
        <v>25</v>
      </c>
      <c r="C222" s="30" t="s">
        <v>393</v>
      </c>
      <c r="D222" s="29" t="s">
        <v>394</v>
      </c>
    </row>
    <row r="223" spans="1:4" ht="102.75" customHeight="1">
      <c r="A223" s="31">
        <v>185</v>
      </c>
      <c r="B223" s="29">
        <v>26</v>
      </c>
      <c r="C223" s="30" t="s">
        <v>395</v>
      </c>
      <c r="D223" s="29" t="s">
        <v>198</v>
      </c>
    </row>
    <row r="224" spans="1:4" ht="73.5" customHeight="1">
      <c r="A224" s="31">
        <v>186</v>
      </c>
      <c r="B224" s="29">
        <v>27</v>
      </c>
      <c r="C224" s="30" t="s">
        <v>396</v>
      </c>
      <c r="D224" s="29" t="s">
        <v>397</v>
      </c>
    </row>
    <row r="225" spans="1:4" ht="123.75" customHeight="1">
      <c r="A225" s="31">
        <v>187</v>
      </c>
      <c r="B225" s="29">
        <v>28</v>
      </c>
      <c r="C225" s="30" t="s">
        <v>398</v>
      </c>
      <c r="D225" s="29" t="s">
        <v>399</v>
      </c>
    </row>
    <row r="226" spans="1:4" s="98" customFormat="1" ht="72" customHeight="1">
      <c r="A226" s="31">
        <v>188</v>
      </c>
      <c r="B226" s="29">
        <v>29</v>
      </c>
      <c r="C226" s="30" t="s">
        <v>400</v>
      </c>
      <c r="D226" s="29" t="s">
        <v>401</v>
      </c>
    </row>
    <row r="227" spans="1:4" ht="36" customHeight="1">
      <c r="A227" s="26" t="s">
        <v>402</v>
      </c>
      <c r="B227" s="26"/>
      <c r="C227" s="27" t="s">
        <v>403</v>
      </c>
      <c r="D227" s="108"/>
    </row>
    <row r="228" spans="1:4" ht="33" customHeight="1">
      <c r="A228" s="26" t="s">
        <v>9</v>
      </c>
      <c r="B228" s="26"/>
      <c r="C228" s="27" t="s">
        <v>404</v>
      </c>
      <c r="D228" s="108"/>
    </row>
    <row r="229" spans="1:4" ht="72" customHeight="1">
      <c r="A229" s="29">
        <v>189</v>
      </c>
      <c r="B229" s="29">
        <v>1</v>
      </c>
      <c r="C229" s="30" t="s">
        <v>405</v>
      </c>
      <c r="D229" s="29" t="s">
        <v>200</v>
      </c>
    </row>
    <row r="230" spans="1:4" s="4" customFormat="1" ht="63" customHeight="1">
      <c r="A230" s="29">
        <v>190</v>
      </c>
      <c r="B230" s="29">
        <v>2</v>
      </c>
      <c r="C230" s="30" t="s">
        <v>406</v>
      </c>
      <c r="D230" s="29" t="s">
        <v>407</v>
      </c>
    </row>
    <row r="231" spans="1:4" s="19" customFormat="1" ht="24">
      <c r="A231" s="29">
        <v>191</v>
      </c>
      <c r="B231" s="29">
        <v>3</v>
      </c>
      <c r="C231" s="30" t="s">
        <v>408</v>
      </c>
      <c r="D231" s="29" t="s">
        <v>409</v>
      </c>
    </row>
    <row r="232" spans="1:4" s="19" customFormat="1" ht="54" customHeight="1">
      <c r="A232" s="29">
        <v>192</v>
      </c>
      <c r="B232" s="29">
        <v>4</v>
      </c>
      <c r="C232" s="30" t="s">
        <v>410</v>
      </c>
      <c r="D232" s="29" t="s">
        <v>252</v>
      </c>
    </row>
    <row r="233" spans="1:4" ht="57" customHeight="1">
      <c r="A233" s="29">
        <v>193</v>
      </c>
      <c r="B233" s="29">
        <v>5</v>
      </c>
      <c r="C233" s="30" t="s">
        <v>411</v>
      </c>
      <c r="D233" s="29" t="s">
        <v>394</v>
      </c>
    </row>
    <row r="234" spans="1:4" ht="51.75" customHeight="1">
      <c r="A234" s="29">
        <v>194</v>
      </c>
      <c r="B234" s="29">
        <v>6</v>
      </c>
      <c r="C234" s="30" t="s">
        <v>412</v>
      </c>
      <c r="D234" s="29" t="s">
        <v>394</v>
      </c>
    </row>
    <row r="235" spans="1:4" ht="90" customHeight="1">
      <c r="A235" s="29">
        <v>195</v>
      </c>
      <c r="B235" s="29">
        <v>7</v>
      </c>
      <c r="C235" s="30" t="s">
        <v>413</v>
      </c>
      <c r="D235" s="29" t="s">
        <v>374</v>
      </c>
    </row>
    <row r="236" spans="1:4" ht="66" customHeight="1">
      <c r="A236" s="29">
        <v>196</v>
      </c>
      <c r="B236" s="29">
        <v>8</v>
      </c>
      <c r="C236" s="30" t="s">
        <v>414</v>
      </c>
      <c r="D236" s="29" t="s">
        <v>374</v>
      </c>
    </row>
    <row r="237" spans="1:4" ht="114.75" customHeight="1">
      <c r="A237" s="29">
        <v>197</v>
      </c>
      <c r="B237" s="29">
        <v>9</v>
      </c>
      <c r="C237" s="30" t="s">
        <v>415</v>
      </c>
      <c r="D237" s="29" t="s">
        <v>416</v>
      </c>
    </row>
    <row r="238" spans="1:4" ht="87" customHeight="1">
      <c r="A238" s="29">
        <v>198</v>
      </c>
      <c r="B238" s="29">
        <v>10</v>
      </c>
      <c r="C238" s="30" t="s">
        <v>417</v>
      </c>
      <c r="D238" s="29" t="s">
        <v>14</v>
      </c>
    </row>
    <row r="239" spans="1:4" ht="66" customHeight="1">
      <c r="A239" s="29">
        <v>199</v>
      </c>
      <c r="B239" s="29">
        <v>11</v>
      </c>
      <c r="C239" s="30" t="s">
        <v>418</v>
      </c>
      <c r="D239" s="29" t="s">
        <v>419</v>
      </c>
    </row>
    <row r="240" spans="1:4" ht="73.5" customHeight="1">
      <c r="A240" s="29">
        <v>200</v>
      </c>
      <c r="B240" s="29">
        <v>12</v>
      </c>
      <c r="C240" s="30" t="s">
        <v>420</v>
      </c>
      <c r="D240" s="29" t="s">
        <v>394</v>
      </c>
    </row>
    <row r="241" spans="1:4" ht="51" customHeight="1">
      <c r="A241" s="29">
        <v>201</v>
      </c>
      <c r="B241" s="29">
        <v>13</v>
      </c>
      <c r="C241" s="30" t="s">
        <v>421</v>
      </c>
      <c r="D241" s="29" t="s">
        <v>422</v>
      </c>
    </row>
    <row r="242" spans="1:4" ht="57" customHeight="1">
      <c r="A242" s="29">
        <v>202</v>
      </c>
      <c r="B242" s="29">
        <v>14</v>
      </c>
      <c r="C242" s="30" t="s">
        <v>423</v>
      </c>
      <c r="D242" s="29" t="s">
        <v>374</v>
      </c>
    </row>
    <row r="243" spans="1:4" ht="69" customHeight="1">
      <c r="A243" s="29">
        <v>203</v>
      </c>
      <c r="B243" s="29">
        <v>15</v>
      </c>
      <c r="C243" s="30" t="s">
        <v>424</v>
      </c>
      <c r="D243" s="29" t="s">
        <v>425</v>
      </c>
    </row>
    <row r="244" spans="1:4" ht="72.75" customHeight="1">
      <c r="A244" s="29">
        <v>204</v>
      </c>
      <c r="B244" s="29">
        <v>16</v>
      </c>
      <c r="C244" s="30" t="s">
        <v>426</v>
      </c>
      <c r="D244" s="29" t="s">
        <v>200</v>
      </c>
    </row>
    <row r="245" spans="1:4" ht="96" customHeight="1">
      <c r="A245" s="29">
        <v>205</v>
      </c>
      <c r="B245" s="29">
        <v>17</v>
      </c>
      <c r="C245" s="30" t="s">
        <v>427</v>
      </c>
      <c r="D245" s="29" t="s">
        <v>428</v>
      </c>
    </row>
    <row r="246" spans="1:4" ht="69" customHeight="1">
      <c r="A246" s="29">
        <v>206</v>
      </c>
      <c r="B246" s="29">
        <v>18</v>
      </c>
      <c r="C246" s="30" t="s">
        <v>429</v>
      </c>
      <c r="D246" s="29" t="s">
        <v>428</v>
      </c>
    </row>
    <row r="247" spans="1:4" ht="52.5" customHeight="1">
      <c r="A247" s="29">
        <v>207</v>
      </c>
      <c r="B247" s="29">
        <v>19</v>
      </c>
      <c r="C247" s="30" t="s">
        <v>430</v>
      </c>
      <c r="D247" s="29" t="s">
        <v>428</v>
      </c>
    </row>
    <row r="248" spans="1:4" ht="69" customHeight="1">
      <c r="A248" s="29">
        <v>208</v>
      </c>
      <c r="B248" s="29">
        <v>20</v>
      </c>
      <c r="C248" s="30" t="s">
        <v>431</v>
      </c>
      <c r="D248" s="29" t="s">
        <v>394</v>
      </c>
    </row>
    <row r="249" spans="1:4" ht="48" customHeight="1">
      <c r="A249" s="29">
        <v>209</v>
      </c>
      <c r="B249" s="29">
        <v>21</v>
      </c>
      <c r="C249" s="30" t="s">
        <v>432</v>
      </c>
      <c r="D249" s="29" t="s">
        <v>433</v>
      </c>
    </row>
    <row r="250" spans="1:4" s="4" customFormat="1" ht="93.75" customHeight="1">
      <c r="A250" s="29">
        <v>210</v>
      </c>
      <c r="B250" s="29">
        <v>22</v>
      </c>
      <c r="C250" s="30" t="s">
        <v>434</v>
      </c>
      <c r="D250" s="29" t="s">
        <v>435</v>
      </c>
    </row>
    <row r="251" spans="1:4" ht="49.5" customHeight="1">
      <c r="A251" s="29">
        <v>211</v>
      </c>
      <c r="B251" s="29">
        <v>23</v>
      </c>
      <c r="C251" s="30" t="s">
        <v>436</v>
      </c>
      <c r="D251" s="29" t="s">
        <v>374</v>
      </c>
    </row>
    <row r="252" spans="1:4" ht="69.75" customHeight="1">
      <c r="A252" s="29">
        <v>212</v>
      </c>
      <c r="B252" s="29">
        <v>24</v>
      </c>
      <c r="C252" s="34" t="s">
        <v>437</v>
      </c>
      <c r="D252" s="35" t="s">
        <v>438</v>
      </c>
    </row>
    <row r="253" spans="1:4" s="7" customFormat="1" ht="54" customHeight="1">
      <c r="A253" s="29">
        <v>213</v>
      </c>
      <c r="B253" s="29">
        <v>25</v>
      </c>
      <c r="C253" s="30" t="s">
        <v>439</v>
      </c>
      <c r="D253" s="29" t="s">
        <v>440</v>
      </c>
    </row>
    <row r="254" spans="1:4" ht="99" customHeight="1">
      <c r="A254" s="29">
        <v>214</v>
      </c>
      <c r="B254" s="29">
        <v>26</v>
      </c>
      <c r="C254" s="30" t="s">
        <v>441</v>
      </c>
      <c r="D254" s="29" t="s">
        <v>442</v>
      </c>
    </row>
    <row r="255" spans="1:4" ht="72" customHeight="1">
      <c r="A255" s="29">
        <v>215</v>
      </c>
      <c r="B255" s="29">
        <v>27</v>
      </c>
      <c r="C255" s="30" t="s">
        <v>443</v>
      </c>
      <c r="D255" s="29" t="s">
        <v>297</v>
      </c>
    </row>
    <row r="256" spans="1:4" ht="51" customHeight="1">
      <c r="A256" s="29">
        <v>216</v>
      </c>
      <c r="B256" s="29">
        <v>28</v>
      </c>
      <c r="C256" s="30" t="s">
        <v>444</v>
      </c>
      <c r="D256" s="29" t="s">
        <v>369</v>
      </c>
    </row>
    <row r="257" spans="1:4" s="19" customFormat="1" ht="64.5" customHeight="1">
      <c r="A257" s="29">
        <v>217</v>
      </c>
      <c r="B257" s="29">
        <v>29</v>
      </c>
      <c r="C257" s="30" t="s">
        <v>445</v>
      </c>
      <c r="D257" s="29" t="s">
        <v>250</v>
      </c>
    </row>
    <row r="258" spans="1:4" s="19" customFormat="1" ht="75" customHeight="1">
      <c r="A258" s="29">
        <v>218</v>
      </c>
      <c r="B258" s="29">
        <v>30</v>
      </c>
      <c r="C258" s="30" t="s">
        <v>446</v>
      </c>
      <c r="D258" s="29" t="s">
        <v>252</v>
      </c>
    </row>
    <row r="259" spans="1:4" ht="76.5" customHeight="1">
      <c r="A259" s="29">
        <v>219</v>
      </c>
      <c r="B259" s="29">
        <v>31</v>
      </c>
      <c r="C259" s="30" t="s">
        <v>447</v>
      </c>
      <c r="D259" s="29" t="s">
        <v>14</v>
      </c>
    </row>
    <row r="260" spans="1:4" ht="102.75" customHeight="1">
      <c r="A260" s="29">
        <v>220</v>
      </c>
      <c r="B260" s="29">
        <v>32</v>
      </c>
      <c r="C260" s="30" t="s">
        <v>448</v>
      </c>
      <c r="D260" s="29" t="s">
        <v>433</v>
      </c>
    </row>
    <row r="261" spans="1:4" ht="117.75" customHeight="1">
      <c r="A261" s="29">
        <v>221</v>
      </c>
      <c r="B261" s="29">
        <v>33</v>
      </c>
      <c r="C261" s="30" t="s">
        <v>449</v>
      </c>
      <c r="D261" s="29" t="s">
        <v>433</v>
      </c>
    </row>
    <row r="262" spans="1:4" ht="118.5" customHeight="1">
      <c r="A262" s="29">
        <v>222</v>
      </c>
      <c r="B262" s="29">
        <v>34</v>
      </c>
      <c r="C262" s="30" t="s">
        <v>450</v>
      </c>
      <c r="D262" s="29" t="s">
        <v>255</v>
      </c>
    </row>
    <row r="263" spans="1:4" s="19" customFormat="1" ht="69" customHeight="1">
      <c r="A263" s="29">
        <v>223</v>
      </c>
      <c r="B263" s="29">
        <v>35</v>
      </c>
      <c r="C263" s="30" t="s">
        <v>451</v>
      </c>
      <c r="D263" s="29" t="s">
        <v>409</v>
      </c>
    </row>
    <row r="264" spans="1:4" s="19" customFormat="1" ht="66" customHeight="1">
      <c r="A264" s="29">
        <v>224</v>
      </c>
      <c r="B264" s="29">
        <v>36</v>
      </c>
      <c r="C264" s="30" t="s">
        <v>452</v>
      </c>
      <c r="D264" s="29" t="s">
        <v>453</v>
      </c>
    </row>
    <row r="265" spans="1:229" s="19" customFormat="1" ht="73.5" customHeight="1">
      <c r="A265" s="29">
        <v>225</v>
      </c>
      <c r="B265" s="29">
        <v>37</v>
      </c>
      <c r="C265" s="30" t="s">
        <v>454</v>
      </c>
      <c r="D265" s="29" t="s">
        <v>112</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c r="BV265" s="112"/>
      <c r="BW265" s="112"/>
      <c r="BX265" s="112"/>
      <c r="BY265" s="112"/>
      <c r="BZ265" s="112"/>
      <c r="CA265" s="112"/>
      <c r="CB265" s="112"/>
      <c r="CC265" s="112"/>
      <c r="CD265" s="112"/>
      <c r="CE265" s="112"/>
      <c r="CF265" s="112"/>
      <c r="CG265" s="112"/>
      <c r="CH265" s="112"/>
      <c r="CI265" s="112"/>
      <c r="CJ265" s="112"/>
      <c r="CK265" s="112"/>
      <c r="CL265" s="112"/>
      <c r="CM265" s="112"/>
      <c r="CN265" s="112"/>
      <c r="CO265" s="112"/>
      <c r="CP265" s="112"/>
      <c r="CQ265" s="112"/>
      <c r="CR265" s="112"/>
      <c r="CS265" s="112"/>
      <c r="CT265" s="112"/>
      <c r="CU265" s="112"/>
      <c r="CV265" s="112"/>
      <c r="CW265" s="112"/>
      <c r="CX265" s="112"/>
      <c r="CY265" s="112"/>
      <c r="CZ265" s="112"/>
      <c r="DA265" s="112"/>
      <c r="DB265" s="112"/>
      <c r="DC265" s="112"/>
      <c r="DD265" s="112"/>
      <c r="DE265" s="112"/>
      <c r="DF265" s="112"/>
      <c r="DG265" s="112"/>
      <c r="DH265" s="112"/>
      <c r="DI265" s="112"/>
      <c r="DJ265" s="112"/>
      <c r="DK265" s="112"/>
      <c r="DL265" s="112"/>
      <c r="DM265" s="112"/>
      <c r="DN265" s="112"/>
      <c r="DO265" s="112"/>
      <c r="DP265" s="112"/>
      <c r="DQ265" s="112"/>
      <c r="DR265" s="112"/>
      <c r="DS265" s="112"/>
      <c r="DT265" s="112"/>
      <c r="DU265" s="112"/>
      <c r="DV265" s="112"/>
      <c r="DW265" s="112"/>
      <c r="DX265" s="112"/>
      <c r="DY265" s="112"/>
      <c r="DZ265" s="112"/>
      <c r="EA265" s="112"/>
      <c r="EB265" s="112"/>
      <c r="EC265" s="112"/>
      <c r="ED265" s="112"/>
      <c r="EE265" s="112"/>
      <c r="EF265" s="112"/>
      <c r="EG265" s="112"/>
      <c r="EH265" s="112"/>
      <c r="EI265" s="112"/>
      <c r="EJ265" s="112"/>
      <c r="EK265" s="112"/>
      <c r="EL265" s="112"/>
      <c r="EM265" s="112"/>
      <c r="EN265" s="112"/>
      <c r="EO265" s="112"/>
      <c r="EP265" s="112"/>
      <c r="EQ265" s="112"/>
      <c r="ER265" s="112"/>
      <c r="ES265" s="112"/>
      <c r="ET265" s="112"/>
      <c r="EU265" s="112"/>
      <c r="EV265" s="112"/>
      <c r="EW265" s="112"/>
      <c r="EX265" s="112"/>
      <c r="EY265" s="112"/>
      <c r="EZ265" s="112"/>
      <c r="FA265" s="112"/>
      <c r="FB265" s="112"/>
      <c r="FC265" s="112"/>
      <c r="FD265" s="112"/>
      <c r="FE265" s="112"/>
      <c r="FF265" s="112"/>
      <c r="FG265" s="112"/>
      <c r="FH265" s="112"/>
      <c r="FI265" s="112"/>
      <c r="FJ265" s="112"/>
      <c r="FK265" s="112"/>
      <c r="FL265" s="112"/>
      <c r="FM265" s="112"/>
      <c r="FN265" s="112"/>
      <c r="FO265" s="112"/>
      <c r="FP265" s="112"/>
      <c r="FQ265" s="112"/>
      <c r="FR265" s="112"/>
      <c r="FS265" s="112"/>
      <c r="FT265" s="112"/>
      <c r="FU265" s="112"/>
      <c r="FV265" s="112"/>
      <c r="FW265" s="112"/>
      <c r="FX265" s="112"/>
      <c r="FY265" s="112"/>
      <c r="FZ265" s="112"/>
      <c r="GA265" s="112"/>
      <c r="GB265" s="112"/>
      <c r="GC265" s="112"/>
      <c r="GD265" s="112"/>
      <c r="GE265" s="112"/>
      <c r="GF265" s="112"/>
      <c r="GG265" s="112"/>
      <c r="GH265" s="112"/>
      <c r="GI265" s="112"/>
      <c r="GJ265" s="112"/>
      <c r="GK265" s="112"/>
      <c r="GL265" s="112"/>
      <c r="GM265" s="112"/>
      <c r="GN265" s="112"/>
      <c r="GO265" s="112"/>
      <c r="GP265" s="112"/>
      <c r="GQ265" s="112"/>
      <c r="GR265" s="112"/>
      <c r="GS265" s="112"/>
      <c r="GT265" s="112"/>
      <c r="GU265" s="112"/>
      <c r="GV265" s="112"/>
      <c r="GW265" s="112"/>
      <c r="GX265" s="112"/>
      <c r="GY265" s="112"/>
      <c r="GZ265" s="112"/>
      <c r="HA265" s="112"/>
      <c r="HB265" s="112"/>
      <c r="HC265" s="112"/>
      <c r="HD265" s="112"/>
      <c r="HE265" s="112"/>
      <c r="HF265" s="112"/>
      <c r="HG265" s="112"/>
      <c r="HH265" s="112"/>
      <c r="HI265" s="112"/>
      <c r="HJ265" s="112"/>
      <c r="HK265" s="112"/>
      <c r="HL265" s="112"/>
      <c r="HM265" s="112"/>
      <c r="HN265" s="112"/>
      <c r="HO265" s="112"/>
      <c r="HP265" s="112"/>
      <c r="HQ265" s="112"/>
      <c r="HR265" s="112"/>
      <c r="HS265" s="112"/>
      <c r="HT265" s="112"/>
      <c r="HU265" s="112"/>
    </row>
    <row r="266" spans="1:4" s="19" customFormat="1" ht="24">
      <c r="A266" s="29">
        <v>226</v>
      </c>
      <c r="B266" s="29">
        <v>38</v>
      </c>
      <c r="C266" s="30" t="s">
        <v>455</v>
      </c>
      <c r="D266" s="29" t="s">
        <v>407</v>
      </c>
    </row>
    <row r="267" spans="1:4" ht="61.5" customHeight="1">
      <c r="A267" s="29">
        <v>227</v>
      </c>
      <c r="B267" s="29">
        <v>39</v>
      </c>
      <c r="C267" s="30" t="s">
        <v>456</v>
      </c>
      <c r="D267" s="29" t="s">
        <v>394</v>
      </c>
    </row>
    <row r="268" spans="1:4" ht="69" customHeight="1">
      <c r="A268" s="29">
        <v>228</v>
      </c>
      <c r="B268" s="29">
        <v>40</v>
      </c>
      <c r="C268" s="30" t="s">
        <v>457</v>
      </c>
      <c r="D268" s="29" t="s">
        <v>422</v>
      </c>
    </row>
    <row r="269" spans="1:229" s="4" customFormat="1" ht="93" customHeight="1">
      <c r="A269" s="29">
        <v>229</v>
      </c>
      <c r="B269" s="29">
        <v>41</v>
      </c>
      <c r="C269" s="30" t="s">
        <v>458</v>
      </c>
      <c r="D269" s="29" t="s">
        <v>239</v>
      </c>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5"/>
      <c r="AY269" s="95"/>
      <c r="AZ269" s="95"/>
      <c r="BA269" s="95"/>
      <c r="BB269" s="95"/>
      <c r="BC269" s="95"/>
      <c r="BD269" s="95"/>
      <c r="BE269" s="95"/>
      <c r="BF269" s="95"/>
      <c r="BG269" s="95"/>
      <c r="BH269" s="95"/>
      <c r="BI269" s="95"/>
      <c r="BJ269" s="95"/>
      <c r="BK269" s="95"/>
      <c r="BL269" s="95"/>
      <c r="BM269" s="95"/>
      <c r="BN269" s="95"/>
      <c r="BO269" s="95"/>
      <c r="BP269" s="95"/>
      <c r="BQ269" s="95"/>
      <c r="BR269" s="95"/>
      <c r="BS269" s="95"/>
      <c r="BT269" s="95"/>
      <c r="BU269" s="95"/>
      <c r="BV269" s="95"/>
      <c r="BW269" s="95"/>
      <c r="BX269" s="95"/>
      <c r="BY269" s="95"/>
      <c r="BZ269" s="95"/>
      <c r="CA269" s="95"/>
      <c r="CB269" s="95"/>
      <c r="CC269" s="95"/>
      <c r="CD269" s="95"/>
      <c r="CE269" s="95"/>
      <c r="CF269" s="95"/>
      <c r="CG269" s="95"/>
      <c r="CH269" s="95"/>
      <c r="CI269" s="95"/>
      <c r="CJ269" s="95"/>
      <c r="CK269" s="95"/>
      <c r="CL269" s="95"/>
      <c r="CM269" s="95"/>
      <c r="CN269" s="95"/>
      <c r="CO269" s="95"/>
      <c r="CP269" s="95"/>
      <c r="CQ269" s="95"/>
      <c r="CR269" s="95"/>
      <c r="CS269" s="95"/>
      <c r="CT269" s="95"/>
      <c r="CU269" s="95"/>
      <c r="CV269" s="95"/>
      <c r="CW269" s="95"/>
      <c r="CX269" s="95"/>
      <c r="CY269" s="95"/>
      <c r="CZ269" s="95"/>
      <c r="DA269" s="95"/>
      <c r="DB269" s="95"/>
      <c r="DC269" s="95"/>
      <c r="DD269" s="95"/>
      <c r="DE269" s="95"/>
      <c r="DF269" s="95"/>
      <c r="DG269" s="95"/>
      <c r="DH269" s="95"/>
      <c r="DI269" s="95"/>
      <c r="DJ269" s="95"/>
      <c r="DK269" s="95"/>
      <c r="DL269" s="95"/>
      <c r="DM269" s="95"/>
      <c r="DN269" s="95"/>
      <c r="DO269" s="95"/>
      <c r="DP269" s="95"/>
      <c r="DQ269" s="95"/>
      <c r="DR269" s="95"/>
      <c r="DS269" s="95"/>
      <c r="DT269" s="95"/>
      <c r="DU269" s="95"/>
      <c r="DV269" s="95"/>
      <c r="DW269" s="95"/>
      <c r="DX269" s="95"/>
      <c r="DY269" s="95"/>
      <c r="DZ269" s="95"/>
      <c r="EA269" s="95"/>
      <c r="EB269" s="95"/>
      <c r="EC269" s="95"/>
      <c r="ED269" s="95"/>
      <c r="EE269" s="95"/>
      <c r="EF269" s="95"/>
      <c r="EG269" s="95"/>
      <c r="EH269" s="95"/>
      <c r="EI269" s="95"/>
      <c r="EJ269" s="95"/>
      <c r="EK269" s="95"/>
      <c r="EL269" s="95"/>
      <c r="EM269" s="95"/>
      <c r="EN269" s="95"/>
      <c r="EO269" s="95"/>
      <c r="EP269" s="95"/>
      <c r="EQ269" s="95"/>
      <c r="ER269" s="95"/>
      <c r="ES269" s="95"/>
      <c r="ET269" s="95"/>
      <c r="EU269" s="95"/>
      <c r="EV269" s="95"/>
      <c r="EW269" s="95"/>
      <c r="EX269" s="95"/>
      <c r="EY269" s="95"/>
      <c r="EZ269" s="95"/>
      <c r="FA269" s="95"/>
      <c r="FB269" s="95"/>
      <c r="FC269" s="95"/>
      <c r="FD269" s="95"/>
      <c r="FE269" s="95"/>
      <c r="FF269" s="95"/>
      <c r="FG269" s="95"/>
      <c r="FH269" s="95"/>
      <c r="FI269" s="95"/>
      <c r="FJ269" s="95"/>
      <c r="FK269" s="95"/>
      <c r="FL269" s="95"/>
      <c r="FM269" s="95"/>
      <c r="FN269" s="95"/>
      <c r="FO269" s="95"/>
      <c r="FP269" s="95"/>
      <c r="FQ269" s="95"/>
      <c r="FR269" s="95"/>
      <c r="FS269" s="95"/>
      <c r="FT269" s="95"/>
      <c r="FU269" s="95"/>
      <c r="FV269" s="95"/>
      <c r="FW269" s="95"/>
      <c r="FX269" s="95"/>
      <c r="FY269" s="95"/>
      <c r="FZ269" s="95"/>
      <c r="GA269" s="95"/>
      <c r="GB269" s="95"/>
      <c r="GC269" s="95"/>
      <c r="GD269" s="95"/>
      <c r="GE269" s="95"/>
      <c r="GF269" s="95"/>
      <c r="GG269" s="95"/>
      <c r="GH269" s="95"/>
      <c r="GI269" s="95"/>
      <c r="GJ269" s="95"/>
      <c r="GK269" s="95"/>
      <c r="GL269" s="95"/>
      <c r="GM269" s="95"/>
      <c r="GN269" s="95"/>
      <c r="GO269" s="95"/>
      <c r="GP269" s="95"/>
      <c r="GQ269" s="95"/>
      <c r="GR269" s="95"/>
      <c r="GS269" s="95"/>
      <c r="GT269" s="95"/>
      <c r="GU269" s="95"/>
      <c r="GV269" s="95"/>
      <c r="GW269" s="95"/>
      <c r="GX269" s="95"/>
      <c r="GY269" s="95"/>
      <c r="GZ269" s="95"/>
      <c r="HA269" s="95"/>
      <c r="HB269" s="95"/>
      <c r="HC269" s="95"/>
      <c r="HD269" s="95"/>
      <c r="HE269" s="95"/>
      <c r="HF269" s="95"/>
      <c r="HG269" s="95"/>
      <c r="HH269" s="95"/>
      <c r="HI269" s="95"/>
      <c r="HJ269" s="95"/>
      <c r="HK269" s="95"/>
      <c r="HL269" s="95"/>
      <c r="HM269" s="95"/>
      <c r="HN269" s="95"/>
      <c r="HO269" s="95"/>
      <c r="HP269" s="95"/>
      <c r="HQ269" s="95"/>
      <c r="HR269" s="95"/>
      <c r="HS269" s="95"/>
      <c r="HT269" s="95"/>
      <c r="HU269" s="95"/>
    </row>
    <row r="270" spans="1:4" ht="76.5" customHeight="1">
      <c r="A270" s="29">
        <v>230</v>
      </c>
      <c r="B270" s="29">
        <v>42</v>
      </c>
      <c r="C270" s="34" t="s">
        <v>459</v>
      </c>
      <c r="D270" s="35" t="s">
        <v>362</v>
      </c>
    </row>
    <row r="271" spans="1:229" s="4" customFormat="1" ht="54.75" customHeight="1">
      <c r="A271" s="29">
        <v>231</v>
      </c>
      <c r="B271" s="29">
        <v>43</v>
      </c>
      <c r="C271" s="30" t="s">
        <v>460</v>
      </c>
      <c r="D271" s="29" t="s">
        <v>461</v>
      </c>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5"/>
      <c r="AY271" s="95"/>
      <c r="AZ271" s="95"/>
      <c r="BA271" s="95"/>
      <c r="BB271" s="95"/>
      <c r="BC271" s="95"/>
      <c r="BD271" s="95"/>
      <c r="BE271" s="95"/>
      <c r="BF271" s="95"/>
      <c r="BG271" s="95"/>
      <c r="BH271" s="95"/>
      <c r="BI271" s="95"/>
      <c r="BJ271" s="95"/>
      <c r="BK271" s="95"/>
      <c r="BL271" s="95"/>
      <c r="BM271" s="95"/>
      <c r="BN271" s="95"/>
      <c r="BO271" s="95"/>
      <c r="BP271" s="95"/>
      <c r="BQ271" s="95"/>
      <c r="BR271" s="95"/>
      <c r="BS271" s="95"/>
      <c r="BT271" s="95"/>
      <c r="BU271" s="95"/>
      <c r="BV271" s="95"/>
      <c r="BW271" s="95"/>
      <c r="BX271" s="95"/>
      <c r="BY271" s="95"/>
      <c r="BZ271" s="95"/>
      <c r="CA271" s="95"/>
      <c r="CB271" s="95"/>
      <c r="CC271" s="95"/>
      <c r="CD271" s="95"/>
      <c r="CE271" s="95"/>
      <c r="CF271" s="95"/>
      <c r="CG271" s="95"/>
      <c r="CH271" s="95"/>
      <c r="CI271" s="95"/>
      <c r="CJ271" s="95"/>
      <c r="CK271" s="95"/>
      <c r="CL271" s="95"/>
      <c r="CM271" s="95"/>
      <c r="CN271" s="95"/>
      <c r="CO271" s="95"/>
      <c r="CP271" s="95"/>
      <c r="CQ271" s="95"/>
      <c r="CR271" s="95"/>
      <c r="CS271" s="95"/>
      <c r="CT271" s="95"/>
      <c r="CU271" s="95"/>
      <c r="CV271" s="95"/>
      <c r="CW271" s="95"/>
      <c r="CX271" s="95"/>
      <c r="CY271" s="95"/>
      <c r="CZ271" s="95"/>
      <c r="DA271" s="95"/>
      <c r="DB271" s="95"/>
      <c r="DC271" s="95"/>
      <c r="DD271" s="95"/>
      <c r="DE271" s="95"/>
      <c r="DF271" s="95"/>
      <c r="DG271" s="95"/>
      <c r="DH271" s="95"/>
      <c r="DI271" s="95"/>
      <c r="DJ271" s="95"/>
      <c r="DK271" s="95"/>
      <c r="DL271" s="95"/>
      <c r="DM271" s="95"/>
      <c r="DN271" s="95"/>
      <c r="DO271" s="95"/>
      <c r="DP271" s="95"/>
      <c r="DQ271" s="95"/>
      <c r="DR271" s="95"/>
      <c r="DS271" s="95"/>
      <c r="DT271" s="95"/>
      <c r="DU271" s="95"/>
      <c r="DV271" s="95"/>
      <c r="DW271" s="95"/>
      <c r="DX271" s="95"/>
      <c r="DY271" s="95"/>
      <c r="DZ271" s="95"/>
      <c r="EA271" s="95"/>
      <c r="EB271" s="95"/>
      <c r="EC271" s="95"/>
      <c r="ED271" s="95"/>
      <c r="EE271" s="95"/>
      <c r="EF271" s="95"/>
      <c r="EG271" s="95"/>
      <c r="EH271" s="95"/>
      <c r="EI271" s="95"/>
      <c r="EJ271" s="95"/>
      <c r="EK271" s="95"/>
      <c r="EL271" s="95"/>
      <c r="EM271" s="95"/>
      <c r="EN271" s="95"/>
      <c r="EO271" s="95"/>
      <c r="EP271" s="95"/>
      <c r="EQ271" s="95"/>
      <c r="ER271" s="95"/>
      <c r="ES271" s="95"/>
      <c r="ET271" s="95"/>
      <c r="EU271" s="95"/>
      <c r="EV271" s="95"/>
      <c r="EW271" s="95"/>
      <c r="EX271" s="95"/>
      <c r="EY271" s="95"/>
      <c r="EZ271" s="95"/>
      <c r="FA271" s="95"/>
      <c r="FB271" s="95"/>
      <c r="FC271" s="95"/>
      <c r="FD271" s="95"/>
      <c r="FE271" s="95"/>
      <c r="FF271" s="95"/>
      <c r="FG271" s="95"/>
      <c r="FH271" s="95"/>
      <c r="FI271" s="95"/>
      <c r="FJ271" s="95"/>
      <c r="FK271" s="95"/>
      <c r="FL271" s="95"/>
      <c r="FM271" s="95"/>
      <c r="FN271" s="95"/>
      <c r="FO271" s="95"/>
      <c r="FP271" s="95"/>
      <c r="FQ271" s="95"/>
      <c r="FR271" s="95"/>
      <c r="FS271" s="95"/>
      <c r="FT271" s="95"/>
      <c r="FU271" s="95"/>
      <c r="FV271" s="95"/>
      <c r="FW271" s="95"/>
      <c r="FX271" s="95"/>
      <c r="FY271" s="95"/>
      <c r="FZ271" s="95"/>
      <c r="GA271" s="95"/>
      <c r="GB271" s="95"/>
      <c r="GC271" s="95"/>
      <c r="GD271" s="95"/>
      <c r="GE271" s="95"/>
      <c r="GF271" s="95"/>
      <c r="GG271" s="95"/>
      <c r="GH271" s="95"/>
      <c r="GI271" s="95"/>
      <c r="GJ271" s="95"/>
      <c r="GK271" s="95"/>
      <c r="GL271" s="95"/>
      <c r="GM271" s="95"/>
      <c r="GN271" s="95"/>
      <c r="GO271" s="95"/>
      <c r="GP271" s="95"/>
      <c r="GQ271" s="95"/>
      <c r="GR271" s="95"/>
      <c r="GS271" s="95"/>
      <c r="GT271" s="95"/>
      <c r="GU271" s="95"/>
      <c r="GV271" s="95"/>
      <c r="GW271" s="95"/>
      <c r="GX271" s="95"/>
      <c r="GY271" s="95"/>
      <c r="GZ271" s="95"/>
      <c r="HA271" s="95"/>
      <c r="HB271" s="95"/>
      <c r="HC271" s="95"/>
      <c r="HD271" s="95"/>
      <c r="HE271" s="95"/>
      <c r="HF271" s="95"/>
      <c r="HG271" s="95"/>
      <c r="HH271" s="95"/>
      <c r="HI271" s="95"/>
      <c r="HJ271" s="95"/>
      <c r="HK271" s="95"/>
      <c r="HL271" s="95"/>
      <c r="HM271" s="95"/>
      <c r="HN271" s="95"/>
      <c r="HO271" s="95"/>
      <c r="HP271" s="95"/>
      <c r="HQ271" s="95"/>
      <c r="HR271" s="95"/>
      <c r="HS271" s="95"/>
      <c r="HT271" s="95"/>
      <c r="HU271" s="95"/>
    </row>
    <row r="272" spans="1:229" s="4" customFormat="1" ht="103.5" customHeight="1">
      <c r="A272" s="29">
        <v>232</v>
      </c>
      <c r="B272" s="29">
        <v>44</v>
      </c>
      <c r="C272" s="30" t="s">
        <v>462</v>
      </c>
      <c r="D272" s="29" t="s">
        <v>461</v>
      </c>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5"/>
      <c r="AY272" s="95"/>
      <c r="AZ272" s="95"/>
      <c r="BA272" s="95"/>
      <c r="BB272" s="95"/>
      <c r="BC272" s="95"/>
      <c r="BD272" s="95"/>
      <c r="BE272" s="95"/>
      <c r="BF272" s="95"/>
      <c r="BG272" s="95"/>
      <c r="BH272" s="95"/>
      <c r="BI272" s="95"/>
      <c r="BJ272" s="95"/>
      <c r="BK272" s="95"/>
      <c r="BL272" s="95"/>
      <c r="BM272" s="95"/>
      <c r="BN272" s="95"/>
      <c r="BO272" s="95"/>
      <c r="BP272" s="95"/>
      <c r="BQ272" s="95"/>
      <c r="BR272" s="95"/>
      <c r="BS272" s="95"/>
      <c r="BT272" s="95"/>
      <c r="BU272" s="95"/>
      <c r="BV272" s="95"/>
      <c r="BW272" s="95"/>
      <c r="BX272" s="95"/>
      <c r="BY272" s="95"/>
      <c r="BZ272" s="95"/>
      <c r="CA272" s="95"/>
      <c r="CB272" s="95"/>
      <c r="CC272" s="95"/>
      <c r="CD272" s="95"/>
      <c r="CE272" s="95"/>
      <c r="CF272" s="95"/>
      <c r="CG272" s="95"/>
      <c r="CH272" s="95"/>
      <c r="CI272" s="95"/>
      <c r="CJ272" s="95"/>
      <c r="CK272" s="95"/>
      <c r="CL272" s="95"/>
      <c r="CM272" s="95"/>
      <c r="CN272" s="95"/>
      <c r="CO272" s="95"/>
      <c r="CP272" s="95"/>
      <c r="CQ272" s="95"/>
      <c r="CR272" s="95"/>
      <c r="CS272" s="95"/>
      <c r="CT272" s="95"/>
      <c r="CU272" s="95"/>
      <c r="CV272" s="95"/>
      <c r="CW272" s="95"/>
      <c r="CX272" s="95"/>
      <c r="CY272" s="95"/>
      <c r="CZ272" s="95"/>
      <c r="DA272" s="95"/>
      <c r="DB272" s="95"/>
      <c r="DC272" s="95"/>
      <c r="DD272" s="95"/>
      <c r="DE272" s="95"/>
      <c r="DF272" s="95"/>
      <c r="DG272" s="95"/>
      <c r="DH272" s="95"/>
      <c r="DI272" s="95"/>
      <c r="DJ272" s="95"/>
      <c r="DK272" s="95"/>
      <c r="DL272" s="95"/>
      <c r="DM272" s="95"/>
      <c r="DN272" s="95"/>
      <c r="DO272" s="95"/>
      <c r="DP272" s="95"/>
      <c r="DQ272" s="95"/>
      <c r="DR272" s="95"/>
      <c r="DS272" s="95"/>
      <c r="DT272" s="95"/>
      <c r="DU272" s="95"/>
      <c r="DV272" s="95"/>
      <c r="DW272" s="95"/>
      <c r="DX272" s="95"/>
      <c r="DY272" s="95"/>
      <c r="DZ272" s="95"/>
      <c r="EA272" s="95"/>
      <c r="EB272" s="95"/>
      <c r="EC272" s="95"/>
      <c r="ED272" s="95"/>
      <c r="EE272" s="95"/>
      <c r="EF272" s="95"/>
      <c r="EG272" s="95"/>
      <c r="EH272" s="95"/>
      <c r="EI272" s="95"/>
      <c r="EJ272" s="95"/>
      <c r="EK272" s="95"/>
      <c r="EL272" s="95"/>
      <c r="EM272" s="95"/>
      <c r="EN272" s="95"/>
      <c r="EO272" s="95"/>
      <c r="EP272" s="95"/>
      <c r="EQ272" s="95"/>
      <c r="ER272" s="95"/>
      <c r="ES272" s="95"/>
      <c r="ET272" s="95"/>
      <c r="EU272" s="95"/>
      <c r="EV272" s="95"/>
      <c r="EW272" s="95"/>
      <c r="EX272" s="95"/>
      <c r="EY272" s="95"/>
      <c r="EZ272" s="95"/>
      <c r="FA272" s="95"/>
      <c r="FB272" s="95"/>
      <c r="FC272" s="95"/>
      <c r="FD272" s="95"/>
      <c r="FE272" s="95"/>
      <c r="FF272" s="95"/>
      <c r="FG272" s="95"/>
      <c r="FH272" s="95"/>
      <c r="FI272" s="95"/>
      <c r="FJ272" s="95"/>
      <c r="FK272" s="95"/>
      <c r="FL272" s="95"/>
      <c r="FM272" s="95"/>
      <c r="FN272" s="95"/>
      <c r="FO272" s="95"/>
      <c r="FP272" s="95"/>
      <c r="FQ272" s="95"/>
      <c r="FR272" s="95"/>
      <c r="FS272" s="95"/>
      <c r="FT272" s="95"/>
      <c r="FU272" s="95"/>
      <c r="FV272" s="95"/>
      <c r="FW272" s="95"/>
      <c r="FX272" s="95"/>
      <c r="FY272" s="95"/>
      <c r="FZ272" s="95"/>
      <c r="GA272" s="95"/>
      <c r="GB272" s="95"/>
      <c r="GC272" s="95"/>
      <c r="GD272" s="95"/>
      <c r="GE272" s="95"/>
      <c r="GF272" s="95"/>
      <c r="GG272" s="95"/>
      <c r="GH272" s="95"/>
      <c r="GI272" s="95"/>
      <c r="GJ272" s="95"/>
      <c r="GK272" s="95"/>
      <c r="GL272" s="95"/>
      <c r="GM272" s="95"/>
      <c r="GN272" s="95"/>
      <c r="GO272" s="95"/>
      <c r="GP272" s="95"/>
      <c r="GQ272" s="95"/>
      <c r="GR272" s="95"/>
      <c r="GS272" s="95"/>
      <c r="GT272" s="95"/>
      <c r="GU272" s="95"/>
      <c r="GV272" s="95"/>
      <c r="GW272" s="95"/>
      <c r="GX272" s="95"/>
      <c r="GY272" s="95"/>
      <c r="GZ272" s="95"/>
      <c r="HA272" s="95"/>
      <c r="HB272" s="95"/>
      <c r="HC272" s="95"/>
      <c r="HD272" s="95"/>
      <c r="HE272" s="95"/>
      <c r="HF272" s="95"/>
      <c r="HG272" s="95"/>
      <c r="HH272" s="95"/>
      <c r="HI272" s="95"/>
      <c r="HJ272" s="95"/>
      <c r="HK272" s="95"/>
      <c r="HL272" s="95"/>
      <c r="HM272" s="95"/>
      <c r="HN272" s="95"/>
      <c r="HO272" s="95"/>
      <c r="HP272" s="95"/>
      <c r="HQ272" s="95"/>
      <c r="HR272" s="95"/>
      <c r="HS272" s="95"/>
      <c r="HT272" s="95"/>
      <c r="HU272" s="95"/>
    </row>
    <row r="273" spans="1:4" ht="54" customHeight="1">
      <c r="A273" s="29">
        <v>233</v>
      </c>
      <c r="B273" s="29">
        <v>45</v>
      </c>
      <c r="C273" s="30" t="s">
        <v>463</v>
      </c>
      <c r="D273" s="29" t="s">
        <v>419</v>
      </c>
    </row>
    <row r="274" spans="1:4" ht="51" customHeight="1">
      <c r="A274" s="29">
        <v>234</v>
      </c>
      <c r="B274" s="29">
        <v>46</v>
      </c>
      <c r="C274" s="30" t="s">
        <v>464</v>
      </c>
      <c r="D274" s="29" t="s">
        <v>394</v>
      </c>
    </row>
    <row r="275" spans="1:4" ht="114" customHeight="1">
      <c r="A275" s="29">
        <v>235</v>
      </c>
      <c r="B275" s="29">
        <v>47</v>
      </c>
      <c r="C275" s="30" t="s">
        <v>465</v>
      </c>
      <c r="D275" s="29" t="s">
        <v>466</v>
      </c>
    </row>
    <row r="276" spans="1:4" s="19" customFormat="1" ht="45" customHeight="1">
      <c r="A276" s="26" t="s">
        <v>190</v>
      </c>
      <c r="B276" s="26"/>
      <c r="C276" s="27" t="s">
        <v>467</v>
      </c>
      <c r="D276" s="29"/>
    </row>
    <row r="277" spans="1:4" ht="78" customHeight="1">
      <c r="A277" s="29">
        <v>236</v>
      </c>
      <c r="B277" s="29">
        <v>1</v>
      </c>
      <c r="C277" s="118" t="s">
        <v>468</v>
      </c>
      <c r="D277" s="33" t="s">
        <v>469</v>
      </c>
    </row>
    <row r="278" spans="1:4" ht="70.5" customHeight="1">
      <c r="A278" s="29">
        <v>237</v>
      </c>
      <c r="B278" s="29">
        <v>2</v>
      </c>
      <c r="C278" s="32" t="s">
        <v>470</v>
      </c>
      <c r="D278" s="33" t="s">
        <v>471</v>
      </c>
    </row>
    <row r="279" spans="1:4" ht="72" customHeight="1">
      <c r="A279" s="29">
        <v>238</v>
      </c>
      <c r="B279" s="29">
        <v>3</v>
      </c>
      <c r="C279" s="30" t="s">
        <v>472</v>
      </c>
      <c r="D279" s="29" t="s">
        <v>198</v>
      </c>
    </row>
    <row r="280" spans="1:4" ht="78.75" customHeight="1">
      <c r="A280" s="29">
        <v>239</v>
      </c>
      <c r="B280" s="29">
        <v>4</v>
      </c>
      <c r="C280" s="30" t="s">
        <v>473</v>
      </c>
      <c r="D280" s="29" t="s">
        <v>428</v>
      </c>
    </row>
    <row r="281" spans="1:4" ht="96.75" customHeight="1">
      <c r="A281" s="29">
        <v>240</v>
      </c>
      <c r="B281" s="29">
        <v>5</v>
      </c>
      <c r="C281" s="30" t="s">
        <v>474</v>
      </c>
      <c r="D281" s="29" t="s">
        <v>394</v>
      </c>
    </row>
    <row r="282" spans="1:4" s="19" customFormat="1" ht="61.5" customHeight="1">
      <c r="A282" s="29">
        <v>241</v>
      </c>
      <c r="B282" s="29">
        <v>6</v>
      </c>
      <c r="C282" s="30" t="s">
        <v>475</v>
      </c>
      <c r="D282" s="29" t="s">
        <v>409</v>
      </c>
    </row>
    <row r="283" spans="1:4" s="19" customFormat="1" ht="51" customHeight="1">
      <c r="A283" s="29">
        <v>242</v>
      </c>
      <c r="B283" s="29">
        <v>7</v>
      </c>
      <c r="C283" s="30" t="s">
        <v>476</v>
      </c>
      <c r="D283" s="29" t="s">
        <v>453</v>
      </c>
    </row>
    <row r="284" spans="1:4" s="19" customFormat="1" ht="87.75" customHeight="1">
      <c r="A284" s="29">
        <v>243</v>
      </c>
      <c r="B284" s="29">
        <v>8</v>
      </c>
      <c r="C284" s="30" t="s">
        <v>477</v>
      </c>
      <c r="D284" s="29" t="s">
        <v>391</v>
      </c>
    </row>
    <row r="285" spans="1:4" ht="54" customHeight="1">
      <c r="A285" s="29">
        <v>244</v>
      </c>
      <c r="B285" s="29">
        <v>9</v>
      </c>
      <c r="C285" s="30" t="s">
        <v>478</v>
      </c>
      <c r="D285" s="29" t="s">
        <v>198</v>
      </c>
    </row>
    <row r="286" spans="1:4" ht="70.5" customHeight="1">
      <c r="A286" s="29">
        <v>245</v>
      </c>
      <c r="B286" s="29">
        <v>10</v>
      </c>
      <c r="C286" s="30" t="s">
        <v>479</v>
      </c>
      <c r="D286" s="29" t="s">
        <v>394</v>
      </c>
    </row>
    <row r="287" spans="1:4" ht="66" customHeight="1">
      <c r="A287" s="29">
        <v>246</v>
      </c>
      <c r="B287" s="29">
        <v>11</v>
      </c>
      <c r="C287" s="30" t="s">
        <v>480</v>
      </c>
      <c r="D287" s="29" t="s">
        <v>362</v>
      </c>
    </row>
    <row r="288" spans="1:4" ht="78" customHeight="1">
      <c r="A288" s="29">
        <v>247</v>
      </c>
      <c r="B288" s="29">
        <v>12</v>
      </c>
      <c r="C288" s="30" t="s">
        <v>481</v>
      </c>
      <c r="D288" s="29" t="s">
        <v>372</v>
      </c>
    </row>
    <row r="289" spans="1:4" ht="24.75" customHeight="1">
      <c r="A289" s="26" t="s">
        <v>260</v>
      </c>
      <c r="B289" s="26"/>
      <c r="C289" s="27" t="s">
        <v>482</v>
      </c>
      <c r="D289" s="108"/>
    </row>
    <row r="290" spans="1:4" ht="51.75" customHeight="1">
      <c r="A290" s="29">
        <v>248</v>
      </c>
      <c r="B290" s="29">
        <v>1</v>
      </c>
      <c r="C290" s="30" t="s">
        <v>483</v>
      </c>
      <c r="D290" s="29" t="s">
        <v>484</v>
      </c>
    </row>
    <row r="291" spans="1:4" ht="42" customHeight="1">
      <c r="A291" s="29">
        <v>249</v>
      </c>
      <c r="B291" s="29">
        <v>2</v>
      </c>
      <c r="C291" s="30" t="s">
        <v>485</v>
      </c>
      <c r="D291" s="29" t="s">
        <v>484</v>
      </c>
    </row>
    <row r="292" spans="1:4" ht="82.5" customHeight="1">
      <c r="A292" s="29">
        <v>250</v>
      </c>
      <c r="B292" s="29">
        <v>3</v>
      </c>
      <c r="C292" s="30" t="s">
        <v>486</v>
      </c>
      <c r="D292" s="29" t="s">
        <v>374</v>
      </c>
    </row>
    <row r="293" spans="1:4" ht="114.75" customHeight="1">
      <c r="A293" s="29">
        <v>251</v>
      </c>
      <c r="B293" s="29">
        <v>4</v>
      </c>
      <c r="C293" s="30" t="s">
        <v>487</v>
      </c>
      <c r="D293" s="29" t="s">
        <v>139</v>
      </c>
    </row>
    <row r="294" spans="1:4" ht="69.75" customHeight="1">
      <c r="A294" s="29">
        <v>252</v>
      </c>
      <c r="B294" s="29">
        <v>5</v>
      </c>
      <c r="C294" s="30" t="s">
        <v>488</v>
      </c>
      <c r="D294" s="29" t="s">
        <v>359</v>
      </c>
    </row>
    <row r="295" spans="1:4" ht="90" customHeight="1">
      <c r="A295" s="29">
        <v>253</v>
      </c>
      <c r="B295" s="29">
        <v>6</v>
      </c>
      <c r="C295" s="30" t="s">
        <v>489</v>
      </c>
      <c r="D295" s="29" t="s">
        <v>359</v>
      </c>
    </row>
    <row r="296" spans="1:4" ht="69.75" customHeight="1">
      <c r="A296" s="29">
        <v>254</v>
      </c>
      <c r="B296" s="29">
        <v>7</v>
      </c>
      <c r="C296" s="30" t="s">
        <v>490</v>
      </c>
      <c r="D296" s="29" t="s">
        <v>359</v>
      </c>
    </row>
    <row r="297" spans="1:4" ht="69" customHeight="1">
      <c r="A297" s="29">
        <v>255</v>
      </c>
      <c r="B297" s="29">
        <v>8</v>
      </c>
      <c r="C297" s="30" t="s">
        <v>491</v>
      </c>
      <c r="D297" s="29" t="s">
        <v>372</v>
      </c>
    </row>
    <row r="298" spans="1:4" ht="66.75" customHeight="1">
      <c r="A298" s="29">
        <v>256</v>
      </c>
      <c r="B298" s="29">
        <v>9</v>
      </c>
      <c r="C298" s="30" t="s">
        <v>492</v>
      </c>
      <c r="D298" s="29" t="s">
        <v>389</v>
      </c>
    </row>
    <row r="299" spans="1:4" ht="70.5" customHeight="1">
      <c r="A299" s="29">
        <v>257</v>
      </c>
      <c r="B299" s="29">
        <v>10</v>
      </c>
      <c r="C299" s="30" t="s">
        <v>493</v>
      </c>
      <c r="D299" s="29" t="s">
        <v>494</v>
      </c>
    </row>
    <row r="300" spans="1:4" ht="138.75" customHeight="1">
      <c r="A300" s="29">
        <v>258</v>
      </c>
      <c r="B300" s="29">
        <v>11</v>
      </c>
      <c r="C300" s="30" t="s">
        <v>495</v>
      </c>
      <c r="D300" s="29" t="s">
        <v>496</v>
      </c>
    </row>
    <row r="301" spans="1:4" ht="150" customHeight="1">
      <c r="A301" s="29">
        <v>259</v>
      </c>
      <c r="B301" s="29">
        <v>12</v>
      </c>
      <c r="C301" s="30" t="s">
        <v>497</v>
      </c>
      <c r="D301" s="29" t="s">
        <v>98</v>
      </c>
    </row>
    <row r="302" spans="1:4" ht="48" customHeight="1">
      <c r="A302" s="29">
        <v>260</v>
      </c>
      <c r="B302" s="29">
        <v>13</v>
      </c>
      <c r="C302" s="30" t="s">
        <v>498</v>
      </c>
      <c r="D302" s="29" t="s">
        <v>118</v>
      </c>
    </row>
    <row r="303" spans="1:4" s="4" customFormat="1" ht="42" customHeight="1">
      <c r="A303" s="29">
        <v>261</v>
      </c>
      <c r="B303" s="29">
        <v>14</v>
      </c>
      <c r="C303" s="119" t="s">
        <v>499</v>
      </c>
      <c r="D303" s="29" t="s">
        <v>484</v>
      </c>
    </row>
    <row r="304" spans="1:4" ht="75.75" customHeight="1">
      <c r="A304" s="29">
        <v>262</v>
      </c>
      <c r="B304" s="29">
        <v>15</v>
      </c>
      <c r="C304" s="120" t="s">
        <v>500</v>
      </c>
      <c r="D304" s="121" t="s">
        <v>501</v>
      </c>
    </row>
    <row r="305" spans="1:4" ht="87.75" customHeight="1">
      <c r="A305" s="29">
        <v>263</v>
      </c>
      <c r="B305" s="29">
        <v>16</v>
      </c>
      <c r="C305" s="34" t="s">
        <v>502</v>
      </c>
      <c r="D305" s="35" t="s">
        <v>438</v>
      </c>
    </row>
    <row r="306" spans="1:4" ht="57" customHeight="1">
      <c r="A306" s="29">
        <v>264</v>
      </c>
      <c r="B306" s="29">
        <v>17</v>
      </c>
      <c r="C306" s="30" t="s">
        <v>503</v>
      </c>
      <c r="D306" s="29" t="s">
        <v>494</v>
      </c>
    </row>
    <row r="307" spans="1:4" ht="43.5" customHeight="1">
      <c r="A307" s="29">
        <v>265</v>
      </c>
      <c r="B307" s="29">
        <v>18</v>
      </c>
      <c r="C307" s="122" t="s">
        <v>504</v>
      </c>
      <c r="D307" s="29" t="s">
        <v>505</v>
      </c>
    </row>
    <row r="308" spans="1:4" ht="75" customHeight="1">
      <c r="A308" s="29">
        <v>266</v>
      </c>
      <c r="B308" s="29">
        <v>19</v>
      </c>
      <c r="C308" s="30" t="s">
        <v>506</v>
      </c>
      <c r="D308" s="29" t="s">
        <v>394</v>
      </c>
    </row>
    <row r="309" spans="1:4" ht="60" customHeight="1">
      <c r="A309" s="29">
        <v>267</v>
      </c>
      <c r="B309" s="29">
        <v>20</v>
      </c>
      <c r="C309" s="30" t="s">
        <v>507</v>
      </c>
      <c r="D309" s="29" t="s">
        <v>14</v>
      </c>
    </row>
    <row r="310" spans="1:4" ht="159.75" customHeight="1">
      <c r="A310" s="29">
        <v>268</v>
      </c>
      <c r="B310" s="29">
        <v>21</v>
      </c>
      <c r="C310" s="30" t="s">
        <v>508</v>
      </c>
      <c r="D310" s="29" t="s">
        <v>433</v>
      </c>
    </row>
    <row r="311" spans="1:4" ht="136.5" customHeight="1">
      <c r="A311" s="29">
        <v>269</v>
      </c>
      <c r="B311" s="29">
        <v>22</v>
      </c>
      <c r="C311" s="30" t="s">
        <v>509</v>
      </c>
      <c r="D311" s="29" t="s">
        <v>374</v>
      </c>
    </row>
    <row r="312" spans="1:4" ht="61.5" customHeight="1">
      <c r="A312" s="29">
        <v>270</v>
      </c>
      <c r="B312" s="29">
        <v>23</v>
      </c>
      <c r="C312" s="30" t="s">
        <v>510</v>
      </c>
      <c r="D312" s="29" t="s">
        <v>511</v>
      </c>
    </row>
    <row r="313" spans="1:4" ht="85.5" customHeight="1">
      <c r="A313" s="29">
        <v>271</v>
      </c>
      <c r="B313" s="29">
        <v>24</v>
      </c>
      <c r="C313" s="30" t="s">
        <v>512</v>
      </c>
      <c r="D313" s="29" t="s">
        <v>511</v>
      </c>
    </row>
    <row r="314" spans="1:4" ht="87" customHeight="1">
      <c r="A314" s="29">
        <v>272</v>
      </c>
      <c r="B314" s="29">
        <v>25</v>
      </c>
      <c r="C314" s="30" t="s">
        <v>513</v>
      </c>
      <c r="D314" s="29" t="s">
        <v>422</v>
      </c>
    </row>
    <row r="315" spans="1:4" ht="69" customHeight="1">
      <c r="A315" s="29">
        <v>273</v>
      </c>
      <c r="B315" s="29">
        <v>26</v>
      </c>
      <c r="C315" s="30" t="s">
        <v>514</v>
      </c>
      <c r="D315" s="29" t="s">
        <v>23</v>
      </c>
    </row>
    <row r="316" spans="1:4" ht="57" customHeight="1">
      <c r="A316" s="29">
        <v>274</v>
      </c>
      <c r="B316" s="29">
        <v>27</v>
      </c>
      <c r="C316" s="30" t="s">
        <v>515</v>
      </c>
      <c r="D316" s="29" t="s">
        <v>23</v>
      </c>
    </row>
    <row r="317" spans="1:4" ht="78.75" customHeight="1">
      <c r="A317" s="29">
        <v>275</v>
      </c>
      <c r="B317" s="29">
        <v>28</v>
      </c>
      <c r="C317" s="30" t="s">
        <v>516</v>
      </c>
      <c r="D317" s="29" t="s">
        <v>23</v>
      </c>
    </row>
    <row r="318" spans="1:4" ht="60" customHeight="1">
      <c r="A318" s="29">
        <v>276</v>
      </c>
      <c r="B318" s="29">
        <v>29</v>
      </c>
      <c r="C318" s="30" t="s">
        <v>517</v>
      </c>
      <c r="D318" s="29" t="s">
        <v>23</v>
      </c>
    </row>
    <row r="319" spans="1:4" ht="60" customHeight="1">
      <c r="A319" s="29">
        <v>277</v>
      </c>
      <c r="B319" s="29">
        <v>30</v>
      </c>
      <c r="C319" s="30" t="s">
        <v>518</v>
      </c>
      <c r="D319" s="29" t="s">
        <v>425</v>
      </c>
    </row>
    <row r="320" spans="1:4" ht="55.5" customHeight="1">
      <c r="A320" s="29">
        <v>278</v>
      </c>
      <c r="B320" s="29">
        <v>31</v>
      </c>
      <c r="C320" s="30" t="s">
        <v>519</v>
      </c>
      <c r="D320" s="29" t="s">
        <v>318</v>
      </c>
    </row>
    <row r="321" spans="1:4" ht="51" customHeight="1">
      <c r="A321" s="29">
        <v>279</v>
      </c>
      <c r="B321" s="29">
        <v>32</v>
      </c>
      <c r="C321" s="30" t="s">
        <v>520</v>
      </c>
      <c r="D321" s="29" t="s">
        <v>318</v>
      </c>
    </row>
    <row r="322" spans="1:4" ht="75.75" customHeight="1">
      <c r="A322" s="29">
        <v>280</v>
      </c>
      <c r="B322" s="29">
        <v>33</v>
      </c>
      <c r="C322" s="30" t="s">
        <v>521</v>
      </c>
      <c r="D322" s="29" t="s">
        <v>522</v>
      </c>
    </row>
    <row r="323" spans="1:4" ht="87" customHeight="1">
      <c r="A323" s="29">
        <v>281</v>
      </c>
      <c r="B323" s="29">
        <v>34</v>
      </c>
      <c r="C323" s="30" t="s">
        <v>523</v>
      </c>
      <c r="D323" s="29" t="s">
        <v>122</v>
      </c>
    </row>
    <row r="324" spans="1:4" ht="147" customHeight="1">
      <c r="A324" s="29">
        <v>282</v>
      </c>
      <c r="B324" s="29">
        <v>35</v>
      </c>
      <c r="C324" s="119" t="s">
        <v>524</v>
      </c>
      <c r="D324" s="29" t="s">
        <v>327</v>
      </c>
    </row>
    <row r="325" spans="1:4" ht="51" customHeight="1">
      <c r="A325" s="29">
        <v>283</v>
      </c>
      <c r="B325" s="29">
        <v>36</v>
      </c>
      <c r="C325" s="30" t="s">
        <v>525</v>
      </c>
      <c r="D325" s="29" t="s">
        <v>18</v>
      </c>
    </row>
    <row r="326" spans="1:4" s="4" customFormat="1" ht="42" customHeight="1">
      <c r="A326" s="29">
        <v>284</v>
      </c>
      <c r="B326" s="29">
        <v>37</v>
      </c>
      <c r="C326" s="30" t="s">
        <v>526</v>
      </c>
      <c r="D326" s="29" t="s">
        <v>527</v>
      </c>
    </row>
    <row r="327" spans="1:4" s="4" customFormat="1" ht="126" customHeight="1">
      <c r="A327" s="29">
        <v>285</v>
      </c>
      <c r="B327" s="29">
        <v>38</v>
      </c>
      <c r="C327" s="30" t="s">
        <v>528</v>
      </c>
      <c r="D327" s="29" t="s">
        <v>344</v>
      </c>
    </row>
    <row r="328" spans="1:4" s="4" customFormat="1" ht="78" customHeight="1">
      <c r="A328" s="29">
        <v>286</v>
      </c>
      <c r="B328" s="29">
        <v>39</v>
      </c>
      <c r="C328" s="45" t="s">
        <v>529</v>
      </c>
      <c r="D328" s="29" t="s">
        <v>135</v>
      </c>
    </row>
    <row r="329" spans="1:4" s="4" customFormat="1" ht="81.75" customHeight="1">
      <c r="A329" s="29">
        <v>287</v>
      </c>
      <c r="B329" s="29">
        <v>40</v>
      </c>
      <c r="C329" s="30" t="s">
        <v>530</v>
      </c>
      <c r="D329" s="29" t="s">
        <v>453</v>
      </c>
    </row>
    <row r="330" spans="1:4" ht="70.5" customHeight="1">
      <c r="A330" s="29">
        <v>288</v>
      </c>
      <c r="B330" s="29">
        <v>41</v>
      </c>
      <c r="C330" s="30" t="s">
        <v>531</v>
      </c>
      <c r="D330" s="29" t="s">
        <v>23</v>
      </c>
    </row>
    <row r="331" spans="1:4" ht="51" customHeight="1">
      <c r="A331" s="29">
        <v>289</v>
      </c>
      <c r="B331" s="29">
        <v>42</v>
      </c>
      <c r="C331" s="123" t="s">
        <v>532</v>
      </c>
      <c r="D331" s="124" t="s">
        <v>399</v>
      </c>
    </row>
    <row r="332" spans="1:4" ht="96" customHeight="1">
      <c r="A332" s="29">
        <v>290</v>
      </c>
      <c r="B332" s="29">
        <v>43</v>
      </c>
      <c r="C332" s="30" t="s">
        <v>533</v>
      </c>
      <c r="D332" s="29" t="s">
        <v>534</v>
      </c>
    </row>
    <row r="333" spans="1:4" ht="51.75" customHeight="1">
      <c r="A333" s="29">
        <v>291</v>
      </c>
      <c r="B333" s="29">
        <v>44</v>
      </c>
      <c r="C333" s="30" t="s">
        <v>535</v>
      </c>
      <c r="D333" s="29" t="s">
        <v>534</v>
      </c>
    </row>
    <row r="334" spans="1:4" ht="61.5" customHeight="1">
      <c r="A334" s="29">
        <v>292</v>
      </c>
      <c r="B334" s="29">
        <v>45</v>
      </c>
      <c r="C334" s="30" t="s">
        <v>536</v>
      </c>
      <c r="D334" s="29" t="s">
        <v>299</v>
      </c>
    </row>
    <row r="335" spans="1:4" ht="79.5" customHeight="1">
      <c r="A335" s="29">
        <v>293</v>
      </c>
      <c r="B335" s="29">
        <v>46</v>
      </c>
      <c r="C335" s="30" t="s">
        <v>537</v>
      </c>
      <c r="D335" s="29" t="s">
        <v>189</v>
      </c>
    </row>
    <row r="336" spans="1:4" s="4" customFormat="1" ht="57" customHeight="1">
      <c r="A336" s="29">
        <v>294</v>
      </c>
      <c r="B336" s="29">
        <v>47</v>
      </c>
      <c r="C336" s="30" t="s">
        <v>538</v>
      </c>
      <c r="D336" s="29" t="s">
        <v>184</v>
      </c>
    </row>
    <row r="337" spans="1:229" s="4" customFormat="1" ht="78" customHeight="1">
      <c r="A337" s="29">
        <v>295</v>
      </c>
      <c r="B337" s="29">
        <v>48</v>
      </c>
      <c r="C337" s="30" t="s">
        <v>539</v>
      </c>
      <c r="D337" s="29" t="s">
        <v>112</v>
      </c>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c r="AQ337" s="95"/>
      <c r="AR337" s="95"/>
      <c r="AS337" s="95"/>
      <c r="AT337" s="95"/>
      <c r="AU337" s="95"/>
      <c r="AV337" s="95"/>
      <c r="AW337" s="95"/>
      <c r="AX337" s="95"/>
      <c r="AY337" s="95"/>
      <c r="AZ337" s="95"/>
      <c r="BA337" s="95"/>
      <c r="BB337" s="95"/>
      <c r="BC337" s="95"/>
      <c r="BD337" s="95"/>
      <c r="BE337" s="95"/>
      <c r="BF337" s="95"/>
      <c r="BG337" s="95"/>
      <c r="BH337" s="95"/>
      <c r="BI337" s="95"/>
      <c r="BJ337" s="95"/>
      <c r="BK337" s="95"/>
      <c r="BL337" s="95"/>
      <c r="BM337" s="95"/>
      <c r="BN337" s="95"/>
      <c r="BO337" s="95"/>
      <c r="BP337" s="95"/>
      <c r="BQ337" s="95"/>
      <c r="BR337" s="95"/>
      <c r="BS337" s="95"/>
      <c r="BT337" s="95"/>
      <c r="BU337" s="95"/>
      <c r="BV337" s="95"/>
      <c r="BW337" s="95"/>
      <c r="BX337" s="95"/>
      <c r="BY337" s="95"/>
      <c r="BZ337" s="95"/>
      <c r="CA337" s="95"/>
      <c r="CB337" s="95"/>
      <c r="CC337" s="95"/>
      <c r="CD337" s="95"/>
      <c r="CE337" s="95"/>
      <c r="CF337" s="95"/>
      <c r="CG337" s="95"/>
      <c r="CH337" s="95"/>
      <c r="CI337" s="95"/>
      <c r="CJ337" s="95"/>
      <c r="CK337" s="95"/>
      <c r="CL337" s="95"/>
      <c r="CM337" s="95"/>
      <c r="CN337" s="95"/>
      <c r="CO337" s="95"/>
      <c r="CP337" s="95"/>
      <c r="CQ337" s="95"/>
      <c r="CR337" s="95"/>
      <c r="CS337" s="95"/>
      <c r="CT337" s="95"/>
      <c r="CU337" s="95"/>
      <c r="CV337" s="95"/>
      <c r="CW337" s="95"/>
      <c r="CX337" s="95"/>
      <c r="CY337" s="95"/>
      <c r="CZ337" s="95"/>
      <c r="DA337" s="95"/>
      <c r="DB337" s="95"/>
      <c r="DC337" s="95"/>
      <c r="DD337" s="95"/>
      <c r="DE337" s="95"/>
      <c r="DF337" s="95"/>
      <c r="DG337" s="95"/>
      <c r="DH337" s="95"/>
      <c r="DI337" s="95"/>
      <c r="DJ337" s="95"/>
      <c r="DK337" s="95"/>
      <c r="DL337" s="95"/>
      <c r="DM337" s="95"/>
      <c r="DN337" s="95"/>
      <c r="DO337" s="95"/>
      <c r="DP337" s="95"/>
      <c r="DQ337" s="95"/>
      <c r="DR337" s="95"/>
      <c r="DS337" s="95"/>
      <c r="DT337" s="95"/>
      <c r="DU337" s="95"/>
      <c r="DV337" s="95"/>
      <c r="DW337" s="95"/>
      <c r="DX337" s="95"/>
      <c r="DY337" s="95"/>
      <c r="DZ337" s="95"/>
      <c r="EA337" s="95"/>
      <c r="EB337" s="95"/>
      <c r="EC337" s="95"/>
      <c r="ED337" s="95"/>
      <c r="EE337" s="95"/>
      <c r="EF337" s="95"/>
      <c r="EG337" s="95"/>
      <c r="EH337" s="95"/>
      <c r="EI337" s="95"/>
      <c r="EJ337" s="95"/>
      <c r="EK337" s="95"/>
      <c r="EL337" s="95"/>
      <c r="EM337" s="95"/>
      <c r="EN337" s="95"/>
      <c r="EO337" s="95"/>
      <c r="EP337" s="95"/>
      <c r="EQ337" s="95"/>
      <c r="ER337" s="95"/>
      <c r="ES337" s="95"/>
      <c r="ET337" s="95"/>
      <c r="EU337" s="95"/>
      <c r="EV337" s="95"/>
      <c r="EW337" s="95"/>
      <c r="EX337" s="95"/>
      <c r="EY337" s="95"/>
      <c r="EZ337" s="95"/>
      <c r="FA337" s="95"/>
      <c r="FB337" s="95"/>
      <c r="FC337" s="95"/>
      <c r="FD337" s="95"/>
      <c r="FE337" s="95"/>
      <c r="FF337" s="95"/>
      <c r="FG337" s="95"/>
      <c r="FH337" s="95"/>
      <c r="FI337" s="95"/>
      <c r="FJ337" s="95"/>
      <c r="FK337" s="95"/>
      <c r="FL337" s="95"/>
      <c r="FM337" s="95"/>
      <c r="FN337" s="95"/>
      <c r="FO337" s="95"/>
      <c r="FP337" s="95"/>
      <c r="FQ337" s="95"/>
      <c r="FR337" s="95"/>
      <c r="FS337" s="95"/>
      <c r="FT337" s="95"/>
      <c r="FU337" s="95"/>
      <c r="FV337" s="95"/>
      <c r="FW337" s="95"/>
      <c r="FX337" s="95"/>
      <c r="FY337" s="95"/>
      <c r="FZ337" s="95"/>
      <c r="GA337" s="95"/>
      <c r="GB337" s="95"/>
      <c r="GC337" s="95"/>
      <c r="GD337" s="95"/>
      <c r="GE337" s="95"/>
      <c r="GF337" s="95"/>
      <c r="GG337" s="95"/>
      <c r="GH337" s="95"/>
      <c r="GI337" s="95"/>
      <c r="GJ337" s="95"/>
      <c r="GK337" s="95"/>
      <c r="GL337" s="95"/>
      <c r="GM337" s="95"/>
      <c r="GN337" s="95"/>
      <c r="GO337" s="95"/>
      <c r="GP337" s="95"/>
      <c r="GQ337" s="95"/>
      <c r="GR337" s="95"/>
      <c r="GS337" s="95"/>
      <c r="GT337" s="95"/>
      <c r="GU337" s="95"/>
      <c r="GV337" s="95"/>
      <c r="GW337" s="95"/>
      <c r="GX337" s="95"/>
      <c r="GY337" s="95"/>
      <c r="GZ337" s="95"/>
      <c r="HA337" s="95"/>
      <c r="HB337" s="95"/>
      <c r="HC337" s="95"/>
      <c r="HD337" s="95"/>
      <c r="HE337" s="95"/>
      <c r="HF337" s="95"/>
      <c r="HG337" s="95"/>
      <c r="HH337" s="95"/>
      <c r="HI337" s="95"/>
      <c r="HJ337" s="95"/>
      <c r="HK337" s="95"/>
      <c r="HL337" s="95"/>
      <c r="HM337" s="95"/>
      <c r="HN337" s="95"/>
      <c r="HO337" s="95"/>
      <c r="HP337" s="95"/>
      <c r="HQ337" s="95"/>
      <c r="HR337" s="95"/>
      <c r="HS337" s="95"/>
      <c r="HT337" s="95"/>
      <c r="HU337" s="95"/>
    </row>
    <row r="338" spans="1:4" s="4" customFormat="1" ht="64.5" customHeight="1">
      <c r="A338" s="29">
        <v>296</v>
      </c>
      <c r="B338" s="29">
        <v>49</v>
      </c>
      <c r="C338" s="119" t="s">
        <v>540</v>
      </c>
      <c r="D338" s="29" t="s">
        <v>50</v>
      </c>
    </row>
    <row r="339" spans="1:4" ht="30" customHeight="1">
      <c r="A339" s="26" t="s">
        <v>272</v>
      </c>
      <c r="B339" s="26"/>
      <c r="C339" s="27" t="s">
        <v>541</v>
      </c>
      <c r="D339" s="108"/>
    </row>
    <row r="340" spans="1:229" ht="73.5" customHeight="1">
      <c r="A340" s="29">
        <v>297</v>
      </c>
      <c r="B340" s="31">
        <v>1</v>
      </c>
      <c r="C340" s="32" t="s">
        <v>542</v>
      </c>
      <c r="D340" s="33" t="s">
        <v>202</v>
      </c>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row>
    <row r="341" spans="1:4" ht="117" customHeight="1">
      <c r="A341" s="29">
        <v>298</v>
      </c>
      <c r="B341" s="31">
        <v>2</v>
      </c>
      <c r="C341" s="30" t="s">
        <v>543</v>
      </c>
      <c r="D341" s="29" t="s">
        <v>200</v>
      </c>
    </row>
    <row r="342" spans="1:4" ht="57.75" customHeight="1">
      <c r="A342" s="29">
        <v>299</v>
      </c>
      <c r="B342" s="31">
        <v>3</v>
      </c>
      <c r="C342" s="30" t="s">
        <v>544</v>
      </c>
      <c r="D342" s="29" t="s">
        <v>359</v>
      </c>
    </row>
    <row r="343" spans="1:4" ht="135" customHeight="1">
      <c r="A343" s="29">
        <v>300</v>
      </c>
      <c r="B343" s="31">
        <v>4</v>
      </c>
      <c r="C343" s="30" t="s">
        <v>545</v>
      </c>
      <c r="D343" s="29" t="s">
        <v>372</v>
      </c>
    </row>
    <row r="344" spans="1:4" ht="90" customHeight="1">
      <c r="A344" s="29">
        <v>301</v>
      </c>
      <c r="B344" s="31">
        <v>5</v>
      </c>
      <c r="C344" s="30" t="s">
        <v>546</v>
      </c>
      <c r="D344" s="29" t="s">
        <v>372</v>
      </c>
    </row>
    <row r="345" spans="1:4" ht="93.75" customHeight="1">
      <c r="A345" s="29">
        <v>302</v>
      </c>
      <c r="B345" s="31">
        <v>6</v>
      </c>
      <c r="C345" s="30" t="s">
        <v>547</v>
      </c>
      <c r="D345" s="29" t="s">
        <v>548</v>
      </c>
    </row>
    <row r="346" spans="1:4" ht="174" customHeight="1">
      <c r="A346" s="29">
        <v>303</v>
      </c>
      <c r="B346" s="31">
        <v>7</v>
      </c>
      <c r="C346" s="30" t="s">
        <v>549</v>
      </c>
      <c r="D346" s="29" t="s">
        <v>16</v>
      </c>
    </row>
    <row r="347" spans="1:4" ht="112.5" customHeight="1">
      <c r="A347" s="29">
        <v>304</v>
      </c>
      <c r="B347" s="31">
        <v>8</v>
      </c>
      <c r="C347" s="30" t="s">
        <v>550</v>
      </c>
      <c r="D347" s="29" t="s">
        <v>297</v>
      </c>
    </row>
    <row r="348" spans="1:4" ht="162" customHeight="1">
      <c r="A348" s="29">
        <v>305</v>
      </c>
      <c r="B348" s="31">
        <v>9</v>
      </c>
      <c r="C348" s="30" t="s">
        <v>551</v>
      </c>
      <c r="D348" s="29" t="s">
        <v>222</v>
      </c>
    </row>
    <row r="349" spans="1:4" ht="69.75" customHeight="1">
      <c r="A349" s="29">
        <v>306</v>
      </c>
      <c r="B349" s="31">
        <v>10</v>
      </c>
      <c r="C349" s="30" t="s">
        <v>552</v>
      </c>
      <c r="D349" s="29" t="s">
        <v>14</v>
      </c>
    </row>
    <row r="350" spans="1:4" ht="121.5" customHeight="1">
      <c r="A350" s="29">
        <v>307</v>
      </c>
      <c r="B350" s="31">
        <v>11</v>
      </c>
      <c r="C350" s="30" t="s">
        <v>553</v>
      </c>
      <c r="D350" s="29" t="s">
        <v>389</v>
      </c>
    </row>
    <row r="351" spans="1:4" ht="97.5" customHeight="1">
      <c r="A351" s="29">
        <v>308</v>
      </c>
      <c r="B351" s="31">
        <v>12</v>
      </c>
      <c r="C351" s="30" t="s">
        <v>554</v>
      </c>
      <c r="D351" s="29" t="s">
        <v>189</v>
      </c>
    </row>
    <row r="352" spans="1:229" ht="102" customHeight="1">
      <c r="A352" s="29">
        <v>309</v>
      </c>
      <c r="B352" s="31">
        <v>13</v>
      </c>
      <c r="C352" s="30" t="s">
        <v>555</v>
      </c>
      <c r="D352" s="29" t="s">
        <v>14</v>
      </c>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c r="CU352" s="19"/>
      <c r="CV352" s="19"/>
      <c r="CW352" s="19"/>
      <c r="CX352" s="19"/>
      <c r="CY352" s="19"/>
      <c r="CZ352" s="19"/>
      <c r="DA352" s="19"/>
      <c r="DB352" s="19"/>
      <c r="DC352" s="19"/>
      <c r="DD352" s="19"/>
      <c r="DE352" s="19"/>
      <c r="DF352" s="19"/>
      <c r="DG352" s="19"/>
      <c r="DH352" s="19"/>
      <c r="DI352" s="19"/>
      <c r="DJ352" s="19"/>
      <c r="DK352" s="19"/>
      <c r="DL352" s="19"/>
      <c r="DM352" s="19"/>
      <c r="DN352" s="19"/>
      <c r="DO352" s="19"/>
      <c r="DP352" s="19"/>
      <c r="DQ352" s="19"/>
      <c r="DR352" s="19"/>
      <c r="DS352" s="19"/>
      <c r="DT352" s="19"/>
      <c r="DU352" s="19"/>
      <c r="DV352" s="19"/>
      <c r="DW352" s="19"/>
      <c r="DX352" s="19"/>
      <c r="DY352" s="19"/>
      <c r="DZ352" s="19"/>
      <c r="EA352" s="19"/>
      <c r="EB352" s="19"/>
      <c r="EC352" s="19"/>
      <c r="ED352" s="19"/>
      <c r="EE352" s="19"/>
      <c r="EF352" s="19"/>
      <c r="EG352" s="19"/>
      <c r="EH352" s="19"/>
      <c r="EI352" s="19"/>
      <c r="EJ352" s="19"/>
      <c r="EK352" s="19"/>
      <c r="EL352" s="19"/>
      <c r="EM352" s="19"/>
      <c r="EN352" s="19"/>
      <c r="EO352" s="19"/>
      <c r="EP352" s="19"/>
      <c r="EQ352" s="19"/>
      <c r="ER352" s="19"/>
      <c r="ES352" s="19"/>
      <c r="ET352" s="19"/>
      <c r="EU352" s="19"/>
      <c r="EV352" s="19"/>
      <c r="EW352" s="19"/>
      <c r="EX352" s="19"/>
      <c r="EY352" s="19"/>
      <c r="EZ352" s="19"/>
      <c r="FA352" s="19"/>
      <c r="FB352" s="19"/>
      <c r="FC352" s="19"/>
      <c r="FD352" s="19"/>
      <c r="FE352" s="19"/>
      <c r="FF352" s="19"/>
      <c r="FG352" s="19"/>
      <c r="FH352" s="19"/>
      <c r="FI352" s="19"/>
      <c r="FJ352" s="19"/>
      <c r="FK352" s="19"/>
      <c r="FL352" s="19"/>
      <c r="FM352" s="19"/>
      <c r="FN352" s="19"/>
      <c r="FO352" s="19"/>
      <c r="FP352" s="19"/>
      <c r="FQ352" s="19"/>
      <c r="FR352" s="19"/>
      <c r="FS352" s="19"/>
      <c r="FT352" s="19"/>
      <c r="FU352" s="19"/>
      <c r="FV352" s="19"/>
      <c r="FW352" s="19"/>
      <c r="FX352" s="19"/>
      <c r="FY352" s="19"/>
      <c r="FZ352" s="19"/>
      <c r="GA352" s="19"/>
      <c r="GB352" s="19"/>
      <c r="GC352" s="19"/>
      <c r="GD352" s="19"/>
      <c r="GE352" s="19"/>
      <c r="GF352" s="19"/>
      <c r="GG352" s="19"/>
      <c r="GH352" s="19"/>
      <c r="GI352" s="19"/>
      <c r="GJ352" s="19"/>
      <c r="GK352" s="19"/>
      <c r="GL352" s="19"/>
      <c r="GM352" s="19"/>
      <c r="GN352" s="19"/>
      <c r="GO352" s="19"/>
      <c r="GP352" s="19"/>
      <c r="GQ352" s="19"/>
      <c r="GR352" s="19"/>
      <c r="GS352" s="19"/>
      <c r="GT352" s="19"/>
      <c r="GU352" s="19"/>
      <c r="GV352" s="19"/>
      <c r="GW352" s="19"/>
      <c r="GX352" s="19"/>
      <c r="GY352" s="19"/>
      <c r="GZ352" s="19"/>
      <c r="HA352" s="19"/>
      <c r="HB352" s="19"/>
      <c r="HC352" s="19"/>
      <c r="HD352" s="19"/>
      <c r="HE352" s="19"/>
      <c r="HF352" s="19"/>
      <c r="HG352" s="19"/>
      <c r="HH352" s="19"/>
      <c r="HI352" s="19"/>
      <c r="HJ352" s="19"/>
      <c r="HK352" s="19"/>
      <c r="HL352" s="19"/>
      <c r="HM352" s="19"/>
      <c r="HN352" s="19"/>
      <c r="HO352" s="19"/>
      <c r="HP352" s="19"/>
      <c r="HQ352" s="19"/>
      <c r="HR352" s="19"/>
      <c r="HS352" s="19"/>
      <c r="HT352" s="19"/>
      <c r="HU352" s="19"/>
    </row>
    <row r="353" spans="1:229" s="4" customFormat="1" ht="108" customHeight="1">
      <c r="A353" s="29">
        <v>310</v>
      </c>
      <c r="B353" s="31">
        <v>14</v>
      </c>
      <c r="C353" s="30" t="s">
        <v>556</v>
      </c>
      <c r="D353" s="29" t="s">
        <v>557</v>
      </c>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c r="AQ353" s="95"/>
      <c r="AR353" s="95"/>
      <c r="AS353" s="95"/>
      <c r="AT353" s="95"/>
      <c r="AU353" s="95"/>
      <c r="AV353" s="95"/>
      <c r="AW353" s="95"/>
      <c r="AX353" s="95"/>
      <c r="AY353" s="95"/>
      <c r="AZ353" s="95"/>
      <c r="BA353" s="95"/>
      <c r="BB353" s="95"/>
      <c r="BC353" s="95"/>
      <c r="BD353" s="95"/>
      <c r="BE353" s="95"/>
      <c r="BF353" s="95"/>
      <c r="BG353" s="95"/>
      <c r="BH353" s="95"/>
      <c r="BI353" s="95"/>
      <c r="BJ353" s="95"/>
      <c r="BK353" s="95"/>
      <c r="BL353" s="95"/>
      <c r="BM353" s="95"/>
      <c r="BN353" s="95"/>
      <c r="BO353" s="95"/>
      <c r="BP353" s="95"/>
      <c r="BQ353" s="95"/>
      <c r="BR353" s="95"/>
      <c r="BS353" s="95"/>
      <c r="BT353" s="95"/>
      <c r="BU353" s="95"/>
      <c r="BV353" s="95"/>
      <c r="BW353" s="95"/>
      <c r="BX353" s="95"/>
      <c r="BY353" s="95"/>
      <c r="BZ353" s="95"/>
      <c r="CA353" s="95"/>
      <c r="CB353" s="95"/>
      <c r="CC353" s="95"/>
      <c r="CD353" s="95"/>
      <c r="CE353" s="95"/>
      <c r="CF353" s="95"/>
      <c r="CG353" s="95"/>
      <c r="CH353" s="95"/>
      <c r="CI353" s="95"/>
      <c r="CJ353" s="95"/>
      <c r="CK353" s="95"/>
      <c r="CL353" s="95"/>
      <c r="CM353" s="95"/>
      <c r="CN353" s="95"/>
      <c r="CO353" s="95"/>
      <c r="CP353" s="95"/>
      <c r="CQ353" s="95"/>
      <c r="CR353" s="95"/>
      <c r="CS353" s="95"/>
      <c r="CT353" s="95"/>
      <c r="CU353" s="95"/>
      <c r="CV353" s="95"/>
      <c r="CW353" s="95"/>
      <c r="CX353" s="95"/>
      <c r="CY353" s="95"/>
      <c r="CZ353" s="95"/>
      <c r="DA353" s="95"/>
      <c r="DB353" s="95"/>
      <c r="DC353" s="95"/>
      <c r="DD353" s="95"/>
      <c r="DE353" s="95"/>
      <c r="DF353" s="95"/>
      <c r="DG353" s="95"/>
      <c r="DH353" s="95"/>
      <c r="DI353" s="95"/>
      <c r="DJ353" s="95"/>
      <c r="DK353" s="95"/>
      <c r="DL353" s="95"/>
      <c r="DM353" s="95"/>
      <c r="DN353" s="95"/>
      <c r="DO353" s="95"/>
      <c r="DP353" s="95"/>
      <c r="DQ353" s="95"/>
      <c r="DR353" s="95"/>
      <c r="DS353" s="95"/>
      <c r="DT353" s="95"/>
      <c r="DU353" s="95"/>
      <c r="DV353" s="95"/>
      <c r="DW353" s="95"/>
      <c r="DX353" s="95"/>
      <c r="DY353" s="95"/>
      <c r="DZ353" s="95"/>
      <c r="EA353" s="95"/>
      <c r="EB353" s="95"/>
      <c r="EC353" s="95"/>
      <c r="ED353" s="95"/>
      <c r="EE353" s="95"/>
      <c r="EF353" s="95"/>
      <c r="EG353" s="95"/>
      <c r="EH353" s="95"/>
      <c r="EI353" s="95"/>
      <c r="EJ353" s="95"/>
      <c r="EK353" s="95"/>
      <c r="EL353" s="95"/>
      <c r="EM353" s="95"/>
      <c r="EN353" s="95"/>
      <c r="EO353" s="95"/>
      <c r="EP353" s="95"/>
      <c r="EQ353" s="95"/>
      <c r="ER353" s="95"/>
      <c r="ES353" s="95"/>
      <c r="ET353" s="95"/>
      <c r="EU353" s="95"/>
      <c r="EV353" s="95"/>
      <c r="EW353" s="95"/>
      <c r="EX353" s="95"/>
      <c r="EY353" s="95"/>
      <c r="EZ353" s="95"/>
      <c r="FA353" s="95"/>
      <c r="FB353" s="95"/>
      <c r="FC353" s="95"/>
      <c r="FD353" s="95"/>
      <c r="FE353" s="95"/>
      <c r="FF353" s="95"/>
      <c r="FG353" s="95"/>
      <c r="FH353" s="95"/>
      <c r="FI353" s="95"/>
      <c r="FJ353" s="95"/>
      <c r="FK353" s="95"/>
      <c r="FL353" s="95"/>
      <c r="FM353" s="95"/>
      <c r="FN353" s="95"/>
      <c r="FO353" s="95"/>
      <c r="FP353" s="95"/>
      <c r="FQ353" s="95"/>
      <c r="FR353" s="95"/>
      <c r="FS353" s="95"/>
      <c r="FT353" s="95"/>
      <c r="FU353" s="95"/>
      <c r="FV353" s="95"/>
      <c r="FW353" s="95"/>
      <c r="FX353" s="95"/>
      <c r="FY353" s="95"/>
      <c r="FZ353" s="95"/>
      <c r="GA353" s="95"/>
      <c r="GB353" s="95"/>
      <c r="GC353" s="95"/>
      <c r="GD353" s="95"/>
      <c r="GE353" s="95"/>
      <c r="GF353" s="95"/>
      <c r="GG353" s="95"/>
      <c r="GH353" s="95"/>
      <c r="GI353" s="95"/>
      <c r="GJ353" s="95"/>
      <c r="GK353" s="95"/>
      <c r="GL353" s="95"/>
      <c r="GM353" s="95"/>
      <c r="GN353" s="95"/>
      <c r="GO353" s="95"/>
      <c r="GP353" s="95"/>
      <c r="GQ353" s="95"/>
      <c r="GR353" s="95"/>
      <c r="GS353" s="95"/>
      <c r="GT353" s="95"/>
      <c r="GU353" s="95"/>
      <c r="GV353" s="95"/>
      <c r="GW353" s="95"/>
      <c r="GX353" s="95"/>
      <c r="GY353" s="95"/>
      <c r="GZ353" s="95"/>
      <c r="HA353" s="95"/>
      <c r="HB353" s="95"/>
      <c r="HC353" s="95"/>
      <c r="HD353" s="95"/>
      <c r="HE353" s="95"/>
      <c r="HF353" s="95"/>
      <c r="HG353" s="95"/>
      <c r="HH353" s="95"/>
      <c r="HI353" s="95"/>
      <c r="HJ353" s="95"/>
      <c r="HK353" s="95"/>
      <c r="HL353" s="95"/>
      <c r="HM353" s="95"/>
      <c r="HN353" s="95"/>
      <c r="HO353" s="95"/>
      <c r="HP353" s="95"/>
      <c r="HQ353" s="95"/>
      <c r="HR353" s="95"/>
      <c r="HS353" s="95"/>
      <c r="HT353" s="95"/>
      <c r="HU353" s="95"/>
    </row>
    <row r="354" spans="1:229" s="4" customFormat="1" ht="54.75" customHeight="1">
      <c r="A354" s="29">
        <v>311</v>
      </c>
      <c r="B354" s="31">
        <v>15</v>
      </c>
      <c r="C354" s="30" t="s">
        <v>558</v>
      </c>
      <c r="D354" s="29" t="s">
        <v>557</v>
      </c>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c r="AQ354" s="95"/>
      <c r="AR354" s="95"/>
      <c r="AS354" s="95"/>
      <c r="AT354" s="95"/>
      <c r="AU354" s="95"/>
      <c r="AV354" s="95"/>
      <c r="AW354" s="95"/>
      <c r="AX354" s="95"/>
      <c r="AY354" s="95"/>
      <c r="AZ354" s="95"/>
      <c r="BA354" s="95"/>
      <c r="BB354" s="95"/>
      <c r="BC354" s="95"/>
      <c r="BD354" s="95"/>
      <c r="BE354" s="95"/>
      <c r="BF354" s="95"/>
      <c r="BG354" s="95"/>
      <c r="BH354" s="95"/>
      <c r="BI354" s="95"/>
      <c r="BJ354" s="95"/>
      <c r="BK354" s="95"/>
      <c r="BL354" s="95"/>
      <c r="BM354" s="95"/>
      <c r="BN354" s="95"/>
      <c r="BO354" s="95"/>
      <c r="BP354" s="95"/>
      <c r="BQ354" s="95"/>
      <c r="BR354" s="95"/>
      <c r="BS354" s="95"/>
      <c r="BT354" s="95"/>
      <c r="BU354" s="95"/>
      <c r="BV354" s="95"/>
      <c r="BW354" s="95"/>
      <c r="BX354" s="95"/>
      <c r="BY354" s="95"/>
      <c r="BZ354" s="95"/>
      <c r="CA354" s="95"/>
      <c r="CB354" s="95"/>
      <c r="CC354" s="95"/>
      <c r="CD354" s="95"/>
      <c r="CE354" s="95"/>
      <c r="CF354" s="95"/>
      <c r="CG354" s="95"/>
      <c r="CH354" s="95"/>
      <c r="CI354" s="95"/>
      <c r="CJ354" s="95"/>
      <c r="CK354" s="95"/>
      <c r="CL354" s="95"/>
      <c r="CM354" s="95"/>
      <c r="CN354" s="95"/>
      <c r="CO354" s="95"/>
      <c r="CP354" s="95"/>
      <c r="CQ354" s="95"/>
      <c r="CR354" s="95"/>
      <c r="CS354" s="95"/>
      <c r="CT354" s="95"/>
      <c r="CU354" s="95"/>
      <c r="CV354" s="95"/>
      <c r="CW354" s="95"/>
      <c r="CX354" s="95"/>
      <c r="CY354" s="95"/>
      <c r="CZ354" s="95"/>
      <c r="DA354" s="95"/>
      <c r="DB354" s="95"/>
      <c r="DC354" s="95"/>
      <c r="DD354" s="95"/>
      <c r="DE354" s="95"/>
      <c r="DF354" s="95"/>
      <c r="DG354" s="95"/>
      <c r="DH354" s="95"/>
      <c r="DI354" s="95"/>
      <c r="DJ354" s="95"/>
      <c r="DK354" s="95"/>
      <c r="DL354" s="95"/>
      <c r="DM354" s="95"/>
      <c r="DN354" s="95"/>
      <c r="DO354" s="95"/>
      <c r="DP354" s="95"/>
      <c r="DQ354" s="95"/>
      <c r="DR354" s="95"/>
      <c r="DS354" s="95"/>
      <c r="DT354" s="95"/>
      <c r="DU354" s="95"/>
      <c r="DV354" s="95"/>
      <c r="DW354" s="95"/>
      <c r="DX354" s="95"/>
      <c r="DY354" s="95"/>
      <c r="DZ354" s="95"/>
      <c r="EA354" s="95"/>
      <c r="EB354" s="95"/>
      <c r="EC354" s="95"/>
      <c r="ED354" s="95"/>
      <c r="EE354" s="95"/>
      <c r="EF354" s="95"/>
      <c r="EG354" s="95"/>
      <c r="EH354" s="95"/>
      <c r="EI354" s="95"/>
      <c r="EJ354" s="95"/>
      <c r="EK354" s="95"/>
      <c r="EL354" s="95"/>
      <c r="EM354" s="95"/>
      <c r="EN354" s="95"/>
      <c r="EO354" s="95"/>
      <c r="EP354" s="95"/>
      <c r="EQ354" s="95"/>
      <c r="ER354" s="95"/>
      <c r="ES354" s="95"/>
      <c r="ET354" s="95"/>
      <c r="EU354" s="95"/>
      <c r="EV354" s="95"/>
      <c r="EW354" s="95"/>
      <c r="EX354" s="95"/>
      <c r="EY354" s="95"/>
      <c r="EZ354" s="95"/>
      <c r="FA354" s="95"/>
      <c r="FB354" s="95"/>
      <c r="FC354" s="95"/>
      <c r="FD354" s="95"/>
      <c r="FE354" s="95"/>
      <c r="FF354" s="95"/>
      <c r="FG354" s="95"/>
      <c r="FH354" s="95"/>
      <c r="FI354" s="95"/>
      <c r="FJ354" s="95"/>
      <c r="FK354" s="95"/>
      <c r="FL354" s="95"/>
      <c r="FM354" s="95"/>
      <c r="FN354" s="95"/>
      <c r="FO354" s="95"/>
      <c r="FP354" s="95"/>
      <c r="FQ354" s="95"/>
      <c r="FR354" s="95"/>
      <c r="FS354" s="95"/>
      <c r="FT354" s="95"/>
      <c r="FU354" s="95"/>
      <c r="FV354" s="95"/>
      <c r="FW354" s="95"/>
      <c r="FX354" s="95"/>
      <c r="FY354" s="95"/>
      <c r="FZ354" s="95"/>
      <c r="GA354" s="95"/>
      <c r="GB354" s="95"/>
      <c r="GC354" s="95"/>
      <c r="GD354" s="95"/>
      <c r="GE354" s="95"/>
      <c r="GF354" s="95"/>
      <c r="GG354" s="95"/>
      <c r="GH354" s="95"/>
      <c r="GI354" s="95"/>
      <c r="GJ354" s="95"/>
      <c r="GK354" s="95"/>
      <c r="GL354" s="95"/>
      <c r="GM354" s="95"/>
      <c r="GN354" s="95"/>
      <c r="GO354" s="95"/>
      <c r="GP354" s="95"/>
      <c r="GQ354" s="95"/>
      <c r="GR354" s="95"/>
      <c r="GS354" s="95"/>
      <c r="GT354" s="95"/>
      <c r="GU354" s="95"/>
      <c r="GV354" s="95"/>
      <c r="GW354" s="95"/>
      <c r="GX354" s="95"/>
      <c r="GY354" s="95"/>
      <c r="GZ354" s="95"/>
      <c r="HA354" s="95"/>
      <c r="HB354" s="95"/>
      <c r="HC354" s="95"/>
      <c r="HD354" s="95"/>
      <c r="HE354" s="95"/>
      <c r="HF354" s="95"/>
      <c r="HG354" s="95"/>
      <c r="HH354" s="95"/>
      <c r="HI354" s="95"/>
      <c r="HJ354" s="95"/>
      <c r="HK354" s="95"/>
      <c r="HL354" s="95"/>
      <c r="HM354" s="95"/>
      <c r="HN354" s="95"/>
      <c r="HO354" s="95"/>
      <c r="HP354" s="95"/>
      <c r="HQ354" s="95"/>
      <c r="HR354" s="95"/>
      <c r="HS354" s="95"/>
      <c r="HT354" s="95"/>
      <c r="HU354" s="95"/>
    </row>
    <row r="355" spans="1:4" s="4" customFormat="1" ht="111" customHeight="1">
      <c r="A355" s="29">
        <v>312</v>
      </c>
      <c r="B355" s="31">
        <v>16</v>
      </c>
      <c r="C355" s="119" t="s">
        <v>559</v>
      </c>
      <c r="D355" s="29" t="s">
        <v>50</v>
      </c>
    </row>
    <row r="356" spans="1:4" ht="123.75" customHeight="1">
      <c r="A356" s="29">
        <v>313</v>
      </c>
      <c r="B356" s="31">
        <v>17</v>
      </c>
      <c r="C356" s="34" t="s">
        <v>560</v>
      </c>
      <c r="D356" s="35" t="s">
        <v>561</v>
      </c>
    </row>
    <row r="357" spans="1:4" ht="70.5" customHeight="1">
      <c r="A357" s="29">
        <v>314</v>
      </c>
      <c r="B357" s="31">
        <v>18</v>
      </c>
      <c r="C357" s="30" t="s">
        <v>562</v>
      </c>
      <c r="D357" s="29" t="s">
        <v>327</v>
      </c>
    </row>
    <row r="358" spans="1:4" s="4" customFormat="1" ht="124.5" customHeight="1">
      <c r="A358" s="29">
        <v>315</v>
      </c>
      <c r="B358" s="31">
        <v>19</v>
      </c>
      <c r="C358" s="30" t="s">
        <v>563</v>
      </c>
      <c r="D358" s="29" t="s">
        <v>527</v>
      </c>
    </row>
    <row r="359" spans="1:4" ht="111" customHeight="1">
      <c r="A359" s="29">
        <v>316</v>
      </c>
      <c r="B359" s="31">
        <v>20</v>
      </c>
      <c r="C359" s="125" t="s">
        <v>564</v>
      </c>
      <c r="D359" s="124" t="s">
        <v>565</v>
      </c>
    </row>
    <row r="360" spans="1:4" s="4" customFormat="1" ht="87.75" customHeight="1">
      <c r="A360" s="29">
        <v>317</v>
      </c>
      <c r="B360" s="31">
        <v>21</v>
      </c>
      <c r="C360" s="30" t="s">
        <v>566</v>
      </c>
      <c r="D360" s="29" t="s">
        <v>567</v>
      </c>
    </row>
    <row r="361" spans="1:4" ht="61.5" customHeight="1">
      <c r="A361" s="29">
        <v>318</v>
      </c>
      <c r="B361" s="31">
        <v>22</v>
      </c>
      <c r="C361" s="30" t="s">
        <v>568</v>
      </c>
      <c r="D361" s="29" t="s">
        <v>569</v>
      </c>
    </row>
    <row r="362" spans="1:4" ht="135.75" customHeight="1">
      <c r="A362" s="29">
        <v>319</v>
      </c>
      <c r="B362" s="31">
        <v>23</v>
      </c>
      <c r="C362" s="30" t="s">
        <v>570</v>
      </c>
      <c r="D362" s="29" t="s">
        <v>567</v>
      </c>
    </row>
    <row r="363" spans="1:4" ht="48" customHeight="1">
      <c r="A363" s="29">
        <v>320</v>
      </c>
      <c r="B363" s="31">
        <v>24</v>
      </c>
      <c r="C363" s="30" t="s">
        <v>571</v>
      </c>
      <c r="D363" s="29" t="s">
        <v>572</v>
      </c>
    </row>
    <row r="364" spans="1:4" s="4" customFormat="1" ht="51" customHeight="1">
      <c r="A364" s="29">
        <v>321</v>
      </c>
      <c r="B364" s="31">
        <v>25</v>
      </c>
      <c r="C364" s="30" t="s">
        <v>573</v>
      </c>
      <c r="D364" s="29" t="s">
        <v>252</v>
      </c>
    </row>
    <row r="365" spans="1:4" s="4" customFormat="1" ht="64.5" customHeight="1">
      <c r="A365" s="29">
        <v>322</v>
      </c>
      <c r="B365" s="31">
        <v>26</v>
      </c>
      <c r="C365" s="30" t="s">
        <v>574</v>
      </c>
      <c r="D365" s="29" t="s">
        <v>236</v>
      </c>
    </row>
    <row r="366" spans="1:4" ht="67.5" customHeight="1">
      <c r="A366" s="29">
        <v>323</v>
      </c>
      <c r="B366" s="31">
        <v>27</v>
      </c>
      <c r="C366" s="30" t="s">
        <v>575</v>
      </c>
      <c r="D366" s="29" t="s">
        <v>471</v>
      </c>
    </row>
    <row r="367" spans="1:4" ht="58.5" customHeight="1">
      <c r="A367" s="29">
        <v>324</v>
      </c>
      <c r="B367" s="31">
        <v>28</v>
      </c>
      <c r="C367" s="30" t="s">
        <v>576</v>
      </c>
      <c r="D367" s="29" t="s">
        <v>198</v>
      </c>
    </row>
    <row r="368" spans="1:4" ht="84.75" customHeight="1">
      <c r="A368" s="29">
        <v>325</v>
      </c>
      <c r="B368" s="31">
        <v>29</v>
      </c>
      <c r="C368" s="30" t="s">
        <v>577</v>
      </c>
      <c r="D368" s="29" t="s">
        <v>198</v>
      </c>
    </row>
    <row r="369" spans="1:4" ht="57" customHeight="1">
      <c r="A369" s="29">
        <v>326</v>
      </c>
      <c r="B369" s="31">
        <v>30</v>
      </c>
      <c r="C369" s="30" t="s">
        <v>578</v>
      </c>
      <c r="D369" s="29" t="s">
        <v>198</v>
      </c>
    </row>
    <row r="370" spans="1:4" ht="123" customHeight="1">
      <c r="A370" s="29">
        <v>327</v>
      </c>
      <c r="B370" s="31">
        <v>31</v>
      </c>
      <c r="C370" s="30" t="s">
        <v>579</v>
      </c>
      <c r="D370" s="29" t="s">
        <v>422</v>
      </c>
    </row>
    <row r="371" spans="1:4" ht="99.75" customHeight="1">
      <c r="A371" s="29">
        <v>328</v>
      </c>
      <c r="B371" s="31">
        <v>32</v>
      </c>
      <c r="C371" s="30" t="s">
        <v>580</v>
      </c>
      <c r="D371" s="29" t="s">
        <v>394</v>
      </c>
    </row>
    <row r="372" spans="1:4" ht="82.5" customHeight="1">
      <c r="A372" s="29">
        <v>329</v>
      </c>
      <c r="B372" s="31">
        <v>33</v>
      </c>
      <c r="C372" s="30" t="s">
        <v>581</v>
      </c>
      <c r="D372" s="29" t="s">
        <v>139</v>
      </c>
    </row>
    <row r="373" spans="1:4" ht="88.5" customHeight="1">
      <c r="A373" s="29">
        <v>330</v>
      </c>
      <c r="B373" s="31">
        <v>34</v>
      </c>
      <c r="C373" s="30" t="s">
        <v>582</v>
      </c>
      <c r="D373" s="29" t="s">
        <v>583</v>
      </c>
    </row>
    <row r="374" spans="1:4" ht="102" customHeight="1">
      <c r="A374" s="29">
        <v>331</v>
      </c>
      <c r="B374" s="31">
        <v>35</v>
      </c>
      <c r="C374" s="30" t="s">
        <v>584</v>
      </c>
      <c r="D374" s="29" t="s">
        <v>428</v>
      </c>
    </row>
    <row r="375" spans="1:4" ht="69" customHeight="1">
      <c r="A375" s="29">
        <v>332</v>
      </c>
      <c r="B375" s="31">
        <v>36</v>
      </c>
      <c r="C375" s="30" t="s">
        <v>585</v>
      </c>
      <c r="D375" s="29" t="s">
        <v>440</v>
      </c>
    </row>
    <row r="376" spans="1:4" s="7" customFormat="1" ht="136.5" customHeight="1">
      <c r="A376" s="29">
        <v>333</v>
      </c>
      <c r="B376" s="31">
        <v>37</v>
      </c>
      <c r="C376" s="30" t="s">
        <v>586</v>
      </c>
      <c r="D376" s="29" t="s">
        <v>587</v>
      </c>
    </row>
    <row r="377" spans="1:4" ht="60.75" customHeight="1">
      <c r="A377" s="29">
        <v>334</v>
      </c>
      <c r="B377" s="31">
        <v>38</v>
      </c>
      <c r="C377" s="30" t="s">
        <v>588</v>
      </c>
      <c r="D377" s="29" t="s">
        <v>569</v>
      </c>
    </row>
    <row r="378" spans="1:4" ht="112.5" customHeight="1">
      <c r="A378" s="29">
        <v>335</v>
      </c>
      <c r="B378" s="31">
        <v>39</v>
      </c>
      <c r="C378" s="30" t="s">
        <v>589</v>
      </c>
      <c r="D378" s="29" t="s">
        <v>590</v>
      </c>
    </row>
    <row r="379" spans="1:4" s="4" customFormat="1" ht="66.75" customHeight="1">
      <c r="A379" s="29">
        <v>336</v>
      </c>
      <c r="B379" s="31">
        <v>40</v>
      </c>
      <c r="C379" s="30" t="s">
        <v>591</v>
      </c>
      <c r="D379" s="29" t="s">
        <v>236</v>
      </c>
    </row>
    <row r="380" spans="1:4" ht="90" customHeight="1">
      <c r="A380" s="29">
        <v>337</v>
      </c>
      <c r="B380" s="31">
        <v>41</v>
      </c>
      <c r="C380" s="30" t="s">
        <v>592</v>
      </c>
      <c r="D380" s="29" t="s">
        <v>593</v>
      </c>
    </row>
    <row r="381" spans="1:4" ht="78" customHeight="1">
      <c r="A381" s="29">
        <v>338</v>
      </c>
      <c r="B381" s="31">
        <v>42</v>
      </c>
      <c r="C381" s="30" t="s">
        <v>594</v>
      </c>
      <c r="D381" s="29" t="s">
        <v>179</v>
      </c>
    </row>
    <row r="382" spans="1:4" ht="70.5" customHeight="1">
      <c r="A382" s="29">
        <v>339</v>
      </c>
      <c r="B382" s="31">
        <v>43</v>
      </c>
      <c r="C382" s="30" t="s">
        <v>595</v>
      </c>
      <c r="D382" s="29" t="s">
        <v>596</v>
      </c>
    </row>
    <row r="383" spans="1:4" ht="121.5" customHeight="1">
      <c r="A383" s="29">
        <v>340</v>
      </c>
      <c r="B383" s="31">
        <v>44</v>
      </c>
      <c r="C383" s="30" t="s">
        <v>597</v>
      </c>
      <c r="D383" s="29" t="s">
        <v>297</v>
      </c>
    </row>
    <row r="384" spans="1:4" ht="103.5" customHeight="1">
      <c r="A384" s="29">
        <v>341</v>
      </c>
      <c r="B384" s="31">
        <v>45</v>
      </c>
      <c r="C384" s="30" t="s">
        <v>598</v>
      </c>
      <c r="D384" s="29" t="s">
        <v>149</v>
      </c>
    </row>
    <row r="385" spans="1:4" ht="75" customHeight="1">
      <c r="A385" s="29">
        <v>342</v>
      </c>
      <c r="B385" s="31">
        <v>46</v>
      </c>
      <c r="C385" s="30" t="s">
        <v>599</v>
      </c>
      <c r="D385" s="29" t="s">
        <v>149</v>
      </c>
    </row>
    <row r="386" spans="1:4" ht="88.5" customHeight="1">
      <c r="A386" s="29">
        <v>343</v>
      </c>
      <c r="B386" s="31">
        <v>47</v>
      </c>
      <c r="C386" s="30" t="s">
        <v>600</v>
      </c>
      <c r="D386" s="29" t="s">
        <v>222</v>
      </c>
    </row>
    <row r="387" spans="1:4" ht="120.75" customHeight="1">
      <c r="A387" s="29">
        <v>344</v>
      </c>
      <c r="B387" s="31">
        <v>48</v>
      </c>
      <c r="C387" s="30" t="s">
        <v>601</v>
      </c>
      <c r="D387" s="29" t="s">
        <v>602</v>
      </c>
    </row>
    <row r="388" spans="1:4" ht="84.75" customHeight="1">
      <c r="A388" s="29">
        <v>345</v>
      </c>
      <c r="B388" s="31">
        <v>49</v>
      </c>
      <c r="C388" s="30" t="s">
        <v>603</v>
      </c>
      <c r="D388" s="29" t="s">
        <v>604</v>
      </c>
    </row>
    <row r="389" spans="1:4" ht="79.5" customHeight="1">
      <c r="A389" s="29">
        <v>346</v>
      </c>
      <c r="B389" s="31">
        <v>50</v>
      </c>
      <c r="C389" s="30" t="s">
        <v>605</v>
      </c>
      <c r="D389" s="29" t="s">
        <v>569</v>
      </c>
    </row>
    <row r="390" spans="1:4" ht="69" customHeight="1">
      <c r="A390" s="29">
        <v>347</v>
      </c>
      <c r="B390" s="31">
        <v>51</v>
      </c>
      <c r="C390" s="30" t="s">
        <v>606</v>
      </c>
      <c r="D390" s="29" t="s">
        <v>374</v>
      </c>
    </row>
    <row r="391" spans="1:4" ht="72" customHeight="1">
      <c r="A391" s="29">
        <v>348</v>
      </c>
      <c r="B391" s="31">
        <v>52</v>
      </c>
      <c r="C391" s="30" t="s">
        <v>607</v>
      </c>
      <c r="D391" s="29" t="s">
        <v>511</v>
      </c>
    </row>
    <row r="392" spans="1:4" s="98" customFormat="1" ht="76.5" customHeight="1">
      <c r="A392" s="29">
        <v>349</v>
      </c>
      <c r="B392" s="31">
        <v>53</v>
      </c>
      <c r="C392" s="30" t="s">
        <v>608</v>
      </c>
      <c r="D392" s="29" t="s">
        <v>409</v>
      </c>
    </row>
    <row r="393" spans="1:4" ht="96" customHeight="1">
      <c r="A393" s="29">
        <v>350</v>
      </c>
      <c r="B393" s="31">
        <v>54</v>
      </c>
      <c r="C393" s="30" t="s">
        <v>609</v>
      </c>
      <c r="D393" s="29" t="s">
        <v>610</v>
      </c>
    </row>
    <row r="394" spans="1:4" ht="75" customHeight="1">
      <c r="A394" s="29">
        <v>351</v>
      </c>
      <c r="B394" s="31">
        <v>55</v>
      </c>
      <c r="C394" s="30" t="s">
        <v>611</v>
      </c>
      <c r="D394" s="29" t="s">
        <v>484</v>
      </c>
    </row>
    <row r="395" spans="1:4" ht="130.5" customHeight="1">
      <c r="A395" s="29">
        <v>352</v>
      </c>
      <c r="B395" s="31">
        <v>56</v>
      </c>
      <c r="C395" s="30" t="s">
        <v>612</v>
      </c>
      <c r="D395" s="29" t="s">
        <v>613</v>
      </c>
    </row>
    <row r="396" spans="1:4" ht="115.5" customHeight="1">
      <c r="A396" s="29">
        <v>353</v>
      </c>
      <c r="B396" s="31">
        <v>57</v>
      </c>
      <c r="C396" s="30" t="s">
        <v>614</v>
      </c>
      <c r="D396" s="29" t="s">
        <v>227</v>
      </c>
    </row>
    <row r="397" spans="1:4" ht="94.5" customHeight="1">
      <c r="A397" s="29">
        <v>354</v>
      </c>
      <c r="B397" s="31">
        <v>58</v>
      </c>
      <c r="C397" s="30" t="s">
        <v>615</v>
      </c>
      <c r="D397" s="29" t="s">
        <v>379</v>
      </c>
    </row>
    <row r="398" spans="1:4" ht="51" customHeight="1">
      <c r="A398" s="29">
        <v>355</v>
      </c>
      <c r="B398" s="31">
        <v>59</v>
      </c>
      <c r="C398" s="30" t="s">
        <v>616</v>
      </c>
      <c r="D398" s="29" t="s">
        <v>617</v>
      </c>
    </row>
    <row r="399" spans="1:4" s="4" customFormat="1" ht="72.75" customHeight="1">
      <c r="A399" s="29">
        <v>356</v>
      </c>
      <c r="B399" s="31">
        <v>60</v>
      </c>
      <c r="C399" s="30" t="s">
        <v>618</v>
      </c>
      <c r="D399" s="29" t="s">
        <v>351</v>
      </c>
    </row>
    <row r="400" spans="1:4" s="4" customFormat="1" ht="112.5" customHeight="1">
      <c r="A400" s="29">
        <v>357</v>
      </c>
      <c r="B400" s="31">
        <v>61</v>
      </c>
      <c r="C400" s="30" t="s">
        <v>619</v>
      </c>
      <c r="D400" s="29" t="s">
        <v>351</v>
      </c>
    </row>
    <row r="401" spans="1:4" s="4" customFormat="1" ht="102.75" customHeight="1">
      <c r="A401" s="29">
        <v>358</v>
      </c>
      <c r="B401" s="31">
        <v>62</v>
      </c>
      <c r="C401" s="30" t="s">
        <v>620</v>
      </c>
      <c r="D401" s="29" t="s">
        <v>621</v>
      </c>
    </row>
    <row r="402" spans="1:4" s="4" customFormat="1" ht="54.75" customHeight="1">
      <c r="A402" s="29">
        <v>359</v>
      </c>
      <c r="B402" s="31">
        <v>63</v>
      </c>
      <c r="C402" s="30" t="s">
        <v>622</v>
      </c>
      <c r="D402" s="29" t="s">
        <v>569</v>
      </c>
    </row>
    <row r="403" spans="1:4" s="4" customFormat="1" ht="45.75" customHeight="1">
      <c r="A403" s="29">
        <v>360</v>
      </c>
      <c r="B403" s="31">
        <v>64</v>
      </c>
      <c r="C403" s="30" t="s">
        <v>623</v>
      </c>
      <c r="D403" s="29" t="s">
        <v>236</v>
      </c>
    </row>
    <row r="404" spans="1:229" ht="60" customHeight="1">
      <c r="A404" s="29">
        <v>361</v>
      </c>
      <c r="B404" s="31">
        <v>65</v>
      </c>
      <c r="C404" s="30" t="s">
        <v>624</v>
      </c>
      <c r="D404" s="29" t="s">
        <v>23</v>
      </c>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s="19"/>
      <c r="FY404" s="19"/>
      <c r="FZ404" s="19"/>
      <c r="GA404" s="19"/>
      <c r="GB404" s="19"/>
      <c r="GC404" s="19"/>
      <c r="GD404" s="19"/>
      <c r="GE404" s="19"/>
      <c r="GF404" s="19"/>
      <c r="GG404" s="19"/>
      <c r="GH404" s="19"/>
      <c r="GI404" s="19"/>
      <c r="GJ404" s="19"/>
      <c r="GK404" s="19"/>
      <c r="GL404" s="19"/>
      <c r="GM404" s="19"/>
      <c r="GN404" s="19"/>
      <c r="GO404" s="19"/>
      <c r="GP404" s="19"/>
      <c r="GQ404" s="19"/>
      <c r="GR404" s="19"/>
      <c r="GS404" s="19"/>
      <c r="GT404" s="19"/>
      <c r="GU404" s="19"/>
      <c r="GV404" s="19"/>
      <c r="GW404" s="19"/>
      <c r="GX404" s="19"/>
      <c r="GY404" s="19"/>
      <c r="GZ404" s="19"/>
      <c r="HA404" s="19"/>
      <c r="HB404" s="19"/>
      <c r="HC404" s="19"/>
      <c r="HD404" s="19"/>
      <c r="HE404" s="19"/>
      <c r="HF404" s="19"/>
      <c r="HG404" s="19"/>
      <c r="HH404" s="19"/>
      <c r="HI404" s="19"/>
      <c r="HJ404" s="19"/>
      <c r="HK404" s="19"/>
      <c r="HL404" s="19"/>
      <c r="HM404" s="19"/>
      <c r="HN404" s="19"/>
      <c r="HO404" s="19"/>
      <c r="HP404" s="19"/>
      <c r="HQ404" s="19"/>
      <c r="HR404" s="19"/>
      <c r="HS404" s="19"/>
      <c r="HT404" s="19"/>
      <c r="HU404" s="19"/>
    </row>
    <row r="405" spans="1:4" ht="88.5" customHeight="1">
      <c r="A405" s="29">
        <v>362</v>
      </c>
      <c r="B405" s="31">
        <v>66</v>
      </c>
      <c r="C405" s="30" t="s">
        <v>625</v>
      </c>
      <c r="D405" s="29" t="s">
        <v>96</v>
      </c>
    </row>
    <row r="406" spans="1:229" ht="73.5" customHeight="1">
      <c r="A406" s="29">
        <v>363</v>
      </c>
      <c r="B406" s="31">
        <v>67</v>
      </c>
      <c r="C406" s="30" t="s">
        <v>626</v>
      </c>
      <c r="D406" s="29" t="s">
        <v>14</v>
      </c>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19"/>
      <c r="EV406" s="19"/>
      <c r="EW406" s="19"/>
      <c r="EX406" s="19"/>
      <c r="EY406" s="19"/>
      <c r="EZ406" s="19"/>
      <c r="FA406" s="19"/>
      <c r="FB406" s="19"/>
      <c r="FC406" s="19"/>
      <c r="FD406" s="19"/>
      <c r="FE406" s="19"/>
      <c r="FF406" s="19"/>
      <c r="FG406" s="19"/>
      <c r="FH406" s="19"/>
      <c r="FI406" s="19"/>
      <c r="FJ406" s="19"/>
      <c r="FK406" s="19"/>
      <c r="FL406" s="19"/>
      <c r="FM406" s="19"/>
      <c r="FN406" s="19"/>
      <c r="FO406" s="19"/>
      <c r="FP406" s="19"/>
      <c r="FQ406" s="19"/>
      <c r="FR406" s="19"/>
      <c r="FS406" s="19"/>
      <c r="FT406" s="19"/>
      <c r="FU406" s="19"/>
      <c r="FV406" s="19"/>
      <c r="FW406" s="19"/>
      <c r="FX406" s="19"/>
      <c r="FY406" s="19"/>
      <c r="FZ406" s="19"/>
      <c r="GA406" s="19"/>
      <c r="GB406" s="19"/>
      <c r="GC406" s="19"/>
      <c r="GD406" s="19"/>
      <c r="GE406" s="19"/>
      <c r="GF406" s="19"/>
      <c r="GG406" s="19"/>
      <c r="GH406" s="19"/>
      <c r="GI406" s="19"/>
      <c r="GJ406" s="19"/>
      <c r="GK406" s="19"/>
      <c r="GL406" s="19"/>
      <c r="GM406" s="19"/>
      <c r="GN406" s="19"/>
      <c r="GO406" s="19"/>
      <c r="GP406" s="19"/>
      <c r="GQ406" s="19"/>
      <c r="GR406" s="19"/>
      <c r="GS406" s="19"/>
      <c r="GT406" s="19"/>
      <c r="GU406" s="19"/>
      <c r="GV406" s="19"/>
      <c r="GW406" s="19"/>
      <c r="GX406" s="19"/>
      <c r="GY406" s="19"/>
      <c r="GZ406" s="19"/>
      <c r="HA406" s="19"/>
      <c r="HB406" s="19"/>
      <c r="HC406" s="19"/>
      <c r="HD406" s="19"/>
      <c r="HE406" s="19"/>
      <c r="HF406" s="19"/>
      <c r="HG406" s="19"/>
      <c r="HH406" s="19"/>
      <c r="HI406" s="19"/>
      <c r="HJ406" s="19"/>
      <c r="HK406" s="19"/>
      <c r="HL406" s="19"/>
      <c r="HM406" s="19"/>
      <c r="HN406" s="19"/>
      <c r="HO406" s="19"/>
      <c r="HP406" s="19"/>
      <c r="HQ406" s="19"/>
      <c r="HR406" s="19"/>
      <c r="HS406" s="19"/>
      <c r="HT406" s="19"/>
      <c r="HU406" s="19"/>
    </row>
    <row r="407" spans="1:4" ht="30" customHeight="1">
      <c r="A407" s="26" t="s">
        <v>279</v>
      </c>
      <c r="B407" s="26"/>
      <c r="C407" s="27" t="s">
        <v>627</v>
      </c>
      <c r="D407" s="108"/>
    </row>
    <row r="408" spans="1:4" ht="24.75" customHeight="1">
      <c r="A408" s="26" t="s">
        <v>11</v>
      </c>
      <c r="B408" s="26"/>
      <c r="C408" s="27" t="s">
        <v>628</v>
      </c>
      <c r="D408" s="108"/>
    </row>
    <row r="409" spans="1:4" ht="66.75" customHeight="1">
      <c r="A409" s="109">
        <v>364</v>
      </c>
      <c r="B409" s="109">
        <v>1</v>
      </c>
      <c r="C409" s="126" t="s">
        <v>629</v>
      </c>
      <c r="D409" s="127" t="s">
        <v>630</v>
      </c>
    </row>
    <row r="410" spans="1:4" ht="66" customHeight="1">
      <c r="A410" s="109">
        <v>365</v>
      </c>
      <c r="B410" s="109">
        <v>2</v>
      </c>
      <c r="C410" s="126" t="s">
        <v>631</v>
      </c>
      <c r="D410" s="127" t="s">
        <v>21</v>
      </c>
    </row>
    <row r="411" spans="1:4" ht="66" customHeight="1">
      <c r="A411" s="109">
        <v>366</v>
      </c>
      <c r="B411" s="109">
        <v>3</v>
      </c>
      <c r="C411" s="126" t="s">
        <v>632</v>
      </c>
      <c r="D411" s="127" t="s">
        <v>633</v>
      </c>
    </row>
    <row r="412" spans="1:4" ht="99.75" customHeight="1">
      <c r="A412" s="109">
        <v>367</v>
      </c>
      <c r="B412" s="109">
        <v>4</v>
      </c>
      <c r="C412" s="128" t="s">
        <v>634</v>
      </c>
      <c r="D412" s="129" t="s">
        <v>635</v>
      </c>
    </row>
    <row r="413" spans="1:4" ht="160.5" customHeight="1">
      <c r="A413" s="109">
        <v>368</v>
      </c>
      <c r="B413" s="109">
        <v>5</v>
      </c>
      <c r="C413" s="128" t="s">
        <v>636</v>
      </c>
      <c r="D413" s="129" t="s">
        <v>637</v>
      </c>
    </row>
    <row r="414" spans="1:4" ht="120" customHeight="1">
      <c r="A414" s="109">
        <v>369</v>
      </c>
      <c r="B414" s="109">
        <v>6</v>
      </c>
      <c r="C414" s="128" t="s">
        <v>638</v>
      </c>
      <c r="D414" s="129" t="s">
        <v>639</v>
      </c>
    </row>
    <row r="415" spans="1:4" ht="237.75" customHeight="1">
      <c r="A415" s="109">
        <v>370</v>
      </c>
      <c r="B415" s="109">
        <v>7</v>
      </c>
      <c r="C415" s="128" t="s">
        <v>640</v>
      </c>
      <c r="D415" s="129" t="s">
        <v>641</v>
      </c>
    </row>
    <row r="416" spans="1:4" ht="54.75" customHeight="1">
      <c r="A416" s="109">
        <v>371</v>
      </c>
      <c r="B416" s="109">
        <v>8</v>
      </c>
      <c r="C416" s="30" t="s">
        <v>642</v>
      </c>
      <c r="D416" s="29" t="s">
        <v>18</v>
      </c>
    </row>
    <row r="417" spans="1:4" ht="79.5" customHeight="1">
      <c r="A417" s="109">
        <v>372</v>
      </c>
      <c r="B417" s="109">
        <v>9</v>
      </c>
      <c r="C417" s="30" t="s">
        <v>643</v>
      </c>
      <c r="D417" s="29" t="s">
        <v>394</v>
      </c>
    </row>
    <row r="418" spans="1:4" ht="93" customHeight="1">
      <c r="A418" s="109">
        <v>373</v>
      </c>
      <c r="B418" s="109">
        <v>10</v>
      </c>
      <c r="C418" s="30" t="s">
        <v>644</v>
      </c>
      <c r="D418" s="29" t="s">
        <v>200</v>
      </c>
    </row>
    <row r="419" spans="1:4" ht="25.5" customHeight="1">
      <c r="A419" s="26" t="s">
        <v>24</v>
      </c>
      <c r="B419" s="26"/>
      <c r="C419" s="27" t="s">
        <v>645</v>
      </c>
      <c r="D419" s="108"/>
    </row>
    <row r="420" spans="1:4" ht="60" customHeight="1">
      <c r="A420" s="31">
        <v>374</v>
      </c>
      <c r="B420" s="29">
        <v>1</v>
      </c>
      <c r="C420" s="30" t="s">
        <v>646</v>
      </c>
      <c r="D420" s="29" t="s">
        <v>647</v>
      </c>
    </row>
    <row r="421" spans="1:4" ht="60" customHeight="1">
      <c r="A421" s="31">
        <v>375</v>
      </c>
      <c r="B421" s="29">
        <v>2</v>
      </c>
      <c r="C421" s="30" t="s">
        <v>648</v>
      </c>
      <c r="D421" s="29" t="s">
        <v>522</v>
      </c>
    </row>
    <row r="422" spans="1:4" ht="60" customHeight="1">
      <c r="A422" s="31">
        <v>376</v>
      </c>
      <c r="B422" s="29">
        <v>3</v>
      </c>
      <c r="C422" s="30" t="s">
        <v>649</v>
      </c>
      <c r="D422" s="29" t="s">
        <v>650</v>
      </c>
    </row>
    <row r="423" spans="1:4" ht="69.75" customHeight="1">
      <c r="A423" s="31">
        <v>377</v>
      </c>
      <c r="B423" s="29">
        <v>4</v>
      </c>
      <c r="C423" s="30" t="s">
        <v>651</v>
      </c>
      <c r="D423" s="29" t="s">
        <v>652</v>
      </c>
    </row>
    <row r="424" spans="1:229" s="97" customFormat="1" ht="54" customHeight="1">
      <c r="A424" s="31">
        <v>378</v>
      </c>
      <c r="B424" s="29">
        <v>5</v>
      </c>
      <c r="C424" s="30" t="s">
        <v>653</v>
      </c>
      <c r="D424" s="29" t="s">
        <v>654</v>
      </c>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c r="AR424" s="130"/>
      <c r="AS424" s="130"/>
      <c r="AT424" s="130"/>
      <c r="AU424" s="130"/>
      <c r="AV424" s="130"/>
      <c r="AW424" s="130"/>
      <c r="AX424" s="130"/>
      <c r="AY424" s="130"/>
      <c r="AZ424" s="130"/>
      <c r="BA424" s="130"/>
      <c r="BB424" s="130"/>
      <c r="BC424" s="130"/>
      <c r="BD424" s="130"/>
      <c r="BE424" s="130"/>
      <c r="BF424" s="130"/>
      <c r="BG424" s="130"/>
      <c r="BH424" s="130"/>
      <c r="BI424" s="130"/>
      <c r="BJ424" s="130"/>
      <c r="BK424" s="130"/>
      <c r="BL424" s="130"/>
      <c r="BM424" s="130"/>
      <c r="BN424" s="130"/>
      <c r="BO424" s="130"/>
      <c r="BP424" s="130"/>
      <c r="BQ424" s="130"/>
      <c r="BR424" s="130"/>
      <c r="BS424" s="130"/>
      <c r="BT424" s="130"/>
      <c r="BU424" s="130"/>
      <c r="BV424" s="130"/>
      <c r="BW424" s="130"/>
      <c r="BX424" s="130"/>
      <c r="BY424" s="130"/>
      <c r="BZ424" s="130"/>
      <c r="CA424" s="130"/>
      <c r="CB424" s="130"/>
      <c r="CC424" s="130"/>
      <c r="CD424" s="130"/>
      <c r="CE424" s="130"/>
      <c r="CF424" s="130"/>
      <c r="CG424" s="130"/>
      <c r="CH424" s="130"/>
      <c r="CI424" s="130"/>
      <c r="CJ424" s="130"/>
      <c r="CK424" s="130"/>
      <c r="CL424" s="130"/>
      <c r="CM424" s="130"/>
      <c r="CN424" s="130"/>
      <c r="CO424" s="130"/>
      <c r="CP424" s="130"/>
      <c r="CQ424" s="130"/>
      <c r="CR424" s="130"/>
      <c r="CS424" s="130"/>
      <c r="CT424" s="130"/>
      <c r="CU424" s="130"/>
      <c r="CV424" s="130"/>
      <c r="CW424" s="130"/>
      <c r="CX424" s="130"/>
      <c r="CY424" s="130"/>
      <c r="CZ424" s="130"/>
      <c r="DA424" s="130"/>
      <c r="DB424" s="130"/>
      <c r="DC424" s="130"/>
      <c r="DD424" s="130"/>
      <c r="DE424" s="130"/>
      <c r="DF424" s="130"/>
      <c r="DG424" s="130"/>
      <c r="DH424" s="130"/>
      <c r="DI424" s="130"/>
      <c r="DJ424" s="130"/>
      <c r="DK424" s="130"/>
      <c r="DL424" s="130"/>
      <c r="DM424" s="130"/>
      <c r="DN424" s="130"/>
      <c r="DO424" s="130"/>
      <c r="DP424" s="130"/>
      <c r="DQ424" s="130"/>
      <c r="DR424" s="130"/>
      <c r="DS424" s="130"/>
      <c r="DT424" s="130"/>
      <c r="DU424" s="130"/>
      <c r="DV424" s="130"/>
      <c r="DW424" s="130"/>
      <c r="DX424" s="130"/>
      <c r="DY424" s="130"/>
      <c r="DZ424" s="130"/>
      <c r="EA424" s="130"/>
      <c r="EB424" s="130"/>
      <c r="EC424" s="130"/>
      <c r="ED424" s="130"/>
      <c r="EE424" s="130"/>
      <c r="EF424" s="130"/>
      <c r="EG424" s="130"/>
      <c r="EH424" s="130"/>
      <c r="EI424" s="130"/>
      <c r="EJ424" s="130"/>
      <c r="EK424" s="130"/>
      <c r="EL424" s="130"/>
      <c r="EM424" s="130"/>
      <c r="EN424" s="130"/>
      <c r="EO424" s="130"/>
      <c r="EP424" s="130"/>
      <c r="EQ424" s="130"/>
      <c r="ER424" s="130"/>
      <c r="ES424" s="130"/>
      <c r="ET424" s="130"/>
      <c r="EU424" s="130"/>
      <c r="EV424" s="130"/>
      <c r="EW424" s="130"/>
      <c r="EX424" s="130"/>
      <c r="EY424" s="130"/>
      <c r="EZ424" s="130"/>
      <c r="FA424" s="130"/>
      <c r="FB424" s="130"/>
      <c r="FC424" s="130"/>
      <c r="FD424" s="130"/>
      <c r="FE424" s="130"/>
      <c r="FF424" s="130"/>
      <c r="FG424" s="130"/>
      <c r="FH424" s="130"/>
      <c r="FI424" s="130"/>
      <c r="FJ424" s="130"/>
      <c r="FK424" s="130"/>
      <c r="FL424" s="130"/>
      <c r="FM424" s="130"/>
      <c r="FN424" s="130"/>
      <c r="FO424" s="130"/>
      <c r="FP424" s="130"/>
      <c r="FQ424" s="130"/>
      <c r="FR424" s="130"/>
      <c r="FS424" s="130"/>
      <c r="FT424" s="130"/>
      <c r="FU424" s="130"/>
      <c r="FV424" s="130"/>
      <c r="FW424" s="130"/>
      <c r="FX424" s="130"/>
      <c r="FY424" s="130"/>
      <c r="FZ424" s="130"/>
      <c r="GA424" s="130"/>
      <c r="GB424" s="130"/>
      <c r="GC424" s="130"/>
      <c r="GD424" s="130"/>
      <c r="GE424" s="130"/>
      <c r="GF424" s="130"/>
      <c r="GG424" s="130"/>
      <c r="GH424" s="130"/>
      <c r="GI424" s="130"/>
      <c r="GJ424" s="130"/>
      <c r="GK424" s="130"/>
      <c r="GL424" s="130"/>
      <c r="GM424" s="130"/>
      <c r="GN424" s="130"/>
      <c r="GO424" s="130"/>
      <c r="GP424" s="130"/>
      <c r="GQ424" s="130"/>
      <c r="GR424" s="130"/>
      <c r="GS424" s="130"/>
      <c r="GT424" s="130"/>
      <c r="GU424" s="130"/>
      <c r="GV424" s="130"/>
      <c r="GW424" s="130"/>
      <c r="GX424" s="130"/>
      <c r="GY424" s="130"/>
      <c r="GZ424" s="130"/>
      <c r="HA424" s="130"/>
      <c r="HB424" s="130"/>
      <c r="HC424" s="130"/>
      <c r="HD424" s="130"/>
      <c r="HE424" s="130"/>
      <c r="HF424" s="130"/>
      <c r="HG424" s="130"/>
      <c r="HH424" s="130"/>
      <c r="HI424" s="130"/>
      <c r="HJ424" s="130"/>
      <c r="HK424" s="130"/>
      <c r="HL424" s="130"/>
      <c r="HM424" s="130"/>
      <c r="HN424" s="130"/>
      <c r="HO424" s="130"/>
      <c r="HP424" s="130"/>
      <c r="HQ424" s="130"/>
      <c r="HR424" s="130"/>
      <c r="HS424" s="130"/>
      <c r="HT424" s="130"/>
      <c r="HU424" s="130"/>
    </row>
    <row r="425" spans="1:4" ht="60" customHeight="1">
      <c r="A425" s="31">
        <v>379</v>
      </c>
      <c r="B425" s="29">
        <v>6</v>
      </c>
      <c r="C425" s="30" t="s">
        <v>655</v>
      </c>
      <c r="D425" s="29" t="s">
        <v>656</v>
      </c>
    </row>
    <row r="426" spans="1:4" ht="55.5" customHeight="1">
      <c r="A426" s="31">
        <v>380</v>
      </c>
      <c r="B426" s="29">
        <v>7</v>
      </c>
      <c r="C426" s="34" t="s">
        <v>657</v>
      </c>
      <c r="D426" s="35" t="s">
        <v>658</v>
      </c>
    </row>
    <row r="427" spans="1:4" ht="67.5" customHeight="1">
      <c r="A427" s="31">
        <v>381</v>
      </c>
      <c r="B427" s="29">
        <v>8</v>
      </c>
      <c r="C427" s="30" t="s">
        <v>659</v>
      </c>
      <c r="D427" s="29" t="s">
        <v>660</v>
      </c>
    </row>
    <row r="428" spans="1:4" ht="70.5" customHeight="1">
      <c r="A428" s="31">
        <v>382</v>
      </c>
      <c r="B428" s="29">
        <v>9</v>
      </c>
      <c r="C428" s="30" t="s">
        <v>661</v>
      </c>
      <c r="D428" s="29" t="s">
        <v>660</v>
      </c>
    </row>
    <row r="429" spans="1:4" ht="45.75" customHeight="1">
      <c r="A429" s="31">
        <v>383</v>
      </c>
      <c r="B429" s="29">
        <v>10</v>
      </c>
      <c r="C429" s="30" t="s">
        <v>662</v>
      </c>
      <c r="D429" s="29" t="s">
        <v>663</v>
      </c>
    </row>
    <row r="430" spans="1:4" s="7" customFormat="1" ht="45.75" customHeight="1">
      <c r="A430" s="31">
        <v>384</v>
      </c>
      <c r="B430" s="29">
        <v>11</v>
      </c>
      <c r="C430" s="30" t="s">
        <v>664</v>
      </c>
      <c r="D430" s="29" t="s">
        <v>665</v>
      </c>
    </row>
    <row r="431" spans="1:4" s="7" customFormat="1" ht="55.5" customHeight="1">
      <c r="A431" s="31">
        <v>385</v>
      </c>
      <c r="B431" s="29">
        <v>12</v>
      </c>
      <c r="C431" s="30" t="s">
        <v>666</v>
      </c>
      <c r="D431" s="29" t="s">
        <v>33</v>
      </c>
    </row>
    <row r="432" spans="1:4" ht="55.5" customHeight="1">
      <c r="A432" s="31">
        <v>386</v>
      </c>
      <c r="B432" s="29">
        <v>13</v>
      </c>
      <c r="C432" s="34" t="s">
        <v>667</v>
      </c>
      <c r="D432" s="35" t="s">
        <v>668</v>
      </c>
    </row>
    <row r="433" spans="1:4" ht="21.75" customHeight="1">
      <c r="A433" s="26" t="s">
        <v>51</v>
      </c>
      <c r="B433" s="26"/>
      <c r="C433" s="27" t="s">
        <v>669</v>
      </c>
      <c r="D433" s="108"/>
    </row>
    <row r="434" spans="1:4" ht="36.75" customHeight="1">
      <c r="A434" s="31">
        <v>387</v>
      </c>
      <c r="B434" s="31">
        <v>1</v>
      </c>
      <c r="C434" s="30" t="s">
        <v>670</v>
      </c>
      <c r="D434" s="29" t="s">
        <v>671</v>
      </c>
    </row>
    <row r="435" spans="1:4" ht="49.5" customHeight="1">
      <c r="A435" s="31">
        <v>388</v>
      </c>
      <c r="B435" s="31">
        <v>2</v>
      </c>
      <c r="C435" s="30" t="s">
        <v>672</v>
      </c>
      <c r="D435" s="29" t="s">
        <v>673</v>
      </c>
    </row>
    <row r="436" spans="1:4" s="7" customFormat="1" ht="42.75" customHeight="1">
      <c r="A436" s="31">
        <v>389</v>
      </c>
      <c r="B436" s="31">
        <v>3</v>
      </c>
      <c r="C436" s="30" t="s">
        <v>674</v>
      </c>
      <c r="D436" s="29" t="s">
        <v>440</v>
      </c>
    </row>
    <row r="437" spans="1:4" ht="54" customHeight="1">
      <c r="A437" s="31">
        <v>390</v>
      </c>
      <c r="B437" s="31">
        <v>4</v>
      </c>
      <c r="C437" s="30" t="s">
        <v>675</v>
      </c>
      <c r="D437" s="29" t="s">
        <v>522</v>
      </c>
    </row>
    <row r="438" spans="1:4" ht="54" customHeight="1">
      <c r="A438" s="31">
        <v>391</v>
      </c>
      <c r="B438" s="31">
        <v>5</v>
      </c>
      <c r="C438" s="30" t="s">
        <v>676</v>
      </c>
      <c r="D438" s="29" t="s">
        <v>151</v>
      </c>
    </row>
    <row r="439" spans="1:4" ht="27" customHeight="1">
      <c r="A439" s="44" t="s">
        <v>103</v>
      </c>
      <c r="B439" s="44"/>
      <c r="C439" s="27" t="s">
        <v>677</v>
      </c>
      <c r="D439" s="108"/>
    </row>
    <row r="440" spans="1:4" ht="63" customHeight="1">
      <c r="A440" s="29">
        <v>392</v>
      </c>
      <c r="B440" s="29">
        <v>1</v>
      </c>
      <c r="C440" s="30" t="s">
        <v>678</v>
      </c>
      <c r="D440" s="29" t="s">
        <v>351</v>
      </c>
    </row>
    <row r="441" spans="1:4" ht="27" customHeight="1">
      <c r="A441" s="26" t="s">
        <v>352</v>
      </c>
      <c r="B441" s="26"/>
      <c r="C441" s="27" t="s">
        <v>679</v>
      </c>
      <c r="D441" s="108"/>
    </row>
    <row r="442" spans="1:4" s="4" customFormat="1" ht="66" customHeight="1">
      <c r="A442" s="29">
        <v>393</v>
      </c>
      <c r="B442" s="31">
        <v>1</v>
      </c>
      <c r="C442" s="45" t="s">
        <v>680</v>
      </c>
      <c r="D442" s="29" t="s">
        <v>409</v>
      </c>
    </row>
    <row r="443" spans="1:4" ht="66" customHeight="1">
      <c r="A443" s="29">
        <v>394</v>
      </c>
      <c r="B443" s="31">
        <v>2</v>
      </c>
      <c r="C443" s="30" t="s">
        <v>681</v>
      </c>
      <c r="D443" s="29" t="s">
        <v>389</v>
      </c>
    </row>
    <row r="444" spans="1:4" ht="78.75" customHeight="1">
      <c r="A444" s="29">
        <v>395</v>
      </c>
      <c r="B444" s="31">
        <v>3</v>
      </c>
      <c r="C444" s="30" t="s">
        <v>682</v>
      </c>
      <c r="D444" s="29" t="s">
        <v>683</v>
      </c>
    </row>
    <row r="445" spans="1:4" ht="66.75" customHeight="1">
      <c r="A445" s="29">
        <v>396</v>
      </c>
      <c r="B445" s="31">
        <v>4</v>
      </c>
      <c r="C445" s="30" t="s">
        <v>684</v>
      </c>
      <c r="D445" s="29" t="s">
        <v>685</v>
      </c>
    </row>
    <row r="446" spans="1:229" s="4" customFormat="1" ht="60" customHeight="1">
      <c r="A446" s="29">
        <v>397</v>
      </c>
      <c r="B446" s="31">
        <v>5</v>
      </c>
      <c r="C446" s="30" t="s">
        <v>686</v>
      </c>
      <c r="D446" s="29" t="s">
        <v>175</v>
      </c>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c r="AQ446" s="95"/>
      <c r="AR446" s="95"/>
      <c r="AS446" s="95"/>
      <c r="AT446" s="95"/>
      <c r="AU446" s="95"/>
      <c r="AV446" s="95"/>
      <c r="AW446" s="95"/>
      <c r="AX446" s="95"/>
      <c r="AY446" s="95"/>
      <c r="AZ446" s="95"/>
      <c r="BA446" s="95"/>
      <c r="BB446" s="95"/>
      <c r="BC446" s="95"/>
      <c r="BD446" s="95"/>
      <c r="BE446" s="95"/>
      <c r="BF446" s="95"/>
      <c r="BG446" s="95"/>
      <c r="BH446" s="95"/>
      <c r="BI446" s="95"/>
      <c r="BJ446" s="95"/>
      <c r="BK446" s="95"/>
      <c r="BL446" s="95"/>
      <c r="BM446" s="95"/>
      <c r="BN446" s="95"/>
      <c r="BO446" s="95"/>
      <c r="BP446" s="95"/>
      <c r="BQ446" s="95"/>
      <c r="BR446" s="95"/>
      <c r="BS446" s="95"/>
      <c r="BT446" s="95"/>
      <c r="BU446" s="95"/>
      <c r="BV446" s="95"/>
      <c r="BW446" s="95"/>
      <c r="BX446" s="95"/>
      <c r="BY446" s="95"/>
      <c r="BZ446" s="95"/>
      <c r="CA446" s="95"/>
      <c r="CB446" s="95"/>
      <c r="CC446" s="95"/>
      <c r="CD446" s="95"/>
      <c r="CE446" s="95"/>
      <c r="CF446" s="95"/>
      <c r="CG446" s="95"/>
      <c r="CH446" s="95"/>
      <c r="CI446" s="95"/>
      <c r="CJ446" s="95"/>
      <c r="CK446" s="95"/>
      <c r="CL446" s="95"/>
      <c r="CM446" s="95"/>
      <c r="CN446" s="95"/>
      <c r="CO446" s="95"/>
      <c r="CP446" s="95"/>
      <c r="CQ446" s="95"/>
      <c r="CR446" s="95"/>
      <c r="CS446" s="95"/>
      <c r="CT446" s="95"/>
      <c r="CU446" s="95"/>
      <c r="CV446" s="95"/>
      <c r="CW446" s="95"/>
      <c r="CX446" s="95"/>
      <c r="CY446" s="95"/>
      <c r="CZ446" s="95"/>
      <c r="DA446" s="95"/>
      <c r="DB446" s="95"/>
      <c r="DC446" s="95"/>
      <c r="DD446" s="95"/>
      <c r="DE446" s="95"/>
      <c r="DF446" s="95"/>
      <c r="DG446" s="95"/>
      <c r="DH446" s="95"/>
      <c r="DI446" s="95"/>
      <c r="DJ446" s="95"/>
      <c r="DK446" s="95"/>
      <c r="DL446" s="95"/>
      <c r="DM446" s="95"/>
      <c r="DN446" s="95"/>
      <c r="DO446" s="95"/>
      <c r="DP446" s="95"/>
      <c r="DQ446" s="95"/>
      <c r="DR446" s="95"/>
      <c r="DS446" s="95"/>
      <c r="DT446" s="95"/>
      <c r="DU446" s="95"/>
      <c r="DV446" s="95"/>
      <c r="DW446" s="95"/>
      <c r="DX446" s="95"/>
      <c r="DY446" s="95"/>
      <c r="DZ446" s="95"/>
      <c r="EA446" s="95"/>
      <c r="EB446" s="95"/>
      <c r="EC446" s="95"/>
      <c r="ED446" s="95"/>
      <c r="EE446" s="95"/>
      <c r="EF446" s="95"/>
      <c r="EG446" s="95"/>
      <c r="EH446" s="95"/>
      <c r="EI446" s="95"/>
      <c r="EJ446" s="95"/>
      <c r="EK446" s="95"/>
      <c r="EL446" s="95"/>
      <c r="EM446" s="95"/>
      <c r="EN446" s="95"/>
      <c r="EO446" s="95"/>
      <c r="EP446" s="95"/>
      <c r="EQ446" s="95"/>
      <c r="ER446" s="95"/>
      <c r="ES446" s="95"/>
      <c r="ET446" s="95"/>
      <c r="EU446" s="95"/>
      <c r="EV446" s="95"/>
      <c r="EW446" s="95"/>
      <c r="EX446" s="95"/>
      <c r="EY446" s="95"/>
      <c r="EZ446" s="95"/>
      <c r="FA446" s="95"/>
      <c r="FB446" s="95"/>
      <c r="FC446" s="95"/>
      <c r="FD446" s="95"/>
      <c r="FE446" s="95"/>
      <c r="FF446" s="95"/>
      <c r="FG446" s="95"/>
      <c r="FH446" s="95"/>
      <c r="FI446" s="95"/>
      <c r="FJ446" s="95"/>
      <c r="FK446" s="95"/>
      <c r="FL446" s="95"/>
      <c r="FM446" s="95"/>
      <c r="FN446" s="95"/>
      <c r="FO446" s="95"/>
      <c r="FP446" s="95"/>
      <c r="FQ446" s="95"/>
      <c r="FR446" s="95"/>
      <c r="FS446" s="95"/>
      <c r="FT446" s="95"/>
      <c r="FU446" s="95"/>
      <c r="FV446" s="95"/>
      <c r="FW446" s="95"/>
      <c r="FX446" s="95"/>
      <c r="FY446" s="95"/>
      <c r="FZ446" s="95"/>
      <c r="GA446" s="95"/>
      <c r="GB446" s="95"/>
      <c r="GC446" s="95"/>
      <c r="GD446" s="95"/>
      <c r="GE446" s="95"/>
      <c r="GF446" s="95"/>
      <c r="GG446" s="95"/>
      <c r="GH446" s="95"/>
      <c r="GI446" s="95"/>
      <c r="GJ446" s="95"/>
      <c r="GK446" s="95"/>
      <c r="GL446" s="95"/>
      <c r="GM446" s="95"/>
      <c r="GN446" s="95"/>
      <c r="GO446" s="95"/>
      <c r="GP446" s="95"/>
      <c r="GQ446" s="95"/>
      <c r="GR446" s="95"/>
      <c r="GS446" s="95"/>
      <c r="GT446" s="95"/>
      <c r="GU446" s="95"/>
      <c r="GV446" s="95"/>
      <c r="GW446" s="95"/>
      <c r="GX446" s="95"/>
      <c r="GY446" s="95"/>
      <c r="GZ446" s="95"/>
      <c r="HA446" s="95"/>
      <c r="HB446" s="95"/>
      <c r="HC446" s="95"/>
      <c r="HD446" s="95"/>
      <c r="HE446" s="95"/>
      <c r="HF446" s="95"/>
      <c r="HG446" s="95"/>
      <c r="HH446" s="95"/>
      <c r="HI446" s="95"/>
      <c r="HJ446" s="95"/>
      <c r="HK446" s="95"/>
      <c r="HL446" s="95"/>
      <c r="HM446" s="95"/>
      <c r="HN446" s="95"/>
      <c r="HO446" s="95"/>
      <c r="HP446" s="95"/>
      <c r="HQ446" s="95"/>
      <c r="HR446" s="95"/>
      <c r="HS446" s="95"/>
      <c r="HT446" s="95"/>
      <c r="HU446" s="95"/>
    </row>
    <row r="447" spans="1:4" s="4" customFormat="1" ht="24">
      <c r="A447" s="29">
        <v>398</v>
      </c>
      <c r="B447" s="31">
        <v>6</v>
      </c>
      <c r="C447" s="30" t="s">
        <v>687</v>
      </c>
      <c r="D447" s="29" t="s">
        <v>688</v>
      </c>
    </row>
    <row r="448" spans="1:4" s="4" customFormat="1" ht="105" customHeight="1">
      <c r="A448" s="29">
        <v>399</v>
      </c>
      <c r="B448" s="31">
        <v>7</v>
      </c>
      <c r="C448" s="30" t="s">
        <v>689</v>
      </c>
      <c r="D448" s="29" t="s">
        <v>245</v>
      </c>
    </row>
    <row r="449" spans="1:4" s="98" customFormat="1" ht="129.75" customHeight="1">
      <c r="A449" s="29">
        <v>400</v>
      </c>
      <c r="B449" s="31">
        <v>8</v>
      </c>
      <c r="C449" s="30" t="s">
        <v>690</v>
      </c>
      <c r="D449" s="29" t="s">
        <v>16</v>
      </c>
    </row>
    <row r="450" spans="1:4" s="98" customFormat="1" ht="81" customHeight="1">
      <c r="A450" s="29">
        <v>401</v>
      </c>
      <c r="B450" s="31">
        <v>9</v>
      </c>
      <c r="C450" s="30" t="s">
        <v>691</v>
      </c>
      <c r="D450" s="29" t="s">
        <v>401</v>
      </c>
    </row>
    <row r="451" spans="1:4" ht="39.75" customHeight="1">
      <c r="A451" s="26" t="s">
        <v>692</v>
      </c>
      <c r="B451" s="26"/>
      <c r="C451" s="27" t="s">
        <v>693</v>
      </c>
      <c r="D451" s="108"/>
    </row>
    <row r="452" spans="1:4" ht="88.5" customHeight="1">
      <c r="A452" s="31">
        <v>402</v>
      </c>
      <c r="B452" s="31">
        <v>1</v>
      </c>
      <c r="C452" s="30" t="s">
        <v>694</v>
      </c>
      <c r="D452" s="29" t="s">
        <v>265</v>
      </c>
    </row>
    <row r="453" spans="1:4" ht="76.5" customHeight="1">
      <c r="A453" s="31">
        <v>403</v>
      </c>
      <c r="B453" s="31">
        <v>2</v>
      </c>
      <c r="C453" s="30" t="s">
        <v>695</v>
      </c>
      <c r="D453" s="29" t="s">
        <v>265</v>
      </c>
    </row>
    <row r="454" spans="1:4" ht="76.5" customHeight="1">
      <c r="A454" s="31">
        <v>404</v>
      </c>
      <c r="B454" s="31">
        <v>3</v>
      </c>
      <c r="C454" s="30" t="s">
        <v>696</v>
      </c>
      <c r="D454" s="29" t="s">
        <v>265</v>
      </c>
    </row>
    <row r="455" spans="1:4" ht="54" customHeight="1">
      <c r="A455" s="31">
        <v>405</v>
      </c>
      <c r="B455" s="31">
        <v>4</v>
      </c>
      <c r="C455" s="30" t="s">
        <v>697</v>
      </c>
      <c r="D455" s="29" t="s">
        <v>428</v>
      </c>
    </row>
    <row r="456" spans="1:4" ht="57.75" customHeight="1">
      <c r="A456" s="31">
        <v>406</v>
      </c>
      <c r="B456" s="31">
        <v>5</v>
      </c>
      <c r="C456" s="30" t="s">
        <v>698</v>
      </c>
      <c r="D456" s="29" t="s">
        <v>699</v>
      </c>
    </row>
    <row r="457" spans="1:4" ht="72" customHeight="1">
      <c r="A457" s="31">
        <v>407</v>
      </c>
      <c r="B457" s="31">
        <v>6</v>
      </c>
      <c r="C457" s="30" t="s">
        <v>700</v>
      </c>
      <c r="D457" s="29" t="s">
        <v>701</v>
      </c>
    </row>
    <row r="458" spans="1:4" ht="75" customHeight="1">
      <c r="A458" s="31">
        <v>408</v>
      </c>
      <c r="B458" s="31">
        <v>7</v>
      </c>
      <c r="C458" s="30" t="s">
        <v>702</v>
      </c>
      <c r="D458" s="29" t="s">
        <v>394</v>
      </c>
    </row>
    <row r="459" spans="1:4" ht="61.5" customHeight="1">
      <c r="A459" s="31">
        <v>409</v>
      </c>
      <c r="B459" s="31">
        <v>8</v>
      </c>
      <c r="C459" s="30" t="s">
        <v>703</v>
      </c>
      <c r="D459" s="29" t="s">
        <v>394</v>
      </c>
    </row>
    <row r="460" spans="1:4" ht="87" customHeight="1">
      <c r="A460" s="31">
        <v>410</v>
      </c>
      <c r="B460" s="31">
        <v>9</v>
      </c>
      <c r="C460" s="30" t="s">
        <v>704</v>
      </c>
      <c r="D460" s="29" t="s">
        <v>422</v>
      </c>
    </row>
    <row r="461" spans="1:4" s="7" customFormat="1" ht="99.75" customHeight="1">
      <c r="A461" s="31">
        <v>411</v>
      </c>
      <c r="B461" s="31">
        <v>10</v>
      </c>
      <c r="C461" s="30" t="s">
        <v>705</v>
      </c>
      <c r="D461" s="29" t="s">
        <v>200</v>
      </c>
    </row>
    <row r="462" spans="1:4" s="7" customFormat="1" ht="159.75" customHeight="1">
      <c r="A462" s="31">
        <v>412</v>
      </c>
      <c r="B462" s="31">
        <v>11</v>
      </c>
      <c r="C462" s="30" t="s">
        <v>706</v>
      </c>
      <c r="D462" s="29" t="s">
        <v>200</v>
      </c>
    </row>
    <row r="463" spans="1:4" s="7" customFormat="1" ht="72" customHeight="1">
      <c r="A463" s="31">
        <v>413</v>
      </c>
      <c r="B463" s="31">
        <v>12</v>
      </c>
      <c r="C463" s="30" t="s">
        <v>707</v>
      </c>
      <c r="D463" s="29" t="s">
        <v>200</v>
      </c>
    </row>
    <row r="464" spans="1:229" ht="85.5" customHeight="1">
      <c r="A464" s="31">
        <v>414</v>
      </c>
      <c r="B464" s="31">
        <v>13</v>
      </c>
      <c r="C464" s="30" t="s">
        <v>708</v>
      </c>
      <c r="D464" s="29" t="s">
        <v>23</v>
      </c>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9"/>
      <c r="DL464" s="19"/>
      <c r="DM464" s="19"/>
      <c r="DN464" s="19"/>
      <c r="DO464" s="19"/>
      <c r="DP464" s="19"/>
      <c r="DQ464" s="19"/>
      <c r="DR464" s="19"/>
      <c r="DS464" s="19"/>
      <c r="DT464" s="19"/>
      <c r="DU464" s="19"/>
      <c r="DV464" s="19"/>
      <c r="DW464" s="19"/>
      <c r="DX464" s="19"/>
      <c r="DY464" s="19"/>
      <c r="DZ464" s="19"/>
      <c r="EA464" s="19"/>
      <c r="EB464" s="19"/>
      <c r="EC464" s="19"/>
      <c r="ED464" s="19"/>
      <c r="EE464" s="19"/>
      <c r="EF464" s="19"/>
      <c r="EG464" s="19"/>
      <c r="EH464" s="19"/>
      <c r="EI464" s="19"/>
      <c r="EJ464" s="19"/>
      <c r="EK464" s="19"/>
      <c r="EL464" s="19"/>
      <c r="EM464" s="19"/>
      <c r="EN464" s="19"/>
      <c r="EO464" s="19"/>
      <c r="EP464" s="19"/>
      <c r="EQ464" s="19"/>
      <c r="ER464" s="19"/>
      <c r="ES464" s="19"/>
      <c r="ET464" s="19"/>
      <c r="EU464" s="19"/>
      <c r="EV464" s="19"/>
      <c r="EW464" s="19"/>
      <c r="EX464" s="19"/>
      <c r="EY464" s="19"/>
      <c r="EZ464" s="19"/>
      <c r="FA464" s="19"/>
      <c r="FB464" s="19"/>
      <c r="FC464" s="19"/>
      <c r="FD464" s="19"/>
      <c r="FE464" s="19"/>
      <c r="FF464" s="19"/>
      <c r="FG464" s="19"/>
      <c r="FH464" s="19"/>
      <c r="FI464" s="19"/>
      <c r="FJ464" s="19"/>
      <c r="FK464" s="19"/>
      <c r="FL464" s="19"/>
      <c r="FM464" s="19"/>
      <c r="FN464" s="19"/>
      <c r="FO464" s="19"/>
      <c r="FP464" s="19"/>
      <c r="FQ464" s="19"/>
      <c r="FR464" s="19"/>
      <c r="FS464" s="19"/>
      <c r="FT464" s="19"/>
      <c r="FU464" s="19"/>
      <c r="FV464" s="19"/>
      <c r="FW464" s="19"/>
      <c r="FX464" s="19"/>
      <c r="FY464" s="19"/>
      <c r="FZ464" s="19"/>
      <c r="GA464" s="19"/>
      <c r="GB464" s="19"/>
      <c r="GC464" s="19"/>
      <c r="GD464" s="19"/>
      <c r="GE464" s="19"/>
      <c r="GF464" s="19"/>
      <c r="GG464" s="19"/>
      <c r="GH464" s="19"/>
      <c r="GI464" s="19"/>
      <c r="GJ464" s="19"/>
      <c r="GK464" s="19"/>
      <c r="GL464" s="19"/>
      <c r="GM464" s="19"/>
      <c r="GN464" s="19"/>
      <c r="GO464" s="19"/>
      <c r="GP464" s="19"/>
      <c r="GQ464" s="19"/>
      <c r="GR464" s="19"/>
      <c r="GS464" s="19"/>
      <c r="GT464" s="19"/>
      <c r="GU464" s="19"/>
      <c r="GV464" s="19"/>
      <c r="GW464" s="19"/>
      <c r="GX464" s="19"/>
      <c r="GY464" s="19"/>
      <c r="GZ464" s="19"/>
      <c r="HA464" s="19"/>
      <c r="HB464" s="19"/>
      <c r="HC464" s="19"/>
      <c r="HD464" s="19"/>
      <c r="HE464" s="19"/>
      <c r="HF464" s="19"/>
      <c r="HG464" s="19"/>
      <c r="HH464" s="19"/>
      <c r="HI464" s="19"/>
      <c r="HJ464" s="19"/>
      <c r="HK464" s="19"/>
      <c r="HL464" s="19"/>
      <c r="HM464" s="19"/>
      <c r="HN464" s="19"/>
      <c r="HO464" s="19"/>
      <c r="HP464" s="19"/>
      <c r="HQ464" s="19"/>
      <c r="HR464" s="19"/>
      <c r="HS464" s="19"/>
      <c r="HT464" s="19"/>
      <c r="HU464" s="19"/>
    </row>
    <row r="465" spans="1:4" ht="63.75" customHeight="1">
      <c r="A465" s="31">
        <v>415</v>
      </c>
      <c r="B465" s="31">
        <v>14</v>
      </c>
      <c r="C465" s="30" t="s">
        <v>709</v>
      </c>
      <c r="D465" s="29" t="s">
        <v>710</v>
      </c>
    </row>
    <row r="466" spans="1:4" ht="54.75" customHeight="1">
      <c r="A466" s="31">
        <v>416</v>
      </c>
      <c r="B466" s="31">
        <v>15</v>
      </c>
      <c r="C466" s="30" t="s">
        <v>711</v>
      </c>
      <c r="D466" s="29" t="s">
        <v>461</v>
      </c>
    </row>
    <row r="467" spans="1:4" ht="66" customHeight="1">
      <c r="A467" s="31">
        <v>417</v>
      </c>
      <c r="B467" s="31">
        <v>16</v>
      </c>
      <c r="C467" s="30" t="s">
        <v>712</v>
      </c>
      <c r="D467" s="29" t="s">
        <v>252</v>
      </c>
    </row>
    <row r="468" spans="1:4" ht="72" customHeight="1">
      <c r="A468" s="31">
        <v>418</v>
      </c>
      <c r="B468" s="31">
        <v>17</v>
      </c>
      <c r="C468" s="54" t="s">
        <v>713</v>
      </c>
      <c r="D468" s="55" t="s">
        <v>714</v>
      </c>
    </row>
    <row r="469" spans="1:4" ht="66" customHeight="1">
      <c r="A469" s="31">
        <v>419</v>
      </c>
      <c r="B469" s="31">
        <v>18</v>
      </c>
      <c r="C469" s="30" t="s">
        <v>715</v>
      </c>
      <c r="D469" s="29" t="s">
        <v>496</v>
      </c>
    </row>
    <row r="470" spans="1:4" ht="78" customHeight="1">
      <c r="A470" s="31">
        <v>420</v>
      </c>
      <c r="B470" s="31">
        <v>19</v>
      </c>
      <c r="C470" s="131" t="s">
        <v>716</v>
      </c>
      <c r="D470" s="33" t="s">
        <v>372</v>
      </c>
    </row>
    <row r="471" spans="1:4" ht="69" customHeight="1">
      <c r="A471" s="31">
        <v>421</v>
      </c>
      <c r="B471" s="31">
        <v>20</v>
      </c>
      <c r="C471" s="131" t="s">
        <v>717</v>
      </c>
      <c r="D471" s="33" t="s">
        <v>252</v>
      </c>
    </row>
    <row r="472" spans="1:4" ht="87.75" customHeight="1">
      <c r="A472" s="31">
        <v>422</v>
      </c>
      <c r="B472" s="31">
        <v>21</v>
      </c>
      <c r="C472" s="30" t="s">
        <v>718</v>
      </c>
      <c r="D472" s="29" t="s">
        <v>719</v>
      </c>
    </row>
    <row r="473" spans="1:4" ht="97.5" customHeight="1">
      <c r="A473" s="31">
        <v>423</v>
      </c>
      <c r="B473" s="31">
        <v>22</v>
      </c>
      <c r="C473" s="30" t="s">
        <v>720</v>
      </c>
      <c r="D473" s="29" t="s">
        <v>222</v>
      </c>
    </row>
    <row r="474" spans="1:4" ht="36" customHeight="1">
      <c r="A474" s="31">
        <v>424</v>
      </c>
      <c r="B474" s="31">
        <v>23</v>
      </c>
      <c r="C474" s="132" t="s">
        <v>721</v>
      </c>
      <c r="D474" s="29" t="s">
        <v>14</v>
      </c>
    </row>
    <row r="475" spans="1:4" ht="70.5" customHeight="1">
      <c r="A475" s="31">
        <v>425</v>
      </c>
      <c r="B475" s="31">
        <v>24</v>
      </c>
      <c r="C475" s="54" t="s">
        <v>722</v>
      </c>
      <c r="D475" s="29" t="s">
        <v>723</v>
      </c>
    </row>
    <row r="476" spans="1:4" ht="69.75" customHeight="1">
      <c r="A476" s="31">
        <v>426</v>
      </c>
      <c r="B476" s="31">
        <v>25</v>
      </c>
      <c r="C476" s="30" t="s">
        <v>724</v>
      </c>
      <c r="D476" s="29" t="s">
        <v>364</v>
      </c>
    </row>
    <row r="477" spans="1:4" ht="60.75" customHeight="1">
      <c r="A477" s="31">
        <v>427</v>
      </c>
      <c r="B477" s="31">
        <v>26</v>
      </c>
      <c r="C477" s="30" t="s">
        <v>725</v>
      </c>
      <c r="D477" s="29" t="s">
        <v>471</v>
      </c>
    </row>
    <row r="478" spans="1:4" ht="82.5" customHeight="1">
      <c r="A478" s="31">
        <v>428</v>
      </c>
      <c r="B478" s="31">
        <v>27</v>
      </c>
      <c r="C478" s="30" t="s">
        <v>726</v>
      </c>
      <c r="D478" s="29" t="s">
        <v>198</v>
      </c>
    </row>
    <row r="479" spans="1:4" ht="66.75" customHeight="1">
      <c r="A479" s="31">
        <v>429</v>
      </c>
      <c r="B479" s="31">
        <v>28</v>
      </c>
      <c r="C479" s="30" t="s">
        <v>727</v>
      </c>
      <c r="D479" s="29" t="s">
        <v>227</v>
      </c>
    </row>
    <row r="480" spans="1:4" ht="67.5" customHeight="1">
      <c r="A480" s="31">
        <v>430</v>
      </c>
      <c r="B480" s="31">
        <v>29</v>
      </c>
      <c r="C480" s="30" t="s">
        <v>728</v>
      </c>
      <c r="D480" s="29" t="s">
        <v>137</v>
      </c>
    </row>
    <row r="481" spans="1:4" ht="87" customHeight="1">
      <c r="A481" s="31">
        <v>431</v>
      </c>
      <c r="B481" s="31">
        <v>30</v>
      </c>
      <c r="C481" s="30" t="s">
        <v>729</v>
      </c>
      <c r="D481" s="29" t="s">
        <v>122</v>
      </c>
    </row>
    <row r="482" spans="1:4" ht="84.75" customHeight="1">
      <c r="A482" s="31">
        <v>432</v>
      </c>
      <c r="B482" s="31">
        <v>31</v>
      </c>
      <c r="C482" s="30" t="s">
        <v>730</v>
      </c>
      <c r="D482" s="29" t="s">
        <v>122</v>
      </c>
    </row>
    <row r="483" spans="1:4" ht="52.5" customHeight="1">
      <c r="A483" s="31">
        <v>433</v>
      </c>
      <c r="B483" s="31">
        <v>32</v>
      </c>
      <c r="C483" s="54" t="s">
        <v>731</v>
      </c>
      <c r="D483" s="55" t="s">
        <v>714</v>
      </c>
    </row>
    <row r="484" spans="1:4" ht="54" customHeight="1">
      <c r="A484" s="31">
        <v>434</v>
      </c>
      <c r="B484" s="31">
        <v>33</v>
      </c>
      <c r="C484" s="30" t="s">
        <v>732</v>
      </c>
      <c r="D484" s="29" t="s">
        <v>496</v>
      </c>
    </row>
    <row r="485" spans="1:4" ht="75" customHeight="1">
      <c r="A485" s="31">
        <v>435</v>
      </c>
      <c r="B485" s="31">
        <v>34</v>
      </c>
      <c r="C485" s="30" t="s">
        <v>733</v>
      </c>
      <c r="D485" s="29" t="s">
        <v>241</v>
      </c>
    </row>
    <row r="486" spans="1:4" ht="54" customHeight="1">
      <c r="A486" s="31">
        <v>436</v>
      </c>
      <c r="B486" s="31">
        <v>35</v>
      </c>
      <c r="C486" s="30" t="s">
        <v>734</v>
      </c>
      <c r="D486" s="29" t="s">
        <v>699</v>
      </c>
    </row>
    <row r="487" spans="1:4" ht="75.75" customHeight="1">
      <c r="A487" s="31">
        <v>437</v>
      </c>
      <c r="B487" s="31">
        <v>36</v>
      </c>
      <c r="C487" s="30" t="s">
        <v>735</v>
      </c>
      <c r="D487" s="29" t="s">
        <v>372</v>
      </c>
    </row>
    <row r="488" spans="1:4" ht="142.5" customHeight="1">
      <c r="A488" s="31">
        <v>438</v>
      </c>
      <c r="B488" s="31">
        <v>37</v>
      </c>
      <c r="C488" s="30" t="s">
        <v>736</v>
      </c>
      <c r="D488" s="29" t="s">
        <v>265</v>
      </c>
    </row>
    <row r="489" spans="1:4" ht="115.5" customHeight="1">
      <c r="A489" s="31">
        <v>439</v>
      </c>
      <c r="B489" s="31">
        <v>38</v>
      </c>
      <c r="C489" s="30" t="s">
        <v>737</v>
      </c>
      <c r="D489" s="29" t="s">
        <v>265</v>
      </c>
    </row>
    <row r="490" spans="1:4" ht="51" customHeight="1">
      <c r="A490" s="31">
        <v>440</v>
      </c>
      <c r="B490" s="31">
        <v>39</v>
      </c>
      <c r="C490" s="30" t="s">
        <v>738</v>
      </c>
      <c r="D490" s="29" t="s">
        <v>739</v>
      </c>
    </row>
    <row r="491" spans="1:4" ht="159.75" customHeight="1">
      <c r="A491" s="31">
        <v>441</v>
      </c>
      <c r="B491" s="31">
        <v>40</v>
      </c>
      <c r="C491" s="30" t="s">
        <v>740</v>
      </c>
      <c r="D491" s="29" t="s">
        <v>534</v>
      </c>
    </row>
    <row r="492" spans="1:4" ht="138" customHeight="1">
      <c r="A492" s="31">
        <v>442</v>
      </c>
      <c r="B492" s="31">
        <v>41</v>
      </c>
      <c r="C492" s="30" t="s">
        <v>741</v>
      </c>
      <c r="D492" s="29" t="s">
        <v>198</v>
      </c>
    </row>
    <row r="493" spans="1:4" s="7" customFormat="1" ht="93.75" customHeight="1">
      <c r="A493" s="31">
        <v>443</v>
      </c>
      <c r="B493" s="31">
        <v>42</v>
      </c>
      <c r="C493" s="30" t="s">
        <v>742</v>
      </c>
      <c r="D493" s="29" t="s">
        <v>743</v>
      </c>
    </row>
    <row r="494" spans="1:4" ht="48" customHeight="1">
      <c r="A494" s="31">
        <v>444</v>
      </c>
      <c r="B494" s="31">
        <v>43</v>
      </c>
      <c r="C494" s="30" t="s">
        <v>744</v>
      </c>
      <c r="D494" s="29" t="s">
        <v>122</v>
      </c>
    </row>
    <row r="495" spans="1:4" ht="39" customHeight="1">
      <c r="A495" s="26" t="s">
        <v>745</v>
      </c>
      <c r="B495" s="26"/>
      <c r="C495" s="27" t="s">
        <v>746</v>
      </c>
      <c r="D495" s="108"/>
    </row>
    <row r="496" spans="1:4" s="4" customFormat="1" ht="111.75" customHeight="1">
      <c r="A496" s="31">
        <v>445</v>
      </c>
      <c r="B496" s="29">
        <v>1</v>
      </c>
      <c r="C496" s="30" t="s">
        <v>747</v>
      </c>
      <c r="D496" s="29" t="s">
        <v>241</v>
      </c>
    </row>
    <row r="497" spans="1:4" s="4" customFormat="1" ht="57.75" customHeight="1">
      <c r="A497" s="31">
        <v>446</v>
      </c>
      <c r="B497" s="29">
        <v>2</v>
      </c>
      <c r="C497" s="30" t="s">
        <v>748</v>
      </c>
      <c r="D497" s="29" t="s">
        <v>749</v>
      </c>
    </row>
    <row r="498" spans="1:4" s="4" customFormat="1" ht="67.5" customHeight="1">
      <c r="A498" s="31">
        <v>447</v>
      </c>
      <c r="B498" s="29">
        <v>3</v>
      </c>
      <c r="C498" s="30" t="s">
        <v>750</v>
      </c>
      <c r="D498" s="29" t="s">
        <v>175</v>
      </c>
    </row>
    <row r="499" spans="1:4" ht="102" customHeight="1">
      <c r="A499" s="31">
        <v>448</v>
      </c>
      <c r="B499" s="29">
        <v>4</v>
      </c>
      <c r="C499" s="30" t="s">
        <v>751</v>
      </c>
      <c r="D499" s="29" t="s">
        <v>139</v>
      </c>
    </row>
    <row r="500" spans="1:4" ht="76.5" customHeight="1">
      <c r="A500" s="31">
        <v>449</v>
      </c>
      <c r="B500" s="29">
        <v>5</v>
      </c>
      <c r="C500" s="30" t="s">
        <v>752</v>
      </c>
      <c r="D500" s="29" t="s">
        <v>397</v>
      </c>
    </row>
    <row r="501" spans="1:4" ht="108" customHeight="1">
      <c r="A501" s="31">
        <v>450</v>
      </c>
      <c r="B501" s="29">
        <v>6</v>
      </c>
      <c r="C501" s="30" t="s">
        <v>753</v>
      </c>
      <c r="D501" s="29" t="s">
        <v>387</v>
      </c>
    </row>
    <row r="502" spans="1:4" s="97" customFormat="1" ht="99" customHeight="1">
      <c r="A502" s="31">
        <v>451</v>
      </c>
      <c r="B502" s="29">
        <v>7</v>
      </c>
      <c r="C502" s="30" t="s">
        <v>754</v>
      </c>
      <c r="D502" s="29" t="s">
        <v>407</v>
      </c>
    </row>
    <row r="503" spans="1:4" ht="105.75" customHeight="1">
      <c r="A503" s="31">
        <v>452</v>
      </c>
      <c r="B503" s="29">
        <v>8</v>
      </c>
      <c r="C503" s="30" t="s">
        <v>755</v>
      </c>
      <c r="D503" s="29" t="s">
        <v>756</v>
      </c>
    </row>
    <row r="504" spans="1:4" ht="246" customHeight="1">
      <c r="A504" s="31">
        <v>453</v>
      </c>
      <c r="B504" s="29">
        <v>9</v>
      </c>
      <c r="C504" s="30" t="s">
        <v>757</v>
      </c>
      <c r="D504" s="29" t="s">
        <v>758</v>
      </c>
    </row>
    <row r="505" spans="1:4" ht="192" customHeight="1">
      <c r="A505" s="31">
        <v>454</v>
      </c>
      <c r="B505" s="29">
        <v>10</v>
      </c>
      <c r="C505" s="30" t="s">
        <v>759</v>
      </c>
      <c r="D505" s="29" t="s">
        <v>124</v>
      </c>
    </row>
    <row r="506" spans="1:4" ht="168" customHeight="1">
      <c r="A506" s="31">
        <v>455</v>
      </c>
      <c r="B506" s="29">
        <v>11</v>
      </c>
      <c r="C506" s="30" t="s">
        <v>760</v>
      </c>
      <c r="D506" s="29" t="s">
        <v>761</v>
      </c>
    </row>
    <row r="507" spans="1:4" ht="57.75" customHeight="1">
      <c r="A507" s="31">
        <v>456</v>
      </c>
      <c r="B507" s="29">
        <v>12</v>
      </c>
      <c r="C507" s="30" t="s">
        <v>762</v>
      </c>
      <c r="D507" s="29" t="s">
        <v>714</v>
      </c>
    </row>
    <row r="508" spans="1:4" ht="42.75" customHeight="1">
      <c r="A508" s="31">
        <v>457</v>
      </c>
      <c r="B508" s="29">
        <v>13</v>
      </c>
      <c r="C508" s="54" t="s">
        <v>763</v>
      </c>
      <c r="D508" s="55" t="s">
        <v>90</v>
      </c>
    </row>
    <row r="509" spans="1:4" ht="88.5" customHeight="1">
      <c r="A509" s="31">
        <v>458</v>
      </c>
      <c r="B509" s="29">
        <v>14</v>
      </c>
      <c r="C509" s="54" t="s">
        <v>764</v>
      </c>
      <c r="D509" s="55" t="s">
        <v>90</v>
      </c>
    </row>
    <row r="510" spans="1:4" ht="78" customHeight="1">
      <c r="A510" s="31">
        <v>459</v>
      </c>
      <c r="B510" s="29">
        <v>15</v>
      </c>
      <c r="C510" s="54" t="s">
        <v>765</v>
      </c>
      <c r="D510" s="55" t="s">
        <v>90</v>
      </c>
    </row>
    <row r="511" spans="1:4" ht="162" customHeight="1">
      <c r="A511" s="31">
        <v>460</v>
      </c>
      <c r="B511" s="29">
        <v>16</v>
      </c>
      <c r="C511" s="30" t="s">
        <v>766</v>
      </c>
      <c r="D511" s="29" t="s">
        <v>767</v>
      </c>
    </row>
    <row r="512" spans="1:4" ht="96.75" customHeight="1">
      <c r="A512" s="31">
        <v>461</v>
      </c>
      <c r="B512" s="29">
        <v>17</v>
      </c>
      <c r="C512" s="30" t="s">
        <v>768</v>
      </c>
      <c r="D512" s="29" t="s">
        <v>769</v>
      </c>
    </row>
    <row r="513" spans="1:4" ht="82.5" customHeight="1">
      <c r="A513" s="31">
        <v>462</v>
      </c>
      <c r="B513" s="29">
        <v>18</v>
      </c>
      <c r="C513" s="30" t="s">
        <v>770</v>
      </c>
      <c r="D513" s="29" t="s">
        <v>217</v>
      </c>
    </row>
    <row r="514" spans="1:4" ht="108" customHeight="1">
      <c r="A514" s="31">
        <v>463</v>
      </c>
      <c r="B514" s="29">
        <v>19</v>
      </c>
      <c r="C514" s="30" t="s">
        <v>771</v>
      </c>
      <c r="D514" s="29" t="s">
        <v>772</v>
      </c>
    </row>
    <row r="515" spans="1:4" ht="75" customHeight="1">
      <c r="A515" s="31">
        <v>464</v>
      </c>
      <c r="B515" s="29">
        <v>20</v>
      </c>
      <c r="C515" s="30" t="s">
        <v>773</v>
      </c>
      <c r="D515" s="29" t="s">
        <v>593</v>
      </c>
    </row>
    <row r="516" spans="1:4" s="7" customFormat="1" ht="66" customHeight="1">
      <c r="A516" s="31">
        <v>465</v>
      </c>
      <c r="B516" s="29">
        <v>21</v>
      </c>
      <c r="C516" s="30" t="s">
        <v>774</v>
      </c>
      <c r="D516" s="29" t="s">
        <v>33</v>
      </c>
    </row>
    <row r="517" spans="1:4" ht="103.5" customHeight="1">
      <c r="A517" s="31">
        <v>466</v>
      </c>
      <c r="B517" s="29">
        <v>22</v>
      </c>
      <c r="C517" s="30" t="s">
        <v>775</v>
      </c>
      <c r="D517" s="29" t="s">
        <v>776</v>
      </c>
    </row>
    <row r="518" spans="1:4" ht="102" customHeight="1">
      <c r="A518" s="31">
        <v>467</v>
      </c>
      <c r="B518" s="29">
        <v>23</v>
      </c>
      <c r="C518" s="30" t="s">
        <v>777</v>
      </c>
      <c r="D518" s="29" t="s">
        <v>21</v>
      </c>
    </row>
    <row r="519" spans="1:4" ht="105.75" customHeight="1">
      <c r="A519" s="31">
        <v>468</v>
      </c>
      <c r="B519" s="29">
        <v>24</v>
      </c>
      <c r="C519" s="30" t="s">
        <v>778</v>
      </c>
      <c r="D519" s="29" t="s">
        <v>372</v>
      </c>
    </row>
    <row r="520" spans="1:4" ht="54" customHeight="1">
      <c r="A520" s="31">
        <v>469</v>
      </c>
      <c r="B520" s="29">
        <v>25</v>
      </c>
      <c r="C520" s="30" t="s">
        <v>779</v>
      </c>
      <c r="D520" s="29" t="s">
        <v>202</v>
      </c>
    </row>
    <row r="521" spans="1:4" ht="112.5" customHeight="1">
      <c r="A521" s="31">
        <v>470</v>
      </c>
      <c r="B521" s="29">
        <v>26</v>
      </c>
      <c r="C521" s="30" t="s">
        <v>780</v>
      </c>
      <c r="D521" s="29" t="s">
        <v>255</v>
      </c>
    </row>
    <row r="522" spans="1:4" ht="75.75" customHeight="1">
      <c r="A522" s="31">
        <v>471</v>
      </c>
      <c r="B522" s="29">
        <v>27</v>
      </c>
      <c r="C522" s="30" t="s">
        <v>781</v>
      </c>
      <c r="D522" s="29" t="s">
        <v>137</v>
      </c>
    </row>
    <row r="523" spans="1:4" ht="99.75" customHeight="1">
      <c r="A523" s="31">
        <v>472</v>
      </c>
      <c r="B523" s="29">
        <v>28</v>
      </c>
      <c r="C523" s="30" t="s">
        <v>782</v>
      </c>
      <c r="D523" s="29" t="s">
        <v>379</v>
      </c>
    </row>
    <row r="524" spans="1:4" ht="60.75" customHeight="1">
      <c r="A524" s="31">
        <v>473</v>
      </c>
      <c r="B524" s="29">
        <v>29</v>
      </c>
      <c r="C524" s="30" t="s">
        <v>783</v>
      </c>
      <c r="D524" s="29" t="s">
        <v>327</v>
      </c>
    </row>
    <row r="525" spans="1:4" ht="121.5" customHeight="1">
      <c r="A525" s="31">
        <v>474</v>
      </c>
      <c r="B525" s="29">
        <v>30</v>
      </c>
      <c r="C525" s="30" t="s">
        <v>784</v>
      </c>
      <c r="D525" s="29" t="s">
        <v>785</v>
      </c>
    </row>
    <row r="526" spans="1:4" ht="112.5" customHeight="1">
      <c r="A526" s="31">
        <v>475</v>
      </c>
      <c r="B526" s="29">
        <v>31</v>
      </c>
      <c r="C526" s="30" t="s">
        <v>786</v>
      </c>
      <c r="D526" s="29" t="s">
        <v>785</v>
      </c>
    </row>
    <row r="527" spans="1:4" ht="70.5" customHeight="1">
      <c r="A527" s="31">
        <v>476</v>
      </c>
      <c r="B527" s="29">
        <v>32</v>
      </c>
      <c r="C527" s="30" t="s">
        <v>787</v>
      </c>
      <c r="D527" s="29" t="s">
        <v>122</v>
      </c>
    </row>
  </sheetData>
  <sheetProtection/>
  <autoFilter ref="A6:IV527"/>
  <mergeCells count="5">
    <mergeCell ref="A1:B1"/>
    <mergeCell ref="A2:D2"/>
    <mergeCell ref="A4:B4"/>
    <mergeCell ref="C4:C5"/>
    <mergeCell ref="D4:D5"/>
  </mergeCells>
  <printOptions horizontalCentered="1"/>
  <pageMargins left="0.79" right="0.79" top="0.9" bottom="0.71" header="0.79" footer="0.51"/>
  <pageSetup firstPageNumber="6" useFirstPageNumber="1" horizontalDpi="1200" verticalDpi="1200" orientation="landscape" paperSize="9" scale="7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D253"/>
  <sheetViews>
    <sheetView tabSelected="1" view="pageBreakPreview" zoomScaleSheetLayoutView="100" workbookViewId="0" topLeftCell="A1">
      <pane ySplit="6" topLeftCell="A7" activePane="bottomLeft" state="frozen"/>
      <selection pane="bottomLeft" activeCell="G12" sqref="G12"/>
    </sheetView>
  </sheetViews>
  <sheetFormatPr defaultColWidth="10.375" defaultRowHeight="18.75" customHeight="1"/>
  <cols>
    <col min="1" max="1" width="7.00390625" style="16" customWidth="1"/>
    <col min="2" max="2" width="6.50390625" style="16" customWidth="1"/>
    <col min="3" max="3" width="39.875" style="17" customWidth="1"/>
    <col min="4" max="4" width="21.75390625" style="18" customWidth="1"/>
    <col min="5" max="16384" width="10.375" style="19" customWidth="1"/>
  </cols>
  <sheetData>
    <row r="1" spans="1:2" ht="15" customHeight="1">
      <c r="A1" s="20"/>
      <c r="B1" s="20"/>
    </row>
    <row r="2" spans="1:4" ht="27" customHeight="1">
      <c r="A2" s="21" t="s">
        <v>788</v>
      </c>
      <c r="B2" s="21"/>
      <c r="C2" s="21"/>
      <c r="D2" s="21"/>
    </row>
    <row r="3" ht="15" customHeight="1"/>
    <row r="4" spans="1:4" s="1" customFormat="1" ht="19.5" customHeight="1">
      <c r="A4" s="22" t="s">
        <v>1</v>
      </c>
      <c r="B4" s="22"/>
      <c r="C4" s="22" t="s">
        <v>2</v>
      </c>
      <c r="D4" s="23" t="s">
        <v>3</v>
      </c>
    </row>
    <row r="5" spans="1:4" s="1" customFormat="1" ht="28.5" customHeight="1">
      <c r="A5" s="23" t="s">
        <v>4</v>
      </c>
      <c r="B5" s="23" t="s">
        <v>5</v>
      </c>
      <c r="C5" s="22"/>
      <c r="D5" s="23"/>
    </row>
    <row r="6" spans="1:4" s="2" customFormat="1" ht="24" customHeight="1">
      <c r="A6" s="24"/>
      <c r="B6" s="25"/>
      <c r="C6" s="25" t="s">
        <v>789</v>
      </c>
      <c r="D6" s="24"/>
    </row>
    <row r="7" spans="1:4" s="3" customFormat="1" ht="27.75" customHeight="1">
      <c r="A7" s="26" t="s">
        <v>7</v>
      </c>
      <c r="B7" s="26"/>
      <c r="C7" s="27" t="s">
        <v>790</v>
      </c>
      <c r="D7" s="28"/>
    </row>
    <row r="8" spans="1:4" s="3" customFormat="1" ht="21.75" customHeight="1">
      <c r="A8" s="26" t="s">
        <v>9</v>
      </c>
      <c r="B8" s="26"/>
      <c r="C8" s="27" t="s">
        <v>791</v>
      </c>
      <c r="D8" s="28"/>
    </row>
    <row r="9" spans="1:4" s="3" customFormat="1" ht="21.75" customHeight="1">
      <c r="A9" s="26" t="s">
        <v>11</v>
      </c>
      <c r="B9" s="26"/>
      <c r="C9" s="27" t="s">
        <v>792</v>
      </c>
      <c r="D9" s="28"/>
    </row>
    <row r="10" spans="1:4" s="4" customFormat="1" ht="52.5" customHeight="1">
      <c r="A10" s="29">
        <v>1</v>
      </c>
      <c r="B10" s="29">
        <v>1</v>
      </c>
      <c r="C10" s="30" t="s">
        <v>793</v>
      </c>
      <c r="D10" s="29" t="s">
        <v>220</v>
      </c>
    </row>
    <row r="11" spans="1:4" s="4" customFormat="1" ht="52.5" customHeight="1">
      <c r="A11" s="29">
        <v>2</v>
      </c>
      <c r="B11" s="29">
        <v>2</v>
      </c>
      <c r="C11" s="30" t="s">
        <v>794</v>
      </c>
      <c r="D11" s="29" t="s">
        <v>613</v>
      </c>
    </row>
    <row r="12" spans="1:4" s="3" customFormat="1" ht="24.75" customHeight="1">
      <c r="A12" s="26" t="s">
        <v>24</v>
      </c>
      <c r="B12" s="26"/>
      <c r="C12" s="27" t="s">
        <v>795</v>
      </c>
      <c r="D12" s="28"/>
    </row>
    <row r="13" spans="1:4" s="4" customFormat="1" ht="90" customHeight="1">
      <c r="A13" s="31">
        <v>3</v>
      </c>
      <c r="B13" s="29">
        <v>1</v>
      </c>
      <c r="C13" s="30" t="s">
        <v>796</v>
      </c>
      <c r="D13" s="29" t="s">
        <v>797</v>
      </c>
    </row>
    <row r="14" spans="1:4" s="4" customFormat="1" ht="76.5" customHeight="1">
      <c r="A14" s="31">
        <v>4</v>
      </c>
      <c r="B14" s="29">
        <v>2</v>
      </c>
      <c r="C14" s="30" t="s">
        <v>798</v>
      </c>
      <c r="D14" s="29" t="s">
        <v>799</v>
      </c>
    </row>
    <row r="15" spans="1:4" s="4" customFormat="1" ht="63.75" customHeight="1">
      <c r="A15" s="31">
        <v>5</v>
      </c>
      <c r="B15" s="29">
        <v>3</v>
      </c>
      <c r="C15" s="30" t="s">
        <v>800</v>
      </c>
      <c r="D15" s="29" t="s">
        <v>54</v>
      </c>
    </row>
    <row r="16" spans="1:4" s="4" customFormat="1" ht="81" customHeight="1">
      <c r="A16" s="31">
        <v>6</v>
      </c>
      <c r="B16" s="29">
        <v>4</v>
      </c>
      <c r="C16" s="32" t="s">
        <v>801</v>
      </c>
      <c r="D16" s="33" t="s">
        <v>802</v>
      </c>
    </row>
    <row r="17" spans="1:4" s="5" customFormat="1" ht="63.75" customHeight="1">
      <c r="A17" s="31">
        <v>7</v>
      </c>
      <c r="B17" s="29">
        <v>5</v>
      </c>
      <c r="C17" s="34" t="s">
        <v>803</v>
      </c>
      <c r="D17" s="35" t="s">
        <v>804</v>
      </c>
    </row>
    <row r="18" spans="1:4" s="5" customFormat="1" ht="39" customHeight="1">
      <c r="A18" s="31">
        <v>8</v>
      </c>
      <c r="B18" s="29">
        <v>6</v>
      </c>
      <c r="C18" s="34" t="s">
        <v>805</v>
      </c>
      <c r="D18" s="35" t="s">
        <v>806</v>
      </c>
    </row>
    <row r="19" spans="1:4" s="3" customFormat="1" ht="69" customHeight="1">
      <c r="A19" s="31">
        <v>9</v>
      </c>
      <c r="B19" s="29">
        <v>7</v>
      </c>
      <c r="C19" s="36" t="s">
        <v>807</v>
      </c>
      <c r="D19" s="37" t="s">
        <v>808</v>
      </c>
    </row>
    <row r="20" spans="1:4" s="4" customFormat="1" ht="42" customHeight="1">
      <c r="A20" s="31">
        <v>10</v>
      </c>
      <c r="B20" s="29">
        <v>8</v>
      </c>
      <c r="C20" s="30" t="s">
        <v>809</v>
      </c>
      <c r="D20" s="29" t="s">
        <v>496</v>
      </c>
    </row>
    <row r="21" spans="1:4" s="4" customFormat="1" ht="54.75" customHeight="1">
      <c r="A21" s="31">
        <v>11</v>
      </c>
      <c r="B21" s="29">
        <v>9</v>
      </c>
      <c r="C21" s="30" t="s">
        <v>810</v>
      </c>
      <c r="D21" s="29" t="s">
        <v>21</v>
      </c>
    </row>
    <row r="22" spans="1:4" s="5" customFormat="1" ht="66" customHeight="1">
      <c r="A22" s="31">
        <v>12</v>
      </c>
      <c r="B22" s="29">
        <v>10</v>
      </c>
      <c r="C22" s="30" t="s">
        <v>811</v>
      </c>
      <c r="D22" s="29" t="s">
        <v>387</v>
      </c>
    </row>
    <row r="23" spans="1:4" s="3" customFormat="1" ht="27" customHeight="1">
      <c r="A23" s="26" t="s">
        <v>51</v>
      </c>
      <c r="B23" s="26"/>
      <c r="C23" s="27" t="s">
        <v>812</v>
      </c>
      <c r="D23" s="28"/>
    </row>
    <row r="24" spans="1:4" s="4" customFormat="1" ht="57" customHeight="1">
      <c r="A24" s="31">
        <v>13</v>
      </c>
      <c r="B24" s="29">
        <v>1</v>
      </c>
      <c r="C24" s="38" t="s">
        <v>813</v>
      </c>
      <c r="D24" s="39" t="s">
        <v>814</v>
      </c>
    </row>
    <row r="25" spans="1:4" s="4" customFormat="1" ht="46.5" customHeight="1">
      <c r="A25" s="31">
        <v>14</v>
      </c>
      <c r="B25" s="29">
        <v>2</v>
      </c>
      <c r="C25" s="40" t="s">
        <v>815</v>
      </c>
      <c r="D25" s="41" t="s">
        <v>64</v>
      </c>
    </row>
    <row r="26" spans="1:4" s="4" customFormat="1" ht="60" customHeight="1">
      <c r="A26" s="31">
        <v>15</v>
      </c>
      <c r="B26" s="29">
        <v>3</v>
      </c>
      <c r="C26" s="38" t="s">
        <v>816</v>
      </c>
      <c r="D26" s="39" t="s">
        <v>54</v>
      </c>
    </row>
    <row r="27" spans="1:4" s="4" customFormat="1" ht="61.5" customHeight="1">
      <c r="A27" s="31">
        <v>16</v>
      </c>
      <c r="B27" s="29">
        <v>4</v>
      </c>
      <c r="C27" s="38" t="s">
        <v>817</v>
      </c>
      <c r="D27" s="39" t="s">
        <v>818</v>
      </c>
    </row>
    <row r="28" spans="1:4" s="4" customFormat="1" ht="45.75" customHeight="1">
      <c r="A28" s="31">
        <v>17</v>
      </c>
      <c r="B28" s="29">
        <v>5</v>
      </c>
      <c r="C28" s="42" t="s">
        <v>819</v>
      </c>
      <c r="D28" s="43" t="s">
        <v>98</v>
      </c>
    </row>
    <row r="29" spans="1:4" s="4" customFormat="1" ht="54" customHeight="1">
      <c r="A29" s="31">
        <v>18</v>
      </c>
      <c r="B29" s="29">
        <v>6</v>
      </c>
      <c r="C29" s="38" t="s">
        <v>820</v>
      </c>
      <c r="D29" s="39" t="s">
        <v>821</v>
      </c>
    </row>
    <row r="30" spans="1:4" s="4" customFormat="1" ht="45" customHeight="1">
      <c r="A30" s="31">
        <v>19</v>
      </c>
      <c r="B30" s="29">
        <v>7</v>
      </c>
      <c r="C30" s="40" t="s">
        <v>822</v>
      </c>
      <c r="D30" s="41" t="s">
        <v>823</v>
      </c>
    </row>
    <row r="31" spans="1:4" s="4" customFormat="1" ht="48" customHeight="1">
      <c r="A31" s="31">
        <v>20</v>
      </c>
      <c r="B31" s="29">
        <v>8</v>
      </c>
      <c r="C31" s="40" t="s">
        <v>824</v>
      </c>
      <c r="D31" s="41" t="s">
        <v>825</v>
      </c>
    </row>
    <row r="32" spans="1:4" s="4" customFormat="1" ht="30" customHeight="1">
      <c r="A32" s="31">
        <v>21</v>
      </c>
      <c r="B32" s="29">
        <v>9</v>
      </c>
      <c r="C32" s="42" t="s">
        <v>826</v>
      </c>
      <c r="D32" s="39" t="s">
        <v>827</v>
      </c>
    </row>
    <row r="33" spans="1:4" s="4" customFormat="1" ht="12">
      <c r="A33" s="31">
        <v>22</v>
      </c>
      <c r="B33" s="29">
        <v>10</v>
      </c>
      <c r="C33" s="40" t="s">
        <v>828</v>
      </c>
      <c r="D33" s="41" t="s">
        <v>21</v>
      </c>
    </row>
    <row r="34" spans="1:4" s="4" customFormat="1" ht="45.75" customHeight="1">
      <c r="A34" s="31">
        <v>23</v>
      </c>
      <c r="B34" s="29">
        <v>11</v>
      </c>
      <c r="C34" s="42" t="s">
        <v>829</v>
      </c>
      <c r="D34" s="39" t="s">
        <v>827</v>
      </c>
    </row>
    <row r="35" spans="1:4" s="4" customFormat="1" ht="45.75" customHeight="1">
      <c r="A35" s="31">
        <v>24</v>
      </c>
      <c r="B35" s="29">
        <v>12</v>
      </c>
      <c r="C35" s="42" t="s">
        <v>830</v>
      </c>
      <c r="D35" s="39" t="s">
        <v>92</v>
      </c>
    </row>
    <row r="36" spans="1:4" s="4" customFormat="1" ht="54" customHeight="1">
      <c r="A36" s="31">
        <v>25</v>
      </c>
      <c r="B36" s="29">
        <v>13</v>
      </c>
      <c r="C36" s="42" t="s">
        <v>831</v>
      </c>
      <c r="D36" s="39" t="s">
        <v>827</v>
      </c>
    </row>
    <row r="37" spans="1:4" s="4" customFormat="1" ht="46.5" customHeight="1">
      <c r="A37" s="31">
        <v>26</v>
      </c>
      <c r="B37" s="29">
        <v>14</v>
      </c>
      <c r="C37" s="30" t="s">
        <v>832</v>
      </c>
      <c r="D37" s="31" t="s">
        <v>833</v>
      </c>
    </row>
    <row r="38" spans="1:4" s="3" customFormat="1" ht="28.5" customHeight="1">
      <c r="A38" s="44" t="s">
        <v>103</v>
      </c>
      <c r="B38" s="44"/>
      <c r="C38" s="27" t="s">
        <v>834</v>
      </c>
      <c r="D38" s="28"/>
    </row>
    <row r="39" spans="1:4" s="3" customFormat="1" ht="46.5" customHeight="1">
      <c r="A39" s="31">
        <v>27</v>
      </c>
      <c r="B39" s="29">
        <v>1</v>
      </c>
      <c r="C39" s="30" t="s">
        <v>835</v>
      </c>
      <c r="D39" s="29" t="s">
        <v>836</v>
      </c>
    </row>
    <row r="40" spans="1:4" s="4" customFormat="1" ht="45.75" customHeight="1">
      <c r="A40" s="31">
        <v>28</v>
      </c>
      <c r="B40" s="29">
        <v>2</v>
      </c>
      <c r="C40" s="30" t="s">
        <v>837</v>
      </c>
      <c r="D40" s="29" t="s">
        <v>838</v>
      </c>
    </row>
    <row r="41" spans="1:4" s="4" customFormat="1" ht="43.5" customHeight="1">
      <c r="A41" s="31">
        <v>29</v>
      </c>
      <c r="B41" s="29">
        <v>3</v>
      </c>
      <c r="C41" s="45" t="s">
        <v>839</v>
      </c>
      <c r="D41" s="29" t="s">
        <v>184</v>
      </c>
    </row>
    <row r="42" spans="1:4" s="4" customFormat="1" ht="57.75" customHeight="1">
      <c r="A42" s="31">
        <v>30</v>
      </c>
      <c r="B42" s="29">
        <v>4</v>
      </c>
      <c r="C42" s="30" t="s">
        <v>840</v>
      </c>
      <c r="D42" s="29" t="s">
        <v>841</v>
      </c>
    </row>
    <row r="43" spans="1:4" s="4" customFormat="1" ht="24">
      <c r="A43" s="31">
        <v>31</v>
      </c>
      <c r="B43" s="29">
        <v>5</v>
      </c>
      <c r="C43" s="30" t="s">
        <v>842</v>
      </c>
      <c r="D43" s="29" t="s">
        <v>438</v>
      </c>
    </row>
    <row r="44" spans="1:4" s="6" customFormat="1" ht="63.75" customHeight="1">
      <c r="A44" s="31">
        <v>32</v>
      </c>
      <c r="B44" s="29">
        <v>6</v>
      </c>
      <c r="C44" s="46" t="s">
        <v>843</v>
      </c>
      <c r="D44" s="47" t="s">
        <v>844</v>
      </c>
    </row>
    <row r="45" spans="1:4" s="6" customFormat="1" ht="54" customHeight="1">
      <c r="A45" s="31">
        <v>33</v>
      </c>
      <c r="B45" s="29">
        <v>7</v>
      </c>
      <c r="C45" s="30" t="s">
        <v>845</v>
      </c>
      <c r="D45" s="29" t="s">
        <v>846</v>
      </c>
    </row>
    <row r="46" spans="1:4" s="4" customFormat="1" ht="36">
      <c r="A46" s="31">
        <v>34</v>
      </c>
      <c r="B46" s="29">
        <v>8</v>
      </c>
      <c r="C46" s="30" t="s">
        <v>847</v>
      </c>
      <c r="D46" s="29" t="s">
        <v>848</v>
      </c>
    </row>
    <row r="47" spans="1:4" s="4" customFormat="1" ht="57.75" customHeight="1">
      <c r="A47" s="31">
        <v>35</v>
      </c>
      <c r="B47" s="29">
        <v>9</v>
      </c>
      <c r="C47" s="30" t="s">
        <v>849</v>
      </c>
      <c r="D47" s="29" t="s">
        <v>850</v>
      </c>
    </row>
    <row r="48" spans="1:4" s="4" customFormat="1" ht="57.75" customHeight="1">
      <c r="A48" s="31">
        <v>36</v>
      </c>
      <c r="B48" s="29">
        <v>10</v>
      </c>
      <c r="C48" s="30" t="s">
        <v>851</v>
      </c>
      <c r="D48" s="29" t="s">
        <v>852</v>
      </c>
    </row>
    <row r="49" spans="1:4" s="4" customFormat="1" ht="36">
      <c r="A49" s="31">
        <v>37</v>
      </c>
      <c r="B49" s="29">
        <v>11</v>
      </c>
      <c r="C49" s="30" t="s">
        <v>853</v>
      </c>
      <c r="D49" s="29" t="s">
        <v>854</v>
      </c>
    </row>
    <row r="50" spans="1:4" s="4" customFormat="1" ht="57.75" customHeight="1">
      <c r="A50" s="31">
        <v>38</v>
      </c>
      <c r="B50" s="29">
        <v>12</v>
      </c>
      <c r="C50" s="30" t="s">
        <v>855</v>
      </c>
      <c r="D50" s="29" t="s">
        <v>856</v>
      </c>
    </row>
    <row r="51" spans="1:4" s="4" customFormat="1" ht="49.5" customHeight="1">
      <c r="A51" s="31">
        <v>39</v>
      </c>
      <c r="B51" s="29">
        <v>13</v>
      </c>
      <c r="C51" s="30" t="s">
        <v>857</v>
      </c>
      <c r="D51" s="29" t="s">
        <v>656</v>
      </c>
    </row>
    <row r="52" spans="1:4" s="4" customFormat="1" ht="52.5" customHeight="1">
      <c r="A52" s="31">
        <v>40</v>
      </c>
      <c r="B52" s="29">
        <v>14</v>
      </c>
      <c r="C52" s="30" t="s">
        <v>858</v>
      </c>
      <c r="D52" s="29" t="s">
        <v>153</v>
      </c>
    </row>
    <row r="53" spans="1:4" s="4" customFormat="1" ht="39.75" customHeight="1">
      <c r="A53" s="31">
        <v>41</v>
      </c>
      <c r="B53" s="29">
        <v>15</v>
      </c>
      <c r="C53" s="30" t="s">
        <v>859</v>
      </c>
      <c r="D53" s="29" t="s">
        <v>132</v>
      </c>
    </row>
    <row r="54" spans="1:4" s="4" customFormat="1" ht="49.5" customHeight="1">
      <c r="A54" s="31">
        <v>42</v>
      </c>
      <c r="B54" s="29">
        <v>16</v>
      </c>
      <c r="C54" s="30" t="s">
        <v>860</v>
      </c>
      <c r="D54" s="29" t="s">
        <v>48</v>
      </c>
    </row>
    <row r="55" spans="1:4" s="4" customFormat="1" ht="49.5" customHeight="1">
      <c r="A55" s="31">
        <v>43</v>
      </c>
      <c r="B55" s="29">
        <v>17</v>
      </c>
      <c r="C55" s="30" t="s">
        <v>861</v>
      </c>
      <c r="D55" s="29" t="s">
        <v>862</v>
      </c>
    </row>
    <row r="56" spans="1:4" s="3" customFormat="1" ht="31.5" customHeight="1">
      <c r="A56" s="26" t="s">
        <v>176</v>
      </c>
      <c r="B56" s="26"/>
      <c r="C56" s="27" t="s">
        <v>863</v>
      </c>
      <c r="D56" s="28"/>
    </row>
    <row r="57" spans="1:4" s="4" customFormat="1" ht="24">
      <c r="A57" s="31">
        <v>44</v>
      </c>
      <c r="B57" s="29">
        <v>1</v>
      </c>
      <c r="C57" s="42" t="s">
        <v>864</v>
      </c>
      <c r="D57" s="43" t="s">
        <v>220</v>
      </c>
    </row>
    <row r="58" spans="1:4" s="4" customFormat="1" ht="63.75" customHeight="1">
      <c r="A58" s="31">
        <v>45</v>
      </c>
      <c r="B58" s="29">
        <v>2</v>
      </c>
      <c r="C58" s="30" t="s">
        <v>865</v>
      </c>
      <c r="D58" s="29" t="s">
        <v>220</v>
      </c>
    </row>
    <row r="59" spans="1:4" s="4" customFormat="1" ht="67.5" customHeight="1">
      <c r="A59" s="31">
        <v>46</v>
      </c>
      <c r="B59" s="29">
        <v>3</v>
      </c>
      <c r="C59" s="30" t="s">
        <v>866</v>
      </c>
      <c r="D59" s="29" t="s">
        <v>841</v>
      </c>
    </row>
    <row r="60" spans="1:4" s="4" customFormat="1" ht="79.5" customHeight="1">
      <c r="A60" s="31">
        <v>47</v>
      </c>
      <c r="B60" s="29">
        <v>4</v>
      </c>
      <c r="C60" s="42" t="s">
        <v>867</v>
      </c>
      <c r="D60" s="43" t="s">
        <v>868</v>
      </c>
    </row>
    <row r="61" spans="1:4" s="3" customFormat="1" ht="18.75">
      <c r="A61" s="26" t="s">
        <v>190</v>
      </c>
      <c r="B61" s="26"/>
      <c r="C61" s="27" t="s">
        <v>869</v>
      </c>
      <c r="D61" s="28"/>
    </row>
    <row r="62" spans="1:4" s="4" customFormat="1" ht="78" customHeight="1">
      <c r="A62" s="29">
        <v>48</v>
      </c>
      <c r="B62" s="29">
        <v>1</v>
      </c>
      <c r="C62" s="30" t="s">
        <v>870</v>
      </c>
      <c r="D62" s="29" t="s">
        <v>871</v>
      </c>
    </row>
    <row r="63" spans="1:4" s="4" customFormat="1" ht="165" customHeight="1">
      <c r="A63" s="29">
        <v>49</v>
      </c>
      <c r="B63" s="29">
        <v>2</v>
      </c>
      <c r="C63" s="48" t="s">
        <v>872</v>
      </c>
      <c r="D63" s="49" t="s">
        <v>16</v>
      </c>
    </row>
    <row r="64" spans="1:4" s="4" customFormat="1" ht="63.75" customHeight="1">
      <c r="A64" s="29">
        <v>50</v>
      </c>
      <c r="B64" s="29">
        <v>3</v>
      </c>
      <c r="C64" s="30" t="s">
        <v>873</v>
      </c>
      <c r="D64" s="29" t="s">
        <v>21</v>
      </c>
    </row>
    <row r="65" spans="1:4" s="7" customFormat="1" ht="82.5" customHeight="1">
      <c r="A65" s="29">
        <v>51</v>
      </c>
      <c r="B65" s="29">
        <v>4</v>
      </c>
      <c r="C65" s="34" t="s">
        <v>874</v>
      </c>
      <c r="D65" s="35" t="s">
        <v>875</v>
      </c>
    </row>
    <row r="66" spans="1:4" s="5" customFormat="1" ht="24">
      <c r="A66" s="29">
        <v>52</v>
      </c>
      <c r="B66" s="29">
        <v>5</v>
      </c>
      <c r="C66" s="34" t="s">
        <v>876</v>
      </c>
      <c r="D66" s="35" t="s">
        <v>241</v>
      </c>
    </row>
    <row r="67" spans="1:4" s="4" customFormat="1" ht="79.5" customHeight="1">
      <c r="A67" s="29">
        <v>53</v>
      </c>
      <c r="B67" s="29">
        <v>6</v>
      </c>
      <c r="C67" s="30" t="s">
        <v>877</v>
      </c>
      <c r="D67" s="29" t="s">
        <v>189</v>
      </c>
    </row>
    <row r="68" spans="1:4" s="4" customFormat="1" ht="69" customHeight="1">
      <c r="A68" s="29">
        <v>54</v>
      </c>
      <c r="B68" s="29">
        <v>7</v>
      </c>
      <c r="C68" s="30" t="s">
        <v>878</v>
      </c>
      <c r="D68" s="29" t="s">
        <v>220</v>
      </c>
    </row>
    <row r="69" spans="1:4" s="4" customFormat="1" ht="57" customHeight="1">
      <c r="A69" s="29">
        <v>55</v>
      </c>
      <c r="B69" s="29">
        <v>8</v>
      </c>
      <c r="C69" s="30" t="s">
        <v>879</v>
      </c>
      <c r="D69" s="29" t="s">
        <v>255</v>
      </c>
    </row>
    <row r="70" spans="1:4" s="4" customFormat="1" ht="24">
      <c r="A70" s="29">
        <v>56</v>
      </c>
      <c r="B70" s="29">
        <v>9</v>
      </c>
      <c r="C70" s="30" t="s">
        <v>880</v>
      </c>
      <c r="D70" s="29" t="s">
        <v>14</v>
      </c>
    </row>
    <row r="71" spans="1:4" s="8" customFormat="1" ht="97.5" customHeight="1">
      <c r="A71" s="29">
        <v>57</v>
      </c>
      <c r="B71" s="29">
        <v>10</v>
      </c>
      <c r="C71" s="34" t="s">
        <v>881</v>
      </c>
      <c r="D71" s="35" t="s">
        <v>882</v>
      </c>
    </row>
    <row r="72" spans="1:4" s="4" customFormat="1" ht="57.75" customHeight="1">
      <c r="A72" s="29">
        <v>58</v>
      </c>
      <c r="B72" s="29">
        <v>11</v>
      </c>
      <c r="C72" s="48" t="s">
        <v>883</v>
      </c>
      <c r="D72" s="49" t="s">
        <v>548</v>
      </c>
    </row>
    <row r="73" spans="1:4" s="4" customFormat="1" ht="36">
      <c r="A73" s="29">
        <v>59</v>
      </c>
      <c r="B73" s="29">
        <v>12</v>
      </c>
      <c r="C73" s="30" t="s">
        <v>884</v>
      </c>
      <c r="D73" s="29" t="s">
        <v>885</v>
      </c>
    </row>
    <row r="74" spans="1:4" s="5" customFormat="1" ht="66" customHeight="1">
      <c r="A74" s="29">
        <v>60</v>
      </c>
      <c r="B74" s="29">
        <v>13</v>
      </c>
      <c r="C74" s="30" t="s">
        <v>886</v>
      </c>
      <c r="D74" s="29" t="s">
        <v>587</v>
      </c>
    </row>
    <row r="75" spans="1:4" s="4" customFormat="1" ht="99.75" customHeight="1">
      <c r="A75" s="29">
        <v>61</v>
      </c>
      <c r="B75" s="29">
        <v>14</v>
      </c>
      <c r="C75" s="50" t="s">
        <v>887</v>
      </c>
      <c r="D75" s="51" t="s">
        <v>888</v>
      </c>
    </row>
    <row r="76" spans="1:4" s="4" customFormat="1" ht="69.75" customHeight="1">
      <c r="A76" s="29">
        <v>62</v>
      </c>
      <c r="B76" s="29">
        <v>15</v>
      </c>
      <c r="C76" s="52" t="s">
        <v>889</v>
      </c>
      <c r="D76" s="53" t="s">
        <v>401</v>
      </c>
    </row>
    <row r="77" spans="1:4" s="4" customFormat="1" ht="106.5" customHeight="1">
      <c r="A77" s="29">
        <v>63</v>
      </c>
      <c r="B77" s="29">
        <v>16</v>
      </c>
      <c r="C77" s="54" t="s">
        <v>890</v>
      </c>
      <c r="D77" s="55" t="s">
        <v>714</v>
      </c>
    </row>
    <row r="78" spans="1:4" s="4" customFormat="1" ht="36">
      <c r="A78" s="29">
        <v>64</v>
      </c>
      <c r="B78" s="29">
        <v>17</v>
      </c>
      <c r="C78" s="54" t="s">
        <v>891</v>
      </c>
      <c r="D78" s="55" t="s">
        <v>892</v>
      </c>
    </row>
    <row r="79" spans="1:4" s="3" customFormat="1" ht="30.75" customHeight="1">
      <c r="A79" s="26" t="s">
        <v>260</v>
      </c>
      <c r="B79" s="26"/>
      <c r="C79" s="27" t="s">
        <v>893</v>
      </c>
      <c r="D79" s="28"/>
    </row>
    <row r="80" spans="1:4" s="3" customFormat="1" ht="30.75" customHeight="1">
      <c r="A80" s="29">
        <v>65</v>
      </c>
      <c r="B80" s="29">
        <v>1</v>
      </c>
      <c r="C80" s="32" t="s">
        <v>894</v>
      </c>
      <c r="D80" s="28"/>
    </row>
    <row r="81" spans="1:4" s="6" customFormat="1" ht="78.75" customHeight="1">
      <c r="A81" s="29"/>
      <c r="B81" s="56" t="s">
        <v>895</v>
      </c>
      <c r="C81" s="30" t="s">
        <v>896</v>
      </c>
      <c r="D81" s="57" t="s">
        <v>64</v>
      </c>
    </row>
    <row r="82" spans="1:4" s="6" customFormat="1" ht="90.75" customHeight="1">
      <c r="A82" s="29"/>
      <c r="B82" s="56" t="s">
        <v>897</v>
      </c>
      <c r="C82" s="30" t="s">
        <v>898</v>
      </c>
      <c r="D82" s="57" t="s">
        <v>899</v>
      </c>
    </row>
    <row r="83" spans="1:4" s="6" customFormat="1" ht="156">
      <c r="A83" s="29">
        <v>66</v>
      </c>
      <c r="B83" s="29">
        <v>2</v>
      </c>
      <c r="C83" s="30" t="s">
        <v>900</v>
      </c>
      <c r="D83" s="57" t="s">
        <v>901</v>
      </c>
    </row>
    <row r="84" spans="1:4" s="6" customFormat="1" ht="139.5" customHeight="1">
      <c r="A84" s="29">
        <v>67</v>
      </c>
      <c r="B84" s="29">
        <v>3</v>
      </c>
      <c r="C84" s="30" t="s">
        <v>902</v>
      </c>
      <c r="D84" s="29" t="s">
        <v>265</v>
      </c>
    </row>
    <row r="85" spans="1:4" s="6" customFormat="1" ht="12">
      <c r="A85" s="29">
        <v>68</v>
      </c>
      <c r="B85" s="29">
        <v>4</v>
      </c>
      <c r="C85" s="30" t="s">
        <v>903</v>
      </c>
      <c r="D85" s="29" t="s">
        <v>265</v>
      </c>
    </row>
    <row r="86" spans="1:4" s="7" customFormat="1" ht="135.75" customHeight="1">
      <c r="A86" s="29">
        <v>69</v>
      </c>
      <c r="B86" s="29">
        <v>5</v>
      </c>
      <c r="C86" s="30" t="s">
        <v>904</v>
      </c>
      <c r="D86" s="29" t="s">
        <v>905</v>
      </c>
    </row>
    <row r="87" spans="1:4" s="4" customFormat="1" ht="108.75" customHeight="1">
      <c r="A87" s="29">
        <v>70</v>
      </c>
      <c r="B87" s="29">
        <v>6</v>
      </c>
      <c r="C87" s="30" t="s">
        <v>906</v>
      </c>
      <c r="D87" s="29" t="s">
        <v>907</v>
      </c>
    </row>
    <row r="88" spans="1:4" s="4" customFormat="1" ht="63.75" customHeight="1">
      <c r="A88" s="29">
        <v>71</v>
      </c>
      <c r="B88" s="29">
        <v>7</v>
      </c>
      <c r="C88" s="30" t="s">
        <v>908</v>
      </c>
      <c r="D88" s="29" t="s">
        <v>198</v>
      </c>
    </row>
    <row r="89" spans="1:4" s="3" customFormat="1" ht="36" customHeight="1">
      <c r="A89" s="26" t="s">
        <v>272</v>
      </c>
      <c r="B89" s="26"/>
      <c r="C89" s="27" t="s">
        <v>909</v>
      </c>
      <c r="D89" s="28"/>
    </row>
    <row r="90" spans="1:4" s="4" customFormat="1" ht="108.75" customHeight="1">
      <c r="A90" s="29">
        <v>72</v>
      </c>
      <c r="B90" s="29">
        <v>1</v>
      </c>
      <c r="C90" s="30" t="s">
        <v>910</v>
      </c>
      <c r="D90" s="29" t="s">
        <v>265</v>
      </c>
    </row>
    <row r="91" spans="1:4" s="4" customFormat="1" ht="291" customHeight="1">
      <c r="A91" s="31">
        <v>73</v>
      </c>
      <c r="B91" s="29">
        <v>2</v>
      </c>
      <c r="C91" s="32" t="s">
        <v>911</v>
      </c>
      <c r="D91" s="29" t="s">
        <v>912</v>
      </c>
    </row>
    <row r="92" spans="1:4" s="3" customFormat="1" ht="21" customHeight="1">
      <c r="A92" s="26" t="s">
        <v>279</v>
      </c>
      <c r="B92" s="26"/>
      <c r="C92" s="27" t="s">
        <v>913</v>
      </c>
      <c r="D92" s="28"/>
    </row>
    <row r="93" spans="1:4" s="4" customFormat="1" ht="63.75" customHeight="1">
      <c r="A93" s="31">
        <v>74</v>
      </c>
      <c r="B93" s="29">
        <v>1</v>
      </c>
      <c r="C93" s="30" t="s">
        <v>914</v>
      </c>
      <c r="D93" s="29" t="s">
        <v>915</v>
      </c>
    </row>
    <row r="94" spans="1:4" s="4" customFormat="1" ht="73.5" customHeight="1">
      <c r="A94" s="31">
        <v>75</v>
      </c>
      <c r="B94" s="29">
        <v>2</v>
      </c>
      <c r="C94" s="30" t="s">
        <v>916</v>
      </c>
      <c r="D94" s="29" t="s">
        <v>862</v>
      </c>
    </row>
    <row r="95" spans="1:4" s="3" customFormat="1" ht="45" customHeight="1">
      <c r="A95" s="26" t="s">
        <v>352</v>
      </c>
      <c r="B95" s="26"/>
      <c r="C95" s="27" t="s">
        <v>917</v>
      </c>
      <c r="D95" s="28"/>
    </row>
    <row r="96" spans="1:4" s="4" customFormat="1" ht="85.5" customHeight="1">
      <c r="A96" s="29">
        <v>76</v>
      </c>
      <c r="B96" s="29">
        <v>1</v>
      </c>
      <c r="C96" s="30" t="s">
        <v>918</v>
      </c>
      <c r="D96" s="29" t="s">
        <v>200</v>
      </c>
    </row>
    <row r="97" spans="1:4" s="4" customFormat="1" ht="85.5" customHeight="1">
      <c r="A97" s="29">
        <v>77</v>
      </c>
      <c r="B97" s="29">
        <v>2</v>
      </c>
      <c r="C97" s="32" t="s">
        <v>919</v>
      </c>
      <c r="D97" s="33" t="s">
        <v>21</v>
      </c>
    </row>
    <row r="98" spans="1:4" s="4" customFormat="1" ht="24">
      <c r="A98" s="29">
        <v>78</v>
      </c>
      <c r="B98" s="29">
        <v>3</v>
      </c>
      <c r="C98" s="30" t="s">
        <v>920</v>
      </c>
      <c r="D98" s="29" t="s">
        <v>921</v>
      </c>
    </row>
    <row r="99" spans="1:4" s="9" customFormat="1" ht="24">
      <c r="A99" s="29">
        <v>79</v>
      </c>
      <c r="B99" s="29">
        <v>4</v>
      </c>
      <c r="C99" s="30" t="s">
        <v>922</v>
      </c>
      <c r="D99" s="29" t="s">
        <v>147</v>
      </c>
    </row>
    <row r="100" spans="1:4" s="4" customFormat="1" ht="79.5" customHeight="1">
      <c r="A100" s="29">
        <v>80</v>
      </c>
      <c r="B100" s="29">
        <v>5</v>
      </c>
      <c r="C100" s="30" t="s">
        <v>923</v>
      </c>
      <c r="D100" s="29" t="s">
        <v>215</v>
      </c>
    </row>
    <row r="101" spans="1:4" s="4" customFormat="1" ht="78.75" customHeight="1">
      <c r="A101" s="29">
        <v>81</v>
      </c>
      <c r="B101" s="29">
        <v>6</v>
      </c>
      <c r="C101" s="30" t="s">
        <v>924</v>
      </c>
      <c r="D101" s="29" t="s">
        <v>769</v>
      </c>
    </row>
    <row r="102" spans="1:4" s="4" customFormat="1" ht="69.75" customHeight="1">
      <c r="A102" s="29">
        <v>82</v>
      </c>
      <c r="B102" s="29">
        <v>7</v>
      </c>
      <c r="C102" s="30" t="s">
        <v>925</v>
      </c>
      <c r="D102" s="29" t="s">
        <v>324</v>
      </c>
    </row>
    <row r="103" spans="1:4" s="4" customFormat="1" ht="69.75" customHeight="1">
      <c r="A103" s="29">
        <v>83</v>
      </c>
      <c r="B103" s="29">
        <v>8</v>
      </c>
      <c r="C103" s="30" t="s">
        <v>926</v>
      </c>
      <c r="D103" s="29" t="s">
        <v>927</v>
      </c>
    </row>
    <row r="104" spans="1:4" s="4" customFormat="1" ht="24">
      <c r="A104" s="29">
        <v>84</v>
      </c>
      <c r="B104" s="29">
        <v>9</v>
      </c>
      <c r="C104" s="30" t="s">
        <v>928</v>
      </c>
      <c r="D104" s="29" t="s">
        <v>929</v>
      </c>
    </row>
    <row r="105" spans="1:4" s="4" customFormat="1" ht="24">
      <c r="A105" s="29">
        <v>85</v>
      </c>
      <c r="B105" s="29">
        <v>10</v>
      </c>
      <c r="C105" s="30" t="s">
        <v>930</v>
      </c>
      <c r="D105" s="29" t="s">
        <v>198</v>
      </c>
    </row>
    <row r="106" spans="1:4" s="4" customFormat="1" ht="45.75" customHeight="1">
      <c r="A106" s="29">
        <v>86</v>
      </c>
      <c r="B106" s="29">
        <v>11</v>
      </c>
      <c r="C106" s="30" t="s">
        <v>931</v>
      </c>
      <c r="D106" s="29" t="s">
        <v>369</v>
      </c>
    </row>
    <row r="107" spans="1:4" s="3" customFormat="1" ht="42" customHeight="1">
      <c r="A107" s="26" t="s">
        <v>402</v>
      </c>
      <c r="B107" s="26"/>
      <c r="C107" s="27" t="s">
        <v>932</v>
      </c>
      <c r="D107" s="28"/>
    </row>
    <row r="108" spans="1:4" s="3" customFormat="1" ht="34.5" customHeight="1">
      <c r="A108" s="26" t="s">
        <v>9</v>
      </c>
      <c r="B108" s="26"/>
      <c r="C108" s="27" t="s">
        <v>933</v>
      </c>
      <c r="D108" s="28"/>
    </row>
    <row r="109" spans="1:4" s="4" customFormat="1" ht="69" customHeight="1">
      <c r="A109" s="29">
        <v>87</v>
      </c>
      <c r="B109" s="29">
        <v>1</v>
      </c>
      <c r="C109" s="58" t="s">
        <v>934</v>
      </c>
      <c r="D109" s="59" t="s">
        <v>200</v>
      </c>
    </row>
    <row r="110" spans="1:4" s="4" customFormat="1" ht="55.5" customHeight="1">
      <c r="A110" s="29">
        <v>88</v>
      </c>
      <c r="B110" s="29">
        <v>2</v>
      </c>
      <c r="C110" s="30" t="s">
        <v>935</v>
      </c>
      <c r="D110" s="29" t="s">
        <v>14</v>
      </c>
    </row>
    <row r="111" spans="1:4" s="6" customFormat="1" ht="127.5" customHeight="1">
      <c r="A111" s="29">
        <v>89</v>
      </c>
      <c r="B111" s="29">
        <v>3</v>
      </c>
      <c r="C111" s="30" t="s">
        <v>936</v>
      </c>
      <c r="D111" s="29" t="s">
        <v>231</v>
      </c>
    </row>
    <row r="112" spans="1:4" s="4" customFormat="1" ht="24">
      <c r="A112" s="29">
        <v>90</v>
      </c>
      <c r="B112" s="29">
        <v>4</v>
      </c>
      <c r="C112" s="30" t="s">
        <v>937</v>
      </c>
      <c r="D112" s="29" t="s">
        <v>557</v>
      </c>
    </row>
    <row r="113" spans="1:4" s="4" customFormat="1" ht="24">
      <c r="A113" s="29">
        <v>91</v>
      </c>
      <c r="B113" s="29">
        <v>5</v>
      </c>
      <c r="C113" s="30" t="s">
        <v>938</v>
      </c>
      <c r="D113" s="29" t="s">
        <v>384</v>
      </c>
    </row>
    <row r="114" spans="1:4" s="4" customFormat="1" ht="24">
      <c r="A114" s="29">
        <v>92</v>
      </c>
      <c r="B114" s="29">
        <v>6</v>
      </c>
      <c r="C114" s="30" t="s">
        <v>939</v>
      </c>
      <c r="D114" s="29" t="s">
        <v>374</v>
      </c>
    </row>
    <row r="115" spans="1:4" s="10" customFormat="1" ht="114.75" customHeight="1">
      <c r="A115" s="29">
        <v>93</v>
      </c>
      <c r="B115" s="29">
        <v>7</v>
      </c>
      <c r="C115" s="60" t="s">
        <v>940</v>
      </c>
      <c r="D115" s="61" t="s">
        <v>941</v>
      </c>
    </row>
    <row r="116" spans="1:4" s="4" customFormat="1" ht="24">
      <c r="A116" s="29">
        <v>94</v>
      </c>
      <c r="B116" s="29">
        <v>8</v>
      </c>
      <c r="C116" s="30" t="s">
        <v>942</v>
      </c>
      <c r="D116" s="29" t="s">
        <v>567</v>
      </c>
    </row>
    <row r="117" spans="1:4" s="4" customFormat="1" ht="24">
      <c r="A117" s="29">
        <v>95</v>
      </c>
      <c r="B117" s="29">
        <v>9</v>
      </c>
      <c r="C117" s="30" t="s">
        <v>943</v>
      </c>
      <c r="D117" s="29" t="s">
        <v>944</v>
      </c>
    </row>
    <row r="118" spans="1:4" s="6" customFormat="1" ht="24">
      <c r="A118" s="29">
        <v>96</v>
      </c>
      <c r="B118" s="29">
        <v>10</v>
      </c>
      <c r="C118" s="30" t="s">
        <v>945</v>
      </c>
      <c r="D118" s="29" t="s">
        <v>255</v>
      </c>
    </row>
    <row r="119" spans="1:4" s="6" customFormat="1" ht="69.75" customHeight="1">
      <c r="A119" s="29">
        <v>97</v>
      </c>
      <c r="B119" s="29">
        <v>11</v>
      </c>
      <c r="C119" s="30" t="s">
        <v>946</v>
      </c>
      <c r="D119" s="29" t="s">
        <v>255</v>
      </c>
    </row>
    <row r="120" spans="1:4" s="4" customFormat="1" ht="79.5" customHeight="1">
      <c r="A120" s="29">
        <v>98</v>
      </c>
      <c r="B120" s="29">
        <v>12</v>
      </c>
      <c r="C120" s="30" t="s">
        <v>947</v>
      </c>
      <c r="D120" s="29" t="s">
        <v>394</v>
      </c>
    </row>
    <row r="121" spans="1:4" s="6" customFormat="1" ht="52.5" customHeight="1">
      <c r="A121" s="29">
        <v>99</v>
      </c>
      <c r="B121" s="29">
        <v>13</v>
      </c>
      <c r="C121" s="30" t="s">
        <v>948</v>
      </c>
      <c r="D121" s="29" t="s">
        <v>494</v>
      </c>
    </row>
    <row r="122" spans="1:4" s="4" customFormat="1" ht="168" customHeight="1">
      <c r="A122" s="29">
        <v>100</v>
      </c>
      <c r="B122" s="29">
        <v>14</v>
      </c>
      <c r="C122" s="30" t="s">
        <v>949</v>
      </c>
      <c r="D122" s="29" t="s">
        <v>252</v>
      </c>
    </row>
    <row r="123" spans="1:4" s="4" customFormat="1" ht="24">
      <c r="A123" s="29">
        <v>101</v>
      </c>
      <c r="B123" s="29">
        <v>15</v>
      </c>
      <c r="C123" s="30" t="s">
        <v>950</v>
      </c>
      <c r="D123" s="29" t="s">
        <v>364</v>
      </c>
    </row>
    <row r="124" spans="1:4" s="6" customFormat="1" ht="24">
      <c r="A124" s="29">
        <v>102</v>
      </c>
      <c r="B124" s="29">
        <v>16</v>
      </c>
      <c r="C124" s="30" t="s">
        <v>951</v>
      </c>
      <c r="D124" s="29" t="s">
        <v>231</v>
      </c>
    </row>
    <row r="125" spans="1:4" s="4" customFormat="1" ht="70.5" customHeight="1">
      <c r="A125" s="29">
        <v>103</v>
      </c>
      <c r="B125" s="29">
        <v>17</v>
      </c>
      <c r="C125" s="30" t="s">
        <v>952</v>
      </c>
      <c r="D125" s="29" t="s">
        <v>14</v>
      </c>
    </row>
    <row r="126" spans="1:4" s="4" customFormat="1" ht="24">
      <c r="A126" s="29">
        <v>104</v>
      </c>
      <c r="B126" s="29">
        <v>18</v>
      </c>
      <c r="C126" s="30" t="s">
        <v>953</v>
      </c>
      <c r="D126" s="29" t="s">
        <v>394</v>
      </c>
    </row>
    <row r="127" spans="1:4" s="4" customFormat="1" ht="24">
      <c r="A127" s="29">
        <v>105</v>
      </c>
      <c r="B127" s="29">
        <v>19</v>
      </c>
      <c r="C127" s="30" t="s">
        <v>954</v>
      </c>
      <c r="D127" s="29" t="s">
        <v>394</v>
      </c>
    </row>
    <row r="128" spans="1:4" s="4" customFormat="1" ht="55.5" customHeight="1">
      <c r="A128" s="29">
        <v>106</v>
      </c>
      <c r="B128" s="29">
        <v>20</v>
      </c>
      <c r="C128" s="30" t="s">
        <v>955</v>
      </c>
      <c r="D128" s="29" t="s">
        <v>200</v>
      </c>
    </row>
    <row r="129" spans="1:4" s="4" customFormat="1" ht="24">
      <c r="A129" s="29">
        <v>107</v>
      </c>
      <c r="B129" s="29">
        <v>21</v>
      </c>
      <c r="C129" s="30" t="s">
        <v>956</v>
      </c>
      <c r="D129" s="29" t="s">
        <v>374</v>
      </c>
    </row>
    <row r="130" spans="1:4" s="4" customFormat="1" ht="24">
      <c r="A130" s="29">
        <v>108</v>
      </c>
      <c r="B130" s="29">
        <v>22</v>
      </c>
      <c r="C130" s="30" t="s">
        <v>957</v>
      </c>
      <c r="D130" s="29" t="s">
        <v>175</v>
      </c>
    </row>
    <row r="131" spans="1:4" s="4" customFormat="1" ht="102" customHeight="1">
      <c r="A131" s="29">
        <v>109</v>
      </c>
      <c r="B131" s="29">
        <v>23</v>
      </c>
      <c r="C131" s="30" t="s">
        <v>958</v>
      </c>
      <c r="D131" s="29" t="s">
        <v>250</v>
      </c>
    </row>
    <row r="132" spans="1:4" s="4" customFormat="1" ht="60" customHeight="1">
      <c r="A132" s="29">
        <v>110</v>
      </c>
      <c r="B132" s="29">
        <v>24</v>
      </c>
      <c r="C132" s="30" t="s">
        <v>959</v>
      </c>
      <c r="D132" s="29" t="s">
        <v>428</v>
      </c>
    </row>
    <row r="133" spans="1:4" s="4" customFormat="1" ht="82.5" customHeight="1">
      <c r="A133" s="29">
        <v>111</v>
      </c>
      <c r="B133" s="29">
        <v>25</v>
      </c>
      <c r="C133" s="62" t="s">
        <v>960</v>
      </c>
      <c r="D133" s="63" t="s">
        <v>416</v>
      </c>
    </row>
    <row r="134" spans="1:4" s="11" customFormat="1" ht="51" customHeight="1">
      <c r="A134" s="26" t="s">
        <v>190</v>
      </c>
      <c r="B134" s="26"/>
      <c r="C134" s="27" t="s">
        <v>961</v>
      </c>
      <c r="D134" s="26"/>
    </row>
    <row r="135" spans="1:4" s="4" customFormat="1" ht="195" customHeight="1">
      <c r="A135" s="29">
        <v>112</v>
      </c>
      <c r="B135" s="29">
        <v>1</v>
      </c>
      <c r="C135" s="30" t="s">
        <v>962</v>
      </c>
      <c r="D135" s="29" t="s">
        <v>963</v>
      </c>
    </row>
    <row r="136" spans="1:4" s="4" customFormat="1" ht="94.5" customHeight="1">
      <c r="A136" s="29">
        <v>113</v>
      </c>
      <c r="B136" s="29">
        <v>2</v>
      </c>
      <c r="C136" s="32" t="s">
        <v>964</v>
      </c>
      <c r="D136" s="33" t="s">
        <v>469</v>
      </c>
    </row>
    <row r="137" spans="1:4" s="4" customFormat="1" ht="64.5" customHeight="1">
      <c r="A137" s="29">
        <v>114</v>
      </c>
      <c r="B137" s="29">
        <v>3</v>
      </c>
      <c r="C137" s="30" t="s">
        <v>965</v>
      </c>
      <c r="D137" s="29" t="s">
        <v>198</v>
      </c>
    </row>
    <row r="138" spans="1:4" s="4" customFormat="1" ht="75.75" customHeight="1">
      <c r="A138" s="29">
        <v>115</v>
      </c>
      <c r="B138" s="29">
        <v>4</v>
      </c>
      <c r="C138" s="30" t="s">
        <v>966</v>
      </c>
      <c r="D138" s="29" t="s">
        <v>198</v>
      </c>
    </row>
    <row r="139" spans="1:4" s="4" customFormat="1" ht="78" customHeight="1">
      <c r="A139" s="29">
        <v>116</v>
      </c>
      <c r="B139" s="29">
        <v>5</v>
      </c>
      <c r="C139" s="30" t="s">
        <v>967</v>
      </c>
      <c r="D139" s="29" t="s">
        <v>433</v>
      </c>
    </row>
    <row r="140" spans="1:4" s="4" customFormat="1" ht="24">
      <c r="A140" s="29">
        <v>117</v>
      </c>
      <c r="B140" s="29">
        <v>6</v>
      </c>
      <c r="C140" s="30" t="s">
        <v>968</v>
      </c>
      <c r="D140" s="29" t="s">
        <v>198</v>
      </c>
    </row>
    <row r="141" spans="1:4" s="3" customFormat="1" ht="30" customHeight="1">
      <c r="A141" s="26" t="s">
        <v>260</v>
      </c>
      <c r="B141" s="26"/>
      <c r="C141" s="27" t="s">
        <v>969</v>
      </c>
      <c r="D141" s="28"/>
    </row>
    <row r="142" spans="1:4" s="4" customFormat="1" ht="76.5" customHeight="1">
      <c r="A142" s="29">
        <v>118</v>
      </c>
      <c r="B142" s="29">
        <v>1</v>
      </c>
      <c r="C142" s="30" t="s">
        <v>970</v>
      </c>
      <c r="D142" s="29" t="s">
        <v>239</v>
      </c>
    </row>
    <row r="143" spans="1:4" s="4" customFormat="1" ht="81" customHeight="1">
      <c r="A143" s="29">
        <v>119</v>
      </c>
      <c r="B143" s="29">
        <v>2</v>
      </c>
      <c r="C143" s="64" t="s">
        <v>971</v>
      </c>
      <c r="D143" s="65" t="s">
        <v>250</v>
      </c>
    </row>
    <row r="144" spans="1:4" s="6" customFormat="1" ht="24">
      <c r="A144" s="29">
        <v>120</v>
      </c>
      <c r="B144" s="29">
        <v>3</v>
      </c>
      <c r="C144" s="30" t="s">
        <v>972</v>
      </c>
      <c r="D144" s="29" t="s">
        <v>327</v>
      </c>
    </row>
    <row r="145" spans="1:4" s="4" customFormat="1" ht="52.5" customHeight="1">
      <c r="A145" s="29">
        <v>121</v>
      </c>
      <c r="B145" s="29">
        <v>4</v>
      </c>
      <c r="C145" s="30" t="s">
        <v>973</v>
      </c>
      <c r="D145" s="29" t="s">
        <v>184</v>
      </c>
    </row>
    <row r="146" spans="1:4" s="4" customFormat="1" ht="49.5" customHeight="1">
      <c r="A146" s="29">
        <v>122</v>
      </c>
      <c r="B146" s="29">
        <v>5</v>
      </c>
      <c r="C146" s="66" t="s">
        <v>974</v>
      </c>
      <c r="D146" s="29" t="s">
        <v>236</v>
      </c>
    </row>
    <row r="147" spans="1:4" s="4" customFormat="1" ht="54.75" customHeight="1">
      <c r="A147" s="29">
        <v>123</v>
      </c>
      <c r="B147" s="29">
        <v>6</v>
      </c>
      <c r="C147" s="30" t="s">
        <v>975</v>
      </c>
      <c r="D147" s="29" t="s">
        <v>112</v>
      </c>
    </row>
    <row r="148" spans="1:4" s="6" customFormat="1" ht="24">
      <c r="A148" s="29">
        <v>124</v>
      </c>
      <c r="B148" s="29">
        <v>7</v>
      </c>
      <c r="C148" s="30" t="s">
        <v>976</v>
      </c>
      <c r="D148" s="29" t="s">
        <v>139</v>
      </c>
    </row>
    <row r="149" spans="1:4" s="4" customFormat="1" ht="60.75" customHeight="1">
      <c r="A149" s="29">
        <v>125</v>
      </c>
      <c r="B149" s="29">
        <v>8</v>
      </c>
      <c r="C149" s="30" t="s">
        <v>977</v>
      </c>
      <c r="D149" s="29" t="s">
        <v>978</v>
      </c>
    </row>
    <row r="150" spans="1:4" s="4" customFormat="1" ht="52.5" customHeight="1">
      <c r="A150" s="29">
        <v>126</v>
      </c>
      <c r="B150" s="29">
        <v>9</v>
      </c>
      <c r="C150" s="30" t="s">
        <v>979</v>
      </c>
      <c r="D150" s="29" t="s">
        <v>407</v>
      </c>
    </row>
    <row r="151" spans="1:4" s="4" customFormat="1" ht="42" customHeight="1">
      <c r="A151" s="29">
        <v>127</v>
      </c>
      <c r="B151" s="29">
        <v>10</v>
      </c>
      <c r="C151" s="67" t="s">
        <v>980</v>
      </c>
      <c r="D151" s="68" t="s">
        <v>496</v>
      </c>
    </row>
    <row r="152" spans="1:4" s="4" customFormat="1" ht="43.5" customHeight="1">
      <c r="A152" s="29">
        <v>128</v>
      </c>
      <c r="B152" s="29">
        <v>11</v>
      </c>
      <c r="C152" s="69" t="s">
        <v>981</v>
      </c>
      <c r="D152" s="29" t="s">
        <v>132</v>
      </c>
    </row>
    <row r="153" spans="1:4" s="4" customFormat="1" ht="117" customHeight="1">
      <c r="A153" s="29">
        <v>129</v>
      </c>
      <c r="B153" s="29">
        <v>12</v>
      </c>
      <c r="C153" s="30" t="s">
        <v>982</v>
      </c>
      <c r="D153" s="29" t="s">
        <v>983</v>
      </c>
    </row>
    <row r="154" spans="1:4" s="4" customFormat="1" ht="111" customHeight="1">
      <c r="A154" s="29">
        <v>130</v>
      </c>
      <c r="B154" s="29">
        <v>13</v>
      </c>
      <c r="C154" s="30" t="s">
        <v>984</v>
      </c>
      <c r="D154" s="29" t="s">
        <v>297</v>
      </c>
    </row>
    <row r="155" spans="1:4" s="4" customFormat="1" ht="112.5" customHeight="1">
      <c r="A155" s="29">
        <v>131</v>
      </c>
      <c r="B155" s="29">
        <v>14</v>
      </c>
      <c r="C155" s="30" t="s">
        <v>985</v>
      </c>
      <c r="D155" s="29" t="s">
        <v>986</v>
      </c>
    </row>
    <row r="156" spans="1:4" s="5" customFormat="1" ht="64.5" customHeight="1">
      <c r="A156" s="29">
        <v>132</v>
      </c>
      <c r="B156" s="29">
        <v>15</v>
      </c>
      <c r="C156" s="30" t="s">
        <v>987</v>
      </c>
      <c r="D156" s="29" t="s">
        <v>988</v>
      </c>
    </row>
    <row r="157" spans="1:4" s="4" customFormat="1" ht="54" customHeight="1">
      <c r="A157" s="29">
        <v>133</v>
      </c>
      <c r="B157" s="29">
        <v>16</v>
      </c>
      <c r="C157" s="30" t="s">
        <v>989</v>
      </c>
      <c r="D157" s="29" t="s">
        <v>990</v>
      </c>
    </row>
    <row r="158" spans="1:4" s="4" customFormat="1" ht="24">
      <c r="A158" s="29">
        <v>134</v>
      </c>
      <c r="B158" s="29">
        <v>17</v>
      </c>
      <c r="C158" s="30" t="s">
        <v>991</v>
      </c>
      <c r="D158" s="29" t="s">
        <v>501</v>
      </c>
    </row>
    <row r="159" spans="1:4" s="4" customFormat="1" ht="24">
      <c r="A159" s="29">
        <v>135</v>
      </c>
      <c r="B159" s="29">
        <v>18</v>
      </c>
      <c r="C159" s="30" t="s">
        <v>992</v>
      </c>
      <c r="D159" s="29" t="s">
        <v>359</v>
      </c>
    </row>
    <row r="160" spans="1:4" s="7" customFormat="1" ht="63.75" customHeight="1">
      <c r="A160" s="29">
        <v>136</v>
      </c>
      <c r="B160" s="29">
        <v>19</v>
      </c>
      <c r="C160" s="30" t="s">
        <v>993</v>
      </c>
      <c r="D160" s="29" t="s">
        <v>994</v>
      </c>
    </row>
    <row r="161" spans="1:4" s="6" customFormat="1" ht="24">
      <c r="A161" s="29">
        <v>137</v>
      </c>
      <c r="B161" s="29">
        <v>20</v>
      </c>
      <c r="C161" s="30" t="s">
        <v>995</v>
      </c>
      <c r="D161" s="29" t="s">
        <v>610</v>
      </c>
    </row>
    <row r="162" spans="1:4" s="4" customFormat="1" ht="42.75" customHeight="1">
      <c r="A162" s="29">
        <v>138</v>
      </c>
      <c r="B162" s="29">
        <v>21</v>
      </c>
      <c r="C162" s="30" t="s">
        <v>996</v>
      </c>
      <c r="D162" s="29" t="s">
        <v>461</v>
      </c>
    </row>
    <row r="163" spans="1:4" s="6" customFormat="1" ht="63.75" customHeight="1">
      <c r="A163" s="29">
        <v>139</v>
      </c>
      <c r="B163" s="29">
        <v>22</v>
      </c>
      <c r="C163" s="30" t="s">
        <v>997</v>
      </c>
      <c r="D163" s="29" t="s">
        <v>318</v>
      </c>
    </row>
    <row r="164" spans="1:4" s="7" customFormat="1" ht="63.75" customHeight="1">
      <c r="A164" s="29">
        <v>140</v>
      </c>
      <c r="B164" s="29">
        <v>23</v>
      </c>
      <c r="C164" s="67" t="s">
        <v>998</v>
      </c>
      <c r="D164" s="68" t="s">
        <v>583</v>
      </c>
    </row>
    <row r="165" spans="1:4" s="4" customFormat="1" ht="60.75" customHeight="1">
      <c r="A165" s="29">
        <v>141</v>
      </c>
      <c r="B165" s="29">
        <v>24</v>
      </c>
      <c r="C165" s="30" t="s">
        <v>999</v>
      </c>
      <c r="D165" s="29" t="s">
        <v>362</v>
      </c>
    </row>
    <row r="166" spans="1:4" s="4" customFormat="1" ht="117" customHeight="1">
      <c r="A166" s="29">
        <v>142</v>
      </c>
      <c r="B166" s="29">
        <v>25</v>
      </c>
      <c r="C166" s="30" t="s">
        <v>1000</v>
      </c>
      <c r="D166" s="29" t="s">
        <v>215</v>
      </c>
    </row>
    <row r="167" spans="1:4" s="4" customFormat="1" ht="91.5" customHeight="1">
      <c r="A167" s="29">
        <v>143</v>
      </c>
      <c r="B167" s="29">
        <v>26</v>
      </c>
      <c r="C167" s="30" t="s">
        <v>1001</v>
      </c>
      <c r="D167" s="29" t="s">
        <v>369</v>
      </c>
    </row>
    <row r="168" spans="1:4" s="4" customFormat="1" ht="24">
      <c r="A168" s="29">
        <v>144</v>
      </c>
      <c r="B168" s="29">
        <v>27</v>
      </c>
      <c r="C168" s="30" t="s">
        <v>1002</v>
      </c>
      <c r="D168" s="29" t="s">
        <v>461</v>
      </c>
    </row>
    <row r="169" spans="1:4" s="4" customFormat="1" ht="49.5" customHeight="1">
      <c r="A169" s="29">
        <v>145</v>
      </c>
      <c r="B169" s="29">
        <v>28</v>
      </c>
      <c r="C169" s="30" t="s">
        <v>1003</v>
      </c>
      <c r="D169" s="70" t="s">
        <v>50</v>
      </c>
    </row>
    <row r="170" spans="1:4" s="12" customFormat="1" ht="67.5" customHeight="1">
      <c r="A170" s="29">
        <v>146</v>
      </c>
      <c r="B170" s="29">
        <v>29</v>
      </c>
      <c r="C170" s="30" t="s">
        <v>1004</v>
      </c>
      <c r="D170" s="29" t="s">
        <v>374</v>
      </c>
    </row>
    <row r="171" spans="1:4" s="3" customFormat="1" ht="30" customHeight="1">
      <c r="A171" s="26" t="s">
        <v>272</v>
      </c>
      <c r="B171" s="26"/>
      <c r="C171" s="27" t="s">
        <v>1005</v>
      </c>
      <c r="D171" s="28"/>
    </row>
    <row r="172" spans="1:4" s="4" customFormat="1" ht="67.5" customHeight="1">
      <c r="A172" s="31">
        <v>147</v>
      </c>
      <c r="B172" s="29">
        <v>1</v>
      </c>
      <c r="C172" s="30" t="s">
        <v>1006</v>
      </c>
      <c r="D172" s="29" t="s">
        <v>1007</v>
      </c>
    </row>
    <row r="173" spans="1:4" s="4" customFormat="1" ht="54.75" customHeight="1">
      <c r="A173" s="31">
        <v>148</v>
      </c>
      <c r="B173" s="29">
        <v>2</v>
      </c>
      <c r="C173" s="30" t="s">
        <v>1008</v>
      </c>
      <c r="D173" s="29" t="s">
        <v>466</v>
      </c>
    </row>
    <row r="174" spans="1:4" s="4" customFormat="1" ht="24">
      <c r="A174" s="31">
        <v>149</v>
      </c>
      <c r="B174" s="29">
        <v>3</v>
      </c>
      <c r="C174" s="30" t="s">
        <v>1009</v>
      </c>
      <c r="D174" s="29" t="s">
        <v>184</v>
      </c>
    </row>
    <row r="175" spans="1:4" s="6" customFormat="1" ht="120.75" customHeight="1">
      <c r="A175" s="31">
        <v>150</v>
      </c>
      <c r="B175" s="29">
        <v>4</v>
      </c>
      <c r="C175" s="30" t="s">
        <v>1010</v>
      </c>
      <c r="D175" s="29" t="s">
        <v>613</v>
      </c>
    </row>
    <row r="176" spans="1:4" s="4" customFormat="1" ht="72.75" customHeight="1">
      <c r="A176" s="31">
        <v>151</v>
      </c>
      <c r="B176" s="29">
        <v>5</v>
      </c>
      <c r="C176" s="30" t="s">
        <v>1011</v>
      </c>
      <c r="D176" s="29" t="s">
        <v>593</v>
      </c>
    </row>
    <row r="177" spans="1:4" s="4" customFormat="1" ht="24">
      <c r="A177" s="31">
        <v>152</v>
      </c>
      <c r="B177" s="29">
        <v>6</v>
      </c>
      <c r="C177" s="30" t="s">
        <v>1012</v>
      </c>
      <c r="D177" s="29" t="s">
        <v>217</v>
      </c>
    </row>
    <row r="178" spans="1:4" s="4" customFormat="1" ht="124.5" customHeight="1">
      <c r="A178" s="31">
        <v>153</v>
      </c>
      <c r="B178" s="29">
        <v>7</v>
      </c>
      <c r="C178" s="71" t="s">
        <v>1013</v>
      </c>
      <c r="D178" s="29" t="s">
        <v>179</v>
      </c>
    </row>
    <row r="179" spans="1:4" s="4" customFormat="1" ht="24">
      <c r="A179" s="31">
        <v>154</v>
      </c>
      <c r="B179" s="29">
        <v>8</v>
      </c>
      <c r="C179" s="30" t="s">
        <v>1014</v>
      </c>
      <c r="D179" s="29" t="s">
        <v>149</v>
      </c>
    </row>
    <row r="180" spans="1:4" s="4" customFormat="1" ht="84.75" customHeight="1">
      <c r="A180" s="31">
        <v>155</v>
      </c>
      <c r="B180" s="29">
        <v>9</v>
      </c>
      <c r="C180" s="30" t="s">
        <v>1015</v>
      </c>
      <c r="D180" s="29" t="s">
        <v>548</v>
      </c>
    </row>
    <row r="181" spans="1:4" s="6" customFormat="1" ht="39" customHeight="1">
      <c r="A181" s="31">
        <v>156</v>
      </c>
      <c r="B181" s="29">
        <v>10</v>
      </c>
      <c r="C181" s="30" t="s">
        <v>1016</v>
      </c>
      <c r="D181" s="29" t="s">
        <v>1017</v>
      </c>
    </row>
    <row r="182" spans="1:4" s="13" customFormat="1" ht="51" customHeight="1">
      <c r="A182" s="31">
        <v>157</v>
      </c>
      <c r="B182" s="29">
        <v>11</v>
      </c>
      <c r="C182" s="30" t="s">
        <v>1018</v>
      </c>
      <c r="D182" s="72" t="s">
        <v>1019</v>
      </c>
    </row>
    <row r="183" spans="1:4" s="13" customFormat="1" ht="45" customHeight="1">
      <c r="A183" s="31">
        <v>158</v>
      </c>
      <c r="B183" s="29">
        <v>12</v>
      </c>
      <c r="C183" s="73" t="s">
        <v>1020</v>
      </c>
      <c r="D183" s="74" t="s">
        <v>175</v>
      </c>
    </row>
    <row r="184" spans="1:4" s="6" customFormat="1" ht="49.5" customHeight="1">
      <c r="A184" s="31">
        <v>159</v>
      </c>
      <c r="B184" s="29">
        <v>13</v>
      </c>
      <c r="C184" s="30" t="s">
        <v>1021</v>
      </c>
      <c r="D184" s="29" t="s">
        <v>610</v>
      </c>
    </row>
    <row r="185" spans="1:4" s="4" customFormat="1" ht="45" customHeight="1">
      <c r="A185" s="31">
        <v>160</v>
      </c>
      <c r="B185" s="29">
        <v>14</v>
      </c>
      <c r="C185" s="30" t="s">
        <v>1022</v>
      </c>
      <c r="D185" s="29" t="s">
        <v>944</v>
      </c>
    </row>
    <row r="186" spans="1:4" s="6" customFormat="1" ht="55.5" customHeight="1">
      <c r="A186" s="31">
        <v>161</v>
      </c>
      <c r="B186" s="29">
        <v>15</v>
      </c>
      <c r="C186" s="30" t="s">
        <v>1023</v>
      </c>
      <c r="D186" s="29" t="s">
        <v>255</v>
      </c>
    </row>
    <row r="187" spans="1:4" s="4" customFormat="1" ht="66.75" customHeight="1">
      <c r="A187" s="31">
        <v>162</v>
      </c>
      <c r="B187" s="29">
        <v>16</v>
      </c>
      <c r="C187" s="30" t="s">
        <v>1024</v>
      </c>
      <c r="D187" s="29" t="s">
        <v>602</v>
      </c>
    </row>
    <row r="188" spans="1:4" s="4" customFormat="1" ht="52.5" customHeight="1">
      <c r="A188" s="31">
        <v>163</v>
      </c>
      <c r="B188" s="29">
        <v>17</v>
      </c>
      <c r="C188" s="30" t="s">
        <v>1025</v>
      </c>
      <c r="D188" s="29" t="s">
        <v>359</v>
      </c>
    </row>
    <row r="189" spans="1:4" s="9" customFormat="1" ht="42.75" customHeight="1">
      <c r="A189" s="31">
        <v>164</v>
      </c>
      <c r="B189" s="29">
        <v>18</v>
      </c>
      <c r="C189" s="30" t="s">
        <v>1026</v>
      </c>
      <c r="D189" s="29" t="s">
        <v>198</v>
      </c>
    </row>
    <row r="190" spans="1:4" s="9" customFormat="1" ht="63.75" customHeight="1">
      <c r="A190" s="31">
        <v>165</v>
      </c>
      <c r="B190" s="29">
        <v>19</v>
      </c>
      <c r="C190" s="45" t="s">
        <v>1027</v>
      </c>
      <c r="D190" s="29" t="s">
        <v>14</v>
      </c>
    </row>
    <row r="191" spans="1:4" s="6" customFormat="1" ht="63.75" customHeight="1">
      <c r="A191" s="31">
        <v>166</v>
      </c>
      <c r="B191" s="29">
        <v>20</v>
      </c>
      <c r="C191" s="30" t="s">
        <v>1028</v>
      </c>
      <c r="D191" s="29" t="s">
        <v>409</v>
      </c>
    </row>
    <row r="192" spans="1:4" s="4" customFormat="1" ht="171.75" customHeight="1">
      <c r="A192" s="31">
        <v>167</v>
      </c>
      <c r="B192" s="29">
        <v>21</v>
      </c>
      <c r="C192" s="75" t="s">
        <v>1029</v>
      </c>
      <c r="D192" s="29" t="s">
        <v>758</v>
      </c>
    </row>
    <row r="193" spans="1:4" s="6" customFormat="1" ht="78.75" customHeight="1">
      <c r="A193" s="31">
        <v>168</v>
      </c>
      <c r="B193" s="29">
        <v>22</v>
      </c>
      <c r="C193" s="30" t="s">
        <v>1030</v>
      </c>
      <c r="D193" s="29" t="s">
        <v>613</v>
      </c>
    </row>
    <row r="194" spans="1:4" s="4" customFormat="1" ht="24">
      <c r="A194" s="31">
        <v>169</v>
      </c>
      <c r="B194" s="29">
        <v>23</v>
      </c>
      <c r="C194" s="30" t="s">
        <v>1031</v>
      </c>
      <c r="D194" s="29" t="s">
        <v>303</v>
      </c>
    </row>
    <row r="195" spans="1:4" s="4" customFormat="1" ht="24">
      <c r="A195" s="31">
        <v>170</v>
      </c>
      <c r="B195" s="29">
        <v>24</v>
      </c>
      <c r="C195" s="30" t="s">
        <v>1032</v>
      </c>
      <c r="D195" s="29" t="s">
        <v>561</v>
      </c>
    </row>
    <row r="196" spans="1:4" s="5" customFormat="1" ht="12">
      <c r="A196" s="31">
        <v>171</v>
      </c>
      <c r="B196" s="29">
        <v>25</v>
      </c>
      <c r="C196" s="30" t="s">
        <v>1033</v>
      </c>
      <c r="D196" s="29" t="s">
        <v>1034</v>
      </c>
    </row>
    <row r="197" spans="1:4" s="4" customFormat="1" ht="97.5" customHeight="1">
      <c r="A197" s="31">
        <v>172</v>
      </c>
      <c r="B197" s="29">
        <v>26</v>
      </c>
      <c r="C197" s="30" t="s">
        <v>1035</v>
      </c>
      <c r="D197" s="29" t="s">
        <v>471</v>
      </c>
    </row>
    <row r="198" spans="1:4" s="4" customFormat="1" ht="24">
      <c r="A198" s="31">
        <v>173</v>
      </c>
      <c r="B198" s="29">
        <v>27</v>
      </c>
      <c r="C198" s="30" t="s">
        <v>1036</v>
      </c>
      <c r="D198" s="29" t="s">
        <v>496</v>
      </c>
    </row>
    <row r="199" spans="1:4" s="6" customFormat="1" ht="84" customHeight="1">
      <c r="A199" s="31">
        <v>174</v>
      </c>
      <c r="B199" s="29">
        <v>28</v>
      </c>
      <c r="C199" s="76" t="s">
        <v>1037</v>
      </c>
      <c r="D199" s="77" t="s">
        <v>484</v>
      </c>
    </row>
    <row r="200" spans="1:4" s="4" customFormat="1" ht="24">
      <c r="A200" s="31">
        <v>175</v>
      </c>
      <c r="B200" s="29">
        <v>29</v>
      </c>
      <c r="C200" s="30" t="s">
        <v>1038</v>
      </c>
      <c r="D200" s="29" t="s">
        <v>14</v>
      </c>
    </row>
    <row r="201" spans="1:4" s="9" customFormat="1" ht="39" customHeight="1">
      <c r="A201" s="31">
        <v>176</v>
      </c>
      <c r="B201" s="29">
        <v>30</v>
      </c>
      <c r="C201" s="30" t="s">
        <v>1039</v>
      </c>
      <c r="D201" s="29" t="s">
        <v>372</v>
      </c>
    </row>
    <row r="202" spans="1:4" s="4" customFormat="1" ht="57" customHeight="1">
      <c r="A202" s="31">
        <v>177</v>
      </c>
      <c r="B202" s="29">
        <v>31</v>
      </c>
      <c r="C202" s="30" t="s">
        <v>1040</v>
      </c>
      <c r="D202" s="29" t="s">
        <v>409</v>
      </c>
    </row>
    <row r="203" spans="1:4" s="4" customFormat="1" ht="51.75" customHeight="1">
      <c r="A203" s="31">
        <v>178</v>
      </c>
      <c r="B203" s="29">
        <v>32</v>
      </c>
      <c r="C203" s="32" t="s">
        <v>1041</v>
      </c>
      <c r="D203" s="33" t="s">
        <v>359</v>
      </c>
    </row>
    <row r="204" spans="1:4" s="4" customFormat="1" ht="51.75" customHeight="1">
      <c r="A204" s="31">
        <v>179</v>
      </c>
      <c r="B204" s="29">
        <v>33</v>
      </c>
      <c r="C204" s="30" t="s">
        <v>1042</v>
      </c>
      <c r="D204" s="29" t="s">
        <v>359</v>
      </c>
    </row>
    <row r="205" spans="1:4" s="4" customFormat="1" ht="24">
      <c r="A205" s="31">
        <v>180</v>
      </c>
      <c r="B205" s="29">
        <v>34</v>
      </c>
      <c r="C205" s="30" t="s">
        <v>1043</v>
      </c>
      <c r="D205" s="29" t="s">
        <v>501</v>
      </c>
    </row>
    <row r="206" spans="1:4" s="4" customFormat="1" ht="52.5" customHeight="1">
      <c r="A206" s="31">
        <v>181</v>
      </c>
      <c r="B206" s="29">
        <v>35</v>
      </c>
      <c r="C206" s="30" t="s">
        <v>1044</v>
      </c>
      <c r="D206" s="29" t="s">
        <v>14</v>
      </c>
    </row>
    <row r="207" spans="1:4" s="5" customFormat="1" ht="73.5" customHeight="1">
      <c r="A207" s="31">
        <v>182</v>
      </c>
      <c r="B207" s="29">
        <v>36</v>
      </c>
      <c r="C207" s="30" t="s">
        <v>1045</v>
      </c>
      <c r="D207" s="29" t="s">
        <v>217</v>
      </c>
    </row>
    <row r="208" spans="1:4" s="4" customFormat="1" ht="64.5" customHeight="1">
      <c r="A208" s="31">
        <v>183</v>
      </c>
      <c r="B208" s="29">
        <v>37</v>
      </c>
      <c r="C208" s="30" t="s">
        <v>1046</v>
      </c>
      <c r="D208" s="29" t="s">
        <v>14</v>
      </c>
    </row>
    <row r="209" spans="1:4" s="4" customFormat="1" ht="24">
      <c r="A209" s="31">
        <v>184</v>
      </c>
      <c r="B209" s="29">
        <v>38</v>
      </c>
      <c r="C209" s="30" t="s">
        <v>1047</v>
      </c>
      <c r="D209" s="29" t="s">
        <v>241</v>
      </c>
    </row>
    <row r="210" spans="1:4" s="4" customFormat="1" ht="54" customHeight="1">
      <c r="A210" s="31">
        <v>185</v>
      </c>
      <c r="B210" s="29">
        <v>39</v>
      </c>
      <c r="C210" s="30" t="s">
        <v>1048</v>
      </c>
      <c r="D210" s="29" t="s">
        <v>241</v>
      </c>
    </row>
    <row r="211" spans="1:4" s="4" customFormat="1" ht="24">
      <c r="A211" s="31">
        <v>186</v>
      </c>
      <c r="B211" s="29">
        <v>40</v>
      </c>
      <c r="C211" s="34" t="s">
        <v>1049</v>
      </c>
      <c r="D211" s="35" t="s">
        <v>384</v>
      </c>
    </row>
    <row r="212" spans="1:4" s="4" customFormat="1" ht="45.75" customHeight="1">
      <c r="A212" s="31">
        <v>187</v>
      </c>
      <c r="B212" s="29">
        <v>41</v>
      </c>
      <c r="C212" s="78" t="s">
        <v>1050</v>
      </c>
      <c r="D212" s="79" t="s">
        <v>567</v>
      </c>
    </row>
    <row r="213" spans="1:4" s="4" customFormat="1" ht="63" customHeight="1">
      <c r="A213" s="31">
        <v>188</v>
      </c>
      <c r="B213" s="29">
        <v>42</v>
      </c>
      <c r="C213" s="30" t="s">
        <v>1051</v>
      </c>
      <c r="D213" s="29" t="s">
        <v>362</v>
      </c>
    </row>
    <row r="214" spans="1:4" s="4" customFormat="1" ht="63.75" customHeight="1">
      <c r="A214" s="31">
        <v>189</v>
      </c>
      <c r="B214" s="29">
        <v>43</v>
      </c>
      <c r="C214" s="30" t="s">
        <v>1052</v>
      </c>
      <c r="D214" s="29" t="s">
        <v>198</v>
      </c>
    </row>
    <row r="215" spans="1:4" s="4" customFormat="1" ht="24">
      <c r="A215" s="31">
        <v>190</v>
      </c>
      <c r="B215" s="29">
        <v>44</v>
      </c>
      <c r="C215" s="30" t="s">
        <v>1053</v>
      </c>
      <c r="D215" s="29" t="s">
        <v>198</v>
      </c>
    </row>
    <row r="216" spans="1:4" s="4" customFormat="1" ht="24">
      <c r="A216" s="31">
        <v>191</v>
      </c>
      <c r="B216" s="29">
        <v>45</v>
      </c>
      <c r="C216" s="30" t="s">
        <v>1054</v>
      </c>
      <c r="D216" s="29" t="s">
        <v>198</v>
      </c>
    </row>
    <row r="217" spans="1:4" s="4" customFormat="1" ht="52.5" customHeight="1">
      <c r="A217" s="31">
        <v>192</v>
      </c>
      <c r="B217" s="29">
        <v>46</v>
      </c>
      <c r="C217" s="30" t="s">
        <v>1055</v>
      </c>
      <c r="D217" s="29" t="s">
        <v>1056</v>
      </c>
    </row>
    <row r="218" spans="1:4" s="6" customFormat="1" ht="85.5" customHeight="1">
      <c r="A218" s="31">
        <v>193</v>
      </c>
      <c r="B218" s="29">
        <v>47</v>
      </c>
      <c r="C218" s="30" t="s">
        <v>1057</v>
      </c>
      <c r="D218" s="29" t="s">
        <v>255</v>
      </c>
    </row>
    <row r="219" spans="1:4" s="3" customFormat="1" ht="31.5" customHeight="1">
      <c r="A219" s="26" t="s">
        <v>279</v>
      </c>
      <c r="B219" s="26"/>
      <c r="C219" s="27" t="s">
        <v>1058</v>
      </c>
      <c r="D219" s="28"/>
    </row>
    <row r="220" spans="1:4" s="4" customFormat="1" ht="93" customHeight="1">
      <c r="A220" s="29">
        <v>194</v>
      </c>
      <c r="B220" s="29">
        <v>1</v>
      </c>
      <c r="C220" s="30" t="s">
        <v>1059</v>
      </c>
      <c r="D220" s="29" t="s">
        <v>1060</v>
      </c>
    </row>
    <row r="221" spans="1:4" s="4" customFormat="1" ht="78" customHeight="1">
      <c r="A221" s="29">
        <v>195</v>
      </c>
      <c r="B221" s="29">
        <v>2</v>
      </c>
      <c r="C221" s="30" t="s">
        <v>1061</v>
      </c>
      <c r="D221" s="29" t="s">
        <v>54</v>
      </c>
    </row>
    <row r="222" spans="1:4" ht="42" customHeight="1">
      <c r="A222" s="26" t="s">
        <v>352</v>
      </c>
      <c r="B222" s="26"/>
      <c r="C222" s="27" t="s">
        <v>1062</v>
      </c>
      <c r="D222" s="80"/>
    </row>
    <row r="223" spans="1:4" s="4" customFormat="1" ht="75" customHeight="1">
      <c r="A223" s="29">
        <v>196</v>
      </c>
      <c r="B223" s="29">
        <v>1</v>
      </c>
      <c r="C223" s="30" t="s">
        <v>1063</v>
      </c>
      <c r="D223" s="29" t="s">
        <v>184</v>
      </c>
    </row>
    <row r="224" spans="1:4" s="6" customFormat="1" ht="87" customHeight="1">
      <c r="A224" s="29">
        <v>197</v>
      </c>
      <c r="B224" s="29">
        <v>2</v>
      </c>
      <c r="C224" s="30" t="s">
        <v>1064</v>
      </c>
      <c r="D224" s="29" t="s">
        <v>673</v>
      </c>
    </row>
    <row r="225" spans="1:4" ht="40.5" customHeight="1">
      <c r="A225" s="29" t="s">
        <v>692</v>
      </c>
      <c r="B225" s="29"/>
      <c r="C225" s="27" t="s">
        <v>1065</v>
      </c>
      <c r="D225" s="80"/>
    </row>
    <row r="226" spans="1:4" s="14" customFormat="1" ht="64.5" customHeight="1">
      <c r="A226" s="31">
        <v>198</v>
      </c>
      <c r="B226" s="29">
        <v>1</v>
      </c>
      <c r="C226" s="30" t="s">
        <v>1066</v>
      </c>
      <c r="D226" s="81" t="s">
        <v>265</v>
      </c>
    </row>
    <row r="227" spans="1:4" s="14" customFormat="1" ht="138" customHeight="1">
      <c r="A227" s="31">
        <v>199</v>
      </c>
      <c r="B227" s="29">
        <v>2</v>
      </c>
      <c r="C227" s="82" t="s">
        <v>1067</v>
      </c>
      <c r="D227" s="29" t="s">
        <v>198</v>
      </c>
    </row>
    <row r="228" spans="1:4" s="14" customFormat="1" ht="84" customHeight="1">
      <c r="A228" s="31">
        <v>200</v>
      </c>
      <c r="B228" s="29">
        <v>3</v>
      </c>
      <c r="C228" s="32" t="s">
        <v>1068</v>
      </c>
      <c r="D228" s="29" t="s">
        <v>202</v>
      </c>
    </row>
    <row r="229" spans="1:4" s="4" customFormat="1" ht="24">
      <c r="A229" s="31">
        <v>201</v>
      </c>
      <c r="B229" s="29">
        <v>4</v>
      </c>
      <c r="C229" s="30" t="s">
        <v>1069</v>
      </c>
      <c r="D229" s="29" t="s">
        <v>749</v>
      </c>
    </row>
    <row r="230" spans="1:4" s="4" customFormat="1" ht="45" customHeight="1">
      <c r="A230" s="31">
        <v>202</v>
      </c>
      <c r="B230" s="29">
        <v>5</v>
      </c>
      <c r="C230" s="83" t="s">
        <v>1070</v>
      </c>
      <c r="D230" s="84" t="s">
        <v>217</v>
      </c>
    </row>
    <row r="231" spans="1:4" s="15" customFormat="1" ht="78" customHeight="1">
      <c r="A231" s="31">
        <v>203</v>
      </c>
      <c r="B231" s="29">
        <v>6</v>
      </c>
      <c r="C231" s="85" t="s">
        <v>1071</v>
      </c>
      <c r="D231" s="86" t="s">
        <v>1072</v>
      </c>
    </row>
    <row r="232" spans="1:4" s="15" customFormat="1" ht="117" customHeight="1">
      <c r="A232" s="31">
        <v>204</v>
      </c>
      <c r="B232" s="29">
        <v>7</v>
      </c>
      <c r="C232" s="87" t="s">
        <v>1073</v>
      </c>
      <c r="D232" s="88" t="s">
        <v>658</v>
      </c>
    </row>
    <row r="233" spans="1:4" s="5" customFormat="1" ht="24">
      <c r="A233" s="31">
        <v>205</v>
      </c>
      <c r="B233" s="29">
        <v>8</v>
      </c>
      <c r="C233" s="30" t="s">
        <v>1074</v>
      </c>
      <c r="D233" s="29" t="s">
        <v>1075</v>
      </c>
    </row>
    <row r="234" spans="1:4" s="9" customFormat="1" ht="48.75" customHeight="1">
      <c r="A234" s="31">
        <v>206</v>
      </c>
      <c r="B234" s="29">
        <v>9</v>
      </c>
      <c r="C234" s="30" t="s">
        <v>1076</v>
      </c>
      <c r="D234" s="29" t="s">
        <v>122</v>
      </c>
    </row>
    <row r="235" spans="1:4" s="4" customFormat="1" ht="67.5" customHeight="1">
      <c r="A235" s="31">
        <v>207</v>
      </c>
      <c r="B235" s="29">
        <v>10</v>
      </c>
      <c r="C235" s="30" t="s">
        <v>1077</v>
      </c>
      <c r="D235" s="29" t="s">
        <v>184</v>
      </c>
    </row>
    <row r="236" spans="1:4" s="4" customFormat="1" ht="24">
      <c r="A236" s="31">
        <v>208</v>
      </c>
      <c r="B236" s="29">
        <v>11</v>
      </c>
      <c r="C236" s="30" t="s">
        <v>1078</v>
      </c>
      <c r="D236" s="29" t="s">
        <v>484</v>
      </c>
    </row>
    <row r="237" spans="1:4" s="4" customFormat="1" ht="100.5" customHeight="1">
      <c r="A237" s="31">
        <v>209</v>
      </c>
      <c r="B237" s="29">
        <v>12</v>
      </c>
      <c r="C237" s="30" t="s">
        <v>1079</v>
      </c>
      <c r="D237" s="29" t="s">
        <v>548</v>
      </c>
    </row>
    <row r="238" spans="1:4" s="7" customFormat="1" ht="78" customHeight="1">
      <c r="A238" s="31">
        <v>210</v>
      </c>
      <c r="B238" s="29">
        <v>13</v>
      </c>
      <c r="C238" s="30" t="s">
        <v>1080</v>
      </c>
      <c r="D238" s="29" t="s">
        <v>739</v>
      </c>
    </row>
    <row r="239" spans="1:4" s="6" customFormat="1" ht="64.5" customHeight="1">
      <c r="A239" s="31">
        <v>211</v>
      </c>
      <c r="B239" s="29">
        <v>14</v>
      </c>
      <c r="C239" s="30" t="s">
        <v>1081</v>
      </c>
      <c r="D239" s="29" t="s">
        <v>394</v>
      </c>
    </row>
    <row r="240" spans="1:4" s="4" customFormat="1" ht="24">
      <c r="A240" s="31">
        <v>212</v>
      </c>
      <c r="B240" s="29">
        <v>15</v>
      </c>
      <c r="C240" s="30" t="s">
        <v>1082</v>
      </c>
      <c r="D240" s="29" t="s">
        <v>428</v>
      </c>
    </row>
    <row r="241" spans="1:4" ht="40.5" customHeight="1">
      <c r="A241" s="26" t="s">
        <v>745</v>
      </c>
      <c r="B241" s="26"/>
      <c r="C241" s="27" t="s">
        <v>1083</v>
      </c>
      <c r="D241" s="80"/>
    </row>
    <row r="242" spans="1:4" s="4" customFormat="1" ht="69" customHeight="1">
      <c r="A242" s="29">
        <v>213</v>
      </c>
      <c r="B242" s="29">
        <v>1</v>
      </c>
      <c r="C242" s="30" t="s">
        <v>1084</v>
      </c>
      <c r="D242" s="29" t="s">
        <v>833</v>
      </c>
    </row>
    <row r="243" spans="1:4" s="4" customFormat="1" ht="24">
      <c r="A243" s="29">
        <v>214</v>
      </c>
      <c r="B243" s="29">
        <v>2</v>
      </c>
      <c r="C243" s="30" t="s">
        <v>1085</v>
      </c>
      <c r="D243" s="29" t="s">
        <v>241</v>
      </c>
    </row>
    <row r="244" spans="1:4" s="4" customFormat="1" ht="40.5" customHeight="1">
      <c r="A244" s="29">
        <v>215</v>
      </c>
      <c r="B244" s="29">
        <v>3</v>
      </c>
      <c r="C244" s="30" t="s">
        <v>1086</v>
      </c>
      <c r="D244" s="29" t="s">
        <v>217</v>
      </c>
    </row>
    <row r="245" spans="1:4" s="4" customFormat="1" ht="132.75" customHeight="1">
      <c r="A245" s="29">
        <v>216</v>
      </c>
      <c r="B245" s="29">
        <v>4</v>
      </c>
      <c r="C245" s="30" t="s">
        <v>1087</v>
      </c>
      <c r="D245" s="29" t="s">
        <v>16</v>
      </c>
    </row>
    <row r="246" spans="1:4" s="9" customFormat="1" ht="64.5" customHeight="1">
      <c r="A246" s="29">
        <v>217</v>
      </c>
      <c r="B246" s="29">
        <v>5</v>
      </c>
      <c r="C246" s="30" t="s">
        <v>1088</v>
      </c>
      <c r="D246" s="29" t="s">
        <v>1089</v>
      </c>
    </row>
    <row r="247" spans="1:4" s="6" customFormat="1" ht="78" customHeight="1">
      <c r="A247" s="29">
        <v>218</v>
      </c>
      <c r="B247" s="29">
        <v>6</v>
      </c>
      <c r="C247" s="30" t="s">
        <v>1090</v>
      </c>
      <c r="D247" s="29" t="s">
        <v>610</v>
      </c>
    </row>
    <row r="248" spans="1:4" s="4" customFormat="1" ht="51.75" customHeight="1">
      <c r="A248" s="29">
        <v>219</v>
      </c>
      <c r="B248" s="29">
        <v>7</v>
      </c>
      <c r="C248" s="30" t="s">
        <v>1091</v>
      </c>
      <c r="D248" s="29" t="s">
        <v>461</v>
      </c>
    </row>
    <row r="249" spans="1:4" s="9" customFormat="1" ht="147.75" customHeight="1">
      <c r="A249" s="29">
        <v>220</v>
      </c>
      <c r="B249" s="29">
        <v>8</v>
      </c>
      <c r="C249" s="30" t="s">
        <v>1092</v>
      </c>
      <c r="D249" s="29" t="s">
        <v>381</v>
      </c>
    </row>
    <row r="250" spans="1:4" s="9" customFormat="1" ht="75" customHeight="1">
      <c r="A250" s="29">
        <v>221</v>
      </c>
      <c r="B250" s="29">
        <v>9</v>
      </c>
      <c r="C250" s="30" t="s">
        <v>1093</v>
      </c>
      <c r="D250" s="29" t="s">
        <v>494</v>
      </c>
    </row>
    <row r="251" spans="1:4" s="4" customFormat="1" ht="115.5" customHeight="1">
      <c r="A251" s="29">
        <v>222</v>
      </c>
      <c r="B251" s="29">
        <v>10</v>
      </c>
      <c r="C251" s="89" t="s">
        <v>1094</v>
      </c>
      <c r="D251" s="90" t="s">
        <v>567</v>
      </c>
    </row>
    <row r="252" spans="1:4" s="4" customFormat="1" ht="52.5" customHeight="1">
      <c r="A252" s="29">
        <v>223</v>
      </c>
      <c r="B252" s="29">
        <v>11</v>
      </c>
      <c r="C252" s="91" t="s">
        <v>1095</v>
      </c>
      <c r="D252" s="92" t="s">
        <v>941</v>
      </c>
    </row>
    <row r="253" spans="1:4" s="5" customFormat="1" ht="24">
      <c r="A253" s="29">
        <v>224</v>
      </c>
      <c r="B253" s="29">
        <v>12</v>
      </c>
      <c r="C253" s="30" t="s">
        <v>1096</v>
      </c>
      <c r="D253" s="35" t="s">
        <v>241</v>
      </c>
    </row>
  </sheetData>
  <sheetProtection/>
  <autoFilter ref="A6:IV253"/>
  <mergeCells count="5">
    <mergeCell ref="A1:B1"/>
    <mergeCell ref="A2:D2"/>
    <mergeCell ref="A4:B4"/>
    <mergeCell ref="C4:C5"/>
    <mergeCell ref="D4:D5"/>
  </mergeCells>
  <conditionalFormatting sqref="C160:D160">
    <cfRule type="expression" priority="1" dxfId="0" stopIfTrue="1">
      <formula>AND(COUNTIF($C$8:$D$8,C160)&gt;1,NOT(ISBLANK(C160)))</formula>
    </cfRule>
  </conditionalFormatting>
  <printOptions horizontalCentered="1"/>
  <pageMargins left="0.79" right="0.79" top="0.9" bottom="0.71" header="0.79" footer="0.51"/>
  <pageSetup firstPageNumber="92" useFirstPageNumber="1" horizontalDpi="1200" verticalDpi="1200" orientation="landscape" paperSize="9" scale="80"/>
  <headerFooter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Administrator</cp:lastModifiedBy>
  <cp:lastPrinted>2019-01-16T08:32:07Z</cp:lastPrinted>
  <dcterms:created xsi:type="dcterms:W3CDTF">2010-12-13T06:35:21Z</dcterms:created>
  <dcterms:modified xsi:type="dcterms:W3CDTF">2020-03-16T09:18:38Z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